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Users\abdiy\Downloads\"/>
    </mc:Choice>
  </mc:AlternateContent>
  <xr:revisionPtr revIDLastSave="0" documentId="13_ncr:1_{2DD401BA-2620-436B-845A-4A41634FDDC1}" xr6:coauthVersionLast="47" xr6:coauthVersionMax="47" xr10:uidLastSave="{00000000-0000-0000-0000-000000000000}"/>
  <bookViews>
    <workbookView xWindow="9390" yWindow="0" windowWidth="10230" windowHeight="10080" tabRatio="895" firstSheet="2" activeTab="9" xr2:uid="{589EC1F3-2B59-434D-A214-00FB6018C8D7}"/>
  </bookViews>
  <sheets>
    <sheet name="Cover" sheetId="2" r:id="rId1"/>
    <sheet name="Notes" sheetId="3" r:id="rId2"/>
    <sheet name="Disclaimer" sheetId="4" r:id="rId3"/>
    <sheet name="Daftar Isi" sheetId="5" r:id="rId4"/>
    <sheet name="Tabel 1" sheetId="6" r:id="rId5"/>
    <sheet name="Tabel 2" sheetId="7" r:id="rId6"/>
    <sheet name="Tabel 3" sheetId="8" r:id="rId7"/>
    <sheet name="Tabel 4" sheetId="9" r:id="rId8"/>
    <sheet name="Tabel 5" sheetId="10" r:id="rId9"/>
    <sheet name="Tabel 6" sheetId="11" r:id="rId10"/>
    <sheet name="Tabel 7" sheetId="12" r:id="rId11"/>
    <sheet name="Tabel 8" sheetId="13" r:id="rId12"/>
    <sheet name="Tabel 9" sheetId="14" r:id="rId13"/>
    <sheet name="Tabel 10" sheetId="15" r:id="rId14"/>
    <sheet name="Tabel 11" sheetId="16" r:id="rId15"/>
    <sheet name="Tabel 12" sheetId="17" r:id="rId16"/>
    <sheet name="Tabel 13" sheetId="18" r:id="rId17"/>
    <sheet name="Tabel 14" sheetId="19" r:id="rId18"/>
    <sheet name="Tabel 15" sheetId="20" r:id="rId19"/>
  </sheets>
  <externalReferences>
    <externalReference r:id="rId20"/>
    <externalReference r:id="rId21"/>
    <externalReference r:id="rId22"/>
    <externalReference r:id="rId23"/>
  </externalReferences>
  <definedNames>
    <definedName name="_xlnm._FilterDatabase" localSheetId="3" hidden="1">'Daftar Isi'!$B$3:$D$48</definedName>
    <definedName name="admin_tombol">"Button 11"</definedName>
    <definedName name="BESAR">[1]inv_06!$D$2:$D$44</definedName>
    <definedName name="_xlnm.Database">#REF!</definedName>
    <definedName name="FSRKJERKTUEO4U">#N/A</definedName>
    <definedName name="HFJDHRTJERT">#N/A</definedName>
    <definedName name="Length">#REF!</definedName>
    <definedName name="LK01.MY">'[2]LK01.MultiYears (OK)'!$A$3:$I$7000</definedName>
    <definedName name="LK01PKA.S">'[2]LK01.Sumber (OK)'!$A$207:$Z$234</definedName>
    <definedName name="LK01PPA.S">'[3]LK01.Sumber'!$A$4:$AF$158</definedName>
    <definedName name="LK01PPR.S">'[3]LK01.Sumber'!$A$162:$AF$203</definedName>
    <definedName name="LK02.MY">'[2]LK02.MultiYears (OK)'!$A$3:$I$7000</definedName>
    <definedName name="LK02PKA.S">'[2]LK02.Sumber (OK)'!$A$207:$Y$233</definedName>
    <definedName name="LK02PPA.S">'[3]LK02.Sumber'!$A$4:$AA$158</definedName>
    <definedName name="LK02PPR.S">'[3]LK02.Sumber'!$A$162:$AA$203</definedName>
    <definedName name="LR01PPA.S">'[3]LR01.Sumber'!$A$3:$Q$1617</definedName>
    <definedName name="LR01PPR.S">'[3]LR01.Sumber'!$A$1620:$Q$2216</definedName>
    <definedName name="marketcap">OFFSET(#REF!,0,0,COUNTA(#REF!:#REF!),1)</definedName>
    <definedName name="MD">[4]ALAMAT!$B$1:$H$266</definedName>
    <definedName name="Net_Foreign_Buy">OFFSET(#REF!,0,0,COUNTA(#REF!:#REF!),1)</definedName>
    <definedName name="Net_Foreign_Sell">OFFSET(#REF!,0,0,COUNTA(#REF!:#REF!),1)</definedName>
    <definedName name="Obligasi_tombol">"Button 10"</definedName>
    <definedName name="Slicer_Tipe">#N/A</definedName>
    <definedName name="Slicer_TotalInvestasiWajar">#N/A</definedName>
    <definedName name="Start_tombol">"Button 9"</definedName>
    <definedName name="tgl_trans_asing">OFFSET(#REF!,COUNTA(#REF!)-1,0,-MIN(Length,COUNTA(#REF!)-1),1)</definedName>
    <definedName name="TOP01PPA">[3]TOP01!$A$4:$K$164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6" i="5" l="1"/>
  <c r="C39" i="5" s="1"/>
  <c r="C42" i="5" s="1"/>
  <c r="B36" i="5"/>
  <c r="B39" i="5" s="1"/>
  <c r="B42" i="5" s="1"/>
  <c r="B45" i="5" s="1"/>
  <c r="C35" i="5"/>
  <c r="C38" i="5" s="1"/>
  <c r="C41" i="5" s="1"/>
  <c r="C33" i="5"/>
  <c r="B33" i="5"/>
  <c r="C32" i="5"/>
  <c r="B32" i="5"/>
  <c r="B35" i="5" s="1"/>
  <c r="B38" i="5" s="1"/>
  <c r="B41" i="5" s="1"/>
  <c r="B44" i="5" s="1"/>
  <c r="C31" i="5"/>
  <c r="C34" i="5" s="1"/>
  <c r="C37" i="5" s="1"/>
  <c r="C40" i="5" s="1"/>
  <c r="B31" i="5"/>
  <c r="B34" i="5" s="1"/>
  <c r="B37" i="5" s="1"/>
  <c r="B40" i="5" s="1"/>
  <c r="B43" i="5" s="1"/>
  <c r="B24" i="5"/>
  <c r="B23" i="5"/>
  <c r="B22" i="5"/>
  <c r="C18" i="5"/>
  <c r="C21" i="5" s="1"/>
  <c r="C24" i="5" s="1"/>
  <c r="C15" i="5"/>
  <c r="C13" i="5"/>
  <c r="C16" i="5" s="1"/>
  <c r="C19" i="5" s="1"/>
  <c r="C22" i="5" s="1"/>
  <c r="C12" i="5"/>
  <c r="C10" i="5"/>
  <c r="C9" i="5"/>
  <c r="C8" i="5"/>
  <c r="C11" i="5" s="1"/>
  <c r="C14" i="5" s="1"/>
  <c r="C17" i="5" s="1"/>
  <c r="C20" i="5" s="1"/>
  <c r="C23" i="5" s="1"/>
  <c r="C7" i="5"/>
  <c r="C48" i="5" l="1"/>
  <c r="C45" i="5"/>
  <c r="C47" i="5"/>
  <c r="C44" i="5"/>
  <c r="C46" i="5"/>
  <c r="C43" i="5"/>
</calcChain>
</file>

<file path=xl/sharedStrings.xml><?xml version="1.0" encoding="utf-8"?>
<sst xmlns="http://schemas.openxmlformats.org/spreadsheetml/2006/main" count="1408" uniqueCount="251">
  <si>
    <t>Statistik Dana Pensiun Indonesia / Indonesia Pension Statistics</t>
  </si>
  <si>
    <t>Februari</t>
  </si>
  <si>
    <t>Pertanyaan :</t>
  </si>
  <si>
    <t>Enquiries :</t>
  </si>
  <si>
    <t>Untuk informasi lebih lanjut mengenai statistik dalam publikasi ini :</t>
  </si>
  <si>
    <t>For more information about the statistics in this publication:</t>
  </si>
  <si>
    <t>Departemen Pengelolaan Data dan Statistik</t>
  </si>
  <si>
    <t>Department of Data Management and Statistics</t>
  </si>
  <si>
    <t>Gedung Menara Radius Prawiro Lantai 14
Jl. MH Thamrin No. 2
Jakarta Pusat, 10310</t>
  </si>
  <si>
    <t>Menara Radius Prawiro Building, 14 th Floor
Jl. MH Thamrin No. 2
Central Jakarta, 10310</t>
  </si>
  <si>
    <t xml:space="preserve">Telp. 021 29600000 </t>
  </si>
  <si>
    <t>Email : layanan.data@ojk.go.id</t>
  </si>
  <si>
    <t>Disclaimer</t>
  </si>
  <si>
    <t>Data dan informasi dalam Statistik Bulanan Dana Pensiun ini ditujukan untuk publikasi semata. Otoritas Jasa Keuangan telah berupaya memastikan kualitas data dalam Statistik Dana Pensiun Bulanan ini. Namun demikian, segala kerugian yang timbul akibat penggunaan data/informasi tidak menjadi tanggung jawab Otoritas Jasa Keuangan.</t>
  </si>
  <si>
    <t>Data and information in these Monthly Pension Fund Statistics are intended for publication only. Indonesia Financial Services Authority has made efforts to ensure the quality of data in these Monthly Pension Fund Statistics. However, any losses arising from the use of data/information are not the responsibility of Indonesia Financial Services Authority.</t>
  </si>
  <si>
    <t>Nomor Tabel</t>
  </si>
  <si>
    <t>Urutan Tabel</t>
  </si>
  <si>
    <t>Nama Tabel</t>
  </si>
  <si>
    <t>A</t>
  </si>
  <si>
    <t>Perkembangan Jumlah Dana Pensiun Gabungan</t>
  </si>
  <si>
    <t>B</t>
  </si>
  <si>
    <t>Perkembangan Jumlah Dana Pensiun Konvensional</t>
  </si>
  <si>
    <t>C</t>
  </si>
  <si>
    <t>Perkembangan Jumlah Dana Pensiun Syariah</t>
  </si>
  <si>
    <t>Perkembangan Jumlah Peserta Dana Pensiun yang tercatat dalam Program Pensiun Gabungan</t>
  </si>
  <si>
    <t>Perkembangan Jumlah Peserta Dana Pensiun yang tercatat dalam Program Pensiun Konvensional</t>
  </si>
  <si>
    <t>Perkembangan Jumlah Peserta Dana Pensiun yang tercatat dalam Program Pensiun Syariah</t>
  </si>
  <si>
    <t>Perkembangan Aset Dana Pensiun Gabungan</t>
  </si>
  <si>
    <t>Perkembangan Aset Dana Pensiun Konvensional</t>
  </si>
  <si>
    <t>Perkembangan Aset Dana Pensiun Syariah</t>
  </si>
  <si>
    <t>Komposisi Portofolio Investasi Dana Pensiun Gabungan</t>
  </si>
  <si>
    <t>Komposisi Portofolio Investasi Dana Pensiun Konvensional</t>
  </si>
  <si>
    <t>Komposisi Portofolio Investasi Dana Pensiun Syariah</t>
  </si>
  <si>
    <t>Komposisi Investasi, Aset, dan Aset Neto Berdasarkan Lokasi Dana Pensiun Gabungan</t>
  </si>
  <si>
    <t>Komposisi Investasi, Aset, dan Aset Neto Berdasarkan Lokasi Dana Pensiun Konvensional</t>
  </si>
  <si>
    <t>Komposisi Investasi, Aset, dan Aset Neto Berdasarkan Lokasi Dana Pensiun Syariah</t>
  </si>
  <si>
    <t>Perkembangan Rasio Keuangan Dana Pensiun Gabungan</t>
  </si>
  <si>
    <t>Perkembangan Rasio Keuangan Dana Pensiun Konvensional</t>
  </si>
  <si>
    <t>Perkembangan Rasio Keuangan Dana Pensiun Syariah</t>
  </si>
  <si>
    <t>Rincian Akun Laporan Aset Neto Dana Pensiun Gabungan</t>
  </si>
  <si>
    <t>Rincian Akun Laporan Aset Neto Dana Pensiun Konvensional</t>
  </si>
  <si>
    <t>Rincian Akun Laporan Aset Neto Dana Pensiun Syariah</t>
  </si>
  <si>
    <t>Rincian Akun Laporan Perhitungan Hasil Usaha Dana Pensiun Gabungan</t>
  </si>
  <si>
    <t>Rincian Akun Laporan Perhitungan Hasil Usaha Dana Pensiun Konvensional</t>
  </si>
  <si>
    <t>Rincian Akun Laporan Perhitungan Hasil Usaha Dana Pensiun Syariah</t>
  </si>
  <si>
    <t>Rincian Akun Laporan Aset Neto Dana Pensiun Pemberi Kerja Program Pensiun Manfaat Pasti (PPMP) Gabungan</t>
  </si>
  <si>
    <t>Rincian Akun Laporan Aset Neto Dana Pensiun Pemberi Kerja Program Pensiun Manfaat Pasti (PPMP) Konvensional</t>
  </si>
  <si>
    <t>Rincian Akun Laporan Aset Neto Dana Pensiun Pemberi Kerja Program Pensiun Manfaat Pasti (PPMP) Syariah</t>
  </si>
  <si>
    <t>Rincian Akun Laporan Aset Neto Dana Pensiun Pemberi Kerja Program Pensiun Iuran Pasti (PPIP) Gabungan</t>
  </si>
  <si>
    <t>Rincian Akun Laporan Aset Neto Dana Pensiun Pemberi Kerja Program Pensiun Iuran Pasti (PPIP) Konvensional</t>
  </si>
  <si>
    <t>Rincian Akun Laporan Aset Neto Dana Pensiun Pemberi Kerja Program Pensiun Iuran Pasti (PPIP) Syariah</t>
  </si>
  <si>
    <t>Rincian Akun Laporan Aset Neto Dana Pensiun Lembaga Keuangan Program Pensiun Iuran Pasti (DPLK) Gabungan</t>
  </si>
  <si>
    <t>Rincian Akun Laporan Aset Neto Dana Pensiun Lembaga Keuangan Program Pensiun Iuran Pasti (DPLK) Konvensional</t>
  </si>
  <si>
    <t>Rincian Akun Laporan Aset Neto Dana Pensiun Lembaga Keuangan Program Pensiun Iuran Pasti (DPLK) Syariah</t>
  </si>
  <si>
    <t>Rincian Akun Laporan Perhitungan Hasil Usaha Dana Pensiun Pemberi Kerja Program Pensiun Manfaat Pasti (PPMP) Gabungan</t>
  </si>
  <si>
    <t>Rincian Akun Laporan Perhitungan Hasil Usaha Dana Pensiun Pemberi Kerja Program Pensiun Manfaat Pasti (PPMP) Konvensional</t>
  </si>
  <si>
    <t>Rincian Akun Laporan Perhitungan Hasil Usaha Dana Pensiun Pemberi Kerja Program Pensiun Manfaat Pasti (PPMP) Syariah</t>
  </si>
  <si>
    <t>Rincian Akun Laporan Perhitungan Hasil Usaha Dana Pensiun Pemberi Kerja Program Pensiun Iuran Pasti (PPIP) Gabungan</t>
  </si>
  <si>
    <t>Rincian Akun Laporan Perhitungan Hasil Usaha Dana Pensiun Pemberi Kerja Program Pensiun Iuran Pasti (PPIP) Konvensional</t>
  </si>
  <si>
    <t>Rincian Akun Laporan Perhitungan Hasil Usaha Dana Pensiun Pemberi Kerja Program Pensiun Iuran Pasti (PPIP) Syariah</t>
  </si>
  <si>
    <t>Rincian Akun Laporan Perhitungan Hasil Usaha Dana Pensiun Lembaga Keuangan (DPLK) Gabungan</t>
  </si>
  <si>
    <t>Rincian Akun Laporan Perhitungan Hasil Usaha Dana Pensiun Lembaga Keuangan (DPLK) Konvensional</t>
  </si>
  <si>
    <t>Rincian Akun Laporan Perhitungan Hasil Usaha Dana Pensiun Lembaga Keuangan (DPLK) Syariah</t>
  </si>
  <si>
    <t>Perkembangan Liabilitas Jangka Panjang Dana Pensiun Gabungan</t>
  </si>
  <si>
    <t>Perkembangan Liabilitas Jangka Panjang Dana Pensiun Konvensional</t>
  </si>
  <si>
    <t>Perkembangan Liabilitas Jangka Panjang Dana Pensiun Syariah</t>
  </si>
  <si>
    <t>Tabel 1.A. Perkembangan Jumlah Dana Pensiun Gabungan</t>
  </si>
  <si>
    <t>Jenis Program</t>
  </si>
  <si>
    <t>DPPK-PPMP</t>
  </si>
  <si>
    <t>DPPK-PPIP</t>
  </si>
  <si>
    <t>DPLK</t>
  </si>
  <si>
    <t>Dana Pensiun</t>
  </si>
  <si>
    <t>Tabel 1.B. Perkembangan Jumlah Dana Pensiun Konvensional</t>
  </si>
  <si>
    <t>Tabel 1.C. Perkembangan Jumlah Dana Pensiun Syariah</t>
  </si>
  <si>
    <t>Tabel 2.A. Perkembangan Jumlah Peserta Dana Pensiun yang tercatat dalam Program Pensiun Gabungan</t>
  </si>
  <si>
    <t>TOTAL</t>
  </si>
  <si>
    <t>Tabel 2.B. Perkembangan Jumlah Peserta Dana Pensiun yang tercatat dalam Program Pensiun Konvensional</t>
  </si>
  <si>
    <t>Tabel 2.C. Perkembangan Jumlah Peserta Dana Pensiun yang tercatat dalam Program Pensiun Syariah</t>
  </si>
  <si>
    <t>dalam milyar rupiah</t>
  </si>
  <si>
    <t>Tabel 3.A. Perkembangan Aset Dana Pensiun  Gabungan</t>
  </si>
  <si>
    <t>Tabel 3.B. Perkembangan Aset Dana Pensiun  Konvensional</t>
  </si>
  <si>
    <t>Tabel 3.C. Perkembangan Aset Dana Pensiun  Syariah</t>
  </si>
  <si>
    <t>Tabel 4.A. Komposisi Portofolio Investasi Dana Pensiun Pemberi Kerja Program Pensiun Manfaat Pasti (PPMP) Gabungan</t>
  </si>
  <si>
    <t>Instrumen Investasi</t>
  </si>
  <si>
    <t>Tabungan</t>
  </si>
  <si>
    <t>Deposito on call</t>
  </si>
  <si>
    <t>Deposito berjangka</t>
  </si>
  <si>
    <t>Sertifikat deposito</t>
  </si>
  <si>
    <t>Surat berharga BI</t>
  </si>
  <si>
    <t>SBN</t>
  </si>
  <si>
    <t>Saham</t>
  </si>
  <si>
    <t>Obligasi korporasi</t>
  </si>
  <si>
    <t>Sukuk korporasi</t>
  </si>
  <si>
    <t>Obligasi/Sukuk daerah</t>
  </si>
  <si>
    <t>Reksadana</t>
  </si>
  <si>
    <t>MTN</t>
  </si>
  <si>
    <t>KIK-EBA</t>
  </si>
  <si>
    <t>DIRE-KIK</t>
  </si>
  <si>
    <t>DINFRA-KIK</t>
  </si>
  <si>
    <t>Kontrak Opsi saham</t>
  </si>
  <si>
    <t>REPO</t>
  </si>
  <si>
    <t>Penyertaan langsung</t>
  </si>
  <si>
    <t>Tanah</t>
  </si>
  <si>
    <t>Bangunan</t>
  </si>
  <si>
    <t>Tanah dan bangunan</t>
  </si>
  <si>
    <t>TOTAL INVESTASI</t>
  </si>
  <si>
    <t>Tabel 4.B. Komposisi Portofolio Investasi Dana Pensiun Pemberi Kerja Program Pensiun Iuran Pasti (PPIP) Gabungan</t>
  </si>
  <si>
    <t>Tabel 4.C. Komposisi Portofolio Investasi Dana Pensiun Lembaga Keuangan Program Pensiun Iuran Pasti (DPLK) Gabungan</t>
  </si>
  <si>
    <t>Tabel 5.A. Komposisi Investasi, Aset, dan Aset Neto Berdasarkan Lokasi Dana Pensiun Gabungan</t>
  </si>
  <si>
    <t>Nama Provinsi</t>
  </si>
  <si>
    <t>Jumlah
Dana Pensiun</t>
  </si>
  <si>
    <t>Investasi
(Rupiah)</t>
  </si>
  <si>
    <t>Aset Neto
(Rupiah)</t>
  </si>
  <si>
    <t>Aset
(Rupiah)</t>
  </si>
  <si>
    <t>Bali</t>
  </si>
  <si>
    <t>Banten</t>
  </si>
  <si>
    <t>Bengkulu</t>
  </si>
  <si>
    <t>DI Yogyakarta</t>
  </si>
  <si>
    <t>DKI Jakarta</t>
  </si>
  <si>
    <t>Jambi</t>
  </si>
  <si>
    <t>Jawa Barat</t>
  </si>
  <si>
    <t>Jawa Tengah</t>
  </si>
  <si>
    <t>Jawa Timur</t>
  </si>
  <si>
    <t>Kalimantan Barat</t>
  </si>
  <si>
    <t>Kalimantan Selatan</t>
  </si>
  <si>
    <t>Kalimantan Tengah</t>
  </si>
  <si>
    <t>Kalimantan Timur</t>
  </si>
  <si>
    <t>Lampung</t>
  </si>
  <si>
    <t>Maluku</t>
  </si>
  <si>
    <t>Nanggroe Aceh Darussalam</t>
  </si>
  <si>
    <t>Nusa Tenggara Barat</t>
  </si>
  <si>
    <t>Nusa Tenggara Timur</t>
  </si>
  <si>
    <t>Papua</t>
  </si>
  <si>
    <t>Riau</t>
  </si>
  <si>
    <t>Sulawesi Selatan</t>
  </si>
  <si>
    <t>Sulawesi Tengah</t>
  </si>
  <si>
    <t>Sulawesi Tenggara</t>
  </si>
  <si>
    <t>Sulawesi Utara</t>
  </si>
  <si>
    <t>Sumatera Barat</t>
  </si>
  <si>
    <t>Sumatera Selatan</t>
  </si>
  <si>
    <t>Sumatera Utara</t>
  </si>
  <si>
    <t>Total</t>
  </si>
  <si>
    <t/>
  </si>
  <si>
    <t>Tabel 5.B. Komposisi Investasi, Aset, dan Aset Neto Berdasarkan Lokasi Dana Pensiun Konvensional</t>
  </si>
  <si>
    <t>Tabel 5.C. Komposisi Investasi, Aset, dan Aset Neto Berdasarkan Lokasi Dana Pensiun Syariah</t>
  </si>
  <si>
    <t>Tabel 6.A. Perkembangan Rasio Keuangan Dana Pensiun Gabungan</t>
  </si>
  <si>
    <t>RASIO</t>
  </si>
  <si>
    <t>ROA</t>
  </si>
  <si>
    <t>ROI (R)</t>
  </si>
  <si>
    <t>ROI (R+U)</t>
  </si>
  <si>
    <t>Rasio Investasi terhadap Aset</t>
  </si>
  <si>
    <t>Tabel 6.B. Perkembangan Rasio Keuangan Dana Pensiun Konvensional</t>
  </si>
  <si>
    <t>Tabel 6.C. Perkembangan Rasio Keuangan Dana Pensiun Syariah</t>
  </si>
  <si>
    <t xml:space="preserve">Keterangan : </t>
  </si>
  <si>
    <t>realized (R), unrealized (U)</t>
  </si>
  <si>
    <t>Total Pendapatan Investasi</t>
  </si>
  <si>
    <t>Tabel 7.A. Rincian Akun Laporan Aset Neto Dana Pensiun Gabungan</t>
  </si>
  <si>
    <t>No.</t>
  </si>
  <si>
    <t>LAPORAN ASET NETO</t>
  </si>
  <si>
    <r>
      <t xml:space="preserve">Deposito </t>
    </r>
    <r>
      <rPr>
        <i/>
        <sz val="8"/>
        <color rgb="FF000000"/>
        <rFont val="Tahoma"/>
        <family val="2"/>
      </rPr>
      <t>on call</t>
    </r>
  </si>
  <si>
    <t xml:space="preserve">Kas dan Bank </t>
  </si>
  <si>
    <t>- Iuran Normal Pemberi Kerja</t>
  </si>
  <si>
    <t>- Iuran Normal Peserta</t>
  </si>
  <si>
    <t>- Iuran Sukarela Peserta</t>
  </si>
  <si>
    <t>- Iuran Tambahan</t>
  </si>
  <si>
    <t xml:space="preserve">Piutang Bunga Keterlambatan Iuran </t>
  </si>
  <si>
    <t xml:space="preserve">Beban Dibayar Di Muka </t>
  </si>
  <si>
    <t xml:space="preserve">Piutang Investasi </t>
  </si>
  <si>
    <t xml:space="preserve">Piutang Hasil Investasi </t>
  </si>
  <si>
    <t xml:space="preserve">Piutang Lain-lain </t>
  </si>
  <si>
    <t xml:space="preserve">TOTAL ASET LANCAR DI LUAR INVESTASI </t>
  </si>
  <si>
    <t xml:space="preserve">Tanah dan Bangunan </t>
  </si>
  <si>
    <t xml:space="preserve">Kendaraan </t>
  </si>
  <si>
    <t xml:space="preserve">Peralatan Komputer </t>
  </si>
  <si>
    <t xml:space="preserve">Peralatan Kantor  </t>
  </si>
  <si>
    <t xml:space="preserve">Aset Operasional Lain </t>
  </si>
  <si>
    <t>TOTAL ASET OPERASIONAL</t>
  </si>
  <si>
    <t xml:space="preserve">ASET LAIN-LAIN </t>
  </si>
  <si>
    <t xml:space="preserve">ASET TERSEDIA </t>
  </si>
  <si>
    <t>Utang manfaat pensiun dan manfaat lain jatuh tempo</t>
  </si>
  <si>
    <t>Utang manfaat sukarela</t>
  </si>
  <si>
    <t>Utang investasi</t>
  </si>
  <si>
    <t>Utang dana ta'zir</t>
  </si>
  <si>
    <t>Pendapatan diterima dimuka</t>
  </si>
  <si>
    <t>Beban yang masih harus dibayar</t>
  </si>
  <si>
    <t>Utang lain</t>
  </si>
  <si>
    <t>TOTAL LIABILITAS DI LUAR NILAI KINI AKTUARIA/LIABILITAS MANFAAT PENSIUN</t>
  </si>
  <si>
    <t>ASET NETO</t>
  </si>
  <si>
    <t>Tabel 7.B. Rincian Akun Laporan Aset Neto Dana Pensiun Konvensional</t>
  </si>
  <si>
    <t>Tabel 7.C. Rincian Akun Laporan Aset Neto Dana Pensiun Syariah</t>
  </si>
  <si>
    <t>Tabel 8.A. Rincian Akun Laporan Perhitungan Hasil Usaha Dana Pensiun Gabungan</t>
  </si>
  <si>
    <t>LAPORAN PERHITUNGAN HASIL USAHA</t>
  </si>
  <si>
    <t>Bunga/Bagi Hasil</t>
  </si>
  <si>
    <t>Dividen</t>
  </si>
  <si>
    <t>Sewa</t>
  </si>
  <si>
    <t>Laba (Rugi) Pelepasan Investasi</t>
  </si>
  <si>
    <t xml:space="preserve">Pendapatan Investasi Lain </t>
  </si>
  <si>
    <t>Beban Transaksi</t>
  </si>
  <si>
    <t>Beban Pemeliharaan Tanah dan Bangunan</t>
  </si>
  <si>
    <t>Beban Penyusutan Bangunan</t>
  </si>
  <si>
    <t>Beban Manajer Investasi</t>
  </si>
  <si>
    <t>Beban Kostudi</t>
  </si>
  <si>
    <t>Beban Investasi Lain</t>
  </si>
  <si>
    <t>Total Beban Investasi</t>
  </si>
  <si>
    <t>HASIL USAHA INVESTASI</t>
  </si>
  <si>
    <t>Gaji/Honor Karyawan, Pengurus, dan Dewan Pengawas</t>
  </si>
  <si>
    <t>Beban Kantor</t>
  </si>
  <si>
    <t>Beban Pemeliharaan</t>
  </si>
  <si>
    <t>Beban Penyusutan</t>
  </si>
  <si>
    <t>Beban Jasa Pihak Ketiga</t>
  </si>
  <si>
    <t>Beban Operasional Lain</t>
  </si>
  <si>
    <t>Total Beban Operasional</t>
  </si>
  <si>
    <t>Bunga Keterlambatan Iuran</t>
  </si>
  <si>
    <t>Laba (Rugi) Penjualan Aset Operasional</t>
  </si>
  <si>
    <t>Laba (Rugi) Penjualan Aset Lain-Lain</t>
  </si>
  <si>
    <t>Pendapatan Lain di Luar Investasi</t>
  </si>
  <si>
    <t xml:space="preserve">Beban Lain di Luar Investasi dan Operasional </t>
  </si>
  <si>
    <t>Total Pendapatan dan Beban Lain-lain</t>
  </si>
  <si>
    <t>HASIL USAHA SEBELUM PAJAK</t>
  </si>
  <si>
    <t>PAJAK PENGHASILAN</t>
  </si>
  <si>
    <t>HASIL USAHA SETELAH PAJAK</t>
  </si>
  <si>
    <t>Tabel 8.B. Rincian Akun Laporan Perhitungan Hasil Usaha Dana Pensiun Konvensional</t>
  </si>
  <si>
    <t>Tabel 8.C. Rincian Akun Laporan Perhitungan Hasil Usaha Dana Pensiun Syariah</t>
  </si>
  <si>
    <t>Tabel 9.A. Rincian Akun Laporan Aset Neto Dana Pensiun Pemberi Kerja Program Pensiun Manfaat Pasti (PPMP) Gabungan</t>
  </si>
  <si>
    <t>Tabel 9.B. Rincian Akun Laporan Aset Neto Dana Pensiun Pemberi Kerja Program Pensiun Manfaat Pasti (PPMP) Konvensional</t>
  </si>
  <si>
    <t>Tabel 9.C. Rincian Akun Laporan Aset Neto Dana Pensiun Pemberi Kerja Program Pensiun Manfaat Pasti (PPMP) Syariah</t>
  </si>
  <si>
    <t>Tabel 10.A. Rincian Akun Laporan Aset Neto Dana Pensiun Pemberi Kerja Program Pensiun Iuran Pasti (PPIP) Gabungan</t>
  </si>
  <si>
    <t>Tabel 10.B. Rincian Akun Laporan Aset Neto Dana Pensiun Pemberi Kerja Program Pensiun Iuran Pasti (PPIP) Konvensional</t>
  </si>
  <si>
    <t>Tabel 10.C. Rincian Akun Laporan Aset Neto Dana Pensiun Pemberi Kerja Program Pensiun Iuran Pasti (PPIP) Syariah</t>
  </si>
  <si>
    <t>Tabel 11.A. Rincian Akun Laporan Aset Neto Dana Pensiun Lembaga Keuangan Program Pensiun Iuran Pasti (DPLK) Gabungan</t>
  </si>
  <si>
    <t>TOTAL LIABILITAS DI LUAR  LIABILITAS MANFAAT PENSIUN</t>
  </si>
  <si>
    <t>Tabel 11.B. Rincian Akun Laporan Aset Neto Dana Pensiun Lembaga Keuangan Program Pensiun Iuran Pasti (DPLK) Konvensional</t>
  </si>
  <si>
    <t>Tabel 11.C. Rincian Akun Laporan Aset Neto Dana Pensiun Lembaga Keuangan Program Pensiun Iuran Pasti (DPLK) Syariah</t>
  </si>
  <si>
    <t>Tabel 12.A. Rincian Akun Laporan Perhitungan Hasil Usaha Dana Pensiun Pemberi Kerja Program Pensiun Manfaat Pasti (PPMP) Gabungan</t>
  </si>
  <si>
    <t>Beban Kustodi</t>
  </si>
  <si>
    <t>Tabel 12.B. Rincian Akun Laporan Perhitungan Hasil Usaha Dana Pensiun Pemberi Kerja Program Pensiun Manfaat Pasti (PPMP) Konvensional</t>
  </si>
  <si>
    <t>Tabel 12.C. Rincian Akun Laporan Perhitungan Hasil Usaha Dana Pensiun Pemberi Kerja Program Pensiun Manfaat Pasti (PPMP) Syariah</t>
  </si>
  <si>
    <t>HASIL USAHA INVESTASI *)</t>
  </si>
  <si>
    <t xml:space="preserve"> *) Data diperbaiki</t>
  </si>
  <si>
    <t>Tabel 13.A. Rincian Akun Laporan Perhitungan Hasil Usaha Dana Pensiun Pemberi Kerja Program Pensiun Iuran Pasti (PPIP) Gabungan</t>
  </si>
  <si>
    <t>Tabel 13.B. Rincian Akun Laporan Perhitungan Hasil Usaha Dana Pensiun Pemberi Kerja Program Pensiun Iuran Pasti (PPIP) Konvensional</t>
  </si>
  <si>
    <t>Tabel 13.C. Rincian Akun Laporan Perhitungan Hasil Usaha Dana Pensiun Pemberi Kerja Program Pensiun Iuran Pasti (PPIP) Syariah</t>
  </si>
  <si>
    <t>Tabel 14.A. Rincian Akun Laporan Perhitungan Hasil Usaha Dana Pensiun Lembaga Keuangan (DPLK) Gabungan</t>
  </si>
  <si>
    <t>Tabel 14.B. Rincian Akun Laporan Perhitungan Hasil Usaha Dana Pensiun Lembaga Keuangan (DPLK) Konvensional</t>
  </si>
  <si>
    <t>Tabel 14.C. Rincian Akun Laporan Perhitungan Hasil Usaha Dana Pensiun Lembaga Keuangan (DPLK) Syariah</t>
  </si>
  <si>
    <t>Tabel 15. A. Perkembangan Liabilitas Jangka Panjang Dana Pensiun Gabungan</t>
  </si>
  <si>
    <t>Liabilitas Jangka Panjang</t>
  </si>
  <si>
    <t>Nilai Kini Aktuaria Dana Pensiun Pemberi Kerja Program Pensiun Manfaat Pasti</t>
  </si>
  <si>
    <t>Liabilitas Manfaat Pensiun</t>
  </si>
  <si>
    <t>Tabel 15. B. Perkembangan Liabilitas Jangka Panjang Dana Pensiun Konvensional</t>
  </si>
  <si>
    <t>Tabel 15. C. Perkembangan Liabilitas Jangka Panjang Dana Pensiun Syariah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</si>
</sst>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43" formatCode="_(* #,##0.00_);_(* \(#,##0.00\);_(* &quot;-&quot;??_);_(@_)"/>
    <numFmt numFmtId="164" formatCode="_-* #,##0.00_-;\-* #,##0.00_-;_-* &quot;-&quot;??_-;_-@_-"/>
    <numFmt numFmtId="165" formatCode="[$-409]mmm\-yy;@"/>
    <numFmt numFmtId="166" formatCode="#,##0,,,"/>
    <numFmt numFmtId="167" formatCode="_-* #,##0_-;\-* #,##0_-;_-* &quot;-&quot;??_-;_-@_-"/>
    <numFmt numFmtId="168" formatCode="#,##0.00,,,"/>
  </numFmts>
  <fonts count="40" x14ac:knownFonts="1">
    <font>
      <sz val="11"/>
      <color theme="1"/>
      <name val="Aptos Narrow"/>
      <family val="2"/>
      <scheme val="minor"/>
    </font>
    <font>
      <sz val="11"/>
      <color theme="1"/>
      <name val="Aptos Narrow"/>
      <family val="2"/>
      <scheme val="minor"/>
    </font>
    <font>
      <sz val="11"/>
      <color theme="1"/>
      <name val="Aptos Narrow"/>
      <family val="2"/>
      <charset val="1"/>
      <scheme val="minor"/>
    </font>
    <font>
      <sz val="26"/>
      <color theme="5" tint="-0.249977111117893"/>
      <name val="Cambria"/>
      <family val="1"/>
    </font>
    <font>
      <sz val="36"/>
      <color theme="1"/>
      <name val="Aptos Display"/>
      <family val="1"/>
      <scheme val="major"/>
    </font>
    <font>
      <sz val="22"/>
      <color theme="5" tint="-0.249977111117893"/>
      <name val="Aptos Display"/>
      <family val="1"/>
      <scheme val="major"/>
    </font>
    <font>
      <sz val="22"/>
      <color theme="1"/>
      <name val="Aptos Narrow"/>
      <family val="2"/>
      <charset val="1"/>
      <scheme val="minor"/>
    </font>
    <font>
      <u/>
      <sz val="11"/>
      <color theme="10"/>
      <name val="Aptos Narrow"/>
      <family val="2"/>
      <charset val="1"/>
      <scheme val="minor"/>
    </font>
    <font>
      <sz val="11"/>
      <color rgb="FF000000"/>
      <name val="Aptos Narrow"/>
      <family val="2"/>
      <scheme val="minor"/>
    </font>
    <font>
      <sz val="8"/>
      <color rgb="FFFFFFFF"/>
      <name val="Tahoma"/>
      <family val="2"/>
    </font>
    <font>
      <b/>
      <sz val="11"/>
      <color theme="1"/>
      <name val="Cambria"/>
      <family val="1"/>
    </font>
    <font>
      <sz val="11"/>
      <color theme="1"/>
      <name val="Cambria"/>
      <family val="1"/>
    </font>
    <font>
      <i/>
      <sz val="11"/>
      <color theme="1"/>
      <name val="Cambria"/>
      <family val="1"/>
    </font>
    <font>
      <sz val="10"/>
      <name val="Arial"/>
      <family val="2"/>
    </font>
    <font>
      <sz val="10"/>
      <name val="Trebuchet MS"/>
      <family val="2"/>
    </font>
    <font>
      <b/>
      <sz val="10"/>
      <color theme="0"/>
      <name val="Tahoma"/>
      <family val="2"/>
    </font>
    <font>
      <b/>
      <sz val="10"/>
      <color theme="1"/>
      <name val="Tahoma"/>
      <family val="2"/>
    </font>
    <font>
      <sz val="10"/>
      <color theme="1"/>
      <name val="Tahoma"/>
      <family val="2"/>
    </font>
    <font>
      <sz val="12"/>
      <color theme="1"/>
      <name val="Tahoma"/>
      <family val="2"/>
    </font>
    <font>
      <b/>
      <i/>
      <sz val="10"/>
      <color rgb="FFFF0000"/>
      <name val="Tahoma"/>
      <family val="2"/>
    </font>
    <font>
      <i/>
      <sz val="11"/>
      <color theme="1"/>
      <name val="Aptos Narrow"/>
      <family val="2"/>
      <scheme val="minor"/>
    </font>
    <font>
      <b/>
      <sz val="8"/>
      <color theme="0"/>
      <name val="Tahoma"/>
      <family val="2"/>
    </font>
    <font>
      <sz val="8"/>
      <color rgb="FF000000"/>
      <name val="Tahoma"/>
      <family val="2"/>
    </font>
    <font>
      <sz val="8"/>
      <color theme="1"/>
      <name val="Tahoma"/>
      <family val="2"/>
    </font>
    <font>
      <b/>
      <sz val="8"/>
      <color rgb="FF000000"/>
      <name val="Tahoma"/>
      <family val="2"/>
    </font>
    <font>
      <b/>
      <sz val="8"/>
      <color theme="1"/>
      <name val="Tahoma"/>
      <family val="2"/>
    </font>
    <font>
      <sz val="11"/>
      <color theme="1"/>
      <name val="Tahoma"/>
      <family val="2"/>
    </font>
    <font>
      <b/>
      <sz val="11"/>
      <color theme="0"/>
      <name val="Tahoma"/>
      <family val="2"/>
    </font>
    <font>
      <sz val="11"/>
      <name val="Tahoma"/>
      <family val="2"/>
    </font>
    <font>
      <i/>
      <sz val="10"/>
      <color theme="1"/>
      <name val="Tahoma"/>
      <family val="2"/>
    </font>
    <font>
      <b/>
      <sz val="11"/>
      <color theme="1"/>
      <name val="Tahoma"/>
      <family val="2"/>
    </font>
    <font>
      <b/>
      <sz val="10"/>
      <name val="Tahoma"/>
      <family val="2"/>
    </font>
    <font>
      <u/>
      <sz val="10"/>
      <color theme="1"/>
      <name val="Tahoma"/>
      <family val="2"/>
    </font>
    <font>
      <i/>
      <sz val="9"/>
      <color theme="1"/>
      <name val="Tahoma"/>
      <family val="2"/>
    </font>
    <font>
      <i/>
      <sz val="8"/>
      <color rgb="FF000000"/>
      <name val="Tahoma"/>
      <family val="2"/>
    </font>
    <font>
      <b/>
      <sz val="8"/>
      <name val="Tahoma"/>
      <family val="2"/>
    </font>
    <font>
      <sz val="11"/>
      <name val="Aptos Narrow"/>
      <family val="2"/>
      <charset val="1"/>
      <scheme val="minor"/>
    </font>
    <font>
      <sz val="11"/>
      <color rgb="FF000000"/>
      <name val="Aptos Narrow"/>
      <family val="2"/>
      <charset val="1"/>
      <scheme val="minor"/>
    </font>
    <font>
      <i/>
      <sz val="11"/>
      <color rgb="FF000000"/>
      <name val="Aptos Narrow"/>
      <family val="2"/>
      <scheme val="minor"/>
    </font>
    <font>
      <b/>
      <sz val="8"/>
      <color rgb="FFFFFFFF"/>
      <name val="Tahoma"/>
      <family val="2"/>
    </font>
  </fonts>
  <fills count="9">
    <fill>
      <patternFill patternType="none"/>
    </fill>
    <fill>
      <patternFill patternType="gray125"/>
    </fill>
    <fill>
      <patternFill patternType="solid">
        <fgColor rgb="FFB03A38"/>
        <bgColor rgb="FFB03A38"/>
      </patternFill>
    </fill>
    <fill>
      <patternFill patternType="solid">
        <fgColor theme="8" tint="-0.249977111117893"/>
        <bgColor indexed="64"/>
      </patternFill>
    </fill>
    <fill>
      <patternFill patternType="solid">
        <fgColor theme="9" tint="-0.249977111117893"/>
        <bgColor indexed="64"/>
      </patternFill>
    </fill>
    <fill>
      <patternFill patternType="solid">
        <fgColor rgb="FFFF0000"/>
        <bgColor indexed="64"/>
      </patternFill>
    </fill>
    <fill>
      <patternFill patternType="solid">
        <fgColor rgb="FFFF0000"/>
        <bgColor rgb="FF000000"/>
      </patternFill>
    </fill>
    <fill>
      <patternFill patternType="solid">
        <fgColor theme="7" tint="-0.249977111117893"/>
        <bgColor indexed="64"/>
      </patternFill>
    </fill>
    <fill>
      <patternFill patternType="solid">
        <fgColor theme="3" tint="0.749992370372631"/>
        <bgColor indexed="64"/>
      </patternFill>
    </fill>
  </fills>
  <borders count="10">
    <border>
      <left/>
      <right/>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right/>
      <top style="double">
        <color indexed="64"/>
      </top>
      <bottom/>
      <diagonal/>
    </border>
  </borders>
  <cellStyleXfs count="11">
    <xf numFmtId="0" fontId="0" fillId="0" borderId="0"/>
    <xf numFmtId="0" fontId="2" fillId="0" borderId="0"/>
    <xf numFmtId="0" fontId="7" fillId="0" borderId="0" applyNumberFormat="0" applyFill="0" applyBorder="0" applyAlignment="0" applyProtection="0"/>
    <xf numFmtId="0" fontId="8" fillId="0" borderId="0"/>
    <xf numFmtId="0" fontId="13" fillId="0" borderId="0"/>
    <xf numFmtId="41" fontId="2" fillId="0" borderId="0" applyFont="0" applyFill="0" applyBorder="0" applyAlignment="0" applyProtection="0"/>
    <xf numFmtId="164" fontId="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41" fontId="8" fillId="0" borderId="0" applyFont="0" applyFill="0" applyBorder="0" applyAlignment="0" applyProtection="0"/>
  </cellStyleXfs>
  <cellXfs count="128">
    <xf numFmtId="0" fontId="0" fillId="0" borderId="0" xfId="0"/>
    <xf numFmtId="0" fontId="3" fillId="0" borderId="0" xfId="1" applyFont="1"/>
    <xf numFmtId="0" fontId="4" fillId="0" borderId="0" xfId="1" applyFont="1"/>
    <xf numFmtId="0" fontId="2" fillId="0" borderId="0" xfId="1"/>
    <xf numFmtId="0" fontId="5" fillId="0" borderId="0" xfId="1" applyFont="1"/>
    <xf numFmtId="0" fontId="6" fillId="0" borderId="0" xfId="1" applyFont="1"/>
    <xf numFmtId="0" fontId="7" fillId="0" borderId="0" xfId="2"/>
    <xf numFmtId="0" fontId="9" fillId="2" borderId="0" xfId="3" applyFont="1" applyFill="1" applyAlignment="1">
      <alignment horizontal="center" vertical="top" wrapText="1" readingOrder="1"/>
    </xf>
    <xf numFmtId="0" fontId="9" fillId="0" borderId="0" xfId="3" applyFont="1" applyAlignment="1">
      <alignment horizontal="center" vertical="top" wrapText="1" readingOrder="1"/>
    </xf>
    <xf numFmtId="0" fontId="10" fillId="0" borderId="0" xfId="1" applyFont="1"/>
    <xf numFmtId="0" fontId="11" fillId="0" borderId="0" xfId="1" applyFont="1"/>
    <xf numFmtId="0" fontId="12" fillId="0" borderId="0" xfId="1" applyFont="1"/>
    <xf numFmtId="0" fontId="14" fillId="0" borderId="0" xfId="4" applyFont="1" applyAlignment="1">
      <alignment vertical="top" wrapText="1"/>
    </xf>
    <xf numFmtId="0" fontId="11" fillId="0" borderId="0" xfId="1" applyFont="1" applyAlignment="1">
      <alignment wrapText="1"/>
    </xf>
    <xf numFmtId="0" fontId="12" fillId="0" borderId="0" xfId="1" applyFont="1" applyAlignment="1">
      <alignment wrapText="1"/>
    </xf>
    <xf numFmtId="0" fontId="11" fillId="0" borderId="0" xfId="1" applyFont="1" applyAlignment="1">
      <alignment vertical="top" wrapText="1"/>
    </xf>
    <xf numFmtId="0" fontId="12" fillId="0" borderId="0" xfId="1" applyFont="1" applyAlignment="1">
      <alignment vertical="top" wrapText="1"/>
    </xf>
    <xf numFmtId="0" fontId="2" fillId="0" borderId="0" xfId="1" applyAlignment="1">
      <alignment horizontal="center" vertical="top"/>
    </xf>
    <xf numFmtId="0" fontId="1" fillId="0" borderId="0" xfId="1" applyFont="1" applyAlignment="1">
      <alignment vertical="top"/>
    </xf>
    <xf numFmtId="17" fontId="15" fillId="3" borderId="1" xfId="1" applyNumberFormat="1" applyFont="1" applyFill="1" applyBorder="1" applyAlignment="1">
      <alignment horizontal="center" vertical="top"/>
    </xf>
    <xf numFmtId="17" fontId="15" fillId="3" borderId="2" xfId="1" applyNumberFormat="1" applyFont="1" applyFill="1" applyBorder="1" applyAlignment="1">
      <alignment horizontal="center" vertical="top"/>
    </xf>
    <xf numFmtId="0" fontId="2" fillId="0" borderId="3" xfId="1" applyBorder="1" applyAlignment="1">
      <alignment horizontal="center" vertical="top"/>
    </xf>
    <xf numFmtId="0" fontId="2" fillId="0" borderId="4" xfId="1" applyBorder="1" applyAlignment="1">
      <alignment horizontal="left" vertical="top"/>
    </xf>
    <xf numFmtId="0" fontId="2" fillId="0" borderId="5" xfId="1" applyBorder="1" applyAlignment="1">
      <alignment horizontal="center" vertical="top"/>
    </xf>
    <xf numFmtId="0" fontId="2" fillId="0" borderId="6" xfId="1" applyBorder="1" applyAlignment="1">
      <alignment horizontal="center" vertical="top"/>
    </xf>
    <xf numFmtId="0" fontId="2" fillId="0" borderId="7" xfId="1" applyBorder="1" applyAlignment="1">
      <alignment horizontal="left" vertical="top"/>
    </xf>
    <xf numFmtId="0" fontId="2" fillId="0" borderId="0" xfId="1" applyAlignment="1">
      <alignment vertical="top"/>
    </xf>
    <xf numFmtId="0" fontId="1" fillId="0" borderId="0" xfId="1" applyFont="1"/>
    <xf numFmtId="0" fontId="16" fillId="0" borderId="3" xfId="1" applyFont="1" applyBorder="1" applyAlignment="1">
      <alignment vertical="center" wrapText="1"/>
    </xf>
    <xf numFmtId="1" fontId="17" fillId="0" borderId="9" xfId="5" applyNumberFormat="1" applyFont="1" applyFill="1" applyBorder="1" applyAlignment="1">
      <alignment horizontal="center" vertical="center"/>
    </xf>
    <xf numFmtId="1" fontId="17" fillId="0" borderId="0" xfId="5" applyNumberFormat="1" applyFont="1" applyFill="1" applyBorder="1" applyAlignment="1">
      <alignment horizontal="center" vertical="center"/>
    </xf>
    <xf numFmtId="0" fontId="16" fillId="0" borderId="0" xfId="1" applyFont="1" applyAlignment="1">
      <alignment vertical="center" wrapText="1"/>
    </xf>
    <xf numFmtId="1" fontId="16" fillId="0" borderId="0" xfId="5" applyNumberFormat="1" applyFont="1" applyFill="1" applyBorder="1" applyAlignment="1">
      <alignment horizontal="center" vertical="center"/>
    </xf>
    <xf numFmtId="0" fontId="18" fillId="0" borderId="6" xfId="1" applyFont="1" applyBorder="1" applyAlignment="1">
      <alignment vertical="center"/>
    </xf>
    <xf numFmtId="41" fontId="17" fillId="0" borderId="0" xfId="5" applyFont="1" applyBorder="1" applyAlignment="1">
      <alignment vertical="center" wrapText="1"/>
    </xf>
    <xf numFmtId="0" fontId="19" fillId="0" borderId="0" xfId="1" applyFont="1" applyAlignment="1">
      <alignment vertical="center"/>
    </xf>
    <xf numFmtId="0" fontId="20" fillId="0" borderId="0" xfId="1" applyFont="1" applyAlignment="1">
      <alignment horizontal="right"/>
    </xf>
    <xf numFmtId="166" fontId="17" fillId="0" borderId="0" xfId="5" applyNumberFormat="1" applyFont="1" applyBorder="1" applyAlignment="1">
      <alignment vertical="center" wrapText="1"/>
    </xf>
    <xf numFmtId="41" fontId="16" fillId="0" borderId="0" xfId="5" applyFont="1" applyFill="1" applyBorder="1" applyAlignment="1">
      <alignment vertical="center" wrapText="1"/>
    </xf>
    <xf numFmtId="43" fontId="2" fillId="0" borderId="0" xfId="1" applyNumberFormat="1"/>
    <xf numFmtId="0" fontId="21" fillId="0" borderId="0" xfId="1" applyFont="1" applyAlignment="1">
      <alignment horizontal="center" vertical="center"/>
    </xf>
    <xf numFmtId="0" fontId="22" fillId="0" borderId="0" xfId="1" applyFont="1" applyAlignment="1">
      <alignment horizontal="center" vertical="center"/>
    </xf>
    <xf numFmtId="0" fontId="22" fillId="0" borderId="0" xfId="1" applyFont="1" applyAlignment="1">
      <alignment vertical="center"/>
    </xf>
    <xf numFmtId="164" fontId="23" fillId="0" borderId="0" xfId="6" applyFont="1"/>
    <xf numFmtId="0" fontId="26" fillId="0" borderId="0" xfId="1" applyFont="1" applyAlignment="1">
      <alignment vertical="center"/>
    </xf>
    <xf numFmtId="0" fontId="26" fillId="0" borderId="0" xfId="1" applyFont="1" applyAlignment="1">
      <alignment horizontal="center" vertical="center"/>
    </xf>
    <xf numFmtId="41" fontId="26" fillId="0" borderId="0" xfId="5" applyFont="1" applyAlignment="1">
      <alignment vertical="center"/>
    </xf>
    <xf numFmtId="41" fontId="26" fillId="0" borderId="0" xfId="1" applyNumberFormat="1" applyFont="1" applyAlignment="1">
      <alignment horizontal="center" vertical="center"/>
    </xf>
    <xf numFmtId="41" fontId="29" fillId="0" borderId="0" xfId="1" applyNumberFormat="1" applyFont="1" applyAlignment="1">
      <alignment horizontal="left" vertical="center"/>
    </xf>
    <xf numFmtId="41" fontId="17" fillId="0" borderId="0" xfId="1" applyNumberFormat="1" applyFont="1" applyAlignment="1">
      <alignment horizontal="left" vertical="center"/>
    </xf>
    <xf numFmtId="167" fontId="26" fillId="0" borderId="0" xfId="1" applyNumberFormat="1" applyFont="1" applyAlignment="1">
      <alignment horizontal="center" vertical="center"/>
    </xf>
    <xf numFmtId="0" fontId="27" fillId="4" borderId="0" xfId="1" applyFont="1" applyFill="1" applyAlignment="1">
      <alignment horizontal="center" vertical="center"/>
    </xf>
    <xf numFmtId="41" fontId="27" fillId="4" borderId="0" xfId="5" applyFont="1" applyFill="1" applyAlignment="1">
      <alignment vertical="center"/>
    </xf>
    <xf numFmtId="41" fontId="30" fillId="0" borderId="0" xfId="5" applyFont="1" applyAlignment="1">
      <alignment horizontal="center"/>
    </xf>
    <xf numFmtId="41" fontId="30" fillId="0" borderId="0" xfId="5" applyFont="1" applyAlignment="1">
      <alignment horizontal="center" vertical="center"/>
    </xf>
    <xf numFmtId="43" fontId="26" fillId="0" borderId="0" xfId="7" applyFont="1" applyAlignment="1">
      <alignment horizontal="center" vertical="center"/>
    </xf>
    <xf numFmtId="43" fontId="26" fillId="0" borderId="0" xfId="7" applyFont="1" applyAlignment="1">
      <alignment vertical="center"/>
    </xf>
    <xf numFmtId="0" fontId="17" fillId="0" borderId="0" xfId="1" applyFont="1" applyAlignment="1">
      <alignment vertical="center"/>
    </xf>
    <xf numFmtId="17" fontId="15" fillId="0" borderId="0" xfId="1" applyNumberFormat="1" applyFont="1" applyAlignment="1">
      <alignment horizontal="center" vertical="center"/>
    </xf>
    <xf numFmtId="10" fontId="16" fillId="0" borderId="0" xfId="8" applyNumberFormat="1" applyFont="1" applyFill="1" applyBorder="1" applyAlignment="1">
      <alignment horizontal="right" vertical="center"/>
    </xf>
    <xf numFmtId="0" fontId="17" fillId="0" borderId="3" xfId="1" applyFont="1" applyBorder="1" applyAlignment="1">
      <alignment vertical="center"/>
    </xf>
    <xf numFmtId="10" fontId="0" fillId="0" borderId="0" xfId="8" applyNumberFormat="1" applyFont="1" applyAlignment="1">
      <alignment horizontal="right"/>
    </xf>
    <xf numFmtId="10" fontId="0" fillId="0" borderId="0" xfId="8" applyNumberFormat="1" applyFont="1" applyFill="1" applyAlignment="1">
      <alignment horizontal="right"/>
    </xf>
    <xf numFmtId="0" fontId="17" fillId="0" borderId="3" xfId="1" applyFont="1" applyBorder="1" applyAlignment="1">
      <alignment vertical="center" wrapText="1"/>
    </xf>
    <xf numFmtId="10" fontId="31" fillId="0" borderId="0" xfId="8" applyNumberFormat="1" applyFont="1" applyFill="1" applyBorder="1" applyAlignment="1">
      <alignment horizontal="right" vertical="center"/>
    </xf>
    <xf numFmtId="0" fontId="17" fillId="0" borderId="5" xfId="1" applyFont="1" applyBorder="1" applyAlignment="1">
      <alignment vertical="center"/>
    </xf>
    <xf numFmtId="0" fontId="16" fillId="0" borderId="6" xfId="1" applyFont="1" applyBorder="1" applyAlignment="1">
      <alignment vertical="center" wrapText="1"/>
    </xf>
    <xf numFmtId="10" fontId="0" fillId="0" borderId="6" xfId="8" applyNumberFormat="1" applyFont="1" applyBorder="1" applyAlignment="1">
      <alignment horizontal="right"/>
    </xf>
    <xf numFmtId="10" fontId="0" fillId="0" borderId="0" xfId="8" applyNumberFormat="1" applyFont="1" applyFill="1" applyBorder="1" applyAlignment="1">
      <alignment horizontal="right"/>
    </xf>
    <xf numFmtId="0" fontId="32" fillId="0" borderId="0" xfId="1" applyFont="1" applyAlignment="1">
      <alignment vertical="center"/>
    </xf>
    <xf numFmtId="10" fontId="17" fillId="0" borderId="0" xfId="8" applyNumberFormat="1" applyFont="1" applyAlignment="1">
      <alignment vertical="center"/>
    </xf>
    <xf numFmtId="10" fontId="17" fillId="0" borderId="0" xfId="8" applyNumberFormat="1" applyFont="1" applyFill="1" applyAlignment="1">
      <alignment vertical="center"/>
    </xf>
    <xf numFmtId="0" fontId="33" fillId="0" borderId="0" xfId="1" quotePrefix="1" applyFont="1" applyAlignment="1">
      <alignment vertical="center"/>
    </xf>
    <xf numFmtId="0" fontId="21" fillId="5" borderId="0" xfId="1" applyFont="1" applyFill="1" applyAlignment="1">
      <alignment horizontal="center" vertical="center"/>
    </xf>
    <xf numFmtId="17" fontId="21" fillId="5" borderId="0" xfId="10" applyNumberFormat="1" applyFont="1" applyFill="1" applyAlignment="1">
      <alignment horizontal="center" vertical="center" wrapText="1"/>
    </xf>
    <xf numFmtId="164" fontId="22" fillId="0" borderId="0" xfId="6" applyFont="1" applyAlignment="1">
      <alignment horizontal="right" vertical="center"/>
    </xf>
    <xf numFmtId="164" fontId="22" fillId="0" borderId="0" xfId="6" applyFont="1" applyAlignment="1">
      <alignment vertical="center"/>
    </xf>
    <xf numFmtId="0" fontId="22" fillId="0" borderId="0" xfId="1" quotePrefix="1" applyFont="1" applyAlignment="1">
      <alignment vertical="center"/>
    </xf>
    <xf numFmtId="168" fontId="2" fillId="0" borderId="0" xfId="1" applyNumberFormat="1"/>
    <xf numFmtId="164" fontId="22" fillId="0" borderId="0" xfId="6" applyFont="1" applyFill="1" applyAlignment="1">
      <alignment vertical="center"/>
    </xf>
    <xf numFmtId="0" fontId="2" fillId="0" borderId="0" xfId="1" applyAlignment="1">
      <alignment horizontal="left"/>
    </xf>
    <xf numFmtId="43" fontId="0" fillId="0" borderId="0" xfId="7" applyFont="1"/>
    <xf numFmtId="0" fontId="36" fillId="0" borderId="0" xfId="1" applyFont="1" applyAlignment="1">
      <alignment horizontal="left"/>
    </xf>
    <xf numFmtId="0" fontId="2" fillId="0" borderId="0" xfId="1" applyAlignment="1">
      <alignment vertical="center"/>
    </xf>
    <xf numFmtId="0" fontId="37" fillId="0" borderId="0" xfId="1" applyFont="1"/>
    <xf numFmtId="0" fontId="38" fillId="0" borderId="0" xfId="1" applyFont="1" applyAlignment="1">
      <alignment horizontal="right"/>
    </xf>
    <xf numFmtId="0" fontId="39" fillId="6" borderId="0" xfId="1" applyFont="1" applyFill="1" applyAlignment="1">
      <alignment horizontal="center" vertical="center"/>
    </xf>
    <xf numFmtId="17" fontId="39" fillId="6" borderId="0" xfId="1" applyNumberFormat="1" applyFont="1" applyFill="1" applyAlignment="1">
      <alignment horizontal="center" vertical="center" wrapText="1"/>
    </xf>
    <xf numFmtId="164" fontId="22" fillId="0" borderId="0" xfId="6" applyFont="1"/>
    <xf numFmtId="0" fontId="22" fillId="0" borderId="0" xfId="1" applyFont="1" applyAlignment="1">
      <alignment horizontal="center" vertical="top"/>
    </xf>
    <xf numFmtId="0" fontId="22" fillId="0" borderId="0" xfId="1" applyFont="1" applyAlignment="1">
      <alignment vertical="top" wrapText="1"/>
    </xf>
    <xf numFmtId="164" fontId="22" fillId="0" borderId="0" xfId="6" applyFont="1" applyAlignment="1">
      <alignment vertical="top"/>
    </xf>
    <xf numFmtId="17" fontId="15" fillId="7" borderId="1" xfId="1" applyNumberFormat="1" applyFont="1" applyFill="1" applyBorder="1" applyAlignment="1">
      <alignment horizontal="left" vertical="center" wrapText="1"/>
    </xf>
    <xf numFmtId="165" fontId="15" fillId="7" borderId="8" xfId="1" applyNumberFormat="1" applyFont="1" applyFill="1" applyBorder="1" applyAlignment="1">
      <alignment horizontal="center" vertical="center"/>
    </xf>
    <xf numFmtId="0" fontId="27" fillId="7" borderId="0" xfId="1" applyFont="1" applyFill="1" applyAlignment="1">
      <alignment horizontal="center" vertical="center" wrapText="1"/>
    </xf>
    <xf numFmtId="41" fontId="27" fillId="7" borderId="0" xfId="5" applyFont="1" applyFill="1" applyAlignment="1">
      <alignment horizontal="center" vertical="center" wrapText="1"/>
    </xf>
    <xf numFmtId="17" fontId="15" fillId="7" borderId="1" xfId="1" applyNumberFormat="1" applyFont="1" applyFill="1" applyBorder="1" applyAlignment="1">
      <alignment horizontal="center" vertical="center"/>
    </xf>
    <xf numFmtId="17" fontId="15" fillId="7" borderId="8" xfId="1" applyNumberFormat="1" applyFont="1" applyFill="1" applyBorder="1" applyAlignment="1">
      <alignment horizontal="center" vertical="center"/>
    </xf>
    <xf numFmtId="41" fontId="16" fillId="8" borderId="5" xfId="5" applyFont="1" applyFill="1" applyBorder="1" applyAlignment="1">
      <alignment vertical="center" wrapText="1"/>
    </xf>
    <xf numFmtId="41" fontId="16" fillId="8" borderId="6" xfId="5" applyFont="1" applyFill="1" applyBorder="1" applyAlignment="1">
      <alignment vertical="center" wrapText="1"/>
    </xf>
    <xf numFmtId="0" fontId="16" fillId="8" borderId="5" xfId="1" applyFont="1" applyFill="1" applyBorder="1" applyAlignment="1">
      <alignment vertical="center" wrapText="1"/>
    </xf>
    <xf numFmtId="1" fontId="16" fillId="8" borderId="6" xfId="5" applyNumberFormat="1" applyFont="1" applyFill="1" applyBorder="1" applyAlignment="1">
      <alignment horizontal="center" vertical="center"/>
    </xf>
    <xf numFmtId="166" fontId="16" fillId="8" borderId="6" xfId="5" applyNumberFormat="1" applyFont="1" applyFill="1" applyBorder="1" applyAlignment="1">
      <alignment vertical="center" wrapText="1"/>
    </xf>
    <xf numFmtId="0" fontId="24" fillId="8" borderId="0" xfId="1" applyFont="1" applyFill="1" applyAlignment="1">
      <alignment vertical="center"/>
    </xf>
    <xf numFmtId="164" fontId="25" fillId="8" borderId="0" xfId="6" applyFont="1" applyFill="1" applyAlignment="1">
      <alignment vertical="center"/>
    </xf>
    <xf numFmtId="164" fontId="24" fillId="8" borderId="0" xfId="6" applyFont="1" applyFill="1" applyAlignment="1">
      <alignment vertical="center"/>
    </xf>
    <xf numFmtId="0" fontId="26" fillId="8" borderId="0" xfId="1" applyFont="1" applyFill="1" applyAlignment="1">
      <alignment vertical="center"/>
    </xf>
    <xf numFmtId="0" fontId="26" fillId="8" borderId="0" xfId="1" applyFont="1" applyFill="1" applyAlignment="1">
      <alignment horizontal="center" vertical="center"/>
    </xf>
    <xf numFmtId="41" fontId="26" fillId="8" borderId="0" xfId="5" applyFont="1" applyFill="1" applyAlignment="1">
      <alignment horizontal="center" vertical="center"/>
    </xf>
    <xf numFmtId="0" fontId="28" fillId="8" borderId="0" xfId="1" applyFont="1" applyFill="1" applyAlignment="1">
      <alignment horizontal="center" vertical="center"/>
    </xf>
    <xf numFmtId="41" fontId="28" fillId="8" borderId="0" xfId="5" applyFont="1" applyFill="1" applyAlignment="1">
      <alignment horizontal="right" vertical="center"/>
    </xf>
    <xf numFmtId="41" fontId="26" fillId="8" borderId="0" xfId="5" applyFont="1" applyFill="1" applyAlignment="1">
      <alignment vertical="center"/>
    </xf>
    <xf numFmtId="167" fontId="26" fillId="8" borderId="0" xfId="1" applyNumberFormat="1" applyFont="1" applyFill="1" applyAlignment="1">
      <alignment horizontal="center" vertical="center"/>
    </xf>
    <xf numFmtId="43" fontId="26" fillId="8" borderId="0" xfId="7" applyFont="1" applyFill="1" applyAlignment="1">
      <alignment horizontal="center" vertical="center"/>
    </xf>
    <xf numFmtId="43" fontId="26" fillId="8" borderId="0" xfId="7" applyFont="1" applyFill="1" applyAlignment="1">
      <alignment vertical="center"/>
    </xf>
    <xf numFmtId="43" fontId="28" fillId="8" borderId="0" xfId="7" applyFont="1" applyFill="1" applyAlignment="1">
      <alignment horizontal="center" vertical="center"/>
    </xf>
    <xf numFmtId="43" fontId="28" fillId="8" borderId="0" xfId="7" applyFont="1" applyFill="1" applyAlignment="1">
      <alignment horizontal="right" vertical="center"/>
    </xf>
    <xf numFmtId="0" fontId="16" fillId="8" borderId="3" xfId="1" applyFont="1" applyFill="1" applyBorder="1" applyAlignment="1">
      <alignment vertical="center" wrapText="1"/>
    </xf>
    <xf numFmtId="0" fontId="16" fillId="8" borderId="0" xfId="1" applyFont="1" applyFill="1" applyAlignment="1">
      <alignment vertical="center" wrapText="1"/>
    </xf>
    <xf numFmtId="10" fontId="16" fillId="8" borderId="0" xfId="8" applyNumberFormat="1" applyFont="1" applyFill="1" applyBorder="1" applyAlignment="1">
      <alignment horizontal="right" vertical="center"/>
    </xf>
    <xf numFmtId="0" fontId="31" fillId="8" borderId="3" xfId="1" applyFont="1" applyFill="1" applyBorder="1" applyAlignment="1">
      <alignment vertical="center" wrapText="1"/>
    </xf>
    <xf numFmtId="0" fontId="31" fillId="8" borderId="0" xfId="1" applyFont="1" applyFill="1" applyAlignment="1">
      <alignment vertical="center" wrapText="1"/>
    </xf>
    <xf numFmtId="10" fontId="31" fillId="8" borderId="0" xfId="8" applyNumberFormat="1" applyFont="1" applyFill="1" applyBorder="1" applyAlignment="1">
      <alignment horizontal="right" vertical="center"/>
    </xf>
    <xf numFmtId="0" fontId="24" fillId="8" borderId="0" xfId="1" applyFont="1" applyFill="1" applyAlignment="1">
      <alignment vertical="center" wrapText="1"/>
    </xf>
    <xf numFmtId="164" fontId="35" fillId="8" borderId="0" xfId="6" applyFont="1" applyFill="1" applyBorder="1" applyAlignment="1">
      <alignment vertical="center"/>
    </xf>
    <xf numFmtId="0" fontId="24" fillId="8" borderId="0" xfId="1" quotePrefix="1" applyFont="1" applyFill="1" applyAlignment="1">
      <alignment vertical="center"/>
    </xf>
    <xf numFmtId="0" fontId="18" fillId="0" borderId="0" xfId="1" applyFont="1" applyAlignment="1">
      <alignment horizontal="center" vertical="center"/>
    </xf>
    <xf numFmtId="0" fontId="18" fillId="0" borderId="6" xfId="1" applyFont="1" applyBorder="1" applyAlignment="1">
      <alignment horizontal="center" vertical="center"/>
    </xf>
  </cellXfs>
  <cellStyles count="11">
    <cellStyle name="Comma [0] 12" xfId="10" xr:uid="{37E236DF-32EE-4703-A8C8-868E2611C6FF}"/>
    <cellStyle name="Comma [0] 5" xfId="5" xr:uid="{98911991-31CD-4957-AE03-516D9F69E0E6}"/>
    <cellStyle name="Comma 2" xfId="6" xr:uid="{2AC18FFD-0455-47F0-AD68-351810EC0130}"/>
    <cellStyle name="Comma 3" xfId="7" xr:uid="{150368EB-FD29-490A-9DE4-54371D0F2598}"/>
    <cellStyle name="Hyperlink" xfId="2" builtinId="8"/>
    <cellStyle name="Normal" xfId="0" builtinId="0"/>
    <cellStyle name="Normal 2 2" xfId="3" xr:uid="{649D19DF-CE7E-4580-A705-216C4EFAE5AA}"/>
    <cellStyle name="Normal 39" xfId="4" xr:uid="{89CAAFD9-89FC-43C8-82EB-5B501D832292}"/>
    <cellStyle name="Normal 6" xfId="1" xr:uid="{765AEB12-0C89-401C-B778-693A1D7335D7}"/>
    <cellStyle name="Percent 2" xfId="9" xr:uid="{DC0D0BF0-B7BC-4E3D-87A4-604677AA2640}"/>
    <cellStyle name="Percent 3" xfId="8" xr:uid="{F4B29405-AEFF-4DDF-A320-FE9C1C60F5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6</xdr:col>
      <xdr:colOff>495299</xdr:colOff>
      <xdr:row>6</xdr:row>
      <xdr:rowOff>123066</xdr:rowOff>
    </xdr:to>
    <xdr:pic>
      <xdr:nvPicPr>
        <xdr:cNvPr id="2" name="Picture 1">
          <a:extLst>
            <a:ext uri="{FF2B5EF4-FFF2-40B4-BE49-F238E27FC236}">
              <a16:creationId xmlns:a16="http://schemas.microsoft.com/office/drawing/2014/main" id="{74E77DE1-E532-49DF-9F3B-B87103234C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57200" y="0"/>
          <a:ext cx="3092449" cy="12279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0</xdr:row>
      <xdr:rowOff>9525</xdr:rowOff>
    </xdr:from>
    <xdr:to>
      <xdr:col>2</xdr:col>
      <xdr:colOff>3028949</xdr:colOff>
      <xdr:row>6</xdr:row>
      <xdr:rowOff>132591</xdr:rowOff>
    </xdr:to>
    <xdr:pic>
      <xdr:nvPicPr>
        <xdr:cNvPr id="2" name="Picture 1">
          <a:extLst>
            <a:ext uri="{FF2B5EF4-FFF2-40B4-BE49-F238E27FC236}">
              <a16:creationId xmlns:a16="http://schemas.microsoft.com/office/drawing/2014/main" id="{4FBAE670-0722-449B-94E5-C5B1EA0A8D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38150" y="9525"/>
          <a:ext cx="3047999" cy="12279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209550</xdr:colOff>
      <xdr:row>0</xdr:row>
      <xdr:rowOff>9525</xdr:rowOff>
    </xdr:from>
    <xdr:to>
      <xdr:col>2</xdr:col>
      <xdr:colOff>3028949</xdr:colOff>
      <xdr:row>6</xdr:row>
      <xdr:rowOff>132591</xdr:rowOff>
    </xdr:to>
    <xdr:pic>
      <xdr:nvPicPr>
        <xdr:cNvPr id="2" name="Picture 1">
          <a:extLst>
            <a:ext uri="{FF2B5EF4-FFF2-40B4-BE49-F238E27FC236}">
              <a16:creationId xmlns:a16="http://schemas.microsoft.com/office/drawing/2014/main" id="{BF336B1B-01A1-4525-9BCB-9DAD56052C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38150" y="9525"/>
          <a:ext cx="3047999" cy="12279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kttip-fsiknb01/DSIN/Users/pcs.arya.aditiawanto/Desktop/KK%20MU%20DP/KK%20LB%20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SUS/Documents/WFH/Buku%20Statistik/Buku%20Statistik%20Asuransi%20Tahun%202022/Kertas%20Kerja%20Buku%20Statistik%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SUS/Documents/WFH/Financial%20Highlight/Sumber/22.%20Triwulan%20II%202023/22.%20Financial%20Highlight%20PPA%20PPR%20Tw%20II%20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jkttip-fsiknb01/DSIN/Users/pcs.arya.aditiawanto/Downloads/Kertas%20Kerja%20Juni/Data%20Keuangan%20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u_10"/>
      <sheetName val="inv_10"/>
      <sheetName val="keu_09"/>
      <sheetName val="inv_09"/>
      <sheetName val="keu_12"/>
      <sheetName val="inv_12"/>
      <sheetName val="keu_11"/>
      <sheetName val="inv_11"/>
      <sheetName val="Januari"/>
      <sheetName val="Februari"/>
      <sheetName val="Maret"/>
      <sheetName val="April"/>
      <sheetName val="Mei"/>
      <sheetName val="Juni"/>
      <sheetName val="Juli"/>
      <sheetName val="keu_08"/>
      <sheetName val="inv_08"/>
      <sheetName val="keu_07"/>
      <sheetName val="inv_07"/>
      <sheetName val="Agustus"/>
      <sheetName val="September"/>
      <sheetName val="Oktober"/>
      <sheetName val="November "/>
      <sheetName val="Desember "/>
      <sheetName val="inv_06"/>
      <sheetName val="keu_06"/>
      <sheetName val="keu_05"/>
      <sheetName val="inv_05"/>
      <sheetName val="Keu_04"/>
      <sheetName val="Inv_04"/>
      <sheetName val="Inv_03"/>
      <sheetName val="Keu_03"/>
      <sheetName val="Keu_02"/>
      <sheetName val="Inv_02"/>
      <sheetName val="Keu_01"/>
      <sheetName val="Inv_01"/>
      <sheetName val="KK_ASET (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D2" t="str">
            <v>PPMP</v>
          </cell>
        </row>
        <row r="3">
          <cell r="D3" t="str">
            <v>PPMP</v>
          </cell>
        </row>
        <row r="4">
          <cell r="D4" t="str">
            <v>PPMP</v>
          </cell>
        </row>
        <row r="5">
          <cell r="D5" t="str">
            <v>PPMP</v>
          </cell>
        </row>
        <row r="6">
          <cell r="D6" t="str">
            <v>PPMP</v>
          </cell>
        </row>
        <row r="7">
          <cell r="D7" t="str">
            <v>PPMP</v>
          </cell>
        </row>
        <row r="8">
          <cell r="D8" t="str">
            <v>PPMP</v>
          </cell>
        </row>
        <row r="9">
          <cell r="D9" t="str">
            <v>PPMP</v>
          </cell>
        </row>
        <row r="10">
          <cell r="D10" t="str">
            <v>PPMP</v>
          </cell>
        </row>
        <row r="11">
          <cell r="D11" t="str">
            <v>PPMP</v>
          </cell>
        </row>
        <row r="12">
          <cell r="D12" t="str">
            <v>PPMP</v>
          </cell>
        </row>
        <row r="13">
          <cell r="D13" t="str">
            <v>PPMP</v>
          </cell>
        </row>
        <row r="14">
          <cell r="D14" t="str">
            <v>PPIP</v>
          </cell>
        </row>
        <row r="15">
          <cell r="D15" t="str">
            <v>PPMP</v>
          </cell>
        </row>
        <row r="16">
          <cell r="D16" t="str">
            <v>PPMP</v>
          </cell>
        </row>
        <row r="17">
          <cell r="D17" t="str">
            <v>PPMP</v>
          </cell>
        </row>
        <row r="18">
          <cell r="D18" t="str">
            <v>PPMP</v>
          </cell>
        </row>
        <row r="19">
          <cell r="D19" t="str">
            <v>PPIP</v>
          </cell>
        </row>
        <row r="20">
          <cell r="D20" t="str">
            <v>PPMP</v>
          </cell>
        </row>
        <row r="21">
          <cell r="D21" t="str">
            <v>PPMP</v>
          </cell>
        </row>
        <row r="22">
          <cell r="D22" t="str">
            <v>PPMP</v>
          </cell>
        </row>
        <row r="23">
          <cell r="D23" t="str">
            <v>PPMP</v>
          </cell>
        </row>
        <row r="24">
          <cell r="D24" t="str">
            <v>PPMP</v>
          </cell>
        </row>
        <row r="25">
          <cell r="D25" t="str">
            <v>PPMP</v>
          </cell>
        </row>
        <row r="26">
          <cell r="D26" t="str">
            <v>PPMP</v>
          </cell>
        </row>
        <row r="27">
          <cell r="D27" t="str">
            <v>PPMP</v>
          </cell>
        </row>
        <row r="28">
          <cell r="D28" t="str">
            <v>PPMP</v>
          </cell>
        </row>
        <row r="29">
          <cell r="D29" t="str">
            <v>PPMP</v>
          </cell>
        </row>
        <row r="30">
          <cell r="D30" t="str">
            <v>PPIP</v>
          </cell>
        </row>
        <row r="31">
          <cell r="D31" t="str">
            <v>PPMP</v>
          </cell>
        </row>
        <row r="32">
          <cell r="D32" t="str">
            <v>PPMP</v>
          </cell>
        </row>
        <row r="33">
          <cell r="D33" t="str">
            <v>PPMP</v>
          </cell>
        </row>
        <row r="34">
          <cell r="D34" t="str">
            <v>PPMP</v>
          </cell>
        </row>
        <row r="35">
          <cell r="D35" t="str">
            <v>PPMP</v>
          </cell>
        </row>
        <row r="36">
          <cell r="D36" t="str">
            <v>PPMP</v>
          </cell>
        </row>
        <row r="37">
          <cell r="D37" t="str">
            <v>PPMP</v>
          </cell>
        </row>
        <row r="38">
          <cell r="D38" t="str">
            <v>PPMP</v>
          </cell>
        </row>
        <row r="39">
          <cell r="D39" t="str">
            <v>PPMP</v>
          </cell>
        </row>
        <row r="40">
          <cell r="D40" t="str">
            <v>PPMP</v>
          </cell>
        </row>
        <row r="41">
          <cell r="D41" t="str">
            <v>PPMP</v>
          </cell>
        </row>
        <row r="42">
          <cell r="D42" t="str">
            <v>PPMP</v>
          </cell>
        </row>
        <row r="43">
          <cell r="D43" t="str">
            <v>PPMP</v>
          </cell>
        </row>
        <row r="44">
          <cell r="D44" t="str">
            <v>PPMP</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ensi"/>
      <sheetName val="PPA"/>
      <sheetName val="PPR"/>
      <sheetName val="Perkembangan"/>
      <sheetName val="PKA"/>
      <sheetName val="2022"/>
      <sheetName val="2018-2022"/>
      <sheetName val="Rekap"/>
      <sheetName val="7.1 Komisi Premi PPA PPR 2022(O"/>
      <sheetName val="7.2 Neraca PPA PPR  2022 (OK)"/>
      <sheetName val="7.3 LabaRugi PPA PPR  2022 (OK)"/>
      <sheetName val="7.4 Investasi PPA PPR 2018-2022"/>
      <sheetName val="7.5 Neraca PPA PPR 2018-2022(OK"/>
      <sheetName val="7.6 LabaRugi PPA PPR 2018-2022("/>
      <sheetName val="7.7 Neraca PKA 2022 (OK)"/>
      <sheetName val="7.8 LabaRugi PKA 2022 (OK)"/>
      <sheetName val="7.9 Klaim PKA per Lini Bisnis(O"/>
      <sheetName val="7.10 Surat Tugas (OK)"/>
      <sheetName val="7.11 Neraca PKA 2018-2022 (OK)"/>
      <sheetName val="7.12 LabaRugi PKA 2018-2022(OK)"/>
      <sheetName val="LK01.MultiYears (OK)"/>
      <sheetName val="LK02.MultiYears (OK)"/>
      <sheetName val="Rasio"/>
      <sheetName val="LK01 (OK)"/>
      <sheetName val="LK01.Sumber (OK)"/>
      <sheetName val="LK02 (OK)"/>
      <sheetName val="LK02.Sumber (OK)"/>
      <sheetName val="LR01"/>
      <sheetName val="LR01.Sumber"/>
      <sheetName val="LR01.LU"/>
      <sheetName val="PremiKomisi"/>
      <sheetName val="OP01"/>
      <sheetName val="TOP01"/>
      <sheetName val="PP01.Sumber"/>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
          <cell r="A3" t="str">
            <v>Kode</v>
          </cell>
          <cell r="B3" t="str">
            <v>FIN</v>
          </cell>
          <cell r="C3" t="str">
            <v>NAMA PERUSAHAAN</v>
          </cell>
          <cell r="D3" t="str">
            <v>Jenis Usaha</v>
          </cell>
          <cell r="E3" t="str">
            <v>Tahun</v>
          </cell>
          <cell r="F3" t="str">
            <v>Akun</v>
          </cell>
          <cell r="G3" t="str">
            <v>Kode Akun</v>
          </cell>
          <cell r="H3" t="str">
            <v>Nilai</v>
          </cell>
          <cell r="I3" t="str">
            <v>Concatenate</v>
          </cell>
        </row>
        <row r="4">
          <cell r="A4" t="str">
            <v>PA00081</v>
          </cell>
          <cell r="B4">
            <v>2000004199</v>
          </cell>
          <cell r="C4" t="str">
            <v>PT AA Pialang Asuransi</v>
          </cell>
          <cell r="D4" t="str">
            <v>PPA</v>
          </cell>
          <cell r="E4">
            <v>2016</v>
          </cell>
          <cell r="F4" t="str">
            <v>Aset</v>
          </cell>
          <cell r="G4">
            <v>1008</v>
          </cell>
          <cell r="H4">
            <v>8362869</v>
          </cell>
          <cell r="I4" t="str">
            <v>PA0008110082016</v>
          </cell>
        </row>
        <row r="5">
          <cell r="A5" t="str">
            <v>PA00065</v>
          </cell>
          <cell r="B5">
            <v>2000005183</v>
          </cell>
          <cell r="C5" t="str">
            <v>PT Abadi Proteksindo Artha**)</v>
          </cell>
          <cell r="D5" t="str">
            <v>PPA</v>
          </cell>
          <cell r="E5">
            <v>2016</v>
          </cell>
          <cell r="F5" t="str">
            <v>Aset</v>
          </cell>
          <cell r="G5">
            <v>1008</v>
          </cell>
          <cell r="H5">
            <v>1432816</v>
          </cell>
          <cell r="I5" t="str">
            <v>PA0006510082016</v>
          </cell>
        </row>
        <row r="6">
          <cell r="A6" t="str">
            <v>PA00047</v>
          </cell>
          <cell r="B6">
            <v>2000002175</v>
          </cell>
          <cell r="C6" t="str">
            <v>PT Adi Antara Asia</v>
          </cell>
          <cell r="D6" t="str">
            <v>PPA</v>
          </cell>
          <cell r="E6">
            <v>2016</v>
          </cell>
          <cell r="F6" t="str">
            <v>Aset</v>
          </cell>
          <cell r="G6">
            <v>1008</v>
          </cell>
          <cell r="H6">
            <v>40251478</v>
          </cell>
          <cell r="I6" t="str">
            <v>PA0004710082016</v>
          </cell>
        </row>
        <row r="7">
          <cell r="A7" t="str">
            <v>PA00172</v>
          </cell>
          <cell r="B7">
            <v>2000005243</v>
          </cell>
          <cell r="C7" t="str">
            <v>PT Adikara Mitra Sampurna</v>
          </cell>
          <cell r="D7" t="str">
            <v>PPA</v>
          </cell>
          <cell r="E7">
            <v>2016</v>
          </cell>
          <cell r="F7" t="str">
            <v>Aset</v>
          </cell>
          <cell r="G7">
            <v>1008</v>
          </cell>
          <cell r="H7">
            <v>4829546</v>
          </cell>
          <cell r="I7" t="str">
            <v>PA0017210082016</v>
          </cell>
        </row>
        <row r="8">
          <cell r="A8" t="str">
            <v>PA00094</v>
          </cell>
          <cell r="B8">
            <v>2000003461</v>
          </cell>
          <cell r="C8" t="str">
            <v>PT Adonai Pialang Asuransi</v>
          </cell>
          <cell r="D8" t="str">
            <v>PPA</v>
          </cell>
          <cell r="E8">
            <v>2016</v>
          </cell>
          <cell r="F8" t="str">
            <v>Aset</v>
          </cell>
          <cell r="G8">
            <v>1008</v>
          </cell>
          <cell r="H8">
            <v>33064910</v>
          </cell>
          <cell r="I8" t="str">
            <v>PA0009410082016</v>
          </cell>
        </row>
        <row r="9">
          <cell r="A9" t="str">
            <v>PA00058</v>
          </cell>
          <cell r="B9">
            <v>2000003062</v>
          </cell>
          <cell r="C9" t="str">
            <v>PT Advis Terapan Proteksindo</v>
          </cell>
          <cell r="D9" t="str">
            <v>PPA</v>
          </cell>
          <cell r="E9">
            <v>2016</v>
          </cell>
          <cell r="F9" t="str">
            <v>Aset</v>
          </cell>
          <cell r="G9">
            <v>1008</v>
          </cell>
          <cell r="H9">
            <v>12274144</v>
          </cell>
          <cell r="I9" t="str">
            <v>PA0005810082016</v>
          </cell>
        </row>
        <row r="10">
          <cell r="A10" t="str">
            <v>PA00012</v>
          </cell>
          <cell r="B10">
            <v>2000003333</v>
          </cell>
          <cell r="C10" t="str">
            <v>PT Aigra Insurance Brokers</v>
          </cell>
          <cell r="D10" t="str">
            <v>PPA</v>
          </cell>
          <cell r="E10">
            <v>2016</v>
          </cell>
          <cell r="F10" t="str">
            <v>Aset</v>
          </cell>
          <cell r="G10">
            <v>1008</v>
          </cell>
          <cell r="H10">
            <v>2004883</v>
          </cell>
          <cell r="I10" t="str">
            <v>PA0001210082016</v>
          </cell>
        </row>
        <row r="11">
          <cell r="A11" t="str">
            <v>PA00153</v>
          </cell>
          <cell r="B11">
            <v>2000003312</v>
          </cell>
          <cell r="C11" t="str">
            <v>PT Alih Risiko Makna Sejahtera</v>
          </cell>
          <cell r="D11" t="str">
            <v>PPA</v>
          </cell>
          <cell r="E11">
            <v>2016</v>
          </cell>
          <cell r="F11" t="str">
            <v>Aset</v>
          </cell>
          <cell r="G11">
            <v>1008</v>
          </cell>
          <cell r="H11">
            <v>0</v>
          </cell>
          <cell r="I11" t="str">
            <v>PA0015310082016</v>
          </cell>
        </row>
        <row r="12">
          <cell r="A12" t="str">
            <v>PA00145</v>
          </cell>
          <cell r="B12">
            <v>2000003762</v>
          </cell>
          <cell r="C12" t="str">
            <v>PT Andika Mitra Sejati</v>
          </cell>
          <cell r="D12" t="str">
            <v>PPA</v>
          </cell>
          <cell r="E12">
            <v>2016</v>
          </cell>
          <cell r="F12" t="str">
            <v>Aset</v>
          </cell>
          <cell r="G12">
            <v>1008</v>
          </cell>
          <cell r="H12">
            <v>2753475</v>
          </cell>
          <cell r="I12" t="str">
            <v>PA0014510082016</v>
          </cell>
        </row>
        <row r="13">
          <cell r="A13" t="str">
            <v>PA00131</v>
          </cell>
          <cell r="B13">
            <v>2000005082</v>
          </cell>
          <cell r="C13" t="str">
            <v>PT Andromeda International**)</v>
          </cell>
          <cell r="D13" t="str">
            <v>PPA</v>
          </cell>
          <cell r="E13">
            <v>2016</v>
          </cell>
          <cell r="F13" t="str">
            <v>Aset</v>
          </cell>
          <cell r="G13">
            <v>1008</v>
          </cell>
          <cell r="H13">
            <v>0</v>
          </cell>
          <cell r="I13" t="str">
            <v>PA0013110082016</v>
          </cell>
        </row>
        <row r="14">
          <cell r="A14" t="str">
            <v>PA00075</v>
          </cell>
          <cell r="B14">
            <v>2000000618</v>
          </cell>
          <cell r="C14" t="str">
            <v>PT Antara Intermediary Indonesia</v>
          </cell>
          <cell r="D14" t="str">
            <v>PPA</v>
          </cell>
          <cell r="E14">
            <v>2016</v>
          </cell>
          <cell r="F14" t="str">
            <v>Aset</v>
          </cell>
          <cell r="G14">
            <v>1008</v>
          </cell>
          <cell r="H14">
            <v>18825493</v>
          </cell>
          <cell r="I14" t="str">
            <v>PA0007510082016</v>
          </cell>
        </row>
        <row r="15">
          <cell r="A15" t="str">
            <v>PA00117</v>
          </cell>
          <cell r="B15">
            <v>2000003488</v>
          </cell>
          <cell r="C15" t="str">
            <v>PT Anugerah Bersama Berkah Abadi*)</v>
          </cell>
          <cell r="D15" t="str">
            <v>PPA</v>
          </cell>
          <cell r="E15">
            <v>2016</v>
          </cell>
          <cell r="F15" t="str">
            <v>Aset</v>
          </cell>
          <cell r="G15">
            <v>1008</v>
          </cell>
          <cell r="H15">
            <v>6243672</v>
          </cell>
          <cell r="I15" t="str">
            <v>PA0011710082016</v>
          </cell>
        </row>
        <row r="16">
          <cell r="A16" t="str">
            <v>PA00028</v>
          </cell>
          <cell r="B16">
            <v>2000004758</v>
          </cell>
          <cell r="C16" t="str">
            <v>PT Anugrah Atma Adiguna*)</v>
          </cell>
          <cell r="D16" t="str">
            <v>PPA</v>
          </cell>
          <cell r="E16">
            <v>2016</v>
          </cell>
          <cell r="F16" t="str">
            <v>Aset</v>
          </cell>
          <cell r="G16">
            <v>1008</v>
          </cell>
          <cell r="H16">
            <v>1904201</v>
          </cell>
          <cell r="I16" t="str">
            <v>PA0002810082016</v>
          </cell>
        </row>
        <row r="17">
          <cell r="A17" t="str">
            <v>PA00130</v>
          </cell>
          <cell r="B17">
            <v>2000004054</v>
          </cell>
          <cell r="C17" t="str">
            <v>PT Anugrah Medal Broker</v>
          </cell>
          <cell r="D17" t="str">
            <v>PPA</v>
          </cell>
          <cell r="E17">
            <v>2016</v>
          </cell>
          <cell r="F17" t="str">
            <v>Aset</v>
          </cell>
          <cell r="G17">
            <v>1008</v>
          </cell>
          <cell r="H17">
            <v>2209123</v>
          </cell>
          <cell r="I17" t="str">
            <v>PA0013010082016</v>
          </cell>
        </row>
        <row r="18">
          <cell r="A18" t="str">
            <v>PA00162</v>
          </cell>
          <cell r="B18">
            <v>2000005146</v>
          </cell>
          <cell r="C18" t="str">
            <v>PT Artha Bina Bhayangkara</v>
          </cell>
          <cell r="D18" t="str">
            <v>PPA</v>
          </cell>
          <cell r="E18">
            <v>2016</v>
          </cell>
          <cell r="F18" t="str">
            <v>Aset</v>
          </cell>
          <cell r="G18">
            <v>1008</v>
          </cell>
          <cell r="H18">
            <v>5294255</v>
          </cell>
          <cell r="I18" t="str">
            <v>PA0016210082016</v>
          </cell>
        </row>
        <row r="19">
          <cell r="A19" t="str">
            <v>PA00015</v>
          </cell>
          <cell r="B19">
            <v>2000002600</v>
          </cell>
          <cell r="C19" t="str">
            <v>PT Artha Raharja</v>
          </cell>
          <cell r="D19" t="str">
            <v>PPA</v>
          </cell>
          <cell r="E19">
            <v>2016</v>
          </cell>
          <cell r="F19" t="str">
            <v>Aset</v>
          </cell>
          <cell r="G19">
            <v>1008</v>
          </cell>
          <cell r="H19">
            <v>3147683</v>
          </cell>
          <cell r="I19" t="str">
            <v>PA0001510082016</v>
          </cell>
        </row>
        <row r="20">
          <cell r="A20" t="str">
            <v>PA00080</v>
          </cell>
          <cell r="B20">
            <v>2000004182</v>
          </cell>
          <cell r="C20" t="str">
            <v>PT Asia Finance Risk</v>
          </cell>
          <cell r="D20" t="str">
            <v>PPA</v>
          </cell>
          <cell r="E20">
            <v>2016</v>
          </cell>
          <cell r="F20" t="str">
            <v>Aset</v>
          </cell>
          <cell r="G20">
            <v>1008</v>
          </cell>
          <cell r="H20">
            <v>2352309</v>
          </cell>
          <cell r="I20" t="str">
            <v>PA0008010082016</v>
          </cell>
        </row>
        <row r="21">
          <cell r="A21" t="str">
            <v>PA00103</v>
          </cell>
          <cell r="B21">
            <v>2000000623</v>
          </cell>
          <cell r="C21" t="str">
            <v>PT Asia International Insurance Brokers</v>
          </cell>
          <cell r="D21" t="str">
            <v>PPA</v>
          </cell>
          <cell r="E21">
            <v>2016</v>
          </cell>
          <cell r="F21" t="str">
            <v>Aset</v>
          </cell>
          <cell r="G21">
            <v>1008</v>
          </cell>
          <cell r="H21">
            <v>1664630</v>
          </cell>
          <cell r="I21" t="str">
            <v>PA0010310082016</v>
          </cell>
        </row>
        <row r="22">
          <cell r="A22" t="str">
            <v>PA00174</v>
          </cell>
          <cell r="B22">
            <v>2000005242</v>
          </cell>
          <cell r="C22" t="str">
            <v>PT Fins Insurance Brokers</v>
          </cell>
          <cell r="D22" t="str">
            <v>PPA</v>
          </cell>
          <cell r="E22">
            <v>2016</v>
          </cell>
          <cell r="F22" t="str">
            <v>Aset</v>
          </cell>
          <cell r="G22">
            <v>1008</v>
          </cell>
          <cell r="H22">
            <v>3634796</v>
          </cell>
          <cell r="I22" t="str">
            <v>PA0017410082016</v>
          </cell>
        </row>
        <row r="23">
          <cell r="A23" t="str">
            <v>PA00098</v>
          </cell>
          <cell r="B23">
            <v>2000003713</v>
          </cell>
          <cell r="C23" t="str">
            <v>PT Asta Kanti</v>
          </cell>
          <cell r="D23" t="str">
            <v>PPA</v>
          </cell>
          <cell r="E23">
            <v>2016</v>
          </cell>
          <cell r="F23" t="str">
            <v>Aset</v>
          </cell>
          <cell r="G23">
            <v>1008</v>
          </cell>
          <cell r="H23">
            <v>6523387</v>
          </cell>
          <cell r="I23" t="str">
            <v>PA0009810082016</v>
          </cell>
        </row>
        <row r="24">
          <cell r="A24" t="str">
            <v>PA00156</v>
          </cell>
          <cell r="B24">
            <v>2000002163</v>
          </cell>
          <cell r="C24" t="str">
            <v>PT Asyki Sarana Sejahtera</v>
          </cell>
          <cell r="D24" t="str">
            <v>PPA</v>
          </cell>
          <cell r="E24">
            <v>2016</v>
          </cell>
          <cell r="F24" t="str">
            <v>Aset</v>
          </cell>
          <cell r="G24">
            <v>1008</v>
          </cell>
          <cell r="H24">
            <v>5035896</v>
          </cell>
          <cell r="I24" t="str">
            <v>PA0015610082016</v>
          </cell>
        </row>
        <row r="25">
          <cell r="A25" t="str">
            <v>PA00120</v>
          </cell>
          <cell r="B25">
            <v>2000004323</v>
          </cell>
          <cell r="C25" t="str">
            <v>PT Axle Asia</v>
          </cell>
          <cell r="D25" t="str">
            <v>PPA</v>
          </cell>
          <cell r="E25">
            <v>2016</v>
          </cell>
          <cell r="F25" t="str">
            <v>Aset</v>
          </cell>
          <cell r="G25">
            <v>1008</v>
          </cell>
          <cell r="H25">
            <v>72433216</v>
          </cell>
          <cell r="I25" t="str">
            <v>PA0012010082016</v>
          </cell>
        </row>
        <row r="26">
          <cell r="A26" t="str">
            <v>PA00105</v>
          </cell>
          <cell r="B26">
            <v>2000004918</v>
          </cell>
          <cell r="C26" t="str">
            <v>PT Bahtera Mitra Jasa</v>
          </cell>
          <cell r="D26" t="str">
            <v>PPA</v>
          </cell>
          <cell r="E26">
            <v>2016</v>
          </cell>
          <cell r="F26" t="str">
            <v>Aset</v>
          </cell>
          <cell r="G26">
            <v>1008</v>
          </cell>
          <cell r="H26">
            <v>1492291</v>
          </cell>
          <cell r="I26" t="str">
            <v>PA0010510082016</v>
          </cell>
        </row>
        <row r="27">
          <cell r="A27" t="str">
            <v>PA00169</v>
          </cell>
          <cell r="B27">
            <v>2000005231</v>
          </cell>
          <cell r="C27" t="str">
            <v>PT Bahtera Wahana Tritata</v>
          </cell>
          <cell r="D27" t="str">
            <v>PPA</v>
          </cell>
          <cell r="E27">
            <v>2016</v>
          </cell>
          <cell r="F27" t="str">
            <v>Aset</v>
          </cell>
          <cell r="G27">
            <v>1008</v>
          </cell>
          <cell r="H27">
            <v>2372145</v>
          </cell>
          <cell r="I27" t="str">
            <v>PA0016910082016</v>
          </cell>
        </row>
        <row r="28">
          <cell r="A28" t="str">
            <v>PA00160</v>
          </cell>
          <cell r="B28">
            <v>2000005142</v>
          </cell>
          <cell r="C28" t="str">
            <v>PT Barron Pandu Abadi</v>
          </cell>
          <cell r="D28" t="str">
            <v>PPA</v>
          </cell>
          <cell r="E28">
            <v>2016</v>
          </cell>
          <cell r="F28" t="str">
            <v>Aset</v>
          </cell>
          <cell r="G28">
            <v>1008</v>
          </cell>
          <cell r="H28">
            <v>1949517</v>
          </cell>
          <cell r="I28" t="str">
            <v>PA0016010082016</v>
          </cell>
        </row>
        <row r="29">
          <cell r="A29" t="str">
            <v>PA00177</v>
          </cell>
          <cell r="B29">
            <v>2000005322</v>
          </cell>
          <cell r="C29" t="str">
            <v>PT Bastama Mitra Persada</v>
          </cell>
          <cell r="D29" t="str">
            <v>PPA</v>
          </cell>
          <cell r="E29">
            <v>2016</v>
          </cell>
          <cell r="F29" t="str">
            <v>Aset</v>
          </cell>
          <cell r="G29">
            <v>1008</v>
          </cell>
          <cell r="H29">
            <v>5124027</v>
          </cell>
          <cell r="I29" t="str">
            <v>PA0017710082016</v>
          </cell>
        </row>
        <row r="30">
          <cell r="A30" t="str">
            <v>PA00140</v>
          </cell>
          <cell r="B30">
            <v>2000004283</v>
          </cell>
          <cell r="C30" t="str">
            <v>PT Best Proteksi Indonesia</v>
          </cell>
          <cell r="D30" t="str">
            <v>PPA</v>
          </cell>
          <cell r="E30">
            <v>2016</v>
          </cell>
          <cell r="F30" t="str">
            <v>Aset</v>
          </cell>
          <cell r="G30">
            <v>1008</v>
          </cell>
          <cell r="H30">
            <v>2444313</v>
          </cell>
          <cell r="I30" t="str">
            <v>PA0014010082016</v>
          </cell>
        </row>
        <row r="31">
          <cell r="A31" t="str">
            <v>PA00001</v>
          </cell>
          <cell r="B31">
            <v>2000002991</v>
          </cell>
          <cell r="C31" t="str">
            <v>PT BGIB Insurance Broker</v>
          </cell>
          <cell r="D31" t="str">
            <v>PPA</v>
          </cell>
          <cell r="E31">
            <v>2016</v>
          </cell>
          <cell r="F31" t="str">
            <v>Aset</v>
          </cell>
          <cell r="G31">
            <v>1008</v>
          </cell>
          <cell r="H31">
            <v>110999668</v>
          </cell>
          <cell r="I31" t="str">
            <v>PA0000110082016</v>
          </cell>
        </row>
        <row r="32">
          <cell r="A32" t="str">
            <v>PA00017</v>
          </cell>
          <cell r="B32">
            <v>2000000629</v>
          </cell>
          <cell r="C32" t="str">
            <v>PT Bhinneka Cipta Lestari</v>
          </cell>
          <cell r="D32" t="str">
            <v>PPA</v>
          </cell>
          <cell r="E32">
            <v>2016</v>
          </cell>
          <cell r="F32" t="str">
            <v>Aset</v>
          </cell>
          <cell r="G32">
            <v>1008</v>
          </cell>
          <cell r="H32">
            <v>3342997</v>
          </cell>
          <cell r="I32" t="str">
            <v>PA0001710082016</v>
          </cell>
        </row>
        <row r="33">
          <cell r="A33" t="str">
            <v>PA00066</v>
          </cell>
          <cell r="B33">
            <v>2000004219</v>
          </cell>
          <cell r="C33" t="str">
            <v>PT Bina Dana Sejahtera</v>
          </cell>
          <cell r="D33" t="str">
            <v>PPA</v>
          </cell>
          <cell r="E33">
            <v>2016</v>
          </cell>
          <cell r="F33" t="str">
            <v>Aset</v>
          </cell>
          <cell r="G33">
            <v>1008</v>
          </cell>
          <cell r="H33">
            <v>42126677</v>
          </cell>
          <cell r="I33" t="str">
            <v>PA0006610082016</v>
          </cell>
        </row>
        <row r="34">
          <cell r="A34" t="str">
            <v>PA00011</v>
          </cell>
          <cell r="B34">
            <v>2000001460</v>
          </cell>
          <cell r="C34" t="str">
            <v>PT Bina Kridatama Nusantara</v>
          </cell>
          <cell r="D34" t="str">
            <v>PPA</v>
          </cell>
          <cell r="E34">
            <v>2016</v>
          </cell>
          <cell r="F34" t="str">
            <v>Aset</v>
          </cell>
          <cell r="G34">
            <v>1008</v>
          </cell>
          <cell r="H34">
            <v>12600911</v>
          </cell>
          <cell r="I34" t="str">
            <v>PA0001110082016</v>
          </cell>
        </row>
        <row r="35">
          <cell r="A35" t="str">
            <v>PA00038</v>
          </cell>
          <cell r="B35">
            <v>2000002741</v>
          </cell>
          <cell r="C35" t="str">
            <v>PT Binasentra Purna</v>
          </cell>
          <cell r="D35" t="str">
            <v>PPA</v>
          </cell>
          <cell r="E35">
            <v>2016</v>
          </cell>
          <cell r="F35" t="str">
            <v>Aset</v>
          </cell>
          <cell r="G35">
            <v>1008</v>
          </cell>
          <cell r="H35">
            <v>81248640</v>
          </cell>
          <cell r="I35" t="str">
            <v>PA0003810082016</v>
          </cell>
        </row>
        <row r="36">
          <cell r="A36" t="str">
            <v>PA00159</v>
          </cell>
          <cell r="B36">
            <v>2000005141</v>
          </cell>
          <cell r="C36" t="str">
            <v>PT Bintang Jasa Selaras Insurance Brokers</v>
          </cell>
          <cell r="D36" t="str">
            <v>PPA</v>
          </cell>
          <cell r="E36">
            <v>2016</v>
          </cell>
          <cell r="F36" t="str">
            <v>Aset</v>
          </cell>
          <cell r="G36">
            <v>1008</v>
          </cell>
          <cell r="H36">
            <v>0</v>
          </cell>
          <cell r="I36" t="str">
            <v>PA0015910082016</v>
          </cell>
        </row>
        <row r="37">
          <cell r="A37" t="str">
            <v>PA00013</v>
          </cell>
          <cell r="B37">
            <v>2000003690</v>
          </cell>
          <cell r="C37" t="str">
            <v>PT Birama Inter Global Broker Asuransi</v>
          </cell>
          <cell r="D37" t="str">
            <v>PPA</v>
          </cell>
          <cell r="E37">
            <v>2016</v>
          </cell>
          <cell r="F37" t="str">
            <v>Aset</v>
          </cell>
          <cell r="G37">
            <v>1008</v>
          </cell>
          <cell r="H37">
            <v>1079385</v>
          </cell>
          <cell r="I37" t="str">
            <v>PA0001310082016</v>
          </cell>
        </row>
        <row r="38">
          <cell r="A38" t="str">
            <v>PA00142</v>
          </cell>
          <cell r="B38">
            <v>2000000632</v>
          </cell>
          <cell r="C38" t="str">
            <v>PT Brilliant Insurance Brokers</v>
          </cell>
          <cell r="D38" t="str">
            <v>PPA</v>
          </cell>
          <cell r="E38">
            <v>2016</v>
          </cell>
          <cell r="F38" t="str">
            <v>Aset</v>
          </cell>
          <cell r="G38">
            <v>1008</v>
          </cell>
          <cell r="H38">
            <v>8947917</v>
          </cell>
          <cell r="I38" t="str">
            <v>PA0014210082016</v>
          </cell>
        </row>
        <row r="39">
          <cell r="A39" t="str">
            <v>PA00030</v>
          </cell>
          <cell r="B39">
            <v>2000000633</v>
          </cell>
          <cell r="C39" t="str">
            <v>PT Bringin Sejahtera Makmur</v>
          </cell>
          <cell r="D39" t="str">
            <v>PPA</v>
          </cell>
          <cell r="E39">
            <v>2016</v>
          </cell>
          <cell r="F39" t="str">
            <v>Aset</v>
          </cell>
          <cell r="G39">
            <v>1008</v>
          </cell>
          <cell r="H39">
            <v>40380196</v>
          </cell>
          <cell r="I39" t="str">
            <v>PA0003010082016</v>
          </cell>
        </row>
        <row r="40">
          <cell r="A40" t="str">
            <v>PA00076</v>
          </cell>
          <cell r="B40">
            <v>2000003329</v>
          </cell>
          <cell r="C40" t="str">
            <v>PT Brocade Insurance Broker</v>
          </cell>
          <cell r="D40" t="str">
            <v>PPA</v>
          </cell>
          <cell r="E40">
            <v>2016</v>
          </cell>
          <cell r="F40" t="str">
            <v>Aset</v>
          </cell>
          <cell r="G40">
            <v>1008</v>
          </cell>
          <cell r="H40">
            <v>10135588</v>
          </cell>
          <cell r="I40" t="str">
            <v>PA0007610082016</v>
          </cell>
        </row>
        <row r="41">
          <cell r="A41" t="str">
            <v>PA00005</v>
          </cell>
          <cell r="B41">
            <v>2000003834</v>
          </cell>
          <cell r="C41" t="str">
            <v>PT Buana Jasa Pratama</v>
          </cell>
          <cell r="D41" t="str">
            <v>PPA</v>
          </cell>
          <cell r="E41">
            <v>2016</v>
          </cell>
          <cell r="F41" t="str">
            <v>Aset</v>
          </cell>
          <cell r="G41">
            <v>1008</v>
          </cell>
          <cell r="H41">
            <v>2704080</v>
          </cell>
          <cell r="I41" t="str">
            <v>PA0000510082016</v>
          </cell>
        </row>
        <row r="42">
          <cell r="A42" t="str">
            <v>PA00069</v>
          </cell>
          <cell r="B42">
            <v>2000000637</v>
          </cell>
          <cell r="C42" t="str">
            <v>PT Bumi Insurance Brokers</v>
          </cell>
          <cell r="D42" t="str">
            <v>PPA</v>
          </cell>
          <cell r="E42">
            <v>2016</v>
          </cell>
          <cell r="F42" t="str">
            <v>Aset</v>
          </cell>
          <cell r="G42">
            <v>1008</v>
          </cell>
          <cell r="H42">
            <v>9403348</v>
          </cell>
          <cell r="I42" t="str">
            <v>PA0006910082016</v>
          </cell>
        </row>
        <row r="43">
          <cell r="A43" t="str">
            <v>PA00136</v>
          </cell>
          <cell r="B43">
            <v>2000004285</v>
          </cell>
          <cell r="C43" t="str">
            <v>PT Cahaya Mitra Satya Bersama Pialang Asuransi</v>
          </cell>
          <cell r="D43" t="str">
            <v>PPA</v>
          </cell>
          <cell r="E43">
            <v>2016</v>
          </cell>
          <cell r="F43" t="str">
            <v>Aset</v>
          </cell>
          <cell r="G43">
            <v>1008</v>
          </cell>
          <cell r="H43">
            <v>1068335</v>
          </cell>
          <cell r="I43" t="str">
            <v>PA0013610082016</v>
          </cell>
        </row>
        <row r="44">
          <cell r="A44" t="str">
            <v>PA00186</v>
          </cell>
          <cell r="B44">
            <v>2000015634</v>
          </cell>
          <cell r="C44" t="str">
            <v>PT Cakrabuana Insurance Brokers</v>
          </cell>
          <cell r="D44" t="str">
            <v>PPA</v>
          </cell>
          <cell r="E44">
            <v>2016</v>
          </cell>
          <cell r="F44" t="str">
            <v>Aset</v>
          </cell>
          <cell r="G44">
            <v>1008</v>
          </cell>
          <cell r="H44" t="str">
            <v/>
          </cell>
          <cell r="I44" t="str">
            <v>PA0018610082016</v>
          </cell>
        </row>
        <row r="45">
          <cell r="A45" t="str">
            <v>PA00049</v>
          </cell>
          <cell r="B45">
            <v>2000000638</v>
          </cell>
          <cell r="C45" t="str">
            <v>PT Caraka Mulia</v>
          </cell>
          <cell r="D45" t="str">
            <v>PPA</v>
          </cell>
          <cell r="E45">
            <v>2016</v>
          </cell>
          <cell r="F45" t="str">
            <v>Aset</v>
          </cell>
          <cell r="G45">
            <v>1008</v>
          </cell>
          <cell r="H45">
            <v>86230302</v>
          </cell>
          <cell r="I45" t="str">
            <v>PA0004910082016</v>
          </cell>
        </row>
        <row r="46">
          <cell r="A46" t="str">
            <v>PA00010</v>
          </cell>
          <cell r="B46">
            <v>2000003603</v>
          </cell>
          <cell r="C46" t="str">
            <v>PT Central Antar Jasa</v>
          </cell>
          <cell r="D46" t="str">
            <v>PPA</v>
          </cell>
          <cell r="E46">
            <v>2016</v>
          </cell>
          <cell r="F46" t="str">
            <v>Aset</v>
          </cell>
          <cell r="G46">
            <v>1008</v>
          </cell>
          <cell r="H46">
            <v>2547394</v>
          </cell>
          <cell r="I46" t="str">
            <v>PA0001010082016</v>
          </cell>
        </row>
        <row r="47">
          <cell r="A47" t="str">
            <v>PA00126</v>
          </cell>
          <cell r="B47">
            <v>2000000640</v>
          </cell>
          <cell r="C47" t="str">
            <v>PT Cipta Integra Duta</v>
          </cell>
          <cell r="D47" t="str">
            <v>PPA</v>
          </cell>
          <cell r="E47">
            <v>2016</v>
          </cell>
          <cell r="F47" t="str">
            <v>Aset</v>
          </cell>
          <cell r="G47">
            <v>1008</v>
          </cell>
          <cell r="H47">
            <v>22130129</v>
          </cell>
          <cell r="I47" t="str">
            <v>PA0012610082016</v>
          </cell>
        </row>
        <row r="48">
          <cell r="A48" t="str">
            <v>PA00022</v>
          </cell>
          <cell r="B48">
            <v>2000003501</v>
          </cell>
          <cell r="C48" t="str">
            <v>PT Cipta Uni Jasa**)</v>
          </cell>
          <cell r="D48" t="str">
            <v>PPA</v>
          </cell>
          <cell r="E48">
            <v>2016</v>
          </cell>
          <cell r="F48" t="str">
            <v>Aset</v>
          </cell>
          <cell r="G48">
            <v>1008</v>
          </cell>
          <cell r="H48">
            <v>0</v>
          </cell>
          <cell r="I48" t="str">
            <v>PA0002210082016</v>
          </cell>
        </row>
        <row r="49">
          <cell r="A49" t="str">
            <v>PA00082</v>
          </cell>
          <cell r="B49">
            <v>2000002902</v>
          </cell>
          <cell r="C49" t="str">
            <v>PT Dharma Honoris Raksa Pratama**)</v>
          </cell>
          <cell r="D49" t="str">
            <v>PPA</v>
          </cell>
          <cell r="E49">
            <v>2016</v>
          </cell>
          <cell r="F49" t="str">
            <v>Aset</v>
          </cell>
          <cell r="G49">
            <v>1008</v>
          </cell>
          <cell r="H49">
            <v>13689394</v>
          </cell>
          <cell r="I49" t="str">
            <v>PA0008210082016</v>
          </cell>
        </row>
        <row r="50">
          <cell r="A50" t="str">
            <v>PA00147</v>
          </cell>
          <cell r="B50">
            <v>2000000643</v>
          </cell>
          <cell r="C50" t="str">
            <v>PT Dinamika Prima Servitama</v>
          </cell>
          <cell r="D50" t="str">
            <v>PPA</v>
          </cell>
          <cell r="E50">
            <v>2016</v>
          </cell>
          <cell r="F50" t="str">
            <v>Aset</v>
          </cell>
          <cell r="G50">
            <v>1008</v>
          </cell>
          <cell r="H50">
            <v>16421183</v>
          </cell>
          <cell r="I50" t="str">
            <v>PA0014710082016</v>
          </cell>
        </row>
        <row r="51">
          <cell r="A51" t="str">
            <v>PA00092</v>
          </cell>
          <cell r="B51">
            <v>2000004212</v>
          </cell>
          <cell r="C51" t="str">
            <v>PT Dinda Pradana Insurance Broker</v>
          </cell>
          <cell r="D51" t="str">
            <v>PPA</v>
          </cell>
          <cell r="E51">
            <v>2016</v>
          </cell>
          <cell r="F51" t="str">
            <v>Aset</v>
          </cell>
          <cell r="G51">
            <v>1008</v>
          </cell>
          <cell r="H51">
            <v>2791753</v>
          </cell>
          <cell r="I51" t="str">
            <v>PA0009210082016</v>
          </cell>
        </row>
        <row r="52">
          <cell r="A52" t="str">
            <v>PA00091</v>
          </cell>
          <cell r="B52">
            <v>2000003716</v>
          </cell>
          <cell r="C52" t="str">
            <v>PT Dritama Brokerindo</v>
          </cell>
          <cell r="D52" t="str">
            <v>PPA</v>
          </cell>
          <cell r="E52">
            <v>2016</v>
          </cell>
          <cell r="F52" t="str">
            <v>Aset</v>
          </cell>
          <cell r="G52">
            <v>1008</v>
          </cell>
          <cell r="H52">
            <v>12629668</v>
          </cell>
          <cell r="I52" t="str">
            <v>PA0009110082016</v>
          </cell>
        </row>
        <row r="53">
          <cell r="A53" t="str">
            <v>PA00161</v>
          </cell>
          <cell r="B53">
            <v>2000005150</v>
          </cell>
          <cell r="C53" t="str">
            <v>PT Duta Inti Varia</v>
          </cell>
          <cell r="D53" t="str">
            <v>PPA</v>
          </cell>
          <cell r="E53">
            <v>2016</v>
          </cell>
          <cell r="F53" t="str">
            <v>Aset</v>
          </cell>
          <cell r="G53">
            <v>1008</v>
          </cell>
          <cell r="H53">
            <v>1485327</v>
          </cell>
          <cell r="I53" t="str">
            <v>PA0016110082016</v>
          </cell>
        </row>
        <row r="54">
          <cell r="A54" t="str">
            <v>PA00031</v>
          </cell>
          <cell r="B54">
            <v>2000002811</v>
          </cell>
          <cell r="C54" t="str">
            <v>PT Duta Semesta Raya</v>
          </cell>
          <cell r="D54" t="str">
            <v>PPA</v>
          </cell>
          <cell r="E54">
            <v>2016</v>
          </cell>
          <cell r="F54" t="str">
            <v>Aset</v>
          </cell>
          <cell r="G54">
            <v>1008</v>
          </cell>
          <cell r="H54">
            <v>109051534</v>
          </cell>
          <cell r="I54" t="str">
            <v>PA0003110082016</v>
          </cell>
        </row>
        <row r="55">
          <cell r="A55" t="str">
            <v>PA00182</v>
          </cell>
          <cell r="B55">
            <v>2000014917</v>
          </cell>
          <cell r="C55" t="str">
            <v>PT Erbe Broker Asuransi Indonesia</v>
          </cell>
          <cell r="D55" t="str">
            <v>PPA</v>
          </cell>
          <cell r="E55">
            <v>2016</v>
          </cell>
          <cell r="F55" t="str">
            <v>Aset</v>
          </cell>
          <cell r="G55">
            <v>1008</v>
          </cell>
          <cell r="H55" t="str">
            <v/>
          </cell>
          <cell r="I55" t="str">
            <v>PA0018210082016</v>
          </cell>
        </row>
        <row r="56">
          <cell r="A56" t="str">
            <v>PA00032</v>
          </cell>
          <cell r="B56">
            <v>2000002813</v>
          </cell>
          <cell r="C56" t="str">
            <v>PT Estika Jasatama</v>
          </cell>
          <cell r="D56" t="str">
            <v>PPA</v>
          </cell>
          <cell r="E56">
            <v>2016</v>
          </cell>
          <cell r="F56" t="str">
            <v>Aset</v>
          </cell>
          <cell r="G56">
            <v>1008</v>
          </cell>
          <cell r="H56">
            <v>25536011</v>
          </cell>
          <cell r="I56" t="str">
            <v>PA0003210082016</v>
          </cell>
        </row>
        <row r="57">
          <cell r="A57" t="str">
            <v>PA00127</v>
          </cell>
          <cell r="B57">
            <v>2000005122</v>
          </cell>
          <cell r="C57" t="str">
            <v>PT Experta Pialang Asuransi Nusantara</v>
          </cell>
          <cell r="D57" t="str">
            <v>PPA</v>
          </cell>
          <cell r="E57">
            <v>2016</v>
          </cell>
          <cell r="F57" t="str">
            <v>Aset</v>
          </cell>
          <cell r="G57">
            <v>1008</v>
          </cell>
          <cell r="H57">
            <v>1054982</v>
          </cell>
          <cell r="I57" t="str">
            <v>PA0012710082016</v>
          </cell>
        </row>
        <row r="58">
          <cell r="A58" t="str">
            <v>PA00004</v>
          </cell>
          <cell r="B58">
            <v>2000003469</v>
          </cell>
          <cell r="C58" t="str">
            <v>PT Felima Orient Pacific</v>
          </cell>
          <cell r="D58" t="str">
            <v>PPA</v>
          </cell>
          <cell r="E58">
            <v>2016</v>
          </cell>
          <cell r="F58" t="str">
            <v>Aset</v>
          </cell>
          <cell r="G58">
            <v>1008</v>
          </cell>
          <cell r="H58">
            <v>653456</v>
          </cell>
          <cell r="I58" t="str">
            <v>PA0000410082016</v>
          </cell>
        </row>
        <row r="59">
          <cell r="A59" t="str">
            <v>PA00099</v>
          </cell>
          <cell r="B59">
            <v>2000005123</v>
          </cell>
          <cell r="C59" t="str">
            <v>PT Fistlight Indonesia Insurance Brokers</v>
          </cell>
          <cell r="D59" t="str">
            <v>PPA</v>
          </cell>
          <cell r="E59">
            <v>2016</v>
          </cell>
          <cell r="F59" t="str">
            <v>Aset</v>
          </cell>
          <cell r="G59">
            <v>1008</v>
          </cell>
          <cell r="H59">
            <v>20266756</v>
          </cell>
          <cell r="I59" t="str">
            <v>PA0009910082016</v>
          </cell>
        </row>
        <row r="60">
          <cell r="A60" t="str">
            <v>PA00158</v>
          </cell>
          <cell r="B60">
            <v>2000005131</v>
          </cell>
          <cell r="C60" t="str">
            <v>PT Fokus Solusi Proteksi</v>
          </cell>
          <cell r="D60" t="str">
            <v>PPA</v>
          </cell>
          <cell r="E60">
            <v>2016</v>
          </cell>
          <cell r="F60" t="str">
            <v>Aset</v>
          </cell>
          <cell r="G60">
            <v>1008</v>
          </cell>
          <cell r="H60">
            <v>2717984</v>
          </cell>
          <cell r="I60" t="str">
            <v>PA0015810082016</v>
          </cell>
        </row>
        <row r="61">
          <cell r="A61" t="str">
            <v>PA00052</v>
          </cell>
          <cell r="B61">
            <v>2000002869</v>
          </cell>
          <cell r="C61" t="str">
            <v>PT Fred Marius Sabini Insurance Broker</v>
          </cell>
          <cell r="D61" t="str">
            <v>PPA</v>
          </cell>
          <cell r="E61">
            <v>2016</v>
          </cell>
          <cell r="F61" t="str">
            <v>Aset</v>
          </cell>
          <cell r="G61">
            <v>1008</v>
          </cell>
          <cell r="H61">
            <v>20966869</v>
          </cell>
          <cell r="I61" t="str">
            <v>PA0005210082016</v>
          </cell>
        </row>
        <row r="62">
          <cell r="A62" t="str">
            <v>PA00050</v>
          </cell>
          <cell r="B62">
            <v>2000000651</v>
          </cell>
          <cell r="C62" t="str">
            <v>PT Fresnel Perdana Mandiri</v>
          </cell>
          <cell r="D62" t="str">
            <v>PPA</v>
          </cell>
          <cell r="E62">
            <v>2016</v>
          </cell>
          <cell r="F62" t="str">
            <v>Aset</v>
          </cell>
          <cell r="G62">
            <v>1008</v>
          </cell>
          <cell r="H62">
            <v>35886166</v>
          </cell>
          <cell r="I62" t="str">
            <v>PA0005010082016</v>
          </cell>
        </row>
        <row r="63">
          <cell r="A63" t="str">
            <v>PA00009</v>
          </cell>
          <cell r="B63">
            <v>2000000652</v>
          </cell>
          <cell r="C63" t="str">
            <v>PT Gelora Karya Jasatama**)</v>
          </cell>
          <cell r="D63" t="str">
            <v>PPA</v>
          </cell>
          <cell r="E63">
            <v>2016</v>
          </cell>
          <cell r="F63" t="str">
            <v>Aset</v>
          </cell>
          <cell r="G63">
            <v>1008</v>
          </cell>
          <cell r="H63">
            <v>13273261</v>
          </cell>
          <cell r="I63" t="str">
            <v>PA0000910082016</v>
          </cell>
        </row>
        <row r="64">
          <cell r="A64" t="str">
            <v>PA00033</v>
          </cell>
          <cell r="B64">
            <v>2000002565</v>
          </cell>
          <cell r="C64" t="str">
            <v>PT Global Insurance Broker</v>
          </cell>
          <cell r="D64" t="str">
            <v>PPA</v>
          </cell>
          <cell r="E64">
            <v>2016</v>
          </cell>
          <cell r="F64" t="str">
            <v>Aset</v>
          </cell>
          <cell r="G64">
            <v>1008</v>
          </cell>
          <cell r="H64">
            <v>13261161</v>
          </cell>
          <cell r="I64" t="str">
            <v>PA0003310082016</v>
          </cell>
        </row>
        <row r="65">
          <cell r="A65" t="str">
            <v>PA00124</v>
          </cell>
          <cell r="B65">
            <v>2000003617</v>
          </cell>
          <cell r="C65" t="str">
            <v>PT Global Risk Management</v>
          </cell>
          <cell r="D65" t="str">
            <v>PPA</v>
          </cell>
          <cell r="E65">
            <v>2016</v>
          </cell>
          <cell r="F65" t="str">
            <v>Aset</v>
          </cell>
          <cell r="G65">
            <v>1008</v>
          </cell>
          <cell r="H65">
            <v>17365805</v>
          </cell>
          <cell r="I65" t="str">
            <v>PA0012410082016</v>
          </cell>
        </row>
        <row r="66">
          <cell r="A66" t="str">
            <v>PA00062</v>
          </cell>
          <cell r="B66">
            <v>2000005603</v>
          </cell>
          <cell r="C66" t="str">
            <v>PT Grasia Media Utama</v>
          </cell>
          <cell r="D66" t="str">
            <v>PPA</v>
          </cell>
          <cell r="E66">
            <v>2016</v>
          </cell>
          <cell r="F66" t="str">
            <v>Aset</v>
          </cell>
          <cell r="G66">
            <v>1008</v>
          </cell>
          <cell r="H66">
            <v>2960555</v>
          </cell>
          <cell r="I66" t="str">
            <v>PA0006210082016</v>
          </cell>
        </row>
        <row r="67">
          <cell r="A67" t="str">
            <v>PA00128</v>
          </cell>
          <cell r="B67">
            <v>2000004960</v>
          </cell>
          <cell r="C67" t="str">
            <v>PT Sinergi Duta Insurance Brokers</v>
          </cell>
          <cell r="D67" t="str">
            <v>PPA</v>
          </cell>
          <cell r="E67">
            <v>2016</v>
          </cell>
          <cell r="F67" t="str">
            <v>Aset</v>
          </cell>
          <cell r="G67">
            <v>1008</v>
          </cell>
          <cell r="H67">
            <v>2322440</v>
          </cell>
          <cell r="I67" t="str">
            <v>PA0012810082016</v>
          </cell>
        </row>
        <row r="68">
          <cell r="A68" t="str">
            <v>PA00059</v>
          </cell>
          <cell r="B68">
            <v>2000004063</v>
          </cell>
          <cell r="C68" t="str">
            <v>PT Hagati Brokerindo</v>
          </cell>
          <cell r="D68" t="str">
            <v>PPA</v>
          </cell>
          <cell r="E68">
            <v>2016</v>
          </cell>
          <cell r="F68" t="str">
            <v>Aset</v>
          </cell>
          <cell r="G68">
            <v>1008</v>
          </cell>
          <cell r="H68">
            <v>11143245</v>
          </cell>
          <cell r="I68" t="str">
            <v>PA0005910082016</v>
          </cell>
        </row>
        <row r="69">
          <cell r="A69" t="str">
            <v>PA00029</v>
          </cell>
          <cell r="B69">
            <v>2000000657</v>
          </cell>
          <cell r="C69" t="str">
            <v>PT IBS Insurance Broking Service</v>
          </cell>
          <cell r="D69" t="str">
            <v>PPA</v>
          </cell>
          <cell r="E69">
            <v>2016</v>
          </cell>
          <cell r="F69" t="str">
            <v>Aset</v>
          </cell>
          <cell r="G69">
            <v>1008</v>
          </cell>
          <cell r="H69">
            <v>152505315</v>
          </cell>
          <cell r="I69" t="str">
            <v>PA0002910082016</v>
          </cell>
        </row>
        <row r="70">
          <cell r="A70" t="str">
            <v>PA00073</v>
          </cell>
          <cell r="B70">
            <v>2000004301</v>
          </cell>
          <cell r="C70" t="str">
            <v>PT Independen Pialang Asuransi</v>
          </cell>
          <cell r="D70" t="str">
            <v>PPA</v>
          </cell>
          <cell r="E70">
            <v>2016</v>
          </cell>
          <cell r="F70" t="str">
            <v>Aset</v>
          </cell>
          <cell r="G70">
            <v>1008</v>
          </cell>
          <cell r="H70">
            <v>2805675</v>
          </cell>
          <cell r="I70" t="str">
            <v>PA0007310082016</v>
          </cell>
        </row>
        <row r="71">
          <cell r="A71" t="str">
            <v>PA00102</v>
          </cell>
          <cell r="B71">
            <v>2000000658</v>
          </cell>
          <cell r="C71" t="str">
            <v>PT Indomobil Insurance Consultant</v>
          </cell>
          <cell r="D71" t="str">
            <v>PPA</v>
          </cell>
          <cell r="E71">
            <v>2016</v>
          </cell>
          <cell r="F71" t="str">
            <v>Aset</v>
          </cell>
          <cell r="G71">
            <v>1008</v>
          </cell>
          <cell r="H71">
            <v>14302322</v>
          </cell>
          <cell r="I71" t="str">
            <v>PA0010210082016</v>
          </cell>
        </row>
        <row r="72">
          <cell r="A72" t="str">
            <v>PA00090</v>
          </cell>
          <cell r="B72">
            <v>2000000659</v>
          </cell>
          <cell r="C72" t="str">
            <v>PT Indonesia Insurance Brokers</v>
          </cell>
          <cell r="D72" t="str">
            <v>PPA</v>
          </cell>
          <cell r="E72">
            <v>2016</v>
          </cell>
          <cell r="F72" t="str">
            <v>Aset</v>
          </cell>
          <cell r="G72">
            <v>1008</v>
          </cell>
          <cell r="H72">
            <v>2384593</v>
          </cell>
          <cell r="I72" t="str">
            <v>PA0009010082016</v>
          </cell>
        </row>
        <row r="73">
          <cell r="A73" t="str">
            <v>PA00014</v>
          </cell>
          <cell r="B73">
            <v>2000000660</v>
          </cell>
          <cell r="C73" t="str">
            <v>PT Indosurance Broker Utama</v>
          </cell>
          <cell r="D73" t="str">
            <v>PPA</v>
          </cell>
          <cell r="E73">
            <v>2016</v>
          </cell>
          <cell r="F73" t="str">
            <v>Aset</v>
          </cell>
          <cell r="G73">
            <v>1008</v>
          </cell>
          <cell r="H73">
            <v>185249849</v>
          </cell>
          <cell r="I73" t="str">
            <v>PA0001410082016</v>
          </cell>
        </row>
        <row r="74">
          <cell r="A74" t="str">
            <v>PA00100</v>
          </cell>
          <cell r="B74">
            <v>2000000661</v>
          </cell>
          <cell r="C74" t="str">
            <v>PT Insco Multi Pratama</v>
          </cell>
          <cell r="D74" t="str">
            <v>PPA</v>
          </cell>
          <cell r="E74">
            <v>2016</v>
          </cell>
          <cell r="F74" t="str">
            <v>Aset</v>
          </cell>
          <cell r="G74">
            <v>1008</v>
          </cell>
          <cell r="H74">
            <v>4928055</v>
          </cell>
          <cell r="I74" t="str">
            <v>PA0010010082016</v>
          </cell>
        </row>
        <row r="75">
          <cell r="A75" t="str">
            <v>PA00108</v>
          </cell>
          <cell r="B75">
            <v>2000004760</v>
          </cell>
          <cell r="C75" t="str">
            <v>PT Insurance Broker Consultant International**)</v>
          </cell>
          <cell r="D75" t="str">
            <v>PPA</v>
          </cell>
          <cell r="E75">
            <v>2016</v>
          </cell>
          <cell r="F75" t="str">
            <v>Aset</v>
          </cell>
          <cell r="G75">
            <v>1008</v>
          </cell>
          <cell r="H75">
            <v>3863526</v>
          </cell>
          <cell r="I75" t="str">
            <v>PA0010810082016</v>
          </cell>
        </row>
        <row r="76">
          <cell r="A76" t="str">
            <v>PA00101</v>
          </cell>
          <cell r="B76">
            <v>2000003030</v>
          </cell>
          <cell r="C76" t="str">
            <v>PT Intercoastal Indonesia</v>
          </cell>
          <cell r="D76" t="str">
            <v>PPA</v>
          </cell>
          <cell r="E76">
            <v>2016</v>
          </cell>
          <cell r="F76" t="str">
            <v>Aset</v>
          </cell>
          <cell r="G76">
            <v>1008</v>
          </cell>
          <cell r="H76">
            <v>5270298</v>
          </cell>
          <cell r="I76" t="str">
            <v>PA0010110082016</v>
          </cell>
        </row>
        <row r="77">
          <cell r="A77" t="str">
            <v>PA00155</v>
          </cell>
          <cell r="B77">
            <v>2000002128</v>
          </cell>
          <cell r="C77" t="str">
            <v>PT Interjasa Kreasi Brokerindo</v>
          </cell>
          <cell r="D77" t="str">
            <v>PPA</v>
          </cell>
          <cell r="E77">
            <v>2016</v>
          </cell>
          <cell r="F77" t="str">
            <v>Aset</v>
          </cell>
          <cell r="G77">
            <v>1008</v>
          </cell>
          <cell r="H77">
            <v>3035121</v>
          </cell>
          <cell r="I77" t="str">
            <v>PA0015510082016</v>
          </cell>
        </row>
        <row r="78">
          <cell r="A78" t="str">
            <v>PA00118</v>
          </cell>
          <cell r="B78">
            <v>2000000665</v>
          </cell>
          <cell r="C78" t="str">
            <v>PT ISTPRO Inti Nusa</v>
          </cell>
          <cell r="D78" t="str">
            <v>PPA</v>
          </cell>
          <cell r="E78">
            <v>2016</v>
          </cell>
          <cell r="F78" t="str">
            <v>Aset</v>
          </cell>
          <cell r="G78">
            <v>1008</v>
          </cell>
          <cell r="H78">
            <v>4847262</v>
          </cell>
          <cell r="I78" t="str">
            <v>PA0011810082016</v>
          </cell>
        </row>
        <row r="79">
          <cell r="A79" t="str">
            <v>PA00170</v>
          </cell>
          <cell r="B79">
            <v>2000005240</v>
          </cell>
          <cell r="C79" t="str">
            <v>PT Jakarta Inti Bersama</v>
          </cell>
          <cell r="D79" t="str">
            <v>PPA</v>
          </cell>
          <cell r="E79">
            <v>2016</v>
          </cell>
          <cell r="F79" t="str">
            <v>Aset</v>
          </cell>
          <cell r="G79">
            <v>1008</v>
          </cell>
          <cell r="H79">
            <v>1671220</v>
          </cell>
          <cell r="I79" t="str">
            <v>PA0017010082016</v>
          </cell>
        </row>
        <row r="80">
          <cell r="A80" t="str">
            <v>PA00111</v>
          </cell>
          <cell r="B80">
            <v>2000004765</v>
          </cell>
          <cell r="C80" t="str">
            <v>PT Jasa Advisindo Sejahtera</v>
          </cell>
          <cell r="D80" t="str">
            <v>PPA</v>
          </cell>
          <cell r="E80">
            <v>2016</v>
          </cell>
          <cell r="F80" t="str">
            <v>Aset</v>
          </cell>
          <cell r="G80">
            <v>1008</v>
          </cell>
          <cell r="H80">
            <v>3819422</v>
          </cell>
          <cell r="I80" t="str">
            <v>PA0011110082016</v>
          </cell>
        </row>
        <row r="81">
          <cell r="A81" t="str">
            <v>PA00095</v>
          </cell>
          <cell r="B81">
            <v>2000004116</v>
          </cell>
          <cell r="C81" t="str">
            <v>PT Java Insurance Brokers**)</v>
          </cell>
          <cell r="D81" t="str">
            <v>PPA</v>
          </cell>
          <cell r="E81">
            <v>2016</v>
          </cell>
          <cell r="F81" t="str">
            <v>Aset</v>
          </cell>
          <cell r="G81">
            <v>1008</v>
          </cell>
          <cell r="H81">
            <v>2788782</v>
          </cell>
          <cell r="I81" t="str">
            <v>PA0009510082016</v>
          </cell>
        </row>
        <row r="82">
          <cell r="A82" t="str">
            <v>PA00054</v>
          </cell>
          <cell r="B82">
            <v>2000003023</v>
          </cell>
          <cell r="C82" t="str">
            <v>PT Jaya Proteksindo Sakti</v>
          </cell>
          <cell r="D82" t="str">
            <v>PPA</v>
          </cell>
          <cell r="E82">
            <v>2016</v>
          </cell>
          <cell r="F82" t="str">
            <v>Aset</v>
          </cell>
          <cell r="G82">
            <v>1008</v>
          </cell>
          <cell r="H82">
            <v>48863182</v>
          </cell>
          <cell r="I82" t="str">
            <v>PA0005410082016</v>
          </cell>
        </row>
        <row r="83">
          <cell r="A83" t="str">
            <v>PA00144</v>
          </cell>
          <cell r="B83">
            <v>2000000669</v>
          </cell>
          <cell r="C83" t="str">
            <v>PT Jets Indonesia</v>
          </cell>
          <cell r="D83" t="str">
            <v>PPA</v>
          </cell>
          <cell r="E83">
            <v>2016</v>
          </cell>
          <cell r="F83" t="str">
            <v>Aset</v>
          </cell>
          <cell r="G83">
            <v>1008</v>
          </cell>
          <cell r="H83">
            <v>3436367</v>
          </cell>
          <cell r="I83" t="str">
            <v>PA0014410082016</v>
          </cell>
        </row>
        <row r="84">
          <cell r="A84" t="str">
            <v>PA00096</v>
          </cell>
          <cell r="B84">
            <v>2000001996</v>
          </cell>
          <cell r="C84" t="str">
            <v>PT Jupiter Insurance Broker and Consultant</v>
          </cell>
          <cell r="D84" t="str">
            <v>PPA</v>
          </cell>
          <cell r="E84">
            <v>2016</v>
          </cell>
          <cell r="F84" t="str">
            <v>Aset</v>
          </cell>
          <cell r="G84">
            <v>1008</v>
          </cell>
          <cell r="H84">
            <v>7677383</v>
          </cell>
          <cell r="I84" t="str">
            <v>PA0009610082016</v>
          </cell>
        </row>
        <row r="85">
          <cell r="A85" t="str">
            <v>PA00040</v>
          </cell>
          <cell r="B85">
            <v>2000000671</v>
          </cell>
          <cell r="C85" t="str">
            <v>PT Kali Besar Raya Utama</v>
          </cell>
          <cell r="D85" t="str">
            <v>PPA</v>
          </cell>
          <cell r="E85">
            <v>2016</v>
          </cell>
          <cell r="F85" t="str">
            <v>Aset</v>
          </cell>
          <cell r="G85">
            <v>1008</v>
          </cell>
          <cell r="H85">
            <v>722090736</v>
          </cell>
          <cell r="I85" t="str">
            <v>PA0004010082016</v>
          </cell>
        </row>
        <row r="86">
          <cell r="A86" t="str">
            <v>PA00157</v>
          </cell>
          <cell r="B86">
            <v>2000005104</v>
          </cell>
          <cell r="C86" t="str">
            <v>PT Kantata Mitra Jamindo</v>
          </cell>
          <cell r="D86" t="str">
            <v>PPA</v>
          </cell>
          <cell r="E86">
            <v>2016</v>
          </cell>
          <cell r="F86" t="str">
            <v>Aset</v>
          </cell>
          <cell r="G86">
            <v>1008</v>
          </cell>
          <cell r="H86">
            <v>2015022</v>
          </cell>
          <cell r="I86" t="str">
            <v>PA0015710082016</v>
          </cell>
        </row>
        <row r="87">
          <cell r="A87" t="str">
            <v>PA00041</v>
          </cell>
          <cell r="B87">
            <v>2000000672</v>
          </cell>
          <cell r="C87" t="str">
            <v>PT Krida Upaya Tunggal</v>
          </cell>
          <cell r="D87" t="str">
            <v>PPA</v>
          </cell>
          <cell r="E87">
            <v>2016</v>
          </cell>
          <cell r="F87" t="str">
            <v>Aset</v>
          </cell>
          <cell r="G87">
            <v>1008</v>
          </cell>
          <cell r="H87">
            <v>5907653</v>
          </cell>
          <cell r="I87" t="str">
            <v>PA0004110082016</v>
          </cell>
        </row>
        <row r="88">
          <cell r="A88" t="str">
            <v>PA00122</v>
          </cell>
          <cell r="B88">
            <v>2000005090</v>
          </cell>
          <cell r="C88" t="str">
            <v>PT Laren Insurance Broker**)</v>
          </cell>
          <cell r="D88" t="str">
            <v>PPA</v>
          </cell>
          <cell r="E88">
            <v>2016</v>
          </cell>
          <cell r="F88" t="str">
            <v>Aset</v>
          </cell>
          <cell r="G88">
            <v>1008</v>
          </cell>
          <cell r="H88">
            <v>1606328</v>
          </cell>
          <cell r="I88" t="str">
            <v>PA0012210082016</v>
          </cell>
        </row>
        <row r="89">
          <cell r="A89" t="str">
            <v>PA00034</v>
          </cell>
          <cell r="B89">
            <v>2000003071</v>
          </cell>
          <cell r="C89" t="str">
            <v>PT Lead Insurance Brokers</v>
          </cell>
          <cell r="D89" t="str">
            <v>PPA</v>
          </cell>
          <cell r="E89">
            <v>2016</v>
          </cell>
          <cell r="F89" t="str">
            <v>Aset</v>
          </cell>
          <cell r="G89">
            <v>1008</v>
          </cell>
          <cell r="H89">
            <v>1392352</v>
          </cell>
          <cell r="I89" t="str">
            <v>PA0003410082016</v>
          </cell>
        </row>
        <row r="90">
          <cell r="A90" t="str">
            <v>PA00163</v>
          </cell>
          <cell r="B90">
            <v>2000005148</v>
          </cell>
          <cell r="C90" t="str">
            <v>PT Legowo</v>
          </cell>
          <cell r="D90" t="str">
            <v>PPA</v>
          </cell>
          <cell r="E90">
            <v>2016</v>
          </cell>
          <cell r="F90" t="str">
            <v>Aset</v>
          </cell>
          <cell r="G90">
            <v>1008</v>
          </cell>
          <cell r="H90">
            <v>1065640</v>
          </cell>
          <cell r="I90" t="str">
            <v>PA0016310082016</v>
          </cell>
        </row>
        <row r="91">
          <cell r="A91" t="str">
            <v>PA00150</v>
          </cell>
          <cell r="B91">
            <v>2000003908</v>
          </cell>
          <cell r="C91" t="str">
            <v>PT Liberty &amp; General Risk Service</v>
          </cell>
          <cell r="D91" t="str">
            <v>PPA</v>
          </cell>
          <cell r="E91">
            <v>2016</v>
          </cell>
          <cell r="F91" t="str">
            <v>Aset</v>
          </cell>
          <cell r="G91">
            <v>1008</v>
          </cell>
          <cell r="H91">
            <v>27086517</v>
          </cell>
          <cell r="I91" t="str">
            <v>PA0015010082016</v>
          </cell>
        </row>
        <row r="92">
          <cell r="A92" t="str">
            <v>PA00148</v>
          </cell>
          <cell r="B92">
            <v>2000003667</v>
          </cell>
          <cell r="C92" t="str">
            <v>PT Lidean Pialang Asuransi</v>
          </cell>
          <cell r="D92" t="str">
            <v>PPA</v>
          </cell>
          <cell r="E92">
            <v>2016</v>
          </cell>
          <cell r="F92" t="str">
            <v>Aset</v>
          </cell>
          <cell r="G92">
            <v>1008</v>
          </cell>
          <cell r="H92">
            <v>9922458</v>
          </cell>
          <cell r="I92" t="str">
            <v>PA0014810082016</v>
          </cell>
        </row>
        <row r="93">
          <cell r="A93" t="str">
            <v>PA00018</v>
          </cell>
          <cell r="B93">
            <v>2000000677</v>
          </cell>
          <cell r="C93" t="str">
            <v>PT Lumbung Sari</v>
          </cell>
          <cell r="D93" t="str">
            <v>PPA</v>
          </cell>
          <cell r="E93">
            <v>2016</v>
          </cell>
          <cell r="F93" t="str">
            <v>Aset</v>
          </cell>
          <cell r="G93">
            <v>1008</v>
          </cell>
          <cell r="H93">
            <v>23391580</v>
          </cell>
          <cell r="I93" t="str">
            <v>PA0001810082016</v>
          </cell>
        </row>
        <row r="94">
          <cell r="A94" t="str">
            <v>PA00110</v>
          </cell>
          <cell r="B94">
            <v>2000004067</v>
          </cell>
          <cell r="C94" t="str">
            <v>PT Madani Karsa Mandiri**)</v>
          </cell>
          <cell r="D94" t="str">
            <v>PPA</v>
          </cell>
          <cell r="E94">
            <v>2016</v>
          </cell>
          <cell r="F94" t="str">
            <v>Aset</v>
          </cell>
          <cell r="G94">
            <v>1008</v>
          </cell>
          <cell r="H94">
            <v>0</v>
          </cell>
          <cell r="I94" t="str">
            <v>PA0011010082016</v>
          </cell>
        </row>
        <row r="95">
          <cell r="A95" t="str">
            <v>PA00113</v>
          </cell>
          <cell r="B95">
            <v>2000001976</v>
          </cell>
          <cell r="C95" t="str">
            <v>PT Magnus Mitra Sejahtera</v>
          </cell>
          <cell r="D95" t="str">
            <v>PPA</v>
          </cell>
          <cell r="E95">
            <v>2016</v>
          </cell>
          <cell r="F95" t="str">
            <v>Aset</v>
          </cell>
          <cell r="G95">
            <v>1008</v>
          </cell>
          <cell r="H95">
            <v>7697764</v>
          </cell>
          <cell r="I95" t="str">
            <v>PA0011310082016</v>
          </cell>
        </row>
        <row r="96">
          <cell r="A96" t="str">
            <v>PA00055</v>
          </cell>
          <cell r="B96">
            <v>2000005117</v>
          </cell>
          <cell r="C96" t="str">
            <v>PT Maju Anugerah Proteksi</v>
          </cell>
          <cell r="D96" t="str">
            <v>PPA</v>
          </cell>
          <cell r="E96">
            <v>2016</v>
          </cell>
          <cell r="F96" t="str">
            <v>Aset</v>
          </cell>
          <cell r="G96">
            <v>1008</v>
          </cell>
          <cell r="H96">
            <v>2333714</v>
          </cell>
          <cell r="I96" t="str">
            <v>PA0005510082016</v>
          </cell>
        </row>
        <row r="97">
          <cell r="A97" t="str">
            <v>PA00051</v>
          </cell>
          <cell r="B97">
            <v>2000003595</v>
          </cell>
          <cell r="C97" t="str">
            <v>PT Manggala Artha Sejahtera</v>
          </cell>
          <cell r="D97" t="str">
            <v>PPA</v>
          </cell>
          <cell r="E97">
            <v>2016</v>
          </cell>
          <cell r="F97" t="str">
            <v>Aset</v>
          </cell>
          <cell r="G97">
            <v>1008</v>
          </cell>
          <cell r="H97">
            <v>3618660</v>
          </cell>
          <cell r="I97" t="str">
            <v>PA0005110082016</v>
          </cell>
        </row>
        <row r="98">
          <cell r="A98" t="str">
            <v>PA00016</v>
          </cell>
          <cell r="B98">
            <v>2000000682</v>
          </cell>
          <cell r="C98" t="str">
            <v>PT Manunggal Bhakti Suci</v>
          </cell>
          <cell r="D98" t="str">
            <v>PPA</v>
          </cell>
          <cell r="E98">
            <v>2016</v>
          </cell>
          <cell r="F98" t="str">
            <v>Aset</v>
          </cell>
          <cell r="G98">
            <v>1008</v>
          </cell>
          <cell r="H98">
            <v>10298226</v>
          </cell>
          <cell r="I98" t="str">
            <v>PA0001610082016</v>
          </cell>
        </row>
        <row r="99">
          <cell r="A99" t="str">
            <v>PA00019</v>
          </cell>
          <cell r="B99">
            <v>2000004201</v>
          </cell>
          <cell r="C99" t="str">
            <v>PT Megah Putra Manunggal</v>
          </cell>
          <cell r="D99" t="str">
            <v>PPA</v>
          </cell>
          <cell r="E99">
            <v>2016</v>
          </cell>
          <cell r="F99" t="str">
            <v>Aset</v>
          </cell>
          <cell r="G99">
            <v>1008</v>
          </cell>
          <cell r="H99">
            <v>85886054</v>
          </cell>
          <cell r="I99" t="str">
            <v>PA0001910082016</v>
          </cell>
        </row>
        <row r="100">
          <cell r="A100" t="str">
            <v>PA00154</v>
          </cell>
          <cell r="B100">
            <v>2000001968</v>
          </cell>
          <cell r="C100" t="str">
            <v>PT Mitra Cipta Proteksindo</v>
          </cell>
          <cell r="D100" t="str">
            <v>PPA</v>
          </cell>
          <cell r="E100">
            <v>2016</v>
          </cell>
          <cell r="F100" t="str">
            <v>Aset</v>
          </cell>
          <cell r="G100">
            <v>1008</v>
          </cell>
          <cell r="H100">
            <v>26016514</v>
          </cell>
          <cell r="I100" t="str">
            <v>PA0015410082016</v>
          </cell>
        </row>
        <row r="101">
          <cell r="A101" t="str">
            <v>PA00057</v>
          </cell>
          <cell r="B101">
            <v>2000003791</v>
          </cell>
          <cell r="C101" t="str">
            <v>PT Mitra Dhana Atmharaksha</v>
          </cell>
          <cell r="D101" t="str">
            <v>PPA</v>
          </cell>
          <cell r="E101">
            <v>2016</v>
          </cell>
          <cell r="F101" t="str">
            <v>Aset</v>
          </cell>
          <cell r="G101">
            <v>1008</v>
          </cell>
          <cell r="H101">
            <v>10271333</v>
          </cell>
          <cell r="I101" t="str">
            <v>PA0005710082016</v>
          </cell>
        </row>
        <row r="102">
          <cell r="A102" t="str">
            <v>PA00116</v>
          </cell>
          <cell r="B102">
            <v>2000002038</v>
          </cell>
          <cell r="C102" t="str">
            <v>PT Mitra Harmoni Insurance Broker</v>
          </cell>
          <cell r="D102" t="str">
            <v>PPA</v>
          </cell>
          <cell r="E102">
            <v>2016</v>
          </cell>
          <cell r="F102" t="str">
            <v>Aset</v>
          </cell>
          <cell r="G102">
            <v>1008</v>
          </cell>
          <cell r="H102">
            <v>14618369</v>
          </cell>
          <cell r="I102" t="str">
            <v>PA0011610082016</v>
          </cell>
        </row>
        <row r="103">
          <cell r="A103" t="str">
            <v>PA00178</v>
          </cell>
          <cell r="B103">
            <v>2000005320</v>
          </cell>
          <cell r="C103" t="str">
            <v>PT Mitra Ibisnis Terapan*)</v>
          </cell>
          <cell r="D103" t="str">
            <v>PPA</v>
          </cell>
          <cell r="E103">
            <v>2016</v>
          </cell>
          <cell r="F103" t="str">
            <v>Aset</v>
          </cell>
          <cell r="G103">
            <v>1008</v>
          </cell>
          <cell r="H103">
            <v>2092410</v>
          </cell>
          <cell r="I103" t="str">
            <v>PA0017810082016</v>
          </cell>
        </row>
        <row r="104">
          <cell r="A104" t="str">
            <v>PA00007</v>
          </cell>
          <cell r="B104">
            <v>2000003609</v>
          </cell>
          <cell r="C104" t="str">
            <v>PT Mitra Iswara &amp; Rorimpandey</v>
          </cell>
          <cell r="D104" t="str">
            <v>PPA</v>
          </cell>
          <cell r="E104">
            <v>2016</v>
          </cell>
          <cell r="F104" t="str">
            <v>Aset</v>
          </cell>
          <cell r="G104">
            <v>1008</v>
          </cell>
          <cell r="H104">
            <v>310129798</v>
          </cell>
          <cell r="I104" t="str">
            <v>PA0000710082016</v>
          </cell>
        </row>
        <row r="105">
          <cell r="A105" t="str">
            <v>PA00006</v>
          </cell>
          <cell r="B105">
            <v>2000003663</v>
          </cell>
          <cell r="C105" t="str">
            <v>PT Mitra Jasa Pratama</v>
          </cell>
          <cell r="D105" t="str">
            <v>PPA</v>
          </cell>
          <cell r="E105">
            <v>2016</v>
          </cell>
          <cell r="F105" t="str">
            <v>Aset</v>
          </cell>
          <cell r="G105">
            <v>1008</v>
          </cell>
          <cell r="H105">
            <v>2450899</v>
          </cell>
          <cell r="I105" t="str">
            <v>PA0000610082016</v>
          </cell>
        </row>
        <row r="106">
          <cell r="A106" t="str">
            <v>PA00164</v>
          </cell>
          <cell r="B106">
            <v>2000005149</v>
          </cell>
          <cell r="C106" t="str">
            <v>PT Mitra Proteksi Madani</v>
          </cell>
          <cell r="D106" t="str">
            <v>PPA</v>
          </cell>
          <cell r="E106">
            <v>2016</v>
          </cell>
          <cell r="F106" t="str">
            <v>Aset</v>
          </cell>
          <cell r="G106">
            <v>1008</v>
          </cell>
          <cell r="H106">
            <v>15683170</v>
          </cell>
          <cell r="I106" t="str">
            <v>PA0016410082016</v>
          </cell>
        </row>
        <row r="107">
          <cell r="A107" t="str">
            <v>PA00097</v>
          </cell>
          <cell r="B107">
            <v>2000000688</v>
          </cell>
          <cell r="C107" t="str">
            <v>PT Mitra Sentosa Paramaabadi</v>
          </cell>
          <cell r="D107" t="str">
            <v>PPA</v>
          </cell>
          <cell r="E107">
            <v>2016</v>
          </cell>
          <cell r="F107" t="str">
            <v>Aset</v>
          </cell>
          <cell r="G107">
            <v>1008</v>
          </cell>
          <cell r="H107">
            <v>1591508</v>
          </cell>
          <cell r="I107" t="str">
            <v>PA0009710082016</v>
          </cell>
        </row>
        <row r="108">
          <cell r="A108" t="str">
            <v>PA00084</v>
          </cell>
          <cell r="B108">
            <v>2000003355</v>
          </cell>
          <cell r="C108" t="str">
            <v>PT Mitramandiri Pialang Asuransi</v>
          </cell>
          <cell r="D108" t="str">
            <v>PPA</v>
          </cell>
          <cell r="E108">
            <v>2016</v>
          </cell>
          <cell r="F108" t="str">
            <v>Aset</v>
          </cell>
          <cell r="G108">
            <v>1008</v>
          </cell>
          <cell r="H108">
            <v>3743550</v>
          </cell>
          <cell r="I108" t="str">
            <v>PA0008410082016</v>
          </cell>
        </row>
        <row r="109">
          <cell r="A109" t="str">
            <v>PA00109</v>
          </cell>
          <cell r="B109">
            <v>2000003514</v>
          </cell>
          <cell r="C109" t="str">
            <v>PT Multi Artha Insurance Brokers**)</v>
          </cell>
          <cell r="D109" t="str">
            <v>PPA</v>
          </cell>
          <cell r="E109">
            <v>2016</v>
          </cell>
          <cell r="F109" t="str">
            <v>Aset</v>
          </cell>
          <cell r="G109">
            <v>1008</v>
          </cell>
          <cell r="H109">
            <v>13624697</v>
          </cell>
          <cell r="I109" t="str">
            <v>PA0010910082016</v>
          </cell>
        </row>
        <row r="110">
          <cell r="A110" t="str">
            <v>PA00035</v>
          </cell>
          <cell r="B110">
            <v>2000002750</v>
          </cell>
          <cell r="C110" t="str">
            <v>PT Multi Asih Pratama</v>
          </cell>
          <cell r="D110" t="str">
            <v>PPA</v>
          </cell>
          <cell r="E110">
            <v>2016</v>
          </cell>
          <cell r="F110" t="str">
            <v>Aset</v>
          </cell>
          <cell r="G110">
            <v>1008</v>
          </cell>
          <cell r="H110">
            <v>10682155</v>
          </cell>
          <cell r="I110" t="str">
            <v>PA0003510082016</v>
          </cell>
        </row>
        <row r="111">
          <cell r="A111" t="str">
            <v>PA00088</v>
          </cell>
          <cell r="B111">
            <v>2000003865</v>
          </cell>
          <cell r="C111" t="str">
            <v>PT Multiniaga Intermedia Proteksi</v>
          </cell>
          <cell r="D111" t="str">
            <v>PPA</v>
          </cell>
          <cell r="E111">
            <v>2016</v>
          </cell>
          <cell r="F111" t="str">
            <v>Aset</v>
          </cell>
          <cell r="G111">
            <v>1008</v>
          </cell>
          <cell r="H111">
            <v>8998505</v>
          </cell>
          <cell r="I111" t="str">
            <v>PA0008810082016</v>
          </cell>
        </row>
        <row r="112">
          <cell r="A112" t="str">
            <v>PA00119</v>
          </cell>
          <cell r="B112">
            <v>2000004205</v>
          </cell>
          <cell r="C112" t="str">
            <v>PT Munich Lloyd International Brokers</v>
          </cell>
          <cell r="D112" t="str">
            <v>PPA</v>
          </cell>
          <cell r="E112">
            <v>2016</v>
          </cell>
          <cell r="F112" t="str">
            <v>Aset</v>
          </cell>
          <cell r="G112">
            <v>1008</v>
          </cell>
          <cell r="H112">
            <v>6838485</v>
          </cell>
          <cell r="I112" t="str">
            <v>PA0011910082016</v>
          </cell>
        </row>
        <row r="113">
          <cell r="A113" t="str">
            <v>PA00104</v>
          </cell>
          <cell r="B113" t="e">
            <v>#N/A</v>
          </cell>
          <cell r="C113" t="str">
            <v>PT Nadi Jasa Pratama**)</v>
          </cell>
          <cell r="D113" t="str">
            <v>PPA</v>
          </cell>
          <cell r="E113">
            <v>2016</v>
          </cell>
          <cell r="F113" t="str">
            <v>Aset</v>
          </cell>
          <cell r="G113">
            <v>1008</v>
          </cell>
          <cell r="H113">
            <v>1343049</v>
          </cell>
          <cell r="I113" t="str">
            <v>PA0010410082016</v>
          </cell>
        </row>
        <row r="114">
          <cell r="A114" t="str">
            <v>PA00089</v>
          </cell>
          <cell r="B114">
            <v>2000004218</v>
          </cell>
          <cell r="C114" t="str">
            <v>PT National Insurance Brokers</v>
          </cell>
          <cell r="D114" t="str">
            <v>PPA</v>
          </cell>
          <cell r="E114">
            <v>2016</v>
          </cell>
          <cell r="F114" t="str">
            <v>Aset</v>
          </cell>
          <cell r="G114">
            <v>1008</v>
          </cell>
          <cell r="H114">
            <v>2637891</v>
          </cell>
          <cell r="I114" t="str">
            <v>PA0008910082016</v>
          </cell>
        </row>
        <row r="115">
          <cell r="A115" t="str">
            <v>PA00048</v>
          </cell>
          <cell r="B115">
            <v>2000003636</v>
          </cell>
          <cell r="C115" t="str">
            <v>PT Nugraha Perkasa Mandiri</v>
          </cell>
          <cell r="D115" t="str">
            <v>PPA</v>
          </cell>
          <cell r="E115">
            <v>2016</v>
          </cell>
          <cell r="F115" t="str">
            <v>Aset</v>
          </cell>
          <cell r="G115">
            <v>1008</v>
          </cell>
          <cell r="H115">
            <v>2336986</v>
          </cell>
          <cell r="I115" t="str">
            <v>PA0004810082016</v>
          </cell>
        </row>
        <row r="116">
          <cell r="A116" t="str">
            <v>PA00151</v>
          </cell>
          <cell r="B116">
            <v>2000002425</v>
          </cell>
          <cell r="C116" t="str">
            <v>PT Daidan Utama Pialang Asuransi</v>
          </cell>
          <cell r="D116" t="str">
            <v>PPA</v>
          </cell>
          <cell r="E116">
            <v>2016</v>
          </cell>
          <cell r="F116" t="str">
            <v>Aset</v>
          </cell>
          <cell r="G116">
            <v>1008</v>
          </cell>
          <cell r="H116">
            <v>1005791</v>
          </cell>
          <cell r="I116" t="str">
            <v>PA0015110082016</v>
          </cell>
        </row>
        <row r="117">
          <cell r="A117" t="str">
            <v>PA00121</v>
          </cell>
          <cell r="B117">
            <v>2000000698</v>
          </cell>
          <cell r="C117" t="str">
            <v>PT Nusantara Insurance Broker &amp; Consultant</v>
          </cell>
          <cell r="D117" t="str">
            <v>PPA</v>
          </cell>
          <cell r="E117">
            <v>2016</v>
          </cell>
          <cell r="F117" t="str">
            <v>Aset</v>
          </cell>
          <cell r="G117">
            <v>1008</v>
          </cell>
          <cell r="H117">
            <v>8257541</v>
          </cell>
          <cell r="I117" t="str">
            <v>PA0012110082016</v>
          </cell>
        </row>
        <row r="118">
          <cell r="A118" t="str">
            <v>PA00056</v>
          </cell>
          <cell r="B118">
            <v>2000003686</v>
          </cell>
          <cell r="C118" t="str">
            <v>PT Pacific Indonesia Berjaya</v>
          </cell>
          <cell r="D118" t="str">
            <v>PPA</v>
          </cell>
          <cell r="E118">
            <v>2016</v>
          </cell>
          <cell r="F118" t="str">
            <v>Aset</v>
          </cell>
          <cell r="G118">
            <v>1008</v>
          </cell>
          <cell r="H118">
            <v>29136070</v>
          </cell>
          <cell r="I118" t="str">
            <v>PA0005610082016</v>
          </cell>
        </row>
        <row r="119">
          <cell r="A119" t="str">
            <v>PA00146</v>
          </cell>
          <cell r="B119">
            <v>2000002831</v>
          </cell>
          <cell r="C119" t="str">
            <v>PT PAIB Indonesia</v>
          </cell>
          <cell r="D119" t="str">
            <v>PPA</v>
          </cell>
          <cell r="E119">
            <v>2016</v>
          </cell>
          <cell r="F119" t="str">
            <v>Aset</v>
          </cell>
          <cell r="G119">
            <v>1008</v>
          </cell>
          <cell r="H119">
            <v>7355698</v>
          </cell>
          <cell r="I119" t="str">
            <v>PA0014610082016</v>
          </cell>
        </row>
        <row r="120">
          <cell r="A120" t="str">
            <v>PA00188</v>
          </cell>
          <cell r="B120">
            <v>2000015503</v>
          </cell>
          <cell r="C120" t="str">
            <v>PT Pandi Indonesia Pialang Asuransi</v>
          </cell>
          <cell r="D120" t="str">
            <v>PPA</v>
          </cell>
          <cell r="E120">
            <v>2016</v>
          </cell>
          <cell r="F120" t="str">
            <v>Aset</v>
          </cell>
          <cell r="G120">
            <v>1008</v>
          </cell>
          <cell r="H120" t="str">
            <v/>
          </cell>
          <cell r="I120" t="str">
            <v>PA0018810082016</v>
          </cell>
        </row>
        <row r="121">
          <cell r="A121" t="str">
            <v>PA00114</v>
          </cell>
          <cell r="B121">
            <v>2000000702</v>
          </cell>
          <cell r="C121" t="str">
            <v>PT Partnerindo Inti Cipta</v>
          </cell>
          <cell r="D121" t="str">
            <v>PPA</v>
          </cell>
          <cell r="E121">
            <v>2016</v>
          </cell>
          <cell r="F121" t="str">
            <v>Aset</v>
          </cell>
          <cell r="G121">
            <v>1008</v>
          </cell>
          <cell r="H121">
            <v>4864675</v>
          </cell>
          <cell r="I121" t="str">
            <v>PA0011410082016</v>
          </cell>
        </row>
        <row r="122">
          <cell r="A122" t="str">
            <v>PA00165</v>
          </cell>
          <cell r="B122">
            <v>2000005147</v>
          </cell>
          <cell r="C122" t="str">
            <v>PT Pasarpolis Insurance Broker</v>
          </cell>
          <cell r="D122" t="str">
            <v>PPA</v>
          </cell>
          <cell r="E122">
            <v>2016</v>
          </cell>
          <cell r="F122" t="str">
            <v>Aset</v>
          </cell>
          <cell r="G122">
            <v>1008</v>
          </cell>
          <cell r="H122">
            <v>656211</v>
          </cell>
          <cell r="I122" t="str">
            <v>PA0016510082016</v>
          </cell>
        </row>
        <row r="123">
          <cell r="A123" t="str">
            <v>PA00020</v>
          </cell>
          <cell r="B123">
            <v>2000002992</v>
          </cell>
          <cell r="C123" t="str">
            <v>PT Pasindo Utama**)</v>
          </cell>
          <cell r="D123" t="str">
            <v>PPA</v>
          </cell>
          <cell r="E123">
            <v>2016</v>
          </cell>
          <cell r="F123" t="str">
            <v>Aset</v>
          </cell>
          <cell r="G123">
            <v>1008</v>
          </cell>
          <cell r="H123">
            <v>0</v>
          </cell>
          <cell r="I123" t="str">
            <v>PA0002010082016</v>
          </cell>
        </row>
        <row r="124">
          <cell r="A124" t="str">
            <v>PA00190</v>
          </cell>
          <cell r="B124">
            <v>2000016721</v>
          </cell>
          <cell r="C124" t="str">
            <v>PT Pasopati Insurance Broker</v>
          </cell>
          <cell r="D124" t="str">
            <v>PPA</v>
          </cell>
          <cell r="E124">
            <v>2016</v>
          </cell>
          <cell r="F124" t="str">
            <v>Aset</v>
          </cell>
          <cell r="G124">
            <v>1008</v>
          </cell>
          <cell r="H124" t="str">
            <v/>
          </cell>
          <cell r="I124" t="str">
            <v>PA0019010082016</v>
          </cell>
        </row>
        <row r="125">
          <cell r="A125" t="str">
            <v>PA00093</v>
          </cell>
          <cell r="B125">
            <v>2000004015</v>
          </cell>
          <cell r="C125" t="str">
            <v>PT Pegasus Insurindo*)</v>
          </cell>
          <cell r="D125" t="str">
            <v>PPA</v>
          </cell>
          <cell r="E125">
            <v>2016</v>
          </cell>
          <cell r="F125" t="str">
            <v>Aset</v>
          </cell>
          <cell r="G125">
            <v>1008</v>
          </cell>
          <cell r="H125">
            <v>24644302</v>
          </cell>
          <cell r="I125" t="str">
            <v>PA0009310082016</v>
          </cell>
        </row>
        <row r="126">
          <cell r="A126" t="str">
            <v>PA00134</v>
          </cell>
          <cell r="B126">
            <v>2000003792</v>
          </cell>
          <cell r="C126" t="str">
            <v>PT Perdana Wahana Sentosa</v>
          </cell>
          <cell r="D126" t="str">
            <v>PPA</v>
          </cell>
          <cell r="E126">
            <v>2016</v>
          </cell>
          <cell r="F126" t="str">
            <v>Aset</v>
          </cell>
          <cell r="G126">
            <v>1008</v>
          </cell>
          <cell r="H126">
            <v>8652345</v>
          </cell>
          <cell r="I126" t="str">
            <v>PA0013410082016</v>
          </cell>
        </row>
        <row r="127">
          <cell r="A127" t="str">
            <v>PA00112</v>
          </cell>
          <cell r="B127">
            <v>2000000707</v>
          </cell>
          <cell r="C127" t="str">
            <v>PT Perisai Bhakti Rahardjo</v>
          </cell>
          <cell r="D127" t="str">
            <v>PPA</v>
          </cell>
          <cell r="E127">
            <v>2016</v>
          </cell>
          <cell r="F127" t="str">
            <v>Aset</v>
          </cell>
          <cell r="G127">
            <v>1008</v>
          </cell>
          <cell r="H127">
            <v>3558491</v>
          </cell>
          <cell r="I127" t="str">
            <v>PA0011210082016</v>
          </cell>
        </row>
        <row r="128">
          <cell r="A128" t="str">
            <v>PA00071</v>
          </cell>
          <cell r="B128">
            <v>2000004817</v>
          </cell>
          <cell r="C128" t="str">
            <v>PT Perisai Indonesia**)</v>
          </cell>
          <cell r="D128" t="str">
            <v>PPA</v>
          </cell>
          <cell r="E128">
            <v>2016</v>
          </cell>
          <cell r="F128" t="str">
            <v>Aset</v>
          </cell>
          <cell r="G128">
            <v>1008</v>
          </cell>
          <cell r="H128">
            <v>0</v>
          </cell>
          <cell r="I128" t="str">
            <v>PA0007110082016</v>
          </cell>
        </row>
        <row r="129">
          <cell r="A129" t="str">
            <v>PA00187</v>
          </cell>
          <cell r="B129">
            <v>2000016105</v>
          </cell>
          <cell r="C129" t="str">
            <v>PT Pialang Asuransi Indotekno</v>
          </cell>
          <cell r="D129" t="str">
            <v>PPA</v>
          </cell>
          <cell r="E129">
            <v>2016</v>
          </cell>
          <cell r="F129" t="str">
            <v>Aset</v>
          </cell>
          <cell r="G129">
            <v>1008</v>
          </cell>
          <cell r="H129" t="str">
            <v/>
          </cell>
          <cell r="I129" t="str">
            <v>PA0018710082016</v>
          </cell>
        </row>
        <row r="130">
          <cell r="A130" t="str">
            <v>PA00189</v>
          </cell>
          <cell r="B130">
            <v>2000016405</v>
          </cell>
          <cell r="C130" t="str">
            <v>PT Pialang Asuransi Nasional Indonesia Jaya</v>
          </cell>
          <cell r="D130" t="str">
            <v>PPA</v>
          </cell>
          <cell r="E130">
            <v>2016</v>
          </cell>
          <cell r="F130" t="str">
            <v>Aset</v>
          </cell>
          <cell r="G130">
            <v>1008</v>
          </cell>
          <cell r="H130" t="str">
            <v/>
          </cell>
          <cell r="I130" t="str">
            <v>PA0018910082016</v>
          </cell>
        </row>
        <row r="131">
          <cell r="A131" t="str">
            <v>PA00184</v>
          </cell>
          <cell r="B131">
            <v>2000015032</v>
          </cell>
          <cell r="C131" t="str">
            <v>PT Pialang Asuransi Provis Mitra Sinergi</v>
          </cell>
          <cell r="D131" t="str">
            <v>PPA</v>
          </cell>
          <cell r="E131">
            <v>2016</v>
          </cell>
          <cell r="F131" t="str">
            <v>Aset</v>
          </cell>
          <cell r="G131">
            <v>1008</v>
          </cell>
          <cell r="H131" t="str">
            <v/>
          </cell>
          <cell r="I131" t="str">
            <v>PA0018410082016</v>
          </cell>
        </row>
        <row r="132">
          <cell r="A132" t="str">
            <v>PA00185</v>
          </cell>
          <cell r="B132">
            <v>2000015075</v>
          </cell>
          <cell r="C132" t="str">
            <v>PT Pialang Asuransi Neksus</v>
          </cell>
          <cell r="D132" t="str">
            <v>PPA</v>
          </cell>
          <cell r="E132">
            <v>2016</v>
          </cell>
          <cell r="F132" t="str">
            <v>Aset</v>
          </cell>
          <cell r="G132">
            <v>1008</v>
          </cell>
          <cell r="H132" t="str">
            <v/>
          </cell>
          <cell r="I132" t="str">
            <v>PA0018510082016</v>
          </cell>
        </row>
        <row r="133">
          <cell r="A133" t="str">
            <v>PA00179</v>
          </cell>
          <cell r="B133">
            <v>2000005326</v>
          </cell>
          <cell r="C133" t="str">
            <v>PT Pilar Mitra Proteksi</v>
          </cell>
          <cell r="D133" t="str">
            <v>PPA</v>
          </cell>
          <cell r="E133">
            <v>2016</v>
          </cell>
          <cell r="F133" t="str">
            <v>Aset</v>
          </cell>
          <cell r="G133">
            <v>1008</v>
          </cell>
          <cell r="H133">
            <v>1121595</v>
          </cell>
          <cell r="I133" t="str">
            <v>PA0017910082016</v>
          </cell>
        </row>
        <row r="134">
          <cell r="A134" t="str">
            <v>PA00132</v>
          </cell>
          <cell r="B134">
            <v>2000000710</v>
          </cell>
          <cell r="C134" t="str">
            <v>PT Premier Investama Bersama</v>
          </cell>
          <cell r="D134" t="str">
            <v>PPA</v>
          </cell>
          <cell r="E134">
            <v>2016</v>
          </cell>
          <cell r="F134" t="str">
            <v>Aset</v>
          </cell>
          <cell r="G134">
            <v>1008</v>
          </cell>
          <cell r="H134">
            <v>1137196</v>
          </cell>
          <cell r="I134" t="str">
            <v>PA0013210082016</v>
          </cell>
        </row>
        <row r="135">
          <cell r="A135" t="str">
            <v>PA00166</v>
          </cell>
          <cell r="B135">
            <v>2000005151</v>
          </cell>
          <cell r="C135" t="str">
            <v>PT Prioritas Pialang Asuransi**)</v>
          </cell>
          <cell r="D135" t="str">
            <v>PPA</v>
          </cell>
          <cell r="E135">
            <v>2016</v>
          </cell>
          <cell r="F135" t="str">
            <v>Aset</v>
          </cell>
          <cell r="G135">
            <v>1008</v>
          </cell>
          <cell r="H135">
            <v>1250154</v>
          </cell>
          <cell r="I135" t="str">
            <v>PA0016610082016</v>
          </cell>
        </row>
        <row r="136">
          <cell r="A136" t="str">
            <v>PA00053</v>
          </cell>
          <cell r="B136">
            <v>2000004024</v>
          </cell>
          <cell r="C136" t="str">
            <v>PT Proasia Broker Asuransi</v>
          </cell>
          <cell r="D136" t="str">
            <v>PPA</v>
          </cell>
          <cell r="E136">
            <v>2016</v>
          </cell>
          <cell r="F136" t="str">
            <v>Aset</v>
          </cell>
          <cell r="G136">
            <v>1008</v>
          </cell>
          <cell r="H136">
            <v>7642197</v>
          </cell>
          <cell r="I136" t="str">
            <v>PA0005310082016</v>
          </cell>
        </row>
        <row r="137">
          <cell r="A137" t="str">
            <v>PA00085</v>
          </cell>
          <cell r="B137">
            <v>2000003553</v>
          </cell>
          <cell r="C137" t="str">
            <v>PT Proteksi Antar Nusa</v>
          </cell>
          <cell r="D137" t="str">
            <v>PPA</v>
          </cell>
          <cell r="E137">
            <v>2016</v>
          </cell>
          <cell r="F137" t="str">
            <v>Aset</v>
          </cell>
          <cell r="G137">
            <v>1008</v>
          </cell>
          <cell r="H137">
            <v>15534124</v>
          </cell>
          <cell r="I137" t="str">
            <v>PA0008510082016</v>
          </cell>
        </row>
        <row r="138">
          <cell r="A138" t="str">
            <v>PA00168</v>
          </cell>
          <cell r="B138">
            <v>2000005234</v>
          </cell>
          <cell r="C138" t="str">
            <v>PT Raysolusi Pialang Asuransi</v>
          </cell>
          <cell r="D138" t="str">
            <v>PPA</v>
          </cell>
          <cell r="E138">
            <v>2016</v>
          </cell>
          <cell r="F138" t="str">
            <v>Aset</v>
          </cell>
          <cell r="G138">
            <v>1008</v>
          </cell>
          <cell r="H138">
            <v>2088888</v>
          </cell>
          <cell r="I138" t="str">
            <v>PA0016810082016</v>
          </cell>
        </row>
        <row r="139">
          <cell r="A139" t="str">
            <v>PA00133</v>
          </cell>
          <cell r="B139">
            <v>2000003549</v>
          </cell>
          <cell r="C139" t="str">
            <v>PT Proteksi Jaya Mandiri</v>
          </cell>
          <cell r="D139" t="str">
            <v>PPA</v>
          </cell>
          <cell r="E139">
            <v>2016</v>
          </cell>
          <cell r="F139" t="str">
            <v>Aset</v>
          </cell>
          <cell r="G139">
            <v>1008</v>
          </cell>
          <cell r="H139">
            <v>8058938</v>
          </cell>
          <cell r="I139" t="str">
            <v>PA0013310082016</v>
          </cell>
        </row>
        <row r="140">
          <cell r="A140" t="str">
            <v>PA00139</v>
          </cell>
          <cell r="B140">
            <v>2000004756</v>
          </cell>
          <cell r="C140" t="str">
            <v>PT Proteksi Pradana</v>
          </cell>
          <cell r="D140" t="str">
            <v>PPA</v>
          </cell>
          <cell r="E140">
            <v>2016</v>
          </cell>
          <cell r="F140" t="str">
            <v>Aset</v>
          </cell>
          <cell r="G140">
            <v>1008</v>
          </cell>
          <cell r="H140">
            <v>2153628</v>
          </cell>
          <cell r="I140" t="str">
            <v>PA0013910082016</v>
          </cell>
        </row>
        <row r="141">
          <cell r="A141" t="str">
            <v>PA00044</v>
          </cell>
          <cell r="B141">
            <v>2000001929</v>
          </cell>
          <cell r="C141" t="str">
            <v>PT Proteksindo Broker Asuransi</v>
          </cell>
          <cell r="D141" t="str">
            <v>PPA</v>
          </cell>
          <cell r="E141">
            <v>2016</v>
          </cell>
          <cell r="F141" t="str">
            <v>Aset</v>
          </cell>
          <cell r="G141">
            <v>1008</v>
          </cell>
          <cell r="H141">
            <v>9894179</v>
          </cell>
          <cell r="I141" t="str">
            <v>PA0004410082016</v>
          </cell>
        </row>
        <row r="142">
          <cell r="A142" t="str">
            <v>PA00078</v>
          </cell>
          <cell r="B142">
            <v>2000000716</v>
          </cell>
          <cell r="C142" t="str">
            <v>PT Rahmat Pialang Asuransi</v>
          </cell>
          <cell r="D142" t="str">
            <v>PPA</v>
          </cell>
          <cell r="E142">
            <v>2016</v>
          </cell>
          <cell r="F142" t="str">
            <v>Aset</v>
          </cell>
          <cell r="G142">
            <v>1008</v>
          </cell>
          <cell r="H142">
            <v>6944448</v>
          </cell>
          <cell r="I142" t="str">
            <v>PA0007810082016</v>
          </cell>
        </row>
        <row r="143">
          <cell r="A143" t="str">
            <v>PA00008</v>
          </cell>
          <cell r="B143">
            <v>2000002539</v>
          </cell>
          <cell r="C143" t="str">
            <v>PT Rajawali Insurance Brokers</v>
          </cell>
          <cell r="D143" t="str">
            <v>PPA</v>
          </cell>
          <cell r="E143">
            <v>2016</v>
          </cell>
          <cell r="F143" t="str">
            <v>Aset</v>
          </cell>
          <cell r="G143">
            <v>1008</v>
          </cell>
          <cell r="H143">
            <v>8247976</v>
          </cell>
          <cell r="I143" t="str">
            <v>PA0000810082016</v>
          </cell>
        </row>
        <row r="144">
          <cell r="A144" t="str">
            <v>PA00002</v>
          </cell>
          <cell r="B144">
            <v>2000003375</v>
          </cell>
          <cell r="C144" t="str">
            <v>PT Rama Mitra Jasa**)</v>
          </cell>
          <cell r="D144" t="str">
            <v>PPA</v>
          </cell>
          <cell r="E144">
            <v>2016</v>
          </cell>
          <cell r="F144" t="str">
            <v>Aset</v>
          </cell>
          <cell r="G144">
            <v>1008</v>
          </cell>
          <cell r="H144">
            <v>5687447</v>
          </cell>
          <cell r="I144" t="str">
            <v>PA0000210082016</v>
          </cell>
        </row>
        <row r="145">
          <cell r="A145" t="str">
            <v>PA00173</v>
          </cell>
          <cell r="B145">
            <v>2000005245</v>
          </cell>
          <cell r="C145" t="str">
            <v>PT Ria Pratama Mega Sejahtera</v>
          </cell>
          <cell r="D145" t="str">
            <v>PPA</v>
          </cell>
          <cell r="E145">
            <v>2016</v>
          </cell>
          <cell r="F145" t="str">
            <v>Aset</v>
          </cell>
          <cell r="G145">
            <v>1008</v>
          </cell>
          <cell r="H145">
            <v>3049728</v>
          </cell>
          <cell r="I145" t="str">
            <v>PA0017310082016</v>
          </cell>
        </row>
        <row r="146">
          <cell r="A146" t="str">
            <v>PA00115</v>
          </cell>
          <cell r="B146">
            <v>1000001366</v>
          </cell>
          <cell r="C146" t="str">
            <v>PT Rimas Proteksindo Utama</v>
          </cell>
          <cell r="D146" t="str">
            <v>PPA</v>
          </cell>
          <cell r="E146">
            <v>2016</v>
          </cell>
          <cell r="F146" t="str">
            <v>Aset</v>
          </cell>
          <cell r="G146">
            <v>1008</v>
          </cell>
          <cell r="H146">
            <v>375029</v>
          </cell>
          <cell r="I146" t="str">
            <v>PA0011510082016</v>
          </cell>
        </row>
        <row r="147">
          <cell r="A147" t="str">
            <v>PA00072</v>
          </cell>
          <cell r="B147">
            <v>2000003550</v>
          </cell>
          <cell r="C147" t="str">
            <v>PT Royal Imperium Broker Services**)</v>
          </cell>
          <cell r="D147" t="str">
            <v>PPA</v>
          </cell>
          <cell r="E147">
            <v>2016</v>
          </cell>
          <cell r="F147" t="str">
            <v>Aset</v>
          </cell>
          <cell r="G147">
            <v>1008</v>
          </cell>
          <cell r="H147">
            <v>0</v>
          </cell>
          <cell r="I147" t="str">
            <v>PA0007210082016</v>
          </cell>
        </row>
        <row r="148">
          <cell r="A148" t="str">
            <v>PA00137</v>
          </cell>
          <cell r="B148">
            <v>2000003194</v>
          </cell>
          <cell r="C148" t="str">
            <v>PT Safe Insurance Brokers</v>
          </cell>
          <cell r="D148" t="str">
            <v>PPA</v>
          </cell>
          <cell r="E148">
            <v>2016</v>
          </cell>
          <cell r="F148" t="str">
            <v>Aset</v>
          </cell>
          <cell r="G148">
            <v>1008</v>
          </cell>
          <cell r="H148">
            <v>9989102</v>
          </cell>
          <cell r="I148" t="str">
            <v>PA0013710082016</v>
          </cell>
        </row>
        <row r="149">
          <cell r="A149" t="str">
            <v>PA00025</v>
          </cell>
          <cell r="B149">
            <v>2000003577</v>
          </cell>
          <cell r="C149" t="str">
            <v>PT Saksama Arta</v>
          </cell>
          <cell r="D149" t="str">
            <v>PPA</v>
          </cell>
          <cell r="E149">
            <v>2016</v>
          </cell>
          <cell r="F149" t="str">
            <v>Aset</v>
          </cell>
          <cell r="G149">
            <v>1008</v>
          </cell>
          <cell r="H149">
            <v>7063877</v>
          </cell>
          <cell r="I149" t="str">
            <v>PA0002510082016</v>
          </cell>
        </row>
        <row r="150">
          <cell r="A150" t="str">
            <v>PA00107</v>
          </cell>
          <cell r="B150">
            <v>2000003944</v>
          </cell>
          <cell r="C150" t="str">
            <v>PT Salvus Inti</v>
          </cell>
          <cell r="D150" t="str">
            <v>PPA</v>
          </cell>
          <cell r="E150">
            <v>2016</v>
          </cell>
          <cell r="F150" t="str">
            <v>Aset</v>
          </cell>
          <cell r="G150">
            <v>1008</v>
          </cell>
          <cell r="H150">
            <v>9017520</v>
          </cell>
          <cell r="I150" t="str">
            <v>PA0010710082016</v>
          </cell>
        </row>
        <row r="151">
          <cell r="A151" t="str">
            <v>PA00070</v>
          </cell>
          <cell r="B151">
            <v>2000005196</v>
          </cell>
          <cell r="C151" t="str">
            <v>PT Sapta Miles Indonesia**)</v>
          </cell>
          <cell r="D151" t="str">
            <v>PPA</v>
          </cell>
          <cell r="E151">
            <v>2016</v>
          </cell>
          <cell r="F151" t="str">
            <v>Aset</v>
          </cell>
          <cell r="G151">
            <v>1008</v>
          </cell>
          <cell r="H151">
            <v>1000000</v>
          </cell>
          <cell r="I151" t="str">
            <v>PA0007010082016</v>
          </cell>
        </row>
        <row r="152">
          <cell r="A152" t="str">
            <v>PA00042</v>
          </cell>
          <cell r="B152">
            <v>2000002545</v>
          </cell>
          <cell r="C152" t="str">
            <v>PT Sarana Janesia Utama</v>
          </cell>
          <cell r="D152" t="str">
            <v>PPA</v>
          </cell>
          <cell r="E152">
            <v>2016</v>
          </cell>
          <cell r="F152" t="str">
            <v>Aset</v>
          </cell>
          <cell r="G152">
            <v>1008</v>
          </cell>
          <cell r="H152">
            <v>25852261</v>
          </cell>
          <cell r="I152" t="str">
            <v>PA0004210082016</v>
          </cell>
        </row>
        <row r="153">
          <cell r="A153" t="str">
            <v>PA00135</v>
          </cell>
          <cell r="B153">
            <v>2000002874</v>
          </cell>
          <cell r="C153" t="str">
            <v>PT Sathya Wahana Indonesia</v>
          </cell>
          <cell r="D153" t="str">
            <v>PPA</v>
          </cell>
          <cell r="E153">
            <v>2016</v>
          </cell>
          <cell r="F153" t="str">
            <v>Aset</v>
          </cell>
          <cell r="G153">
            <v>1008</v>
          </cell>
          <cell r="H153">
            <v>25763892</v>
          </cell>
          <cell r="I153" t="str">
            <v>PA0013510082016</v>
          </cell>
        </row>
        <row r="154">
          <cell r="A154" t="str">
            <v>PA00067</v>
          </cell>
          <cell r="B154">
            <v>2000003038</v>
          </cell>
          <cell r="C154" t="str">
            <v>PT Sedana Pasifik Servistama</v>
          </cell>
          <cell r="D154" t="str">
            <v>PPA</v>
          </cell>
          <cell r="E154">
            <v>2016</v>
          </cell>
          <cell r="F154" t="str">
            <v>Aset</v>
          </cell>
          <cell r="G154">
            <v>1008</v>
          </cell>
          <cell r="H154">
            <v>23645150</v>
          </cell>
          <cell r="I154" t="str">
            <v>PA0006710082016</v>
          </cell>
        </row>
        <row r="155">
          <cell r="A155" t="str">
            <v>PA00064</v>
          </cell>
          <cell r="B155">
            <v>2000004252</v>
          </cell>
          <cell r="C155" t="str">
            <v>PT Sentana Mitra Kualita</v>
          </cell>
          <cell r="D155" t="str">
            <v>PPA</v>
          </cell>
          <cell r="E155">
            <v>2016</v>
          </cell>
          <cell r="F155" t="str">
            <v>Aset</v>
          </cell>
          <cell r="G155">
            <v>1008</v>
          </cell>
          <cell r="H155">
            <v>2836093</v>
          </cell>
          <cell r="I155" t="str">
            <v>PA0006410082016</v>
          </cell>
        </row>
        <row r="156">
          <cell r="A156" t="str">
            <v>PA00021</v>
          </cell>
          <cell r="B156">
            <v>2000000728</v>
          </cell>
          <cell r="C156" t="str">
            <v>PT Shinta Inserve</v>
          </cell>
          <cell r="D156" t="str">
            <v>PPA</v>
          </cell>
          <cell r="E156">
            <v>2016</v>
          </cell>
          <cell r="F156" t="str">
            <v>Aset</v>
          </cell>
          <cell r="G156">
            <v>1008</v>
          </cell>
          <cell r="H156">
            <v>9173102</v>
          </cell>
          <cell r="I156" t="str">
            <v>PA0002110082016</v>
          </cell>
        </row>
        <row r="157">
          <cell r="A157" t="str">
            <v>PA00068</v>
          </cell>
          <cell r="B157">
            <v>2000004352</v>
          </cell>
          <cell r="C157" t="str">
            <v>PT Siar Perdana Asuransi**)</v>
          </cell>
          <cell r="D157" t="str">
            <v>PPA</v>
          </cell>
          <cell r="E157">
            <v>2016</v>
          </cell>
          <cell r="F157" t="str">
            <v>Aset</v>
          </cell>
          <cell r="G157">
            <v>1008</v>
          </cell>
          <cell r="H157">
            <v>1512960</v>
          </cell>
          <cell r="I157" t="str">
            <v>PA0006810082016</v>
          </cell>
        </row>
        <row r="158">
          <cell r="A158" t="str">
            <v>PA00141</v>
          </cell>
          <cell r="B158">
            <v>2000004162</v>
          </cell>
          <cell r="C158" t="str">
            <v>PT Sinergi Adi Utama Insurance Brokers</v>
          </cell>
          <cell r="D158" t="str">
            <v>PPA</v>
          </cell>
          <cell r="E158">
            <v>2016</v>
          </cell>
          <cell r="F158" t="str">
            <v>Aset</v>
          </cell>
          <cell r="G158">
            <v>1008</v>
          </cell>
          <cell r="H158">
            <v>1965985</v>
          </cell>
          <cell r="I158" t="str">
            <v>PA0014110082016</v>
          </cell>
        </row>
        <row r="159">
          <cell r="A159" t="str">
            <v>PA00149</v>
          </cell>
          <cell r="B159">
            <v>2000002809</v>
          </cell>
          <cell r="C159" t="str">
            <v>PT Sinergi Mitratama Proteksi</v>
          </cell>
          <cell r="D159" t="str">
            <v>PPA</v>
          </cell>
          <cell r="E159">
            <v>2016</v>
          </cell>
          <cell r="F159" t="str">
            <v>Aset</v>
          </cell>
          <cell r="G159">
            <v>1008</v>
          </cell>
          <cell r="H159">
            <v>11139515</v>
          </cell>
          <cell r="I159" t="str">
            <v>PA0014910082016</v>
          </cell>
        </row>
        <row r="160">
          <cell r="A160" t="str">
            <v>PA00023</v>
          </cell>
          <cell r="B160">
            <v>2000004963</v>
          </cell>
          <cell r="C160" t="str">
            <v>PT Sino Insurance Brokers</v>
          </cell>
          <cell r="D160" t="str">
            <v>PPA</v>
          </cell>
          <cell r="E160">
            <v>2016</v>
          </cell>
          <cell r="F160" t="str">
            <v>Aset</v>
          </cell>
          <cell r="G160">
            <v>1008</v>
          </cell>
          <cell r="H160">
            <v>5169007</v>
          </cell>
          <cell r="I160" t="str">
            <v>PA0002310082016</v>
          </cell>
        </row>
        <row r="161">
          <cell r="A161" t="str">
            <v>PA00175</v>
          </cell>
          <cell r="B161">
            <v>2000005246</v>
          </cell>
          <cell r="C161" t="str">
            <v>PT Sukses Utama Sejahtera</v>
          </cell>
          <cell r="D161" t="str">
            <v>PPA</v>
          </cell>
          <cell r="E161">
            <v>2016</v>
          </cell>
          <cell r="F161" t="str">
            <v>Aset</v>
          </cell>
          <cell r="G161">
            <v>1008</v>
          </cell>
          <cell r="H161">
            <v>10363425</v>
          </cell>
          <cell r="I161" t="str">
            <v>PA0017510082016</v>
          </cell>
        </row>
        <row r="162">
          <cell r="A162" t="str">
            <v>PA00183</v>
          </cell>
          <cell r="B162">
            <v>2000014952</v>
          </cell>
          <cell r="C162" t="str">
            <v>PT Sun Maju Pialang Asuransi</v>
          </cell>
          <cell r="D162" t="str">
            <v>PPA</v>
          </cell>
          <cell r="E162">
            <v>2016</v>
          </cell>
          <cell r="F162" t="str">
            <v>Aset</v>
          </cell>
          <cell r="G162">
            <v>1008</v>
          </cell>
          <cell r="H162" t="str">
            <v/>
          </cell>
          <cell r="I162" t="str">
            <v>PA0018310082016</v>
          </cell>
        </row>
        <row r="163">
          <cell r="A163" t="str">
            <v>PA00176</v>
          </cell>
          <cell r="B163">
            <v>2000005288</v>
          </cell>
          <cell r="C163" t="str">
            <v>PT Honda Insurance Broker Indonesia</v>
          </cell>
          <cell r="D163" t="str">
            <v>PPA</v>
          </cell>
          <cell r="E163">
            <v>2016</v>
          </cell>
          <cell r="F163" t="str">
            <v>Aset</v>
          </cell>
          <cell r="G163">
            <v>1008</v>
          </cell>
          <cell r="H163">
            <v>1580800</v>
          </cell>
          <cell r="I163" t="str">
            <v>PA0017610082016</v>
          </cell>
        </row>
        <row r="164">
          <cell r="A164" t="str">
            <v>PA00171</v>
          </cell>
          <cell r="B164">
            <v>2000005241</v>
          </cell>
          <cell r="C164" t="str">
            <v>PT Taawun Indonesia Sejahtera</v>
          </cell>
          <cell r="D164" t="str">
            <v>PPA</v>
          </cell>
          <cell r="E164">
            <v>2016</v>
          </cell>
          <cell r="F164" t="str">
            <v>Aset</v>
          </cell>
          <cell r="G164">
            <v>1008</v>
          </cell>
          <cell r="H164">
            <v>1603467</v>
          </cell>
          <cell r="I164" t="str">
            <v>PA0017110082016</v>
          </cell>
        </row>
        <row r="165">
          <cell r="A165" t="str">
            <v>PA00086</v>
          </cell>
          <cell r="B165">
            <v>2000000732</v>
          </cell>
          <cell r="C165" t="str">
            <v>PT Talisman Insurance Brokers</v>
          </cell>
          <cell r="D165" t="str">
            <v>PPA</v>
          </cell>
          <cell r="E165">
            <v>2016</v>
          </cell>
          <cell r="F165" t="str">
            <v>Aset</v>
          </cell>
          <cell r="G165">
            <v>1008</v>
          </cell>
          <cell r="H165">
            <v>230781902</v>
          </cell>
          <cell r="I165" t="str">
            <v>PA0008610082016</v>
          </cell>
        </row>
        <row r="166">
          <cell r="A166" t="str">
            <v>PA00125</v>
          </cell>
          <cell r="B166">
            <v>2000004972</v>
          </cell>
          <cell r="C166" t="str">
            <v>PT Terraspan Indonesia**)</v>
          </cell>
          <cell r="D166" t="str">
            <v>PPA</v>
          </cell>
          <cell r="E166">
            <v>2016</v>
          </cell>
          <cell r="F166" t="str">
            <v>Aset</v>
          </cell>
          <cell r="G166">
            <v>1008</v>
          </cell>
          <cell r="H166">
            <v>0</v>
          </cell>
          <cell r="I166" t="str">
            <v>PA0012510082016</v>
          </cell>
        </row>
        <row r="167">
          <cell r="A167" t="str">
            <v>PA00138</v>
          </cell>
          <cell r="B167">
            <v>2000003659</v>
          </cell>
          <cell r="C167" t="str">
            <v>PT Tigara Mitra Sejahtera</v>
          </cell>
          <cell r="D167" t="str">
            <v>PPA</v>
          </cell>
          <cell r="E167">
            <v>2016</v>
          </cell>
          <cell r="F167" t="str">
            <v>Aset</v>
          </cell>
          <cell r="G167">
            <v>1008</v>
          </cell>
          <cell r="H167">
            <v>1446625</v>
          </cell>
          <cell r="I167" t="str">
            <v>PA0013810082016</v>
          </cell>
        </row>
        <row r="168">
          <cell r="A168" t="str">
            <v>PA00083</v>
          </cell>
          <cell r="B168">
            <v>2000000735</v>
          </cell>
          <cell r="C168" t="str">
            <v>PT Tri Dharma Proteksi</v>
          </cell>
          <cell r="D168" t="str">
            <v>PPA</v>
          </cell>
          <cell r="E168">
            <v>2016</v>
          </cell>
          <cell r="F168" t="str">
            <v>Aset</v>
          </cell>
          <cell r="G168">
            <v>1008</v>
          </cell>
          <cell r="H168">
            <v>67932656</v>
          </cell>
          <cell r="I168" t="str">
            <v>PA0008310082016</v>
          </cell>
        </row>
        <row r="169">
          <cell r="A169" t="str">
            <v>PA00026</v>
          </cell>
          <cell r="B169">
            <v>2000003564</v>
          </cell>
          <cell r="C169" t="str">
            <v>PT Trust Insurance Broker**)</v>
          </cell>
          <cell r="D169" t="str">
            <v>PPA</v>
          </cell>
          <cell r="E169">
            <v>2016</v>
          </cell>
          <cell r="F169" t="str">
            <v>Aset</v>
          </cell>
          <cell r="G169">
            <v>1008</v>
          </cell>
          <cell r="H169">
            <v>1966018</v>
          </cell>
          <cell r="I169" t="str">
            <v>PA0002610082016</v>
          </cell>
        </row>
        <row r="170">
          <cell r="A170" t="str">
            <v>PA00043</v>
          </cell>
          <cell r="B170">
            <v>2000003489</v>
          </cell>
          <cell r="C170" t="str">
            <v>PT Tugu Insurance Brokers</v>
          </cell>
          <cell r="D170" t="str">
            <v>PPA</v>
          </cell>
          <cell r="E170">
            <v>2016</v>
          </cell>
          <cell r="F170" t="str">
            <v>Aset</v>
          </cell>
          <cell r="G170">
            <v>1008</v>
          </cell>
          <cell r="H170">
            <v>33352045</v>
          </cell>
          <cell r="I170" t="str">
            <v>PA0004310082016</v>
          </cell>
        </row>
        <row r="171">
          <cell r="A171" t="str">
            <v>PA00087</v>
          </cell>
          <cell r="B171">
            <v>2000004127</v>
          </cell>
          <cell r="C171" t="str">
            <v>PT United Insurance Services**)</v>
          </cell>
          <cell r="D171" t="str">
            <v>PPA</v>
          </cell>
          <cell r="E171">
            <v>2016</v>
          </cell>
          <cell r="F171" t="str">
            <v>Aset</v>
          </cell>
          <cell r="G171">
            <v>1008</v>
          </cell>
          <cell r="H171">
            <v>40365320</v>
          </cell>
          <cell r="I171" t="str">
            <v>PA0008710082016</v>
          </cell>
        </row>
        <row r="172">
          <cell r="A172" t="str">
            <v>PA00079</v>
          </cell>
          <cell r="B172">
            <v>2000004217</v>
          </cell>
          <cell r="C172" t="str">
            <v>PT Vega Prima Insurindo**)</v>
          </cell>
          <cell r="D172" t="str">
            <v>PPA</v>
          </cell>
          <cell r="E172">
            <v>2016</v>
          </cell>
          <cell r="F172" t="str">
            <v>Aset</v>
          </cell>
          <cell r="G172">
            <v>1008</v>
          </cell>
          <cell r="H172">
            <v>5209610</v>
          </cell>
          <cell r="I172" t="str">
            <v>PA0007910082016</v>
          </cell>
        </row>
        <row r="173">
          <cell r="A173" t="str">
            <v>PA00046</v>
          </cell>
          <cell r="B173">
            <v>2000001977</v>
          </cell>
          <cell r="C173" t="str">
            <v>PT Visi Bersama Serantau**)</v>
          </cell>
          <cell r="D173" t="str">
            <v>PPA</v>
          </cell>
          <cell r="E173">
            <v>2016</v>
          </cell>
          <cell r="F173" t="str">
            <v>Aset</v>
          </cell>
          <cell r="G173">
            <v>1008</v>
          </cell>
          <cell r="H173">
            <v>2469314</v>
          </cell>
          <cell r="I173" t="str">
            <v>PA0004610082016</v>
          </cell>
        </row>
        <row r="174">
          <cell r="A174" t="str">
            <v>PA00060</v>
          </cell>
          <cell r="B174">
            <v>2000004076</v>
          </cell>
          <cell r="C174" t="str">
            <v>PT Web Proteksi Solusindo</v>
          </cell>
          <cell r="D174" t="str">
            <v>PPA</v>
          </cell>
          <cell r="E174">
            <v>2016</v>
          </cell>
          <cell r="F174" t="str">
            <v>Aset</v>
          </cell>
          <cell r="G174">
            <v>1008</v>
          </cell>
          <cell r="H174">
            <v>2008305</v>
          </cell>
          <cell r="I174" t="str">
            <v>PA0006010082016</v>
          </cell>
        </row>
        <row r="175">
          <cell r="A175" t="str">
            <v>PA00027</v>
          </cell>
          <cell r="B175">
            <v>2000002879</v>
          </cell>
          <cell r="C175" t="str">
            <v>PT AON Indonesia</v>
          </cell>
          <cell r="D175" t="str">
            <v>PPA</v>
          </cell>
          <cell r="E175">
            <v>2016</v>
          </cell>
          <cell r="F175" t="str">
            <v>Aset</v>
          </cell>
          <cell r="G175">
            <v>1008</v>
          </cell>
          <cell r="H175">
            <v>404772988</v>
          </cell>
          <cell r="I175" t="str">
            <v>PA0002710082016</v>
          </cell>
        </row>
        <row r="176">
          <cell r="A176" t="str">
            <v>PA00180</v>
          </cell>
          <cell r="B176">
            <v>2000005649</v>
          </cell>
          <cell r="C176" t="str">
            <v>PT Bharatre Indonesia Insurance Brokers**)</v>
          </cell>
          <cell r="D176" t="str">
            <v>PPA</v>
          </cell>
          <cell r="E176">
            <v>2016</v>
          </cell>
          <cell r="F176" t="str">
            <v>Aset</v>
          </cell>
          <cell r="G176">
            <v>1008</v>
          </cell>
          <cell r="H176">
            <v>0</v>
          </cell>
          <cell r="I176" t="str">
            <v>PA0018010082016</v>
          </cell>
        </row>
        <row r="177">
          <cell r="A177" t="str">
            <v>PA00167</v>
          </cell>
          <cell r="B177">
            <v>2000005233</v>
          </cell>
          <cell r="C177" t="str">
            <v>PT Futuready Insurance Broker</v>
          </cell>
          <cell r="D177" t="str">
            <v>PPA</v>
          </cell>
          <cell r="E177">
            <v>2016</v>
          </cell>
          <cell r="F177" t="str">
            <v>Aset</v>
          </cell>
          <cell r="G177">
            <v>1008</v>
          </cell>
          <cell r="H177">
            <v>35114758</v>
          </cell>
          <cell r="I177" t="str">
            <v>PA0016710082016</v>
          </cell>
        </row>
        <row r="178">
          <cell r="A178" t="str">
            <v>PA00039</v>
          </cell>
          <cell r="B178">
            <v>2000000742</v>
          </cell>
          <cell r="C178" t="str">
            <v>PT Howden Insurance Brokers Indonesia</v>
          </cell>
          <cell r="D178" t="str">
            <v>PPA</v>
          </cell>
          <cell r="E178">
            <v>2016</v>
          </cell>
          <cell r="F178" t="str">
            <v>Aset</v>
          </cell>
          <cell r="G178">
            <v>1008</v>
          </cell>
          <cell r="H178">
            <v>136784210</v>
          </cell>
          <cell r="I178" t="str">
            <v>PA0003910082016</v>
          </cell>
        </row>
        <row r="179">
          <cell r="A179" t="str">
            <v>PA00036</v>
          </cell>
          <cell r="B179">
            <v>2000000743</v>
          </cell>
          <cell r="C179" t="str">
            <v>PT Jardine Lloyd Thompson**)</v>
          </cell>
          <cell r="D179" t="str">
            <v>PPA</v>
          </cell>
          <cell r="E179">
            <v>2016</v>
          </cell>
          <cell r="F179" t="str">
            <v>Aset</v>
          </cell>
          <cell r="G179">
            <v>1008</v>
          </cell>
          <cell r="H179">
            <v>317584475</v>
          </cell>
          <cell r="I179" t="str">
            <v>PA0003610082016</v>
          </cell>
        </row>
        <row r="180">
          <cell r="A180" t="str">
            <v>PA00181</v>
          </cell>
          <cell r="B180">
            <v>2000005404</v>
          </cell>
          <cell r="C180" t="str">
            <v>PT Lestari Cipta Hokindo</v>
          </cell>
          <cell r="D180" t="str">
            <v>PPA</v>
          </cell>
          <cell r="E180">
            <v>2016</v>
          </cell>
          <cell r="F180" t="str">
            <v>Aset</v>
          </cell>
          <cell r="G180">
            <v>1008</v>
          </cell>
          <cell r="H180">
            <v>0</v>
          </cell>
          <cell r="I180" t="str">
            <v>PA0018110082016</v>
          </cell>
        </row>
        <row r="181">
          <cell r="A181" t="str">
            <v>PA00024</v>
          </cell>
          <cell r="B181">
            <v>2000000744</v>
          </cell>
          <cell r="C181" t="str">
            <v>PT Marsh Indonesia</v>
          </cell>
          <cell r="D181" t="str">
            <v>PPA</v>
          </cell>
          <cell r="E181">
            <v>2016</v>
          </cell>
          <cell r="F181" t="str">
            <v>Aset</v>
          </cell>
          <cell r="G181">
            <v>1008</v>
          </cell>
          <cell r="H181">
            <v>701067252</v>
          </cell>
          <cell r="I181" t="str">
            <v>PA0002410082016</v>
          </cell>
        </row>
        <row r="182">
          <cell r="A182" t="str">
            <v>PA00074</v>
          </cell>
          <cell r="B182">
            <v>2000002017</v>
          </cell>
          <cell r="C182" t="str">
            <v>PT Panasonic Insurance Service Indonesia</v>
          </cell>
          <cell r="D182" t="str">
            <v>PPA</v>
          </cell>
          <cell r="E182">
            <v>2016</v>
          </cell>
          <cell r="F182" t="str">
            <v>Aset</v>
          </cell>
          <cell r="G182">
            <v>1008</v>
          </cell>
          <cell r="H182">
            <v>12888678</v>
          </cell>
          <cell r="I182" t="str">
            <v>PA0007410082016</v>
          </cell>
        </row>
        <row r="183">
          <cell r="A183" t="str">
            <v>PA00003</v>
          </cell>
          <cell r="B183">
            <v>2000000746</v>
          </cell>
          <cell r="C183" t="str">
            <v>PT Toyota Tsusho Insurance Broker Indonesia</v>
          </cell>
          <cell r="D183" t="str">
            <v>PPA</v>
          </cell>
          <cell r="E183">
            <v>2016</v>
          </cell>
          <cell r="F183" t="str">
            <v>Aset</v>
          </cell>
          <cell r="G183">
            <v>1008</v>
          </cell>
          <cell r="H183">
            <v>64656125</v>
          </cell>
          <cell r="I183" t="str">
            <v>PA0000310082016</v>
          </cell>
        </row>
        <row r="184">
          <cell r="A184" t="str">
            <v>PA00045</v>
          </cell>
          <cell r="B184">
            <v>2000000747</v>
          </cell>
          <cell r="C184" t="str">
            <v>PT Willis Towers Watson Insurance Broker Indonesia</v>
          </cell>
          <cell r="D184" t="str">
            <v>PPA</v>
          </cell>
          <cell r="E184">
            <v>2016</v>
          </cell>
          <cell r="F184" t="str">
            <v>Aset</v>
          </cell>
          <cell r="G184">
            <v>1008</v>
          </cell>
          <cell r="H184">
            <v>209883952</v>
          </cell>
          <cell r="I184" t="str">
            <v>PA0004510082016</v>
          </cell>
        </row>
        <row r="185">
          <cell r="A185" t="str">
            <v>PA00081</v>
          </cell>
          <cell r="B185">
            <v>2000004199</v>
          </cell>
          <cell r="C185" t="str">
            <v>PT AA Pialang Asuransi</v>
          </cell>
          <cell r="D185" t="str">
            <v>PPA</v>
          </cell>
          <cell r="E185">
            <v>2017</v>
          </cell>
          <cell r="F185" t="str">
            <v>Aset</v>
          </cell>
          <cell r="G185">
            <v>1008</v>
          </cell>
          <cell r="H185">
            <v>9426124.193</v>
          </cell>
          <cell r="I185" t="str">
            <v>PA0008110082017</v>
          </cell>
        </row>
        <row r="186">
          <cell r="A186" t="str">
            <v>PA00065</v>
          </cell>
          <cell r="B186">
            <v>2000005183</v>
          </cell>
          <cell r="C186" t="str">
            <v>PT Abadi Proteksindo Artha**)</v>
          </cell>
          <cell r="D186" t="str">
            <v>PPA</v>
          </cell>
          <cell r="E186">
            <v>2017</v>
          </cell>
          <cell r="F186" t="str">
            <v>Aset</v>
          </cell>
          <cell r="G186">
            <v>1008</v>
          </cell>
          <cell r="H186">
            <v>4148302.9709999999</v>
          </cell>
          <cell r="I186" t="str">
            <v>PA0006510082017</v>
          </cell>
        </row>
        <row r="187">
          <cell r="A187" t="str">
            <v>PA00047</v>
          </cell>
          <cell r="B187">
            <v>2000002175</v>
          </cell>
          <cell r="C187" t="str">
            <v>PT Adi Antara Asia</v>
          </cell>
          <cell r="D187" t="str">
            <v>PPA</v>
          </cell>
          <cell r="E187">
            <v>2017</v>
          </cell>
          <cell r="F187" t="str">
            <v>Aset</v>
          </cell>
          <cell r="G187">
            <v>1008</v>
          </cell>
          <cell r="H187">
            <v>45227942.403999999</v>
          </cell>
          <cell r="I187" t="str">
            <v>PA0004710082017</v>
          </cell>
        </row>
        <row r="188">
          <cell r="A188" t="str">
            <v>PA00172</v>
          </cell>
          <cell r="B188">
            <v>2000005243</v>
          </cell>
          <cell r="C188" t="str">
            <v>PT Adikara Mitra Sampurna</v>
          </cell>
          <cell r="D188" t="str">
            <v>PPA</v>
          </cell>
          <cell r="E188">
            <v>2017</v>
          </cell>
          <cell r="F188" t="str">
            <v>Aset</v>
          </cell>
          <cell r="G188">
            <v>1008</v>
          </cell>
          <cell r="H188">
            <v>7384764.3150000004</v>
          </cell>
          <cell r="I188" t="str">
            <v>PA0017210082017</v>
          </cell>
        </row>
        <row r="189">
          <cell r="A189" t="str">
            <v>PA00094</v>
          </cell>
          <cell r="B189">
            <v>2000003461</v>
          </cell>
          <cell r="C189" t="str">
            <v>PT Adonai Pialang Asuransi</v>
          </cell>
          <cell r="D189" t="str">
            <v>PPA</v>
          </cell>
          <cell r="E189">
            <v>2017</v>
          </cell>
          <cell r="F189" t="str">
            <v>Aset</v>
          </cell>
          <cell r="G189">
            <v>1008</v>
          </cell>
          <cell r="H189">
            <v>55545801.131999999</v>
          </cell>
          <cell r="I189" t="str">
            <v>PA0009410082017</v>
          </cell>
        </row>
        <row r="190">
          <cell r="A190" t="str">
            <v>PA00058</v>
          </cell>
          <cell r="B190">
            <v>2000003062</v>
          </cell>
          <cell r="C190" t="str">
            <v>PT Advis Terapan Proteksindo</v>
          </cell>
          <cell r="D190" t="str">
            <v>PPA</v>
          </cell>
          <cell r="E190">
            <v>2017</v>
          </cell>
          <cell r="F190" t="str">
            <v>Aset</v>
          </cell>
          <cell r="G190">
            <v>1008</v>
          </cell>
          <cell r="H190">
            <v>18178682.057</v>
          </cell>
          <cell r="I190" t="str">
            <v>PA0005810082017</v>
          </cell>
        </row>
        <row r="191">
          <cell r="A191" t="str">
            <v>PA00012</v>
          </cell>
          <cell r="B191">
            <v>2000003333</v>
          </cell>
          <cell r="C191" t="str">
            <v>PT Aigra Insurance Brokers</v>
          </cell>
          <cell r="D191" t="str">
            <v>PPA</v>
          </cell>
          <cell r="E191">
            <v>2017</v>
          </cell>
          <cell r="F191" t="str">
            <v>Aset</v>
          </cell>
          <cell r="G191">
            <v>1008</v>
          </cell>
          <cell r="H191">
            <v>2034918.2709999999</v>
          </cell>
          <cell r="I191" t="str">
            <v>PA0001210082017</v>
          </cell>
        </row>
        <row r="192">
          <cell r="A192" t="str">
            <v>PA00153</v>
          </cell>
          <cell r="B192">
            <v>2000003312</v>
          </cell>
          <cell r="C192" t="str">
            <v>PT Alih Risiko Makna Sejahtera</v>
          </cell>
          <cell r="D192" t="str">
            <v>PPA</v>
          </cell>
          <cell r="E192">
            <v>2017</v>
          </cell>
          <cell r="F192" t="str">
            <v>Aset</v>
          </cell>
          <cell r="G192">
            <v>1008</v>
          </cell>
          <cell r="H192">
            <v>2797166.702</v>
          </cell>
          <cell r="I192" t="str">
            <v>PA0015310082017</v>
          </cell>
        </row>
        <row r="193">
          <cell r="A193" t="str">
            <v>PA00145</v>
          </cell>
          <cell r="B193">
            <v>2000003762</v>
          </cell>
          <cell r="C193" t="str">
            <v>PT Andika Mitra Sejati</v>
          </cell>
          <cell r="D193" t="str">
            <v>PPA</v>
          </cell>
          <cell r="E193">
            <v>2017</v>
          </cell>
          <cell r="F193" t="str">
            <v>Aset</v>
          </cell>
          <cell r="G193">
            <v>1008</v>
          </cell>
          <cell r="H193">
            <v>3431770.2349999999</v>
          </cell>
          <cell r="I193" t="str">
            <v>PA0014510082017</v>
          </cell>
        </row>
        <row r="194">
          <cell r="A194" t="str">
            <v>PA00131</v>
          </cell>
          <cell r="B194">
            <v>2000005082</v>
          </cell>
          <cell r="C194" t="str">
            <v>PT Andromeda International**)</v>
          </cell>
          <cell r="D194" t="str">
            <v>PPA</v>
          </cell>
          <cell r="E194">
            <v>2017</v>
          </cell>
          <cell r="F194" t="str">
            <v>Aset</v>
          </cell>
          <cell r="G194">
            <v>1008</v>
          </cell>
          <cell r="H194">
            <v>0</v>
          </cell>
          <cell r="I194" t="str">
            <v>PA0013110082017</v>
          </cell>
        </row>
        <row r="195">
          <cell r="A195" t="str">
            <v>PA00075</v>
          </cell>
          <cell r="B195">
            <v>2000000618</v>
          </cell>
          <cell r="C195" t="str">
            <v>PT Antara Intermediary Indonesia</v>
          </cell>
          <cell r="D195" t="str">
            <v>PPA</v>
          </cell>
          <cell r="E195">
            <v>2017</v>
          </cell>
          <cell r="F195" t="str">
            <v>Aset</v>
          </cell>
          <cell r="G195">
            <v>1008</v>
          </cell>
          <cell r="H195">
            <v>23131030.901000001</v>
          </cell>
          <cell r="I195" t="str">
            <v>PA0007510082017</v>
          </cell>
        </row>
        <row r="196">
          <cell r="A196" t="str">
            <v>PA00117</v>
          </cell>
          <cell r="B196">
            <v>2000003488</v>
          </cell>
          <cell r="C196" t="str">
            <v>PT Anugerah Bersama Berkah Abadi*)</v>
          </cell>
          <cell r="D196" t="str">
            <v>PPA</v>
          </cell>
          <cell r="E196">
            <v>2017</v>
          </cell>
          <cell r="F196" t="str">
            <v>Aset</v>
          </cell>
          <cell r="G196">
            <v>1008</v>
          </cell>
          <cell r="H196">
            <v>6220432.3830000004</v>
          </cell>
          <cell r="I196" t="str">
            <v>PA0011710082017</v>
          </cell>
        </row>
        <row r="197">
          <cell r="A197" t="str">
            <v>PA00028</v>
          </cell>
          <cell r="B197">
            <v>2000004758</v>
          </cell>
          <cell r="C197" t="str">
            <v>PT Anugrah Atma Adiguna*)</v>
          </cell>
          <cell r="D197" t="str">
            <v>PPA</v>
          </cell>
          <cell r="E197">
            <v>2017</v>
          </cell>
          <cell r="F197" t="str">
            <v>Aset</v>
          </cell>
          <cell r="G197">
            <v>1008</v>
          </cell>
          <cell r="H197">
            <v>1878558.22</v>
          </cell>
          <cell r="I197" t="str">
            <v>PA0002810082017</v>
          </cell>
        </row>
        <row r="198">
          <cell r="A198" t="str">
            <v>PA00130</v>
          </cell>
          <cell r="B198">
            <v>2000004054</v>
          </cell>
          <cell r="C198" t="str">
            <v>PT Anugrah Medal Broker</v>
          </cell>
          <cell r="D198" t="str">
            <v>PPA</v>
          </cell>
          <cell r="E198">
            <v>2017</v>
          </cell>
          <cell r="F198" t="str">
            <v>Aset</v>
          </cell>
          <cell r="G198">
            <v>1008</v>
          </cell>
          <cell r="H198">
            <v>825506.38399999996</v>
          </cell>
          <cell r="I198" t="str">
            <v>PA0013010082017</v>
          </cell>
        </row>
        <row r="199">
          <cell r="A199" t="str">
            <v>PA00162</v>
          </cell>
          <cell r="B199">
            <v>2000005146</v>
          </cell>
          <cell r="C199" t="str">
            <v>PT Artha Bina Bhayangkara</v>
          </cell>
          <cell r="D199" t="str">
            <v>PPA</v>
          </cell>
          <cell r="E199">
            <v>2017</v>
          </cell>
          <cell r="F199" t="str">
            <v>Aset</v>
          </cell>
          <cell r="G199">
            <v>1008</v>
          </cell>
          <cell r="H199">
            <v>2760979.5489100097</v>
          </cell>
          <cell r="I199" t="str">
            <v>PA0016210082017</v>
          </cell>
        </row>
        <row r="200">
          <cell r="A200" t="str">
            <v>PA00015</v>
          </cell>
          <cell r="B200">
            <v>2000002600</v>
          </cell>
          <cell r="C200" t="str">
            <v>PT Artha Raharja</v>
          </cell>
          <cell r="D200" t="str">
            <v>PPA</v>
          </cell>
          <cell r="E200">
            <v>2017</v>
          </cell>
          <cell r="F200" t="str">
            <v>Aset</v>
          </cell>
          <cell r="G200">
            <v>1008</v>
          </cell>
          <cell r="H200">
            <v>3190378.9070000001</v>
          </cell>
          <cell r="I200" t="str">
            <v>PA0001510082017</v>
          </cell>
        </row>
        <row r="201">
          <cell r="A201" t="str">
            <v>PA00080</v>
          </cell>
          <cell r="B201">
            <v>2000004182</v>
          </cell>
          <cell r="C201" t="str">
            <v>PT Asia Finance Risk</v>
          </cell>
          <cell r="D201" t="str">
            <v>PPA</v>
          </cell>
          <cell r="E201">
            <v>2017</v>
          </cell>
          <cell r="F201" t="str">
            <v>Aset</v>
          </cell>
          <cell r="G201">
            <v>1008</v>
          </cell>
          <cell r="H201">
            <v>3609307.3879999998</v>
          </cell>
          <cell r="I201" t="str">
            <v>PA0008010082017</v>
          </cell>
        </row>
        <row r="202">
          <cell r="A202" t="str">
            <v>PA00103</v>
          </cell>
          <cell r="B202">
            <v>2000000623</v>
          </cell>
          <cell r="C202" t="str">
            <v>PT Asia International Insurance Brokers</v>
          </cell>
          <cell r="D202" t="str">
            <v>PPA</v>
          </cell>
          <cell r="E202">
            <v>2017</v>
          </cell>
          <cell r="F202" t="str">
            <v>Aset</v>
          </cell>
          <cell r="G202">
            <v>1008</v>
          </cell>
          <cell r="H202">
            <v>1745279.9879999999</v>
          </cell>
          <cell r="I202" t="str">
            <v>PA0010310082017</v>
          </cell>
        </row>
        <row r="203">
          <cell r="A203" t="str">
            <v>PA00174</v>
          </cell>
          <cell r="B203">
            <v>2000005242</v>
          </cell>
          <cell r="C203" t="str">
            <v>PT Fins Insurance Brokers</v>
          </cell>
          <cell r="D203" t="str">
            <v>PPA</v>
          </cell>
          <cell r="E203">
            <v>2017</v>
          </cell>
          <cell r="F203" t="str">
            <v>Aset</v>
          </cell>
          <cell r="G203">
            <v>1008</v>
          </cell>
          <cell r="H203">
            <v>3582309.9709999999</v>
          </cell>
          <cell r="I203" t="str">
            <v>PA0017410082017</v>
          </cell>
        </row>
        <row r="204">
          <cell r="A204" t="str">
            <v>PA00098</v>
          </cell>
          <cell r="B204">
            <v>2000003713</v>
          </cell>
          <cell r="C204" t="str">
            <v>PT Asta Kanti</v>
          </cell>
          <cell r="D204" t="str">
            <v>PPA</v>
          </cell>
          <cell r="E204">
            <v>2017</v>
          </cell>
          <cell r="F204" t="str">
            <v>Aset</v>
          </cell>
          <cell r="G204">
            <v>1008</v>
          </cell>
          <cell r="H204">
            <v>7617629.2649999997</v>
          </cell>
          <cell r="I204" t="str">
            <v>PA0009810082017</v>
          </cell>
        </row>
        <row r="205">
          <cell r="A205" t="str">
            <v>PA00156</v>
          </cell>
          <cell r="B205">
            <v>2000002163</v>
          </cell>
          <cell r="C205" t="str">
            <v>PT Asyki Sarana Sejahtera</v>
          </cell>
          <cell r="D205" t="str">
            <v>PPA</v>
          </cell>
          <cell r="E205">
            <v>2017</v>
          </cell>
          <cell r="F205" t="str">
            <v>Aset</v>
          </cell>
          <cell r="G205">
            <v>1008</v>
          </cell>
          <cell r="H205">
            <v>4256298.25</v>
          </cell>
          <cell r="I205" t="str">
            <v>PA0015610082017</v>
          </cell>
        </row>
        <row r="206">
          <cell r="A206" t="str">
            <v>PA00120</v>
          </cell>
          <cell r="B206">
            <v>2000004323</v>
          </cell>
          <cell r="C206" t="str">
            <v>PT Axle Asia</v>
          </cell>
          <cell r="D206" t="str">
            <v>PPA</v>
          </cell>
          <cell r="E206">
            <v>2017</v>
          </cell>
          <cell r="F206" t="str">
            <v>Aset</v>
          </cell>
          <cell r="G206">
            <v>1008</v>
          </cell>
          <cell r="H206">
            <v>51105726.560000002</v>
          </cell>
          <cell r="I206" t="str">
            <v>PA0012010082017</v>
          </cell>
        </row>
        <row r="207">
          <cell r="A207" t="str">
            <v>PA00105</v>
          </cell>
          <cell r="B207">
            <v>2000004918</v>
          </cell>
          <cell r="C207" t="str">
            <v>PT Bahtera Mitra Jasa</v>
          </cell>
          <cell r="D207" t="str">
            <v>PPA</v>
          </cell>
          <cell r="E207">
            <v>2017</v>
          </cell>
          <cell r="F207" t="str">
            <v>Aset</v>
          </cell>
          <cell r="G207">
            <v>1008</v>
          </cell>
          <cell r="H207">
            <v>1940822.544</v>
          </cell>
          <cell r="I207" t="str">
            <v>PA0010510082017</v>
          </cell>
        </row>
        <row r="208">
          <cell r="A208" t="str">
            <v>PA00169</v>
          </cell>
          <cell r="B208">
            <v>2000005231</v>
          </cell>
          <cell r="C208" t="str">
            <v>PT Bahtera Wahana Tritata</v>
          </cell>
          <cell r="D208" t="str">
            <v>PPA</v>
          </cell>
          <cell r="E208">
            <v>2017</v>
          </cell>
          <cell r="F208" t="str">
            <v>Aset</v>
          </cell>
          <cell r="G208">
            <v>1008</v>
          </cell>
          <cell r="H208">
            <v>1820755.923</v>
          </cell>
          <cell r="I208" t="str">
            <v>PA0016910082017</v>
          </cell>
        </row>
        <row r="209">
          <cell r="A209" t="str">
            <v>PA00160</v>
          </cell>
          <cell r="B209">
            <v>2000005142</v>
          </cell>
          <cell r="C209" t="str">
            <v>PT Barron Pandu Abadi</v>
          </cell>
          <cell r="D209" t="str">
            <v>PPA</v>
          </cell>
          <cell r="E209">
            <v>2017</v>
          </cell>
          <cell r="F209" t="str">
            <v>Aset</v>
          </cell>
          <cell r="G209">
            <v>1008</v>
          </cell>
          <cell r="H209">
            <v>2149633.139</v>
          </cell>
          <cell r="I209" t="str">
            <v>PA0016010082017</v>
          </cell>
        </row>
        <row r="210">
          <cell r="A210" t="str">
            <v>PA00177</v>
          </cell>
          <cell r="B210">
            <v>2000005322</v>
          </cell>
          <cell r="C210" t="str">
            <v>PT Bastama Mitra Persada</v>
          </cell>
          <cell r="D210" t="str">
            <v>PPA</v>
          </cell>
          <cell r="E210">
            <v>2017</v>
          </cell>
          <cell r="F210" t="str">
            <v>Aset</v>
          </cell>
          <cell r="G210">
            <v>1008</v>
          </cell>
          <cell r="H210">
            <v>6053160.5010000002</v>
          </cell>
          <cell r="I210" t="str">
            <v>PA0017710082017</v>
          </cell>
        </row>
        <row r="211">
          <cell r="A211" t="str">
            <v>PA00140</v>
          </cell>
          <cell r="B211">
            <v>2000004283</v>
          </cell>
          <cell r="C211" t="str">
            <v>PT Best Proteksi Indonesia</v>
          </cell>
          <cell r="D211" t="str">
            <v>PPA</v>
          </cell>
          <cell r="E211">
            <v>2017</v>
          </cell>
          <cell r="F211" t="str">
            <v>Aset</v>
          </cell>
          <cell r="G211">
            <v>1008</v>
          </cell>
          <cell r="H211">
            <v>1814978.051</v>
          </cell>
          <cell r="I211" t="str">
            <v>PA0014010082017</v>
          </cell>
        </row>
        <row r="212">
          <cell r="A212" t="str">
            <v>PA00001</v>
          </cell>
          <cell r="B212">
            <v>2000002991</v>
          </cell>
          <cell r="C212" t="str">
            <v>PT BGIB Insurance Broker</v>
          </cell>
          <cell r="D212" t="str">
            <v>PPA</v>
          </cell>
          <cell r="E212">
            <v>2017</v>
          </cell>
          <cell r="F212" t="str">
            <v>Aset</v>
          </cell>
          <cell r="G212">
            <v>1008</v>
          </cell>
          <cell r="H212">
            <v>143597501.053</v>
          </cell>
          <cell r="I212" t="str">
            <v>PA0000110082017</v>
          </cell>
        </row>
        <row r="213">
          <cell r="A213" t="str">
            <v>PA00017</v>
          </cell>
          <cell r="B213">
            <v>2000000629</v>
          </cell>
          <cell r="C213" t="str">
            <v>PT Bhinneka Cipta Lestari</v>
          </cell>
          <cell r="D213" t="str">
            <v>PPA</v>
          </cell>
          <cell r="E213">
            <v>2017</v>
          </cell>
          <cell r="F213" t="str">
            <v>Aset</v>
          </cell>
          <cell r="G213">
            <v>1008</v>
          </cell>
          <cell r="H213">
            <v>4078019.1189999999</v>
          </cell>
          <cell r="I213" t="str">
            <v>PA0001710082017</v>
          </cell>
        </row>
        <row r="214">
          <cell r="A214" t="str">
            <v>PA00066</v>
          </cell>
          <cell r="B214">
            <v>2000004219</v>
          </cell>
          <cell r="C214" t="str">
            <v>PT Bina Dana Sejahtera</v>
          </cell>
          <cell r="D214" t="str">
            <v>PPA</v>
          </cell>
          <cell r="E214">
            <v>2017</v>
          </cell>
          <cell r="F214" t="str">
            <v>Aset</v>
          </cell>
          <cell r="G214">
            <v>1008</v>
          </cell>
          <cell r="H214">
            <v>50780469.064999998</v>
          </cell>
          <cell r="I214" t="str">
            <v>PA0006610082017</v>
          </cell>
        </row>
        <row r="215">
          <cell r="A215" t="str">
            <v>PA00011</v>
          </cell>
          <cell r="B215">
            <v>2000001460</v>
          </cell>
          <cell r="C215" t="str">
            <v>PT Bina Kridatama Nusantara</v>
          </cell>
          <cell r="D215" t="str">
            <v>PPA</v>
          </cell>
          <cell r="E215">
            <v>2017</v>
          </cell>
          <cell r="F215" t="str">
            <v>Aset</v>
          </cell>
          <cell r="G215">
            <v>1008</v>
          </cell>
          <cell r="H215">
            <v>10247709.814999999</v>
          </cell>
          <cell r="I215" t="str">
            <v>PA0001110082017</v>
          </cell>
        </row>
        <row r="216">
          <cell r="A216" t="str">
            <v>PA00038</v>
          </cell>
          <cell r="B216">
            <v>2000002741</v>
          </cell>
          <cell r="C216" t="str">
            <v>PT Binasentra Purna</v>
          </cell>
          <cell r="D216" t="str">
            <v>PPA</v>
          </cell>
          <cell r="E216">
            <v>2017</v>
          </cell>
          <cell r="F216" t="str">
            <v>Aset</v>
          </cell>
          <cell r="G216">
            <v>1008</v>
          </cell>
          <cell r="H216">
            <v>100956500.09</v>
          </cell>
          <cell r="I216" t="str">
            <v>PA0003810082017</v>
          </cell>
        </row>
        <row r="217">
          <cell r="A217" t="str">
            <v>PA00159</v>
          </cell>
          <cell r="B217">
            <v>2000005141</v>
          </cell>
          <cell r="C217" t="str">
            <v>PT Bintang Jasa Selaras Insurance Brokers</v>
          </cell>
          <cell r="D217" t="str">
            <v>PPA</v>
          </cell>
          <cell r="E217">
            <v>2017</v>
          </cell>
          <cell r="F217" t="str">
            <v>Aset</v>
          </cell>
          <cell r="G217">
            <v>1008</v>
          </cell>
          <cell r="H217">
            <v>1170951.0279999999</v>
          </cell>
          <cell r="I217" t="str">
            <v>PA0015910082017</v>
          </cell>
        </row>
        <row r="218">
          <cell r="A218" t="str">
            <v>PA00013</v>
          </cell>
          <cell r="B218">
            <v>2000003690</v>
          </cell>
          <cell r="C218" t="str">
            <v>PT Birama Inter Global Broker Asuransi</v>
          </cell>
          <cell r="D218" t="str">
            <v>PPA</v>
          </cell>
          <cell r="E218">
            <v>2017</v>
          </cell>
          <cell r="F218" t="str">
            <v>Aset</v>
          </cell>
          <cell r="G218">
            <v>1008</v>
          </cell>
          <cell r="H218">
            <v>3724930.3369999998</v>
          </cell>
          <cell r="I218" t="str">
            <v>PA0001310082017</v>
          </cell>
        </row>
        <row r="219">
          <cell r="A219" t="str">
            <v>PA00142</v>
          </cell>
          <cell r="B219">
            <v>2000000632</v>
          </cell>
          <cell r="C219" t="str">
            <v>PT Brilliant Insurance Brokers</v>
          </cell>
          <cell r="D219" t="str">
            <v>PPA</v>
          </cell>
          <cell r="E219">
            <v>2017</v>
          </cell>
          <cell r="F219" t="str">
            <v>Aset</v>
          </cell>
          <cell r="G219">
            <v>1008</v>
          </cell>
          <cell r="H219">
            <v>10685641.556</v>
          </cell>
          <cell r="I219" t="str">
            <v>PA0014210082017</v>
          </cell>
        </row>
        <row r="220">
          <cell r="A220" t="str">
            <v>PA00030</v>
          </cell>
          <cell r="B220">
            <v>2000000633</v>
          </cell>
          <cell r="C220" t="str">
            <v>PT Bringin Sejahtera Makmur</v>
          </cell>
          <cell r="D220" t="str">
            <v>PPA</v>
          </cell>
          <cell r="E220">
            <v>2017</v>
          </cell>
          <cell r="F220" t="str">
            <v>Aset</v>
          </cell>
          <cell r="G220">
            <v>1008</v>
          </cell>
          <cell r="H220">
            <v>275070081.44400001</v>
          </cell>
          <cell r="I220" t="str">
            <v>PA0003010082017</v>
          </cell>
        </row>
        <row r="221">
          <cell r="A221" t="str">
            <v>PA00076</v>
          </cell>
          <cell r="B221">
            <v>2000003329</v>
          </cell>
          <cell r="C221" t="str">
            <v>PT Brocade Insurance Broker</v>
          </cell>
          <cell r="D221" t="str">
            <v>PPA</v>
          </cell>
          <cell r="E221">
            <v>2017</v>
          </cell>
          <cell r="F221" t="str">
            <v>Aset</v>
          </cell>
          <cell r="G221">
            <v>1008</v>
          </cell>
          <cell r="H221">
            <v>15506612.328</v>
          </cell>
          <cell r="I221" t="str">
            <v>PA0007610082017</v>
          </cell>
        </row>
        <row r="222">
          <cell r="A222" t="str">
            <v>PA00005</v>
          </cell>
          <cell r="B222">
            <v>2000003834</v>
          </cell>
          <cell r="C222" t="str">
            <v>PT Buana Jasa Pratama</v>
          </cell>
          <cell r="D222" t="str">
            <v>PPA</v>
          </cell>
          <cell r="E222">
            <v>2017</v>
          </cell>
          <cell r="F222" t="str">
            <v>Aset</v>
          </cell>
          <cell r="G222">
            <v>1008</v>
          </cell>
          <cell r="H222">
            <v>1726258.1229999999</v>
          </cell>
          <cell r="I222" t="str">
            <v>PA0000510082017</v>
          </cell>
        </row>
        <row r="223">
          <cell r="A223" t="str">
            <v>PA00069</v>
          </cell>
          <cell r="B223">
            <v>2000000637</v>
          </cell>
          <cell r="C223" t="str">
            <v>PT Bumi Insurance Brokers</v>
          </cell>
          <cell r="D223" t="str">
            <v>PPA</v>
          </cell>
          <cell r="E223">
            <v>2017</v>
          </cell>
          <cell r="F223" t="str">
            <v>Aset</v>
          </cell>
          <cell r="G223">
            <v>1008</v>
          </cell>
          <cell r="H223">
            <v>8984936.2780000009</v>
          </cell>
          <cell r="I223" t="str">
            <v>PA0006910082017</v>
          </cell>
        </row>
        <row r="224">
          <cell r="A224" t="str">
            <v>PA00136</v>
          </cell>
          <cell r="B224">
            <v>2000004285</v>
          </cell>
          <cell r="C224" t="str">
            <v>PT Cahaya Mitra Satya Bersama Pialang Asuransi</v>
          </cell>
          <cell r="D224" t="str">
            <v>PPA</v>
          </cell>
          <cell r="E224">
            <v>2017</v>
          </cell>
          <cell r="F224" t="str">
            <v>Aset</v>
          </cell>
          <cell r="G224">
            <v>1008</v>
          </cell>
          <cell r="H224">
            <v>0</v>
          </cell>
          <cell r="I224" t="str">
            <v>PA0013610082017</v>
          </cell>
        </row>
        <row r="225">
          <cell r="A225" t="str">
            <v>PA00186</v>
          </cell>
          <cell r="B225">
            <v>2000015634</v>
          </cell>
          <cell r="C225" t="str">
            <v>PT Cakrabuana Insurance Brokers</v>
          </cell>
          <cell r="D225" t="str">
            <v>PPA</v>
          </cell>
          <cell r="E225">
            <v>2017</v>
          </cell>
          <cell r="F225" t="str">
            <v>Aset</v>
          </cell>
          <cell r="G225">
            <v>1008</v>
          </cell>
          <cell r="H225" t="str">
            <v/>
          </cell>
          <cell r="I225" t="str">
            <v>PA0018610082017</v>
          </cell>
        </row>
        <row r="226">
          <cell r="A226" t="str">
            <v>PA00049</v>
          </cell>
          <cell r="B226">
            <v>2000000638</v>
          </cell>
          <cell r="C226" t="str">
            <v>PT Caraka Mulia</v>
          </cell>
          <cell r="D226" t="str">
            <v>PPA</v>
          </cell>
          <cell r="E226">
            <v>2017</v>
          </cell>
          <cell r="F226" t="str">
            <v>Aset</v>
          </cell>
          <cell r="G226">
            <v>1008</v>
          </cell>
          <cell r="H226">
            <v>86460444.886000007</v>
          </cell>
          <cell r="I226" t="str">
            <v>PA0004910082017</v>
          </cell>
        </row>
        <row r="227">
          <cell r="A227" t="str">
            <v>PA00010</v>
          </cell>
          <cell r="B227">
            <v>2000003603</v>
          </cell>
          <cell r="C227" t="str">
            <v>PT Central Antar Jasa</v>
          </cell>
          <cell r="D227" t="str">
            <v>PPA</v>
          </cell>
          <cell r="E227">
            <v>2017</v>
          </cell>
          <cell r="F227" t="str">
            <v>Aset</v>
          </cell>
          <cell r="G227">
            <v>1008</v>
          </cell>
          <cell r="H227">
            <v>2724222.2949999999</v>
          </cell>
          <cell r="I227" t="str">
            <v>PA0001010082017</v>
          </cell>
        </row>
        <row r="228">
          <cell r="A228" t="str">
            <v>PA00126</v>
          </cell>
          <cell r="B228">
            <v>2000000640</v>
          </cell>
          <cell r="C228" t="str">
            <v>PT Cipta Integra Duta</v>
          </cell>
          <cell r="D228" t="str">
            <v>PPA</v>
          </cell>
          <cell r="E228">
            <v>2017</v>
          </cell>
          <cell r="F228" t="str">
            <v>Aset</v>
          </cell>
          <cell r="G228">
            <v>1008</v>
          </cell>
          <cell r="H228">
            <v>39129410.936650001</v>
          </cell>
          <cell r="I228" t="str">
            <v>PA0012610082017</v>
          </cell>
        </row>
        <row r="229">
          <cell r="A229" t="str">
            <v>PA00022</v>
          </cell>
          <cell r="B229">
            <v>2000003501</v>
          </cell>
          <cell r="C229" t="str">
            <v>PT Cipta Uni Jasa**)</v>
          </cell>
          <cell r="D229" t="str">
            <v>PPA</v>
          </cell>
          <cell r="E229">
            <v>2017</v>
          </cell>
          <cell r="F229" t="str">
            <v>Aset</v>
          </cell>
          <cell r="G229">
            <v>1008</v>
          </cell>
          <cell r="H229" t="str">
            <v/>
          </cell>
          <cell r="I229" t="str">
            <v>PA0002210082017</v>
          </cell>
        </row>
        <row r="230">
          <cell r="A230" t="str">
            <v>PA00082</v>
          </cell>
          <cell r="B230">
            <v>2000002902</v>
          </cell>
          <cell r="C230" t="str">
            <v>PT Dharma Honoris Raksa Pratama**)</v>
          </cell>
          <cell r="D230" t="str">
            <v>PPA</v>
          </cell>
          <cell r="E230">
            <v>2017</v>
          </cell>
          <cell r="F230" t="str">
            <v>Aset</v>
          </cell>
          <cell r="G230">
            <v>1008</v>
          </cell>
          <cell r="H230">
            <v>16857096.403999999</v>
          </cell>
          <cell r="I230" t="str">
            <v>PA0008210082017</v>
          </cell>
        </row>
        <row r="231">
          <cell r="A231" t="str">
            <v>PA00147</v>
          </cell>
          <cell r="B231">
            <v>2000000643</v>
          </cell>
          <cell r="C231" t="str">
            <v>PT Dinamika Prima Servitama</v>
          </cell>
          <cell r="D231" t="str">
            <v>PPA</v>
          </cell>
          <cell r="E231">
            <v>2017</v>
          </cell>
          <cell r="F231" t="str">
            <v>Aset</v>
          </cell>
          <cell r="G231">
            <v>1008</v>
          </cell>
          <cell r="H231">
            <v>14341595.228</v>
          </cell>
          <cell r="I231" t="str">
            <v>PA0014710082017</v>
          </cell>
        </row>
        <row r="232">
          <cell r="A232" t="str">
            <v>PA00092</v>
          </cell>
          <cell r="B232">
            <v>2000004212</v>
          </cell>
          <cell r="C232" t="str">
            <v>PT Dinda Pradana Insurance Broker</v>
          </cell>
          <cell r="D232" t="str">
            <v>PPA</v>
          </cell>
          <cell r="E232">
            <v>2017</v>
          </cell>
          <cell r="F232" t="str">
            <v>Aset</v>
          </cell>
          <cell r="G232">
            <v>1008</v>
          </cell>
          <cell r="H232">
            <v>3485034.3820000002</v>
          </cell>
          <cell r="I232" t="str">
            <v>PA0009210082017</v>
          </cell>
        </row>
        <row r="233">
          <cell r="A233" t="str">
            <v>PA00091</v>
          </cell>
          <cell r="B233">
            <v>2000003716</v>
          </cell>
          <cell r="C233" t="str">
            <v>PT Dritama Brokerindo</v>
          </cell>
          <cell r="D233" t="str">
            <v>PPA</v>
          </cell>
          <cell r="E233">
            <v>2017</v>
          </cell>
          <cell r="F233" t="str">
            <v>Aset</v>
          </cell>
          <cell r="G233">
            <v>1008</v>
          </cell>
          <cell r="H233">
            <v>11486568.413000001</v>
          </cell>
          <cell r="I233" t="str">
            <v>PA0009110082017</v>
          </cell>
        </row>
        <row r="234">
          <cell r="A234" t="str">
            <v>PA00161</v>
          </cell>
          <cell r="B234">
            <v>2000005150</v>
          </cell>
          <cell r="C234" t="str">
            <v>PT Duta Inti Varia</v>
          </cell>
          <cell r="D234" t="str">
            <v>PPA</v>
          </cell>
          <cell r="E234">
            <v>2017</v>
          </cell>
          <cell r="F234" t="str">
            <v>Aset</v>
          </cell>
          <cell r="G234">
            <v>1008</v>
          </cell>
          <cell r="H234">
            <v>1579269.5160000001</v>
          </cell>
          <cell r="I234" t="str">
            <v>PA0016110082017</v>
          </cell>
        </row>
        <row r="235">
          <cell r="A235" t="str">
            <v>PA00031</v>
          </cell>
          <cell r="B235">
            <v>2000002811</v>
          </cell>
          <cell r="C235" t="str">
            <v>PT Duta Semesta Raya</v>
          </cell>
          <cell r="D235" t="str">
            <v>PPA</v>
          </cell>
          <cell r="E235">
            <v>2017</v>
          </cell>
          <cell r="F235" t="str">
            <v>Aset</v>
          </cell>
          <cell r="G235">
            <v>1008</v>
          </cell>
          <cell r="H235">
            <v>128076764.05</v>
          </cell>
          <cell r="I235" t="str">
            <v>PA0003110082017</v>
          </cell>
        </row>
        <row r="236">
          <cell r="A236" t="str">
            <v>PA00182</v>
          </cell>
          <cell r="B236">
            <v>2000014917</v>
          </cell>
          <cell r="C236" t="str">
            <v>PT Erbe Broker Asuransi Indonesia</v>
          </cell>
          <cell r="D236" t="str">
            <v>PPA</v>
          </cell>
          <cell r="E236">
            <v>2017</v>
          </cell>
          <cell r="F236" t="str">
            <v>Aset</v>
          </cell>
          <cell r="G236">
            <v>1008</v>
          </cell>
          <cell r="H236" t="str">
            <v/>
          </cell>
          <cell r="I236" t="str">
            <v>PA0018210082017</v>
          </cell>
        </row>
        <row r="237">
          <cell r="A237" t="str">
            <v>PA00032</v>
          </cell>
          <cell r="B237">
            <v>2000002813</v>
          </cell>
          <cell r="C237" t="str">
            <v>PT Estika Jasatama</v>
          </cell>
          <cell r="D237" t="str">
            <v>PPA</v>
          </cell>
          <cell r="E237">
            <v>2017</v>
          </cell>
          <cell r="F237" t="str">
            <v>Aset</v>
          </cell>
          <cell r="G237">
            <v>1008</v>
          </cell>
          <cell r="H237">
            <v>78027973.747932002</v>
          </cell>
          <cell r="I237" t="str">
            <v>PA0003210082017</v>
          </cell>
        </row>
        <row r="238">
          <cell r="A238" t="str">
            <v>PA00127</v>
          </cell>
          <cell r="B238">
            <v>2000005122</v>
          </cell>
          <cell r="C238" t="str">
            <v>PT Experta Pialang Asuransi Nusantara</v>
          </cell>
          <cell r="D238" t="str">
            <v>PPA</v>
          </cell>
          <cell r="E238">
            <v>2017</v>
          </cell>
          <cell r="F238" t="str">
            <v>Aset</v>
          </cell>
          <cell r="G238">
            <v>1008</v>
          </cell>
          <cell r="H238">
            <v>0</v>
          </cell>
          <cell r="I238" t="str">
            <v>PA0012710082017</v>
          </cell>
        </row>
        <row r="239">
          <cell r="A239" t="str">
            <v>PA00004</v>
          </cell>
          <cell r="B239">
            <v>2000003469</v>
          </cell>
          <cell r="C239" t="str">
            <v>PT Felima Orient Pacific</v>
          </cell>
          <cell r="D239" t="str">
            <v>PPA</v>
          </cell>
          <cell r="E239">
            <v>2017</v>
          </cell>
          <cell r="F239" t="str">
            <v>Aset</v>
          </cell>
          <cell r="G239">
            <v>1008</v>
          </cell>
          <cell r="H239">
            <v>1395794.0190000001</v>
          </cell>
          <cell r="I239" t="str">
            <v>PA0000410082017</v>
          </cell>
        </row>
        <row r="240">
          <cell r="A240" t="str">
            <v>PA00099</v>
          </cell>
          <cell r="B240">
            <v>2000005123</v>
          </cell>
          <cell r="C240" t="str">
            <v>PT Fistlight Indonesia Insurance Brokers</v>
          </cell>
          <cell r="D240" t="str">
            <v>PPA</v>
          </cell>
          <cell r="E240">
            <v>2017</v>
          </cell>
          <cell r="F240" t="str">
            <v>Aset</v>
          </cell>
          <cell r="G240">
            <v>1008</v>
          </cell>
          <cell r="H240">
            <v>21959255.986000001</v>
          </cell>
          <cell r="I240" t="str">
            <v>PA0009910082017</v>
          </cell>
        </row>
        <row r="241">
          <cell r="A241" t="str">
            <v>PA00158</v>
          </cell>
          <cell r="B241">
            <v>2000005131</v>
          </cell>
          <cell r="C241" t="str">
            <v>PT Fokus Solusi Proteksi</v>
          </cell>
          <cell r="D241" t="str">
            <v>PPA</v>
          </cell>
          <cell r="E241">
            <v>2017</v>
          </cell>
          <cell r="F241" t="str">
            <v>Aset</v>
          </cell>
          <cell r="G241">
            <v>1008</v>
          </cell>
          <cell r="H241">
            <v>2713327.855</v>
          </cell>
          <cell r="I241" t="str">
            <v>PA0015810082017</v>
          </cell>
        </row>
        <row r="242">
          <cell r="A242" t="str">
            <v>PA00052</v>
          </cell>
          <cell r="B242">
            <v>2000002869</v>
          </cell>
          <cell r="C242" t="str">
            <v>PT Fred Marius Sabini Insurance Broker</v>
          </cell>
          <cell r="D242" t="str">
            <v>PPA</v>
          </cell>
          <cell r="E242">
            <v>2017</v>
          </cell>
          <cell r="F242" t="str">
            <v>Aset</v>
          </cell>
          <cell r="G242">
            <v>1008</v>
          </cell>
          <cell r="H242">
            <v>22032391.081</v>
          </cell>
          <cell r="I242" t="str">
            <v>PA0005210082017</v>
          </cell>
        </row>
        <row r="243">
          <cell r="A243" t="str">
            <v>PA00050</v>
          </cell>
          <cell r="B243">
            <v>2000000651</v>
          </cell>
          <cell r="C243" t="str">
            <v>PT Fresnel Perdana Mandiri</v>
          </cell>
          <cell r="D243" t="str">
            <v>PPA</v>
          </cell>
          <cell r="E243">
            <v>2017</v>
          </cell>
          <cell r="F243" t="str">
            <v>Aset</v>
          </cell>
          <cell r="G243">
            <v>1008</v>
          </cell>
          <cell r="H243">
            <v>30586935.280999999</v>
          </cell>
          <cell r="I243" t="str">
            <v>PA0005010082017</v>
          </cell>
        </row>
        <row r="244">
          <cell r="A244" t="str">
            <v>PA00009</v>
          </cell>
          <cell r="B244">
            <v>2000000652</v>
          </cell>
          <cell r="C244" t="str">
            <v>PT Gelora Karya Jasatama**)</v>
          </cell>
          <cell r="D244" t="str">
            <v>PPA</v>
          </cell>
          <cell r="E244">
            <v>2017</v>
          </cell>
          <cell r="F244" t="str">
            <v>Aset</v>
          </cell>
          <cell r="G244">
            <v>1008</v>
          </cell>
          <cell r="H244">
            <v>0</v>
          </cell>
          <cell r="I244" t="str">
            <v>PA0000910082017</v>
          </cell>
        </row>
        <row r="245">
          <cell r="A245" t="str">
            <v>PA00033</v>
          </cell>
          <cell r="B245">
            <v>2000002565</v>
          </cell>
          <cell r="C245" t="str">
            <v>PT Global Insurance Broker</v>
          </cell>
          <cell r="D245" t="str">
            <v>PPA</v>
          </cell>
          <cell r="E245">
            <v>2017</v>
          </cell>
          <cell r="F245" t="str">
            <v>Aset</v>
          </cell>
          <cell r="G245">
            <v>1008</v>
          </cell>
          <cell r="H245">
            <v>12142886.566</v>
          </cell>
          <cell r="I245" t="str">
            <v>PA0003310082017</v>
          </cell>
        </row>
        <row r="246">
          <cell r="A246" t="str">
            <v>PA00124</v>
          </cell>
          <cell r="B246">
            <v>2000003617</v>
          </cell>
          <cell r="C246" t="str">
            <v>PT Global Risk Management</v>
          </cell>
          <cell r="D246" t="str">
            <v>PPA</v>
          </cell>
          <cell r="E246">
            <v>2017</v>
          </cell>
          <cell r="F246" t="str">
            <v>Aset</v>
          </cell>
          <cell r="G246">
            <v>1008</v>
          </cell>
          <cell r="H246">
            <v>15713614.094000001</v>
          </cell>
          <cell r="I246" t="str">
            <v>PA0012410082017</v>
          </cell>
        </row>
        <row r="247">
          <cell r="A247" t="str">
            <v>PA00062</v>
          </cell>
          <cell r="B247">
            <v>2000005603</v>
          </cell>
          <cell r="C247" t="str">
            <v>PT Grasia Media Utama</v>
          </cell>
          <cell r="D247" t="str">
            <v>PPA</v>
          </cell>
          <cell r="E247">
            <v>2017</v>
          </cell>
          <cell r="F247" t="str">
            <v>Aset</v>
          </cell>
          <cell r="G247">
            <v>1008</v>
          </cell>
          <cell r="H247">
            <v>5356247.59</v>
          </cell>
          <cell r="I247" t="str">
            <v>PA0006210082017</v>
          </cell>
        </row>
        <row r="248">
          <cell r="A248" t="str">
            <v>PA00128</v>
          </cell>
          <cell r="B248">
            <v>2000004960</v>
          </cell>
          <cell r="C248" t="str">
            <v>PT Sinergi Duta Insurance Brokers</v>
          </cell>
          <cell r="D248" t="str">
            <v>PPA</v>
          </cell>
          <cell r="E248">
            <v>2017</v>
          </cell>
          <cell r="F248" t="str">
            <v>Aset</v>
          </cell>
          <cell r="G248">
            <v>1008</v>
          </cell>
          <cell r="H248">
            <v>4179106.5830000001</v>
          </cell>
          <cell r="I248" t="str">
            <v>PA0012810082017</v>
          </cell>
        </row>
        <row r="249">
          <cell r="A249" t="str">
            <v>PA00059</v>
          </cell>
          <cell r="B249">
            <v>2000004063</v>
          </cell>
          <cell r="C249" t="str">
            <v>PT Hagati Brokerindo</v>
          </cell>
          <cell r="D249" t="str">
            <v>PPA</v>
          </cell>
          <cell r="E249">
            <v>2017</v>
          </cell>
          <cell r="F249" t="str">
            <v>Aset</v>
          </cell>
          <cell r="G249">
            <v>1008</v>
          </cell>
          <cell r="H249">
            <v>5661081.9510000004</v>
          </cell>
          <cell r="I249" t="str">
            <v>PA0005910082017</v>
          </cell>
        </row>
        <row r="250">
          <cell r="A250" t="str">
            <v>PA00029</v>
          </cell>
          <cell r="B250">
            <v>2000000657</v>
          </cell>
          <cell r="C250" t="str">
            <v>PT IBS Insurance Broking Service</v>
          </cell>
          <cell r="D250" t="str">
            <v>PPA</v>
          </cell>
          <cell r="E250">
            <v>2017</v>
          </cell>
          <cell r="F250" t="str">
            <v>Aset</v>
          </cell>
          <cell r="G250">
            <v>1008</v>
          </cell>
          <cell r="H250">
            <v>346225369.25</v>
          </cell>
          <cell r="I250" t="str">
            <v>PA0002910082017</v>
          </cell>
        </row>
        <row r="251">
          <cell r="A251" t="str">
            <v>PA00073</v>
          </cell>
          <cell r="B251">
            <v>2000004301</v>
          </cell>
          <cell r="C251" t="str">
            <v>PT Independen Pialang Asuransi</v>
          </cell>
          <cell r="D251" t="str">
            <v>PPA</v>
          </cell>
          <cell r="E251">
            <v>2017</v>
          </cell>
          <cell r="F251" t="str">
            <v>Aset</v>
          </cell>
          <cell r="G251">
            <v>1008</v>
          </cell>
          <cell r="H251">
            <v>2269418.6150000002</v>
          </cell>
          <cell r="I251" t="str">
            <v>PA0007310082017</v>
          </cell>
        </row>
        <row r="252">
          <cell r="A252" t="str">
            <v>PA00102</v>
          </cell>
          <cell r="B252">
            <v>2000000658</v>
          </cell>
          <cell r="C252" t="str">
            <v>PT Indomobil Insurance Consultant</v>
          </cell>
          <cell r="D252" t="str">
            <v>PPA</v>
          </cell>
          <cell r="E252">
            <v>2017</v>
          </cell>
          <cell r="F252" t="str">
            <v>Aset</v>
          </cell>
          <cell r="G252">
            <v>1008</v>
          </cell>
          <cell r="H252">
            <v>16819618.962000001</v>
          </cell>
          <cell r="I252" t="str">
            <v>PA0010210082017</v>
          </cell>
        </row>
        <row r="253">
          <cell r="A253" t="str">
            <v>PA00090</v>
          </cell>
          <cell r="B253">
            <v>2000000659</v>
          </cell>
          <cell r="C253" t="str">
            <v>PT Indonesia Insurance Brokers</v>
          </cell>
          <cell r="D253" t="str">
            <v>PPA</v>
          </cell>
          <cell r="E253">
            <v>2017</v>
          </cell>
          <cell r="F253" t="str">
            <v>Aset</v>
          </cell>
          <cell r="G253">
            <v>1008</v>
          </cell>
          <cell r="H253">
            <v>1630728.52</v>
          </cell>
          <cell r="I253" t="str">
            <v>PA0009010082017</v>
          </cell>
        </row>
        <row r="254">
          <cell r="A254" t="str">
            <v>PA00014</v>
          </cell>
          <cell r="B254">
            <v>2000000660</v>
          </cell>
          <cell r="C254" t="str">
            <v>PT Indosurance Broker Utama</v>
          </cell>
          <cell r="D254" t="str">
            <v>PPA</v>
          </cell>
          <cell r="E254">
            <v>2017</v>
          </cell>
          <cell r="F254" t="str">
            <v>Aset</v>
          </cell>
          <cell r="G254">
            <v>1008</v>
          </cell>
          <cell r="H254">
            <v>251596872.60699999</v>
          </cell>
          <cell r="I254" t="str">
            <v>PA0001410082017</v>
          </cell>
        </row>
        <row r="255">
          <cell r="A255" t="str">
            <v>PA00100</v>
          </cell>
          <cell r="B255">
            <v>2000000661</v>
          </cell>
          <cell r="C255" t="str">
            <v>PT Insco Multi Pratama</v>
          </cell>
          <cell r="D255" t="str">
            <v>PPA</v>
          </cell>
          <cell r="E255">
            <v>2017</v>
          </cell>
          <cell r="F255" t="str">
            <v>Aset</v>
          </cell>
          <cell r="G255">
            <v>1008</v>
          </cell>
          <cell r="H255">
            <v>3117433.5750000002</v>
          </cell>
          <cell r="I255" t="str">
            <v>PA0010010082017</v>
          </cell>
        </row>
        <row r="256">
          <cell r="A256" t="str">
            <v>PA00108</v>
          </cell>
          <cell r="B256">
            <v>2000004760</v>
          </cell>
          <cell r="C256" t="str">
            <v>PT Insurance Broker Consultant International**)</v>
          </cell>
          <cell r="D256" t="str">
            <v>PPA</v>
          </cell>
          <cell r="E256">
            <v>2017</v>
          </cell>
          <cell r="F256" t="str">
            <v>Aset</v>
          </cell>
          <cell r="G256">
            <v>1008</v>
          </cell>
          <cell r="H256">
            <v>0</v>
          </cell>
          <cell r="I256" t="str">
            <v>PA0010810082017</v>
          </cell>
        </row>
        <row r="257">
          <cell r="A257" t="str">
            <v>PA00101</v>
          </cell>
          <cell r="B257">
            <v>2000003030</v>
          </cell>
          <cell r="C257" t="str">
            <v>PT Intercoastal Indonesia</v>
          </cell>
          <cell r="D257" t="str">
            <v>PPA</v>
          </cell>
          <cell r="E257">
            <v>2017</v>
          </cell>
          <cell r="F257" t="str">
            <v>Aset</v>
          </cell>
          <cell r="G257">
            <v>1008</v>
          </cell>
          <cell r="H257">
            <v>6021491.7050000001</v>
          </cell>
          <cell r="I257" t="str">
            <v>PA0010110082017</v>
          </cell>
        </row>
        <row r="258">
          <cell r="A258" t="str">
            <v>PA00155</v>
          </cell>
          <cell r="B258">
            <v>2000002128</v>
          </cell>
          <cell r="C258" t="str">
            <v>PT Interjasa Kreasi Brokerindo</v>
          </cell>
          <cell r="D258" t="str">
            <v>PPA</v>
          </cell>
          <cell r="E258">
            <v>2017</v>
          </cell>
          <cell r="F258" t="str">
            <v>Aset</v>
          </cell>
          <cell r="G258">
            <v>1008</v>
          </cell>
          <cell r="H258">
            <v>2685604.8969999999</v>
          </cell>
          <cell r="I258" t="str">
            <v>PA0015510082017</v>
          </cell>
        </row>
        <row r="259">
          <cell r="A259" t="str">
            <v>PA00118</v>
          </cell>
          <cell r="B259">
            <v>2000000665</v>
          </cell>
          <cell r="C259" t="str">
            <v>PT ISTPRO Inti Nusa</v>
          </cell>
          <cell r="D259" t="str">
            <v>PPA</v>
          </cell>
          <cell r="E259">
            <v>2017</v>
          </cell>
          <cell r="F259" t="str">
            <v>Aset</v>
          </cell>
          <cell r="G259">
            <v>1008</v>
          </cell>
          <cell r="H259">
            <v>5777434.4270000001</v>
          </cell>
          <cell r="I259" t="str">
            <v>PA0011810082017</v>
          </cell>
        </row>
        <row r="260">
          <cell r="A260" t="str">
            <v>PA00170</v>
          </cell>
          <cell r="B260">
            <v>2000005240</v>
          </cell>
          <cell r="C260" t="str">
            <v>PT Jakarta Inti Bersama</v>
          </cell>
          <cell r="D260" t="str">
            <v>PPA</v>
          </cell>
          <cell r="E260">
            <v>2017</v>
          </cell>
          <cell r="F260" t="str">
            <v>Aset</v>
          </cell>
          <cell r="G260">
            <v>1008</v>
          </cell>
          <cell r="H260">
            <v>4351002.4460000005</v>
          </cell>
          <cell r="I260" t="str">
            <v>PA0017010082017</v>
          </cell>
        </row>
        <row r="261">
          <cell r="A261" t="str">
            <v>PA00111</v>
          </cell>
          <cell r="B261">
            <v>2000004765</v>
          </cell>
          <cell r="C261" t="str">
            <v>PT Jasa Advisindo Sejahtera</v>
          </cell>
          <cell r="D261" t="str">
            <v>PPA</v>
          </cell>
          <cell r="E261">
            <v>2017</v>
          </cell>
          <cell r="F261" t="str">
            <v>Aset</v>
          </cell>
          <cell r="G261">
            <v>1008</v>
          </cell>
          <cell r="H261">
            <v>5541806.3248900007</v>
          </cell>
          <cell r="I261" t="str">
            <v>PA0011110082017</v>
          </cell>
        </row>
        <row r="262">
          <cell r="A262" t="str">
            <v>PA00095</v>
          </cell>
          <cell r="B262">
            <v>2000004116</v>
          </cell>
          <cell r="C262" t="str">
            <v>PT Java Insurance Brokers**)</v>
          </cell>
          <cell r="D262" t="str">
            <v>PPA</v>
          </cell>
          <cell r="E262">
            <v>2017</v>
          </cell>
          <cell r="F262" t="str">
            <v>Aset</v>
          </cell>
          <cell r="G262">
            <v>1008</v>
          </cell>
          <cell r="H262">
            <v>2788782.182</v>
          </cell>
          <cell r="I262" t="str">
            <v>PA0009510082017</v>
          </cell>
        </row>
        <row r="263">
          <cell r="A263" t="str">
            <v>PA00054</v>
          </cell>
          <cell r="B263">
            <v>2000003023</v>
          </cell>
          <cell r="C263" t="str">
            <v>PT Jaya Proteksindo Sakti</v>
          </cell>
          <cell r="D263" t="str">
            <v>PPA</v>
          </cell>
          <cell r="E263">
            <v>2017</v>
          </cell>
          <cell r="F263" t="str">
            <v>Aset</v>
          </cell>
          <cell r="G263">
            <v>1008</v>
          </cell>
          <cell r="H263">
            <v>70375379.181999996</v>
          </cell>
          <cell r="I263" t="str">
            <v>PA0005410082017</v>
          </cell>
        </row>
        <row r="264">
          <cell r="A264" t="str">
            <v>PA00144</v>
          </cell>
          <cell r="B264">
            <v>2000000669</v>
          </cell>
          <cell r="C264" t="str">
            <v>PT Jets Indonesia</v>
          </cell>
          <cell r="D264" t="str">
            <v>PPA</v>
          </cell>
          <cell r="E264">
            <v>2017</v>
          </cell>
          <cell r="F264" t="str">
            <v>Aset</v>
          </cell>
          <cell r="G264">
            <v>1008</v>
          </cell>
          <cell r="H264">
            <v>3157976.986</v>
          </cell>
          <cell r="I264" t="str">
            <v>PA0014410082017</v>
          </cell>
        </row>
        <row r="265">
          <cell r="A265" t="str">
            <v>PA00096</v>
          </cell>
          <cell r="B265">
            <v>2000001996</v>
          </cell>
          <cell r="C265" t="str">
            <v>PT Jupiter Insurance Broker and Consultant</v>
          </cell>
          <cell r="D265" t="str">
            <v>PPA</v>
          </cell>
          <cell r="E265">
            <v>2017</v>
          </cell>
          <cell r="F265" t="str">
            <v>Aset</v>
          </cell>
          <cell r="G265">
            <v>1008</v>
          </cell>
          <cell r="H265">
            <v>9918523.9340000004</v>
          </cell>
          <cell r="I265" t="str">
            <v>PA0009610082017</v>
          </cell>
        </row>
        <row r="266">
          <cell r="A266" t="str">
            <v>PA00040</v>
          </cell>
          <cell r="B266">
            <v>2000000671</v>
          </cell>
          <cell r="C266" t="str">
            <v>PT Kali Besar Raya Utama</v>
          </cell>
          <cell r="D266" t="str">
            <v>PPA</v>
          </cell>
          <cell r="E266">
            <v>2017</v>
          </cell>
          <cell r="F266" t="str">
            <v>Aset</v>
          </cell>
          <cell r="G266">
            <v>1008</v>
          </cell>
          <cell r="H266">
            <v>650266528.69649196</v>
          </cell>
          <cell r="I266" t="str">
            <v>PA0004010082017</v>
          </cell>
        </row>
        <row r="267">
          <cell r="A267" t="str">
            <v>PA00157</v>
          </cell>
          <cell r="B267">
            <v>2000005104</v>
          </cell>
          <cell r="C267" t="str">
            <v>PT Kantata Mitra Jamindo</v>
          </cell>
          <cell r="D267" t="str">
            <v>PPA</v>
          </cell>
          <cell r="E267">
            <v>2017</v>
          </cell>
          <cell r="F267" t="str">
            <v>Aset</v>
          </cell>
          <cell r="G267">
            <v>1008</v>
          </cell>
          <cell r="H267">
            <v>1815382.7579999999</v>
          </cell>
          <cell r="I267" t="str">
            <v>PA0015710082017</v>
          </cell>
        </row>
        <row r="268">
          <cell r="A268" t="str">
            <v>PA00041</v>
          </cell>
          <cell r="B268">
            <v>2000000672</v>
          </cell>
          <cell r="C268" t="str">
            <v>PT Krida Upaya Tunggal</v>
          </cell>
          <cell r="D268" t="str">
            <v>PPA</v>
          </cell>
          <cell r="E268">
            <v>2017</v>
          </cell>
          <cell r="F268" t="str">
            <v>Aset</v>
          </cell>
          <cell r="G268">
            <v>1008</v>
          </cell>
          <cell r="H268">
            <v>7863128.8130000001</v>
          </cell>
          <cell r="I268" t="str">
            <v>PA0004110082017</v>
          </cell>
        </row>
        <row r="269">
          <cell r="A269" t="str">
            <v>PA00122</v>
          </cell>
          <cell r="B269">
            <v>2000005090</v>
          </cell>
          <cell r="C269" t="str">
            <v>PT Laren Insurance Broker**)</v>
          </cell>
          <cell r="D269" t="str">
            <v>PPA</v>
          </cell>
          <cell r="E269">
            <v>2017</v>
          </cell>
          <cell r="F269" t="str">
            <v>Aset</v>
          </cell>
          <cell r="G269">
            <v>1008</v>
          </cell>
          <cell r="H269">
            <v>1561215.5009999999</v>
          </cell>
          <cell r="I269" t="str">
            <v>PA0012210082017</v>
          </cell>
        </row>
        <row r="270">
          <cell r="A270" t="str">
            <v>PA00034</v>
          </cell>
          <cell r="B270">
            <v>2000003071</v>
          </cell>
          <cell r="C270" t="str">
            <v>PT Lead Insurance Brokers</v>
          </cell>
          <cell r="D270" t="str">
            <v>PPA</v>
          </cell>
          <cell r="E270">
            <v>2017</v>
          </cell>
          <cell r="F270" t="str">
            <v>Aset</v>
          </cell>
          <cell r="G270">
            <v>1008</v>
          </cell>
          <cell r="H270">
            <v>0</v>
          </cell>
          <cell r="I270" t="str">
            <v>PA0003410082017</v>
          </cell>
        </row>
        <row r="271">
          <cell r="A271" t="str">
            <v>PA00163</v>
          </cell>
          <cell r="B271">
            <v>2000005148</v>
          </cell>
          <cell r="C271" t="str">
            <v>PT Legowo</v>
          </cell>
          <cell r="D271" t="str">
            <v>PPA</v>
          </cell>
          <cell r="E271">
            <v>2017</v>
          </cell>
          <cell r="F271" t="str">
            <v>Aset</v>
          </cell>
          <cell r="G271">
            <v>1008</v>
          </cell>
          <cell r="H271">
            <v>1681633.757</v>
          </cell>
          <cell r="I271" t="str">
            <v>PA0016310082017</v>
          </cell>
        </row>
        <row r="272">
          <cell r="A272" t="str">
            <v>PA00150</v>
          </cell>
          <cell r="B272">
            <v>2000003908</v>
          </cell>
          <cell r="C272" t="str">
            <v>PT Liberty &amp; General Risk Service</v>
          </cell>
          <cell r="D272" t="str">
            <v>PPA</v>
          </cell>
          <cell r="E272">
            <v>2017</v>
          </cell>
          <cell r="F272" t="str">
            <v>Aset</v>
          </cell>
          <cell r="G272">
            <v>1008</v>
          </cell>
          <cell r="H272">
            <v>23326483.644000001</v>
          </cell>
          <cell r="I272" t="str">
            <v>PA0015010082017</v>
          </cell>
        </row>
        <row r="273">
          <cell r="A273" t="str">
            <v>PA00148</v>
          </cell>
          <cell r="B273">
            <v>2000003667</v>
          </cell>
          <cell r="C273" t="str">
            <v>PT Lidean Pialang Asuransi</v>
          </cell>
          <cell r="D273" t="str">
            <v>PPA</v>
          </cell>
          <cell r="E273">
            <v>2017</v>
          </cell>
          <cell r="F273" t="str">
            <v>Aset</v>
          </cell>
          <cell r="G273">
            <v>1008</v>
          </cell>
          <cell r="H273">
            <v>9878193.0989999995</v>
          </cell>
          <cell r="I273" t="str">
            <v>PA0014810082017</v>
          </cell>
        </row>
        <row r="274">
          <cell r="A274" t="str">
            <v>PA00018</v>
          </cell>
          <cell r="B274">
            <v>2000000677</v>
          </cell>
          <cell r="C274" t="str">
            <v>PT Lumbung Sari</v>
          </cell>
          <cell r="D274" t="str">
            <v>PPA</v>
          </cell>
          <cell r="E274">
            <v>2017</v>
          </cell>
          <cell r="F274" t="str">
            <v>Aset</v>
          </cell>
          <cell r="G274">
            <v>1008</v>
          </cell>
          <cell r="H274">
            <v>31357071.300000001</v>
          </cell>
          <cell r="I274" t="str">
            <v>PA0001810082017</v>
          </cell>
        </row>
        <row r="275">
          <cell r="A275" t="str">
            <v>PA00110</v>
          </cell>
          <cell r="B275">
            <v>2000004067</v>
          </cell>
          <cell r="C275" t="str">
            <v>PT Madani Karsa Mandiri**)</v>
          </cell>
          <cell r="D275" t="str">
            <v>PPA</v>
          </cell>
          <cell r="E275">
            <v>2017</v>
          </cell>
          <cell r="F275" t="str">
            <v>Aset</v>
          </cell>
          <cell r="G275">
            <v>1008</v>
          </cell>
          <cell r="H275" t="str">
            <v/>
          </cell>
          <cell r="I275" t="str">
            <v>PA0011010082017</v>
          </cell>
        </row>
        <row r="276">
          <cell r="A276" t="str">
            <v>PA00113</v>
          </cell>
          <cell r="B276">
            <v>2000001976</v>
          </cell>
          <cell r="C276" t="str">
            <v>PT Magnus Mitra Sejahtera</v>
          </cell>
          <cell r="D276" t="str">
            <v>PPA</v>
          </cell>
          <cell r="E276">
            <v>2017</v>
          </cell>
          <cell r="F276" t="str">
            <v>Aset</v>
          </cell>
          <cell r="G276">
            <v>1008</v>
          </cell>
          <cell r="H276">
            <v>11069373.005000001</v>
          </cell>
          <cell r="I276" t="str">
            <v>PA0011310082017</v>
          </cell>
        </row>
        <row r="277">
          <cell r="A277" t="str">
            <v>PA00055</v>
          </cell>
          <cell r="B277">
            <v>2000005117</v>
          </cell>
          <cell r="C277" t="str">
            <v>PT Maju Anugerah Proteksi</v>
          </cell>
          <cell r="D277" t="str">
            <v>PPA</v>
          </cell>
          <cell r="E277">
            <v>2017</v>
          </cell>
          <cell r="F277" t="str">
            <v>Aset</v>
          </cell>
          <cell r="G277">
            <v>1008</v>
          </cell>
          <cell r="H277">
            <v>2736959.051</v>
          </cell>
          <cell r="I277" t="str">
            <v>PA0005510082017</v>
          </cell>
        </row>
        <row r="278">
          <cell r="A278" t="str">
            <v>PA00051</v>
          </cell>
          <cell r="B278">
            <v>2000003595</v>
          </cell>
          <cell r="C278" t="str">
            <v>PT Manggala Artha Sejahtera</v>
          </cell>
          <cell r="D278" t="str">
            <v>PPA</v>
          </cell>
          <cell r="E278">
            <v>2017</v>
          </cell>
          <cell r="F278" t="str">
            <v>Aset</v>
          </cell>
          <cell r="G278">
            <v>1008</v>
          </cell>
          <cell r="H278">
            <v>3407045.8360000001</v>
          </cell>
          <cell r="I278" t="str">
            <v>PA0005110082017</v>
          </cell>
        </row>
        <row r="279">
          <cell r="A279" t="str">
            <v>PA00016</v>
          </cell>
          <cell r="B279">
            <v>2000000682</v>
          </cell>
          <cell r="C279" t="str">
            <v>PT Manunggal Bhakti Suci</v>
          </cell>
          <cell r="D279" t="str">
            <v>PPA</v>
          </cell>
          <cell r="E279">
            <v>2017</v>
          </cell>
          <cell r="F279" t="str">
            <v>Aset</v>
          </cell>
          <cell r="G279">
            <v>1008</v>
          </cell>
          <cell r="H279">
            <v>10752547.922</v>
          </cell>
          <cell r="I279" t="str">
            <v>PA0001610082017</v>
          </cell>
        </row>
        <row r="280">
          <cell r="A280" t="str">
            <v>PA00019</v>
          </cell>
          <cell r="B280">
            <v>2000004201</v>
          </cell>
          <cell r="C280" t="str">
            <v>PT Megah Putra Manunggal</v>
          </cell>
          <cell r="D280" t="str">
            <v>PPA</v>
          </cell>
          <cell r="E280">
            <v>2017</v>
          </cell>
          <cell r="F280" t="str">
            <v>Aset</v>
          </cell>
          <cell r="G280">
            <v>1008</v>
          </cell>
          <cell r="H280">
            <v>97604077.835999995</v>
          </cell>
          <cell r="I280" t="str">
            <v>PA0001910082017</v>
          </cell>
        </row>
        <row r="281">
          <cell r="A281" t="str">
            <v>PA00154</v>
          </cell>
          <cell r="B281">
            <v>2000001968</v>
          </cell>
          <cell r="C281" t="str">
            <v>PT Mitra Cipta Proteksindo</v>
          </cell>
          <cell r="D281" t="str">
            <v>PPA</v>
          </cell>
          <cell r="E281">
            <v>2017</v>
          </cell>
          <cell r="F281" t="str">
            <v>Aset</v>
          </cell>
          <cell r="G281">
            <v>1008</v>
          </cell>
          <cell r="H281">
            <v>26546124.647999998</v>
          </cell>
          <cell r="I281" t="str">
            <v>PA0015410082017</v>
          </cell>
        </row>
        <row r="282">
          <cell r="A282" t="str">
            <v>PA00057</v>
          </cell>
          <cell r="B282">
            <v>2000003791</v>
          </cell>
          <cell r="C282" t="str">
            <v>PT Mitra Dhana Atmharaksha</v>
          </cell>
          <cell r="D282" t="str">
            <v>PPA</v>
          </cell>
          <cell r="E282">
            <v>2017</v>
          </cell>
          <cell r="F282" t="str">
            <v>Aset</v>
          </cell>
          <cell r="G282">
            <v>1008</v>
          </cell>
          <cell r="H282">
            <v>10666714.426000001</v>
          </cell>
          <cell r="I282" t="str">
            <v>PA0005710082017</v>
          </cell>
        </row>
        <row r="283">
          <cell r="A283" t="str">
            <v>PA00116</v>
          </cell>
          <cell r="B283">
            <v>2000002038</v>
          </cell>
          <cell r="C283" t="str">
            <v>PT Mitra Harmoni Insurance Broker</v>
          </cell>
          <cell r="D283" t="str">
            <v>PPA</v>
          </cell>
          <cell r="E283">
            <v>2017</v>
          </cell>
          <cell r="F283" t="str">
            <v>Aset</v>
          </cell>
          <cell r="G283">
            <v>1008</v>
          </cell>
          <cell r="H283">
            <v>15247131.627</v>
          </cell>
          <cell r="I283" t="str">
            <v>PA0011610082017</v>
          </cell>
        </row>
        <row r="284">
          <cell r="A284" t="str">
            <v>PA00178</v>
          </cell>
          <cell r="B284">
            <v>2000005320</v>
          </cell>
          <cell r="C284" t="str">
            <v>PT Mitra Ibisnis Terapan*)</v>
          </cell>
          <cell r="D284" t="str">
            <v>PPA</v>
          </cell>
          <cell r="E284">
            <v>2017</v>
          </cell>
          <cell r="F284" t="str">
            <v>Aset</v>
          </cell>
          <cell r="G284">
            <v>1008</v>
          </cell>
          <cell r="H284">
            <v>4392137.8760000002</v>
          </cell>
          <cell r="I284" t="str">
            <v>PA0017810082017</v>
          </cell>
        </row>
        <row r="285">
          <cell r="A285" t="str">
            <v>PA00007</v>
          </cell>
          <cell r="B285">
            <v>2000003609</v>
          </cell>
          <cell r="C285" t="str">
            <v>PT Mitra Iswara &amp; Rorimpandey</v>
          </cell>
          <cell r="D285" t="str">
            <v>PPA</v>
          </cell>
          <cell r="E285">
            <v>2017</v>
          </cell>
          <cell r="F285" t="str">
            <v>Aset</v>
          </cell>
          <cell r="G285">
            <v>1008</v>
          </cell>
          <cell r="H285">
            <v>516667738.79000002</v>
          </cell>
          <cell r="I285" t="str">
            <v>PA0000710082017</v>
          </cell>
        </row>
        <row r="286">
          <cell r="A286" t="str">
            <v>PA00006</v>
          </cell>
          <cell r="B286">
            <v>2000003663</v>
          </cell>
          <cell r="C286" t="str">
            <v>PT Mitra Jasa Pratama</v>
          </cell>
          <cell r="D286" t="str">
            <v>PPA</v>
          </cell>
          <cell r="E286">
            <v>2017</v>
          </cell>
          <cell r="F286" t="str">
            <v>Aset</v>
          </cell>
          <cell r="G286">
            <v>1008</v>
          </cell>
          <cell r="H286">
            <v>2016148.709</v>
          </cell>
          <cell r="I286" t="str">
            <v>PA0000610082017</v>
          </cell>
        </row>
        <row r="287">
          <cell r="A287" t="str">
            <v>PA00164</v>
          </cell>
          <cell r="B287">
            <v>2000005149</v>
          </cell>
          <cell r="C287" t="str">
            <v>PT Mitra Proteksi Madani</v>
          </cell>
          <cell r="D287" t="str">
            <v>PPA</v>
          </cell>
          <cell r="E287">
            <v>2017</v>
          </cell>
          <cell r="F287" t="str">
            <v>Aset</v>
          </cell>
          <cell r="G287">
            <v>1008</v>
          </cell>
          <cell r="H287">
            <v>25263526.271699</v>
          </cell>
          <cell r="I287" t="str">
            <v>PA0016410082017</v>
          </cell>
        </row>
        <row r="288">
          <cell r="A288" t="str">
            <v>PA00097</v>
          </cell>
          <cell r="B288">
            <v>2000000688</v>
          </cell>
          <cell r="C288" t="str">
            <v>PT Mitra Sentosa Paramaabadi</v>
          </cell>
          <cell r="D288" t="str">
            <v>PPA</v>
          </cell>
          <cell r="E288">
            <v>2017</v>
          </cell>
          <cell r="F288" t="str">
            <v>Aset</v>
          </cell>
          <cell r="G288">
            <v>1008</v>
          </cell>
          <cell r="H288">
            <v>2210155.983</v>
          </cell>
          <cell r="I288" t="str">
            <v>PA0009710082017</v>
          </cell>
        </row>
        <row r="289">
          <cell r="A289" t="str">
            <v>PA00084</v>
          </cell>
          <cell r="B289">
            <v>2000003355</v>
          </cell>
          <cell r="C289" t="str">
            <v>PT Mitramandiri Pialang Asuransi</v>
          </cell>
          <cell r="D289" t="str">
            <v>PPA</v>
          </cell>
          <cell r="E289">
            <v>2017</v>
          </cell>
          <cell r="F289" t="str">
            <v>Aset</v>
          </cell>
          <cell r="G289">
            <v>1008</v>
          </cell>
          <cell r="H289">
            <v>2041363.085</v>
          </cell>
          <cell r="I289" t="str">
            <v>PA0008410082017</v>
          </cell>
        </row>
        <row r="290">
          <cell r="A290" t="str">
            <v>PA00109</v>
          </cell>
          <cell r="B290">
            <v>2000003514</v>
          </cell>
          <cell r="C290" t="str">
            <v>PT Multi Artha Insurance Brokers**)</v>
          </cell>
          <cell r="D290" t="str">
            <v>PPA</v>
          </cell>
          <cell r="E290">
            <v>2017</v>
          </cell>
          <cell r="F290" t="str">
            <v>Aset</v>
          </cell>
          <cell r="G290">
            <v>1008</v>
          </cell>
          <cell r="H290">
            <v>0</v>
          </cell>
          <cell r="I290" t="str">
            <v>PA0010910082017</v>
          </cell>
        </row>
        <row r="291">
          <cell r="A291" t="str">
            <v>PA00035</v>
          </cell>
          <cell r="B291">
            <v>2000002750</v>
          </cell>
          <cell r="C291" t="str">
            <v>PT Multi Asih Pratama</v>
          </cell>
          <cell r="D291" t="str">
            <v>PPA</v>
          </cell>
          <cell r="E291">
            <v>2017</v>
          </cell>
          <cell r="F291" t="str">
            <v>Aset</v>
          </cell>
          <cell r="G291">
            <v>1008</v>
          </cell>
          <cell r="H291">
            <v>9007090.9340000004</v>
          </cell>
          <cell r="I291" t="str">
            <v>PA0003510082017</v>
          </cell>
        </row>
        <row r="292">
          <cell r="A292" t="str">
            <v>PA00088</v>
          </cell>
          <cell r="B292">
            <v>2000003865</v>
          </cell>
          <cell r="C292" t="str">
            <v>PT Multiniaga Intermedia Proteksi</v>
          </cell>
          <cell r="D292" t="str">
            <v>PPA</v>
          </cell>
          <cell r="E292">
            <v>2017</v>
          </cell>
          <cell r="F292" t="str">
            <v>Aset</v>
          </cell>
          <cell r="G292">
            <v>1008</v>
          </cell>
          <cell r="H292">
            <v>12325465</v>
          </cell>
          <cell r="I292" t="str">
            <v>PA0008810082017</v>
          </cell>
        </row>
        <row r="293">
          <cell r="A293" t="str">
            <v>PA00119</v>
          </cell>
          <cell r="B293">
            <v>2000004205</v>
          </cell>
          <cell r="C293" t="str">
            <v>PT Munich Lloyd International Brokers</v>
          </cell>
          <cell r="D293" t="str">
            <v>PPA</v>
          </cell>
          <cell r="E293">
            <v>2017</v>
          </cell>
          <cell r="F293" t="str">
            <v>Aset</v>
          </cell>
          <cell r="G293">
            <v>1008</v>
          </cell>
          <cell r="H293">
            <v>7596443.2453129999</v>
          </cell>
          <cell r="I293" t="str">
            <v>PA0011910082017</v>
          </cell>
        </row>
        <row r="294">
          <cell r="A294" t="str">
            <v>PA00104</v>
          </cell>
          <cell r="B294" t="e">
            <v>#N/A</v>
          </cell>
          <cell r="C294" t="str">
            <v>PT Nadi Jasa Pratama**)</v>
          </cell>
          <cell r="D294" t="str">
            <v>PPA</v>
          </cell>
          <cell r="E294">
            <v>2017</v>
          </cell>
          <cell r="F294" t="str">
            <v>Aset</v>
          </cell>
          <cell r="G294">
            <v>1008</v>
          </cell>
          <cell r="H294">
            <v>0</v>
          </cell>
          <cell r="I294" t="str">
            <v>PA0010410082017</v>
          </cell>
        </row>
        <row r="295">
          <cell r="A295" t="str">
            <v>PA00089</v>
          </cell>
          <cell r="B295">
            <v>2000004218</v>
          </cell>
          <cell r="C295" t="str">
            <v>PT National Insurance Brokers</v>
          </cell>
          <cell r="D295" t="str">
            <v>PPA</v>
          </cell>
          <cell r="E295">
            <v>2017</v>
          </cell>
          <cell r="F295" t="str">
            <v>Aset</v>
          </cell>
          <cell r="G295">
            <v>1008</v>
          </cell>
          <cell r="H295">
            <v>3525642.7149999999</v>
          </cell>
          <cell r="I295" t="str">
            <v>PA0008910082017</v>
          </cell>
        </row>
        <row r="296">
          <cell r="A296" t="str">
            <v>PA00048</v>
          </cell>
          <cell r="B296">
            <v>2000003636</v>
          </cell>
          <cell r="C296" t="str">
            <v>PT Nugraha Perkasa Mandiri</v>
          </cell>
          <cell r="D296" t="str">
            <v>PPA</v>
          </cell>
          <cell r="E296">
            <v>2017</v>
          </cell>
          <cell r="F296" t="str">
            <v>Aset</v>
          </cell>
          <cell r="G296">
            <v>1008</v>
          </cell>
          <cell r="H296">
            <v>3088893.73</v>
          </cell>
          <cell r="I296" t="str">
            <v>PA0004810082017</v>
          </cell>
        </row>
        <row r="297">
          <cell r="A297" t="str">
            <v>PA00151</v>
          </cell>
          <cell r="B297">
            <v>2000002425</v>
          </cell>
          <cell r="C297" t="str">
            <v>PT Daidan Utama Pialang Asuransi</v>
          </cell>
          <cell r="D297" t="str">
            <v>PPA</v>
          </cell>
          <cell r="E297">
            <v>2017</v>
          </cell>
          <cell r="F297" t="str">
            <v>Aset</v>
          </cell>
          <cell r="G297">
            <v>1008</v>
          </cell>
          <cell r="H297">
            <v>0</v>
          </cell>
          <cell r="I297" t="str">
            <v>PA0015110082017</v>
          </cell>
        </row>
        <row r="298">
          <cell r="A298" t="str">
            <v>PA00121</v>
          </cell>
          <cell r="B298">
            <v>2000000698</v>
          </cell>
          <cell r="C298" t="str">
            <v>PT Nusantara Insurance Broker &amp; Consultant</v>
          </cell>
          <cell r="D298" t="str">
            <v>PPA</v>
          </cell>
          <cell r="E298">
            <v>2017</v>
          </cell>
          <cell r="F298" t="str">
            <v>Aset</v>
          </cell>
          <cell r="G298">
            <v>1008</v>
          </cell>
          <cell r="H298">
            <v>9302847.5859999992</v>
          </cell>
          <cell r="I298" t="str">
            <v>PA0012110082017</v>
          </cell>
        </row>
        <row r="299">
          <cell r="A299" t="str">
            <v>PA00056</v>
          </cell>
          <cell r="B299">
            <v>2000003686</v>
          </cell>
          <cell r="C299" t="str">
            <v>PT Pacific Indonesia Berjaya</v>
          </cell>
          <cell r="D299" t="str">
            <v>PPA</v>
          </cell>
          <cell r="E299">
            <v>2017</v>
          </cell>
          <cell r="F299" t="str">
            <v>Aset</v>
          </cell>
          <cell r="G299">
            <v>1008</v>
          </cell>
          <cell r="H299">
            <v>37214574.011</v>
          </cell>
          <cell r="I299" t="str">
            <v>PA0005610082017</v>
          </cell>
        </row>
        <row r="300">
          <cell r="A300" t="str">
            <v>PA00146</v>
          </cell>
          <cell r="B300">
            <v>2000002831</v>
          </cell>
          <cell r="C300" t="str">
            <v>PT PAIB Indonesia</v>
          </cell>
          <cell r="D300" t="str">
            <v>PPA</v>
          </cell>
          <cell r="E300">
            <v>2017</v>
          </cell>
          <cell r="F300" t="str">
            <v>Aset</v>
          </cell>
          <cell r="G300">
            <v>1008</v>
          </cell>
          <cell r="H300">
            <v>4593297.9069999997</v>
          </cell>
          <cell r="I300" t="str">
            <v>PA0014610082017</v>
          </cell>
        </row>
        <row r="301">
          <cell r="A301" t="str">
            <v>PA00188</v>
          </cell>
          <cell r="B301">
            <v>2000015503</v>
          </cell>
          <cell r="C301" t="str">
            <v>PT Pandi Indonesia Pialang Asuransi</v>
          </cell>
          <cell r="D301" t="str">
            <v>PPA</v>
          </cell>
          <cell r="E301">
            <v>2017</v>
          </cell>
          <cell r="F301" t="str">
            <v>Aset</v>
          </cell>
          <cell r="G301">
            <v>1008</v>
          </cell>
          <cell r="H301" t="str">
            <v/>
          </cell>
          <cell r="I301" t="str">
            <v>PA0018810082017</v>
          </cell>
        </row>
        <row r="302">
          <cell r="A302" t="str">
            <v>PA00114</v>
          </cell>
          <cell r="B302">
            <v>2000000702</v>
          </cell>
          <cell r="C302" t="str">
            <v>PT Partnerindo Inti Cipta</v>
          </cell>
          <cell r="D302" t="str">
            <v>PPA</v>
          </cell>
          <cell r="E302">
            <v>2017</v>
          </cell>
          <cell r="F302" t="str">
            <v>Aset</v>
          </cell>
          <cell r="G302">
            <v>1008</v>
          </cell>
          <cell r="H302">
            <v>4153908.8429999999</v>
          </cell>
          <cell r="I302" t="str">
            <v>PA0011410082017</v>
          </cell>
        </row>
        <row r="303">
          <cell r="A303" t="str">
            <v>PA00165</v>
          </cell>
          <cell r="B303">
            <v>2000005147</v>
          </cell>
          <cell r="C303" t="str">
            <v>PT Pasarpolis Insurance Broker</v>
          </cell>
          <cell r="D303" t="str">
            <v>PPA</v>
          </cell>
          <cell r="E303">
            <v>2017</v>
          </cell>
          <cell r="F303" t="str">
            <v>Aset</v>
          </cell>
          <cell r="G303">
            <v>1008</v>
          </cell>
          <cell r="H303">
            <v>1001756.851</v>
          </cell>
          <cell r="I303" t="str">
            <v>PA0016510082017</v>
          </cell>
        </row>
        <row r="304">
          <cell r="A304" t="str">
            <v>PA00020</v>
          </cell>
          <cell r="B304">
            <v>2000002992</v>
          </cell>
          <cell r="C304" t="str">
            <v>PT Pasindo Utama**)</v>
          </cell>
          <cell r="D304" t="str">
            <v>PPA</v>
          </cell>
          <cell r="E304">
            <v>2017</v>
          </cell>
          <cell r="F304" t="str">
            <v>Aset</v>
          </cell>
          <cell r="G304">
            <v>1008</v>
          </cell>
          <cell r="H304">
            <v>0</v>
          </cell>
          <cell r="I304" t="str">
            <v>PA0002010082017</v>
          </cell>
        </row>
        <row r="305">
          <cell r="A305" t="str">
            <v>PA00190</v>
          </cell>
          <cell r="B305">
            <v>2000016721</v>
          </cell>
          <cell r="C305" t="str">
            <v>PT Pasopati Insurance Broker</v>
          </cell>
          <cell r="D305" t="str">
            <v>PPA</v>
          </cell>
          <cell r="E305">
            <v>2017</v>
          </cell>
          <cell r="F305" t="str">
            <v>Aset</v>
          </cell>
          <cell r="G305">
            <v>1008</v>
          </cell>
          <cell r="H305" t="str">
            <v/>
          </cell>
          <cell r="I305" t="str">
            <v>PA0019010082017</v>
          </cell>
        </row>
        <row r="306">
          <cell r="A306" t="str">
            <v>PA00093</v>
          </cell>
          <cell r="B306">
            <v>2000004015</v>
          </cell>
          <cell r="C306" t="str">
            <v>PT Pegasus Insurindo*)</v>
          </cell>
          <cell r="D306" t="str">
            <v>PPA</v>
          </cell>
          <cell r="E306">
            <v>2017</v>
          </cell>
          <cell r="F306" t="str">
            <v>Aset</v>
          </cell>
          <cell r="G306">
            <v>1008</v>
          </cell>
          <cell r="H306">
            <v>0</v>
          </cell>
          <cell r="I306" t="str">
            <v>PA0009310082017</v>
          </cell>
        </row>
        <row r="307">
          <cell r="A307" t="str">
            <v>PA00134</v>
          </cell>
          <cell r="B307">
            <v>2000003792</v>
          </cell>
          <cell r="C307" t="str">
            <v>PT Perdana Wahana Sentosa</v>
          </cell>
          <cell r="D307" t="str">
            <v>PPA</v>
          </cell>
          <cell r="E307">
            <v>2017</v>
          </cell>
          <cell r="F307" t="str">
            <v>Aset</v>
          </cell>
          <cell r="G307">
            <v>1008</v>
          </cell>
          <cell r="H307">
            <v>8101214.8899999997</v>
          </cell>
          <cell r="I307" t="str">
            <v>PA0013410082017</v>
          </cell>
        </row>
        <row r="308">
          <cell r="A308" t="str">
            <v>PA00112</v>
          </cell>
          <cell r="B308">
            <v>2000000707</v>
          </cell>
          <cell r="C308" t="str">
            <v>PT Perisai Bhakti Rahardjo</v>
          </cell>
          <cell r="D308" t="str">
            <v>PPA</v>
          </cell>
          <cell r="E308">
            <v>2017</v>
          </cell>
          <cell r="F308" t="str">
            <v>Aset</v>
          </cell>
          <cell r="G308">
            <v>1008</v>
          </cell>
          <cell r="H308">
            <v>3538827.0449999999</v>
          </cell>
          <cell r="I308" t="str">
            <v>PA0011210082017</v>
          </cell>
        </row>
        <row r="309">
          <cell r="A309" t="str">
            <v>PA00071</v>
          </cell>
          <cell r="B309">
            <v>2000004817</v>
          </cell>
          <cell r="C309" t="str">
            <v>PT Perisai Indonesia**)</v>
          </cell>
          <cell r="D309" t="str">
            <v>PPA</v>
          </cell>
          <cell r="E309">
            <v>2017</v>
          </cell>
          <cell r="F309" t="str">
            <v>Aset</v>
          </cell>
          <cell r="G309">
            <v>1008</v>
          </cell>
          <cell r="H309">
            <v>0</v>
          </cell>
          <cell r="I309" t="str">
            <v>PA0007110082017</v>
          </cell>
        </row>
        <row r="310">
          <cell r="A310" t="str">
            <v>PA00187</v>
          </cell>
          <cell r="B310">
            <v>2000016105</v>
          </cell>
          <cell r="C310" t="str">
            <v>PT Pialang Asuransi Indotekno</v>
          </cell>
          <cell r="D310" t="str">
            <v>PPA</v>
          </cell>
          <cell r="E310">
            <v>2017</v>
          </cell>
          <cell r="F310" t="str">
            <v>Aset</v>
          </cell>
          <cell r="G310">
            <v>1008</v>
          </cell>
          <cell r="H310" t="str">
            <v/>
          </cell>
          <cell r="I310" t="str">
            <v>PA0018710082017</v>
          </cell>
        </row>
        <row r="311">
          <cell r="A311" t="str">
            <v>PA00189</v>
          </cell>
          <cell r="B311">
            <v>2000016405</v>
          </cell>
          <cell r="C311" t="str">
            <v>PT Pialang Asuransi Nasional Indonesia Jaya</v>
          </cell>
          <cell r="D311" t="str">
            <v>PPA</v>
          </cell>
          <cell r="E311">
            <v>2017</v>
          </cell>
          <cell r="F311" t="str">
            <v>Aset</v>
          </cell>
          <cell r="G311">
            <v>1008</v>
          </cell>
          <cell r="H311" t="str">
            <v/>
          </cell>
          <cell r="I311" t="str">
            <v>PA0018910082017</v>
          </cell>
        </row>
        <row r="312">
          <cell r="A312" t="str">
            <v>PA00184</v>
          </cell>
          <cell r="B312">
            <v>2000015032</v>
          </cell>
          <cell r="C312" t="str">
            <v>PT Pialang Asuransi Provis Mitra Sinergi</v>
          </cell>
          <cell r="D312" t="str">
            <v>PPA</v>
          </cell>
          <cell r="E312">
            <v>2017</v>
          </cell>
          <cell r="F312" t="str">
            <v>Aset</v>
          </cell>
          <cell r="G312">
            <v>1008</v>
          </cell>
          <cell r="H312" t="str">
            <v/>
          </cell>
          <cell r="I312" t="str">
            <v>PA0018410082017</v>
          </cell>
        </row>
        <row r="313">
          <cell r="A313" t="str">
            <v>PA00185</v>
          </cell>
          <cell r="B313">
            <v>2000015075</v>
          </cell>
          <cell r="C313" t="str">
            <v>PT Pialang Asuransi Neksus</v>
          </cell>
          <cell r="D313" t="str">
            <v>PPA</v>
          </cell>
          <cell r="E313">
            <v>2017</v>
          </cell>
          <cell r="F313" t="str">
            <v>Aset</v>
          </cell>
          <cell r="G313">
            <v>1008</v>
          </cell>
          <cell r="H313" t="str">
            <v/>
          </cell>
          <cell r="I313" t="str">
            <v>PA0018510082017</v>
          </cell>
        </row>
        <row r="314">
          <cell r="A314" t="str">
            <v>PA00179</v>
          </cell>
          <cell r="B314">
            <v>2000005326</v>
          </cell>
          <cell r="C314" t="str">
            <v>PT Pilar Mitra Proteksi</v>
          </cell>
          <cell r="D314" t="str">
            <v>PPA</v>
          </cell>
          <cell r="E314">
            <v>2017</v>
          </cell>
          <cell r="F314" t="str">
            <v>Aset</v>
          </cell>
          <cell r="G314">
            <v>1008</v>
          </cell>
          <cell r="H314">
            <v>4403602.1660000002</v>
          </cell>
          <cell r="I314" t="str">
            <v>PA0017910082017</v>
          </cell>
        </row>
        <row r="315">
          <cell r="A315" t="str">
            <v>PA00132</v>
          </cell>
          <cell r="B315">
            <v>2000000710</v>
          </cell>
          <cell r="C315" t="str">
            <v>PT Premier Investama Bersama</v>
          </cell>
          <cell r="D315" t="str">
            <v>PPA</v>
          </cell>
          <cell r="E315">
            <v>2017</v>
          </cell>
          <cell r="F315" t="str">
            <v>Aset</v>
          </cell>
          <cell r="G315">
            <v>1008</v>
          </cell>
          <cell r="H315">
            <v>4995578.3210000005</v>
          </cell>
          <cell r="I315" t="str">
            <v>PA0013210082017</v>
          </cell>
        </row>
        <row r="316">
          <cell r="A316" t="str">
            <v>PA00166</v>
          </cell>
          <cell r="B316">
            <v>2000005151</v>
          </cell>
          <cell r="C316" t="str">
            <v>PT Prioritas Pialang Asuransi**)</v>
          </cell>
          <cell r="D316" t="str">
            <v>PPA</v>
          </cell>
          <cell r="E316">
            <v>2017</v>
          </cell>
          <cell r="F316" t="str">
            <v>Aset</v>
          </cell>
          <cell r="G316">
            <v>1008</v>
          </cell>
          <cell r="H316">
            <v>1562555.764</v>
          </cell>
          <cell r="I316" t="str">
            <v>PA0016610082017</v>
          </cell>
        </row>
        <row r="317">
          <cell r="A317" t="str">
            <v>PA00053</v>
          </cell>
          <cell r="B317">
            <v>2000004024</v>
          </cell>
          <cell r="C317" t="str">
            <v>PT Proasia Broker Asuransi</v>
          </cell>
          <cell r="D317" t="str">
            <v>PPA</v>
          </cell>
          <cell r="E317">
            <v>2017</v>
          </cell>
          <cell r="F317" t="str">
            <v>Aset</v>
          </cell>
          <cell r="G317">
            <v>1008</v>
          </cell>
          <cell r="H317">
            <v>5692516.2649999997</v>
          </cell>
          <cell r="I317" t="str">
            <v>PA0005310082017</v>
          </cell>
        </row>
        <row r="318">
          <cell r="A318" t="str">
            <v>PA00085</v>
          </cell>
          <cell r="B318">
            <v>2000003553</v>
          </cell>
          <cell r="C318" t="str">
            <v>PT Proteksi Antar Nusa</v>
          </cell>
          <cell r="D318" t="str">
            <v>PPA</v>
          </cell>
          <cell r="E318">
            <v>2017</v>
          </cell>
          <cell r="F318" t="str">
            <v>Aset</v>
          </cell>
          <cell r="G318">
            <v>1008</v>
          </cell>
          <cell r="H318">
            <v>22643959.219999999</v>
          </cell>
          <cell r="I318" t="str">
            <v>PA0008510082017</v>
          </cell>
        </row>
        <row r="319">
          <cell r="A319" t="str">
            <v>PA00168</v>
          </cell>
          <cell r="B319">
            <v>2000005234</v>
          </cell>
          <cell r="C319" t="str">
            <v>PT Raysolusi Pialang Asuransi</v>
          </cell>
          <cell r="D319" t="str">
            <v>PPA</v>
          </cell>
          <cell r="E319">
            <v>2017</v>
          </cell>
          <cell r="F319" t="str">
            <v>Aset</v>
          </cell>
          <cell r="G319">
            <v>1008</v>
          </cell>
          <cell r="H319">
            <v>5594935.1129999999</v>
          </cell>
          <cell r="I319" t="str">
            <v>PA0016810082017</v>
          </cell>
        </row>
        <row r="320">
          <cell r="A320" t="str">
            <v>PA00133</v>
          </cell>
          <cell r="B320">
            <v>2000003549</v>
          </cell>
          <cell r="C320" t="str">
            <v>PT Proteksi Jaya Mandiri</v>
          </cell>
          <cell r="D320" t="str">
            <v>PPA</v>
          </cell>
          <cell r="E320">
            <v>2017</v>
          </cell>
          <cell r="F320" t="str">
            <v>Aset</v>
          </cell>
          <cell r="G320">
            <v>1008</v>
          </cell>
          <cell r="H320">
            <v>8907036.7359999996</v>
          </cell>
          <cell r="I320" t="str">
            <v>PA0013310082017</v>
          </cell>
        </row>
        <row r="321">
          <cell r="A321" t="str">
            <v>PA00139</v>
          </cell>
          <cell r="B321">
            <v>2000004756</v>
          </cell>
          <cell r="C321" t="str">
            <v>PT Proteksi Pradana</v>
          </cell>
          <cell r="D321" t="str">
            <v>PPA</v>
          </cell>
          <cell r="E321">
            <v>2017</v>
          </cell>
          <cell r="F321" t="str">
            <v>Aset</v>
          </cell>
          <cell r="G321">
            <v>1008</v>
          </cell>
          <cell r="H321">
            <v>2178115.9619999998</v>
          </cell>
          <cell r="I321" t="str">
            <v>PA0013910082017</v>
          </cell>
        </row>
        <row r="322">
          <cell r="A322" t="str">
            <v>PA00044</v>
          </cell>
          <cell r="B322">
            <v>2000001929</v>
          </cell>
          <cell r="C322" t="str">
            <v>PT Proteksindo Broker Asuransi</v>
          </cell>
          <cell r="D322" t="str">
            <v>PPA</v>
          </cell>
          <cell r="E322">
            <v>2017</v>
          </cell>
          <cell r="F322" t="str">
            <v>Aset</v>
          </cell>
          <cell r="G322">
            <v>1008</v>
          </cell>
          <cell r="H322">
            <v>11161656.242000001</v>
          </cell>
          <cell r="I322" t="str">
            <v>PA0004410082017</v>
          </cell>
        </row>
        <row r="323">
          <cell r="A323" t="str">
            <v>PA00078</v>
          </cell>
          <cell r="B323">
            <v>2000000716</v>
          </cell>
          <cell r="C323" t="str">
            <v>PT Rahmat Pialang Asuransi</v>
          </cell>
          <cell r="D323" t="str">
            <v>PPA</v>
          </cell>
          <cell r="E323">
            <v>2017</v>
          </cell>
          <cell r="F323" t="str">
            <v>Aset</v>
          </cell>
          <cell r="G323">
            <v>1008</v>
          </cell>
          <cell r="H323">
            <v>6578147.8200000003</v>
          </cell>
          <cell r="I323" t="str">
            <v>PA0007810082017</v>
          </cell>
        </row>
        <row r="324">
          <cell r="A324" t="str">
            <v>PA00008</v>
          </cell>
          <cell r="B324">
            <v>2000002539</v>
          </cell>
          <cell r="C324" t="str">
            <v>PT Rajawali Insurance Brokers</v>
          </cell>
          <cell r="D324" t="str">
            <v>PPA</v>
          </cell>
          <cell r="E324">
            <v>2017</v>
          </cell>
          <cell r="F324" t="str">
            <v>Aset</v>
          </cell>
          <cell r="G324">
            <v>1008</v>
          </cell>
          <cell r="H324">
            <v>10658471.119999999</v>
          </cell>
          <cell r="I324" t="str">
            <v>PA0000810082017</v>
          </cell>
        </row>
        <row r="325">
          <cell r="A325" t="str">
            <v>PA00002</v>
          </cell>
          <cell r="B325">
            <v>2000003375</v>
          </cell>
          <cell r="C325" t="str">
            <v>PT Rama Mitra Jasa**)</v>
          </cell>
          <cell r="D325" t="str">
            <v>PPA</v>
          </cell>
          <cell r="E325">
            <v>2017</v>
          </cell>
          <cell r="F325" t="str">
            <v>Aset</v>
          </cell>
          <cell r="G325">
            <v>1008</v>
          </cell>
          <cell r="H325">
            <v>0</v>
          </cell>
          <cell r="I325" t="str">
            <v>PA0000210082017</v>
          </cell>
        </row>
        <row r="326">
          <cell r="A326" t="str">
            <v>PA00173</v>
          </cell>
          <cell r="B326">
            <v>2000005245</v>
          </cell>
          <cell r="C326" t="str">
            <v>PT Ria Pratama Mega Sejahtera</v>
          </cell>
          <cell r="D326" t="str">
            <v>PPA</v>
          </cell>
          <cell r="E326">
            <v>2017</v>
          </cell>
          <cell r="F326" t="str">
            <v>Aset</v>
          </cell>
          <cell r="G326">
            <v>1008</v>
          </cell>
          <cell r="H326">
            <v>3623379.855</v>
          </cell>
          <cell r="I326" t="str">
            <v>PA0017310082017</v>
          </cell>
        </row>
        <row r="327">
          <cell r="A327" t="str">
            <v>PA00115</v>
          </cell>
          <cell r="B327">
            <v>1000001366</v>
          </cell>
          <cell r="C327" t="str">
            <v>PT Rimas Proteksindo Utama</v>
          </cell>
          <cell r="D327" t="str">
            <v>PPA</v>
          </cell>
          <cell r="E327">
            <v>2017</v>
          </cell>
          <cell r="F327" t="str">
            <v>Aset</v>
          </cell>
          <cell r="G327">
            <v>1008</v>
          </cell>
          <cell r="H327">
            <v>2383892.827</v>
          </cell>
          <cell r="I327" t="str">
            <v>PA0011510082017</v>
          </cell>
        </row>
        <row r="328">
          <cell r="A328" t="str">
            <v>PA00072</v>
          </cell>
          <cell r="B328">
            <v>2000003550</v>
          </cell>
          <cell r="C328" t="str">
            <v>PT Royal Imperium Broker Services**)</v>
          </cell>
          <cell r="D328" t="str">
            <v>PPA</v>
          </cell>
          <cell r="E328">
            <v>2017</v>
          </cell>
          <cell r="F328" t="str">
            <v>Aset</v>
          </cell>
          <cell r="G328">
            <v>1008</v>
          </cell>
          <cell r="H328">
            <v>0</v>
          </cell>
          <cell r="I328" t="str">
            <v>PA0007210082017</v>
          </cell>
        </row>
        <row r="329">
          <cell r="A329" t="str">
            <v>PA00137</v>
          </cell>
          <cell r="B329">
            <v>2000003194</v>
          </cell>
          <cell r="C329" t="str">
            <v>PT Safe Insurance Brokers</v>
          </cell>
          <cell r="D329" t="str">
            <v>PPA</v>
          </cell>
          <cell r="E329">
            <v>2017</v>
          </cell>
          <cell r="F329" t="str">
            <v>Aset</v>
          </cell>
          <cell r="G329">
            <v>1008</v>
          </cell>
          <cell r="H329">
            <v>10241718.266000001</v>
          </cell>
          <cell r="I329" t="str">
            <v>PA0013710082017</v>
          </cell>
        </row>
        <row r="330">
          <cell r="A330" t="str">
            <v>PA00025</v>
          </cell>
          <cell r="B330">
            <v>2000003577</v>
          </cell>
          <cell r="C330" t="str">
            <v>PT Saksama Arta</v>
          </cell>
          <cell r="D330" t="str">
            <v>PPA</v>
          </cell>
          <cell r="E330">
            <v>2017</v>
          </cell>
          <cell r="F330" t="str">
            <v>Aset</v>
          </cell>
          <cell r="G330">
            <v>1008</v>
          </cell>
          <cell r="H330">
            <v>2539133.7609999999</v>
          </cell>
          <cell r="I330" t="str">
            <v>PA0002510082017</v>
          </cell>
        </row>
        <row r="331">
          <cell r="A331" t="str">
            <v>PA00107</v>
          </cell>
          <cell r="B331">
            <v>2000003944</v>
          </cell>
          <cell r="C331" t="str">
            <v>PT Salvus Inti</v>
          </cell>
          <cell r="D331" t="str">
            <v>PPA</v>
          </cell>
          <cell r="E331">
            <v>2017</v>
          </cell>
          <cell r="F331" t="str">
            <v>Aset</v>
          </cell>
          <cell r="G331">
            <v>1008</v>
          </cell>
          <cell r="H331">
            <v>18076291.768271703</v>
          </cell>
          <cell r="I331" t="str">
            <v>PA0010710082017</v>
          </cell>
        </row>
        <row r="332">
          <cell r="A332" t="str">
            <v>PA00070</v>
          </cell>
          <cell r="B332">
            <v>2000005196</v>
          </cell>
          <cell r="C332" t="str">
            <v>PT Sapta Miles Indonesia**)</v>
          </cell>
          <cell r="D332" t="str">
            <v>PPA</v>
          </cell>
          <cell r="E332">
            <v>2017</v>
          </cell>
          <cell r="F332" t="str">
            <v>Aset</v>
          </cell>
          <cell r="G332">
            <v>1008</v>
          </cell>
          <cell r="H332">
            <v>0</v>
          </cell>
          <cell r="I332" t="str">
            <v>PA0007010082017</v>
          </cell>
        </row>
        <row r="333">
          <cell r="A333" t="str">
            <v>PA00042</v>
          </cell>
          <cell r="B333">
            <v>2000002545</v>
          </cell>
          <cell r="C333" t="str">
            <v>PT Sarana Janesia Utama</v>
          </cell>
          <cell r="D333" t="str">
            <v>PPA</v>
          </cell>
          <cell r="E333">
            <v>2017</v>
          </cell>
          <cell r="F333" t="str">
            <v>Aset</v>
          </cell>
          <cell r="G333">
            <v>1008</v>
          </cell>
          <cell r="H333">
            <v>31131073.517000001</v>
          </cell>
          <cell r="I333" t="str">
            <v>PA0004210082017</v>
          </cell>
        </row>
        <row r="334">
          <cell r="A334" t="str">
            <v>PA00135</v>
          </cell>
          <cell r="B334">
            <v>2000002874</v>
          </cell>
          <cell r="C334" t="str">
            <v>PT Sathya Wahana Indonesia</v>
          </cell>
          <cell r="D334" t="str">
            <v>PPA</v>
          </cell>
          <cell r="E334">
            <v>2017</v>
          </cell>
          <cell r="F334" t="str">
            <v>Aset</v>
          </cell>
          <cell r="G334">
            <v>1008</v>
          </cell>
          <cell r="H334">
            <v>28839678.793120001</v>
          </cell>
          <cell r="I334" t="str">
            <v>PA0013510082017</v>
          </cell>
        </row>
        <row r="335">
          <cell r="A335" t="str">
            <v>PA00067</v>
          </cell>
          <cell r="B335">
            <v>2000003038</v>
          </cell>
          <cell r="C335" t="str">
            <v>PT Sedana Pasifik Servistama</v>
          </cell>
          <cell r="D335" t="str">
            <v>PPA</v>
          </cell>
          <cell r="E335">
            <v>2017</v>
          </cell>
          <cell r="F335" t="str">
            <v>Aset</v>
          </cell>
          <cell r="G335">
            <v>1008</v>
          </cell>
          <cell r="H335">
            <v>32908147.030000001</v>
          </cell>
          <cell r="I335" t="str">
            <v>PA0006710082017</v>
          </cell>
        </row>
        <row r="336">
          <cell r="A336" t="str">
            <v>PA00064</v>
          </cell>
          <cell r="B336">
            <v>2000004252</v>
          </cell>
          <cell r="C336" t="str">
            <v>PT Sentana Mitra Kualita</v>
          </cell>
          <cell r="D336" t="str">
            <v>PPA</v>
          </cell>
          <cell r="E336">
            <v>2017</v>
          </cell>
          <cell r="F336" t="str">
            <v>Aset</v>
          </cell>
          <cell r="G336">
            <v>1008</v>
          </cell>
          <cell r="H336">
            <v>4991485.3689999999</v>
          </cell>
          <cell r="I336" t="str">
            <v>PA0006410082017</v>
          </cell>
        </row>
        <row r="337">
          <cell r="A337" t="str">
            <v>PA00021</v>
          </cell>
          <cell r="B337">
            <v>2000000728</v>
          </cell>
          <cell r="C337" t="str">
            <v>PT Shinta Inserve</v>
          </cell>
          <cell r="D337" t="str">
            <v>PPA</v>
          </cell>
          <cell r="E337">
            <v>2017</v>
          </cell>
          <cell r="F337" t="str">
            <v>Aset</v>
          </cell>
          <cell r="G337">
            <v>1008</v>
          </cell>
          <cell r="H337">
            <v>7464249</v>
          </cell>
          <cell r="I337" t="str">
            <v>PA0002110082017</v>
          </cell>
        </row>
        <row r="338">
          <cell r="A338" t="str">
            <v>PA00068</v>
          </cell>
          <cell r="B338">
            <v>2000004352</v>
          </cell>
          <cell r="C338" t="str">
            <v>PT Siar Perdana Asuransi**)</v>
          </cell>
          <cell r="D338" t="str">
            <v>PPA</v>
          </cell>
          <cell r="E338">
            <v>2017</v>
          </cell>
          <cell r="F338" t="str">
            <v>Aset</v>
          </cell>
          <cell r="G338">
            <v>1008</v>
          </cell>
          <cell r="H338">
            <v>0</v>
          </cell>
          <cell r="I338" t="str">
            <v>PA0006810082017</v>
          </cell>
        </row>
        <row r="339">
          <cell r="A339" t="str">
            <v>PA00141</v>
          </cell>
          <cell r="B339">
            <v>2000004162</v>
          </cell>
          <cell r="C339" t="str">
            <v>PT Sinergi Adi Utama Insurance Brokers</v>
          </cell>
          <cell r="D339" t="str">
            <v>PPA</v>
          </cell>
          <cell r="E339">
            <v>2017</v>
          </cell>
          <cell r="F339" t="str">
            <v>Aset</v>
          </cell>
          <cell r="G339">
            <v>1008</v>
          </cell>
          <cell r="H339">
            <v>6290781.875</v>
          </cell>
          <cell r="I339" t="str">
            <v>PA0014110082017</v>
          </cell>
        </row>
        <row r="340">
          <cell r="A340" t="str">
            <v>PA00149</v>
          </cell>
          <cell r="B340">
            <v>2000002809</v>
          </cell>
          <cell r="C340" t="str">
            <v>PT Sinergi Mitratama Proteksi</v>
          </cell>
          <cell r="D340" t="str">
            <v>PPA</v>
          </cell>
          <cell r="E340">
            <v>2017</v>
          </cell>
          <cell r="F340" t="str">
            <v>Aset</v>
          </cell>
          <cell r="G340">
            <v>1008</v>
          </cell>
          <cell r="H340">
            <v>9172822.3249999993</v>
          </cell>
          <cell r="I340" t="str">
            <v>PA0014910082017</v>
          </cell>
        </row>
        <row r="341">
          <cell r="A341" t="str">
            <v>PA00023</v>
          </cell>
          <cell r="B341">
            <v>2000004963</v>
          </cell>
          <cell r="C341" t="str">
            <v>PT Sino Insurance Brokers</v>
          </cell>
          <cell r="D341" t="str">
            <v>PPA</v>
          </cell>
          <cell r="E341">
            <v>2017</v>
          </cell>
          <cell r="F341" t="str">
            <v>Aset</v>
          </cell>
          <cell r="G341">
            <v>1008</v>
          </cell>
          <cell r="H341">
            <v>4129050.1092018201</v>
          </cell>
          <cell r="I341" t="str">
            <v>PA0002310082017</v>
          </cell>
        </row>
        <row r="342">
          <cell r="A342" t="str">
            <v>PA00175</v>
          </cell>
          <cell r="B342">
            <v>2000005246</v>
          </cell>
          <cell r="C342" t="str">
            <v>PT Sukses Utama Sejahtera</v>
          </cell>
          <cell r="D342" t="str">
            <v>PPA</v>
          </cell>
          <cell r="E342">
            <v>2017</v>
          </cell>
          <cell r="F342" t="str">
            <v>Aset</v>
          </cell>
          <cell r="G342">
            <v>1008</v>
          </cell>
          <cell r="H342">
            <v>12606077.103</v>
          </cell>
          <cell r="I342" t="str">
            <v>PA0017510082017</v>
          </cell>
        </row>
        <row r="343">
          <cell r="A343" t="str">
            <v>PA00183</v>
          </cell>
          <cell r="B343">
            <v>2000014952</v>
          </cell>
          <cell r="C343" t="str">
            <v>PT Sun Maju Pialang Asuransi</v>
          </cell>
          <cell r="D343" t="str">
            <v>PPA</v>
          </cell>
          <cell r="E343">
            <v>2017</v>
          </cell>
          <cell r="F343" t="str">
            <v>Aset</v>
          </cell>
          <cell r="G343">
            <v>1008</v>
          </cell>
          <cell r="H343" t="str">
            <v/>
          </cell>
          <cell r="I343" t="str">
            <v>PA0018310082017</v>
          </cell>
        </row>
        <row r="344">
          <cell r="A344" t="str">
            <v>PA00176</v>
          </cell>
          <cell r="B344">
            <v>2000005288</v>
          </cell>
          <cell r="C344" t="str">
            <v>PT Honda Insurance Broker Indonesia</v>
          </cell>
          <cell r="D344" t="str">
            <v>PPA</v>
          </cell>
          <cell r="E344">
            <v>2017</v>
          </cell>
          <cell r="F344" t="str">
            <v>Aset</v>
          </cell>
          <cell r="G344">
            <v>1008</v>
          </cell>
          <cell r="H344">
            <v>2797482.8990000002</v>
          </cell>
          <cell r="I344" t="str">
            <v>PA0017610082017</v>
          </cell>
        </row>
        <row r="345">
          <cell r="A345" t="str">
            <v>PA00171</v>
          </cell>
          <cell r="B345">
            <v>2000005241</v>
          </cell>
          <cell r="C345" t="str">
            <v>PT Taawun Indonesia Sejahtera</v>
          </cell>
          <cell r="D345" t="str">
            <v>PPA</v>
          </cell>
          <cell r="E345">
            <v>2017</v>
          </cell>
          <cell r="F345" t="str">
            <v>Aset</v>
          </cell>
          <cell r="G345">
            <v>1008</v>
          </cell>
          <cell r="H345">
            <v>1650430.4939999999</v>
          </cell>
          <cell r="I345" t="str">
            <v>PA0017110082017</v>
          </cell>
        </row>
        <row r="346">
          <cell r="A346" t="str">
            <v>PA00086</v>
          </cell>
          <cell r="B346">
            <v>2000000732</v>
          </cell>
          <cell r="C346" t="str">
            <v>PT Talisman Insurance Brokers</v>
          </cell>
          <cell r="D346" t="str">
            <v>PPA</v>
          </cell>
          <cell r="E346">
            <v>2017</v>
          </cell>
          <cell r="F346" t="str">
            <v>Aset</v>
          </cell>
          <cell r="G346">
            <v>1008</v>
          </cell>
          <cell r="H346">
            <v>235765370.778</v>
          </cell>
          <cell r="I346" t="str">
            <v>PA0008610082017</v>
          </cell>
        </row>
        <row r="347">
          <cell r="A347" t="str">
            <v>PA00125</v>
          </cell>
          <cell r="B347">
            <v>2000004972</v>
          </cell>
          <cell r="C347" t="str">
            <v>PT Terraspan Indonesia**)</v>
          </cell>
          <cell r="D347" t="str">
            <v>PPA</v>
          </cell>
          <cell r="E347">
            <v>2017</v>
          </cell>
          <cell r="F347" t="str">
            <v>Aset</v>
          </cell>
          <cell r="G347">
            <v>1008</v>
          </cell>
          <cell r="H347" t="str">
            <v/>
          </cell>
          <cell r="I347" t="str">
            <v>PA0012510082017</v>
          </cell>
        </row>
        <row r="348">
          <cell r="A348" t="str">
            <v>PA00138</v>
          </cell>
          <cell r="B348">
            <v>2000003659</v>
          </cell>
          <cell r="C348" t="str">
            <v>PT Tigara Mitra Sejahtera</v>
          </cell>
          <cell r="D348" t="str">
            <v>PPA</v>
          </cell>
          <cell r="E348">
            <v>2017</v>
          </cell>
          <cell r="F348" t="str">
            <v>Aset</v>
          </cell>
          <cell r="G348">
            <v>1008</v>
          </cell>
          <cell r="H348">
            <v>2066781.4839999999</v>
          </cell>
          <cell r="I348" t="str">
            <v>PA0013810082017</v>
          </cell>
        </row>
        <row r="349">
          <cell r="A349" t="str">
            <v>PA00083</v>
          </cell>
          <cell r="B349">
            <v>2000000735</v>
          </cell>
          <cell r="C349" t="str">
            <v>PT Tri Dharma Proteksi</v>
          </cell>
          <cell r="D349" t="str">
            <v>PPA</v>
          </cell>
          <cell r="E349">
            <v>2017</v>
          </cell>
          <cell r="F349" t="str">
            <v>Aset</v>
          </cell>
          <cell r="G349">
            <v>1008</v>
          </cell>
          <cell r="H349">
            <v>34133739.310000002</v>
          </cell>
          <cell r="I349" t="str">
            <v>PA0008310082017</v>
          </cell>
        </row>
        <row r="350">
          <cell r="A350" t="str">
            <v>PA00026</v>
          </cell>
          <cell r="B350">
            <v>2000003564</v>
          </cell>
          <cell r="C350" t="str">
            <v>PT Trust Insurance Broker**)</v>
          </cell>
          <cell r="D350" t="str">
            <v>PPA</v>
          </cell>
          <cell r="E350">
            <v>2017</v>
          </cell>
          <cell r="F350" t="str">
            <v>Aset</v>
          </cell>
          <cell r="G350">
            <v>1008</v>
          </cell>
          <cell r="H350">
            <v>0</v>
          </cell>
          <cell r="I350" t="str">
            <v>PA0002610082017</v>
          </cell>
        </row>
        <row r="351">
          <cell r="A351" t="str">
            <v>PA00043</v>
          </cell>
          <cell r="B351">
            <v>2000003489</v>
          </cell>
          <cell r="C351" t="str">
            <v>PT Tugu Insurance Brokers</v>
          </cell>
          <cell r="D351" t="str">
            <v>PPA</v>
          </cell>
          <cell r="E351">
            <v>2017</v>
          </cell>
          <cell r="F351" t="str">
            <v>Aset</v>
          </cell>
          <cell r="G351">
            <v>1008</v>
          </cell>
          <cell r="H351">
            <v>36790926.995999999</v>
          </cell>
          <cell r="I351" t="str">
            <v>PA0004310082017</v>
          </cell>
        </row>
        <row r="352">
          <cell r="A352" t="str">
            <v>PA00087</v>
          </cell>
          <cell r="B352">
            <v>2000004127</v>
          </cell>
          <cell r="C352" t="str">
            <v>PT United Insurance Services**)</v>
          </cell>
          <cell r="D352" t="str">
            <v>PPA</v>
          </cell>
          <cell r="E352">
            <v>2017</v>
          </cell>
          <cell r="F352" t="str">
            <v>Aset</v>
          </cell>
          <cell r="G352">
            <v>1008</v>
          </cell>
          <cell r="H352">
            <v>0</v>
          </cell>
          <cell r="I352" t="str">
            <v>PA0008710082017</v>
          </cell>
        </row>
        <row r="353">
          <cell r="A353" t="str">
            <v>PA00079</v>
          </cell>
          <cell r="B353">
            <v>2000004217</v>
          </cell>
          <cell r="C353" t="str">
            <v>PT Vega Prima Insurindo**)</v>
          </cell>
          <cell r="D353" t="str">
            <v>PPA</v>
          </cell>
          <cell r="E353">
            <v>2017</v>
          </cell>
          <cell r="F353" t="str">
            <v>Aset</v>
          </cell>
          <cell r="G353">
            <v>1008</v>
          </cell>
          <cell r="H353">
            <v>0</v>
          </cell>
          <cell r="I353" t="str">
            <v>PA0007910082017</v>
          </cell>
        </row>
        <row r="354">
          <cell r="A354" t="str">
            <v>PA00046</v>
          </cell>
          <cell r="B354">
            <v>2000001977</v>
          </cell>
          <cell r="C354" t="str">
            <v>PT Visi Bersama Serantau**)</v>
          </cell>
          <cell r="D354" t="str">
            <v>PPA</v>
          </cell>
          <cell r="E354">
            <v>2017</v>
          </cell>
          <cell r="F354" t="str">
            <v>Aset</v>
          </cell>
          <cell r="G354">
            <v>1008</v>
          </cell>
          <cell r="H354">
            <v>3076968.9909999999</v>
          </cell>
          <cell r="I354" t="str">
            <v>PA0004610082017</v>
          </cell>
        </row>
        <row r="355">
          <cell r="A355" t="str">
            <v>PA00060</v>
          </cell>
          <cell r="B355">
            <v>2000004076</v>
          </cell>
          <cell r="C355" t="str">
            <v>PT Web Proteksi Solusindo</v>
          </cell>
          <cell r="D355" t="str">
            <v>PPA</v>
          </cell>
          <cell r="E355">
            <v>2017</v>
          </cell>
          <cell r="F355" t="str">
            <v>Aset</v>
          </cell>
          <cell r="G355">
            <v>1008</v>
          </cell>
          <cell r="H355">
            <v>2600600.6269999999</v>
          </cell>
          <cell r="I355" t="str">
            <v>PA0006010082017</v>
          </cell>
        </row>
        <row r="356">
          <cell r="A356" t="str">
            <v>PA00027</v>
          </cell>
          <cell r="B356">
            <v>2000002879</v>
          </cell>
          <cell r="C356" t="str">
            <v>PT AON Indonesia</v>
          </cell>
          <cell r="D356" t="str">
            <v>PPA</v>
          </cell>
          <cell r="E356">
            <v>2017</v>
          </cell>
          <cell r="F356" t="str">
            <v>Aset</v>
          </cell>
          <cell r="G356">
            <v>1008</v>
          </cell>
          <cell r="H356">
            <v>422130228.20999998</v>
          </cell>
          <cell r="I356" t="str">
            <v>PA0002710082017</v>
          </cell>
        </row>
        <row r="357">
          <cell r="A357" t="str">
            <v>PA00180</v>
          </cell>
          <cell r="B357">
            <v>2000005649</v>
          </cell>
          <cell r="C357" t="str">
            <v>PT Bharatre Indonesia Insurance Brokers**)</v>
          </cell>
          <cell r="D357" t="str">
            <v>PPA</v>
          </cell>
          <cell r="E357">
            <v>2017</v>
          </cell>
          <cell r="F357" t="str">
            <v>Aset</v>
          </cell>
          <cell r="G357">
            <v>1008</v>
          </cell>
          <cell r="H357">
            <v>0</v>
          </cell>
          <cell r="I357" t="str">
            <v>PA0018010082017</v>
          </cell>
        </row>
        <row r="358">
          <cell r="A358" t="str">
            <v>PA00167</v>
          </cell>
          <cell r="B358">
            <v>2000005233</v>
          </cell>
          <cell r="C358" t="str">
            <v>PT Futuready Insurance Broker</v>
          </cell>
          <cell r="D358" t="str">
            <v>PPA</v>
          </cell>
          <cell r="E358">
            <v>2017</v>
          </cell>
          <cell r="F358" t="str">
            <v>Aset</v>
          </cell>
          <cell r="G358">
            <v>1008</v>
          </cell>
          <cell r="H358">
            <v>40335609.656999998</v>
          </cell>
          <cell r="I358" t="str">
            <v>PA0016710082017</v>
          </cell>
        </row>
        <row r="359">
          <cell r="A359" t="str">
            <v>PA00039</v>
          </cell>
          <cell r="B359">
            <v>2000000742</v>
          </cell>
          <cell r="C359" t="str">
            <v>PT Howden Insurance Brokers Indonesia</v>
          </cell>
          <cell r="D359" t="str">
            <v>PPA</v>
          </cell>
          <cell r="E359">
            <v>2017</v>
          </cell>
          <cell r="F359" t="str">
            <v>Aset</v>
          </cell>
          <cell r="G359">
            <v>1008</v>
          </cell>
          <cell r="H359">
            <v>141482719.84799999</v>
          </cell>
          <cell r="I359" t="str">
            <v>PA0003910082017</v>
          </cell>
        </row>
        <row r="360">
          <cell r="A360" t="str">
            <v>PA00036</v>
          </cell>
          <cell r="B360">
            <v>2000000743</v>
          </cell>
          <cell r="C360" t="str">
            <v>PT Jardine Lloyd Thompson**)</v>
          </cell>
          <cell r="D360" t="str">
            <v>PPA</v>
          </cell>
          <cell r="E360">
            <v>2017</v>
          </cell>
          <cell r="F360" t="str">
            <v>Aset</v>
          </cell>
          <cell r="G360">
            <v>1008</v>
          </cell>
          <cell r="H360">
            <v>272978521.94199997</v>
          </cell>
          <cell r="I360" t="str">
            <v>PA0003610082017</v>
          </cell>
        </row>
        <row r="361">
          <cell r="A361" t="str">
            <v>PA00181</v>
          </cell>
          <cell r="B361">
            <v>2000005404</v>
          </cell>
          <cell r="C361" t="str">
            <v>PT Lestari Cipta Hokindo</v>
          </cell>
          <cell r="D361" t="str">
            <v>PPA</v>
          </cell>
          <cell r="E361">
            <v>2017</v>
          </cell>
          <cell r="F361" t="str">
            <v>Aset</v>
          </cell>
          <cell r="G361">
            <v>1008</v>
          </cell>
          <cell r="H361">
            <v>5518319.7649999997</v>
          </cell>
          <cell r="I361" t="str">
            <v>PA0018110082017</v>
          </cell>
        </row>
        <row r="362">
          <cell r="A362" t="str">
            <v>PA00024</v>
          </cell>
          <cell r="B362">
            <v>2000000744</v>
          </cell>
          <cell r="C362" t="str">
            <v>PT Marsh Indonesia</v>
          </cell>
          <cell r="D362" t="str">
            <v>PPA</v>
          </cell>
          <cell r="E362">
            <v>2017</v>
          </cell>
          <cell r="F362" t="str">
            <v>Aset</v>
          </cell>
          <cell r="G362">
            <v>1008</v>
          </cell>
          <cell r="H362">
            <v>652800014.99600005</v>
          </cell>
          <cell r="I362" t="str">
            <v>PA0002410082017</v>
          </cell>
        </row>
        <row r="363">
          <cell r="A363" t="str">
            <v>PA00074</v>
          </cell>
          <cell r="B363">
            <v>2000002017</v>
          </cell>
          <cell r="C363" t="str">
            <v>PT Panasonic Insurance Service Indonesia</v>
          </cell>
          <cell r="D363" t="str">
            <v>PPA</v>
          </cell>
          <cell r="E363">
            <v>2017</v>
          </cell>
          <cell r="F363" t="str">
            <v>Aset</v>
          </cell>
          <cell r="G363">
            <v>1008</v>
          </cell>
          <cell r="H363">
            <v>14358132.117000001</v>
          </cell>
          <cell r="I363" t="str">
            <v>PA0007410082017</v>
          </cell>
        </row>
        <row r="364">
          <cell r="A364" t="str">
            <v>PA00003</v>
          </cell>
          <cell r="B364">
            <v>2000000746</v>
          </cell>
          <cell r="C364" t="str">
            <v>PT Toyota Tsusho Insurance Broker Indonesia</v>
          </cell>
          <cell r="D364" t="str">
            <v>PPA</v>
          </cell>
          <cell r="E364">
            <v>2017</v>
          </cell>
          <cell r="F364" t="str">
            <v>Aset</v>
          </cell>
          <cell r="G364">
            <v>1008</v>
          </cell>
          <cell r="H364">
            <v>66565146.884999998</v>
          </cell>
          <cell r="I364" t="str">
            <v>PA0000310082017</v>
          </cell>
        </row>
        <row r="365">
          <cell r="A365" t="str">
            <v>PA00045</v>
          </cell>
          <cell r="B365">
            <v>2000000747</v>
          </cell>
          <cell r="C365" t="str">
            <v>PT Willis Towers Watson Insurance Broker Indonesia</v>
          </cell>
          <cell r="D365" t="str">
            <v>PPA</v>
          </cell>
          <cell r="E365">
            <v>2017</v>
          </cell>
          <cell r="F365" t="str">
            <v>Aset</v>
          </cell>
          <cell r="G365">
            <v>1008</v>
          </cell>
          <cell r="H365">
            <v>230169616.33199999</v>
          </cell>
          <cell r="I365" t="str">
            <v>PA0004510082017</v>
          </cell>
        </row>
        <row r="366">
          <cell r="A366" t="str">
            <v>PA00081</v>
          </cell>
          <cell r="B366">
            <v>2000004199</v>
          </cell>
          <cell r="C366" t="str">
            <v>PT AA Pialang Asuransi</v>
          </cell>
          <cell r="D366" t="str">
            <v>PPA</v>
          </cell>
          <cell r="E366">
            <v>2018</v>
          </cell>
          <cell r="F366" t="str">
            <v>Aset</v>
          </cell>
          <cell r="G366">
            <v>1008</v>
          </cell>
          <cell r="H366">
            <v>9664186.3499999996</v>
          </cell>
          <cell r="I366" t="str">
            <v>PA0008110082018</v>
          </cell>
        </row>
        <row r="367">
          <cell r="A367" t="str">
            <v>PA00065</v>
          </cell>
          <cell r="B367">
            <v>2000005183</v>
          </cell>
          <cell r="C367" t="str">
            <v>PT Abadi Proteksindo Artha**)</v>
          </cell>
          <cell r="D367" t="str">
            <v>PPA</v>
          </cell>
          <cell r="E367">
            <v>2018</v>
          </cell>
          <cell r="F367" t="str">
            <v>Aset</v>
          </cell>
          <cell r="G367">
            <v>1008</v>
          </cell>
          <cell r="H367">
            <v>6291883.3449999997</v>
          </cell>
          <cell r="I367" t="str">
            <v>PA0006510082018</v>
          </cell>
        </row>
        <row r="368">
          <cell r="A368" t="str">
            <v>PA00047</v>
          </cell>
          <cell r="B368">
            <v>2000002175</v>
          </cell>
          <cell r="C368" t="str">
            <v>PT Adi Antara Asia</v>
          </cell>
          <cell r="D368" t="str">
            <v>PPA</v>
          </cell>
          <cell r="E368">
            <v>2018</v>
          </cell>
          <cell r="F368" t="str">
            <v>Aset</v>
          </cell>
          <cell r="G368">
            <v>1008</v>
          </cell>
          <cell r="H368">
            <v>65727151.879000001</v>
          </cell>
          <cell r="I368" t="str">
            <v>PA0004710082018</v>
          </cell>
        </row>
        <row r="369">
          <cell r="A369" t="str">
            <v>PA00172</v>
          </cell>
          <cell r="B369">
            <v>2000005243</v>
          </cell>
          <cell r="C369" t="str">
            <v>PT Adikara Mitra Sampurna</v>
          </cell>
          <cell r="D369" t="str">
            <v>PPA</v>
          </cell>
          <cell r="E369">
            <v>2018</v>
          </cell>
          <cell r="F369" t="str">
            <v>Aset</v>
          </cell>
          <cell r="G369">
            <v>1008</v>
          </cell>
          <cell r="H369">
            <v>6893319.591</v>
          </cell>
          <cell r="I369" t="str">
            <v>PA0017210082018</v>
          </cell>
        </row>
        <row r="370">
          <cell r="A370" t="str">
            <v>PA00094</v>
          </cell>
          <cell r="B370">
            <v>2000003461</v>
          </cell>
          <cell r="C370" t="str">
            <v>PT Adonai Pialang Asuransi</v>
          </cell>
          <cell r="D370" t="str">
            <v>PPA</v>
          </cell>
          <cell r="E370">
            <v>2018</v>
          </cell>
          <cell r="F370" t="str">
            <v>Aset</v>
          </cell>
          <cell r="G370">
            <v>1008</v>
          </cell>
          <cell r="H370">
            <v>72864543.630999997</v>
          </cell>
          <cell r="I370" t="str">
            <v>PA0009410082018</v>
          </cell>
        </row>
        <row r="371">
          <cell r="A371" t="str">
            <v>PA00058</v>
          </cell>
          <cell r="B371">
            <v>2000003062</v>
          </cell>
          <cell r="C371" t="str">
            <v>PT Advis Terapan Proteksindo</v>
          </cell>
          <cell r="D371" t="str">
            <v>PPA</v>
          </cell>
          <cell r="E371">
            <v>2018</v>
          </cell>
          <cell r="F371" t="str">
            <v>Aset</v>
          </cell>
          <cell r="G371">
            <v>1008</v>
          </cell>
          <cell r="H371">
            <v>0</v>
          </cell>
          <cell r="I371" t="str">
            <v>PA0005810082018</v>
          </cell>
        </row>
        <row r="372">
          <cell r="A372" t="str">
            <v>PA00012</v>
          </cell>
          <cell r="B372">
            <v>2000003333</v>
          </cell>
          <cell r="C372" t="str">
            <v>PT Aigra Insurance Brokers</v>
          </cell>
          <cell r="D372" t="str">
            <v>PPA</v>
          </cell>
          <cell r="E372">
            <v>2018</v>
          </cell>
          <cell r="F372" t="str">
            <v>Aset</v>
          </cell>
          <cell r="G372">
            <v>1008</v>
          </cell>
          <cell r="H372">
            <v>0</v>
          </cell>
          <cell r="I372" t="str">
            <v>PA0001210082018</v>
          </cell>
        </row>
        <row r="373">
          <cell r="A373" t="str">
            <v>PA00153</v>
          </cell>
          <cell r="B373">
            <v>2000003312</v>
          </cell>
          <cell r="C373" t="str">
            <v>PT Alih Risiko Makna Sejahtera</v>
          </cell>
          <cell r="D373" t="str">
            <v>PPA</v>
          </cell>
          <cell r="E373">
            <v>2018</v>
          </cell>
          <cell r="F373" t="str">
            <v>Aset</v>
          </cell>
          <cell r="G373">
            <v>1008</v>
          </cell>
          <cell r="H373">
            <v>4804593.0020000003</v>
          </cell>
          <cell r="I373" t="str">
            <v>PA0015310082018</v>
          </cell>
        </row>
        <row r="374">
          <cell r="A374" t="str">
            <v>PA00145</v>
          </cell>
          <cell r="B374">
            <v>2000003762</v>
          </cell>
          <cell r="C374" t="str">
            <v>PT Andika Mitra Sejati</v>
          </cell>
          <cell r="D374" t="str">
            <v>PPA</v>
          </cell>
          <cell r="E374">
            <v>2018</v>
          </cell>
          <cell r="F374" t="str">
            <v>Aset</v>
          </cell>
          <cell r="G374">
            <v>1008</v>
          </cell>
          <cell r="H374">
            <v>6094473.2180000003</v>
          </cell>
          <cell r="I374" t="str">
            <v>PA0014510082018</v>
          </cell>
        </row>
        <row r="375">
          <cell r="A375" t="str">
            <v>PA00131</v>
          </cell>
          <cell r="B375">
            <v>2000005082</v>
          </cell>
          <cell r="C375" t="str">
            <v>PT Andromeda International**)</v>
          </cell>
          <cell r="D375" t="str">
            <v>PPA</v>
          </cell>
          <cell r="E375">
            <v>2018</v>
          </cell>
          <cell r="F375" t="str">
            <v>Aset</v>
          </cell>
          <cell r="G375">
            <v>1008</v>
          </cell>
          <cell r="H375">
            <v>0</v>
          </cell>
          <cell r="I375" t="str">
            <v>PA0013110082018</v>
          </cell>
        </row>
        <row r="376">
          <cell r="A376" t="str">
            <v>PA00075</v>
          </cell>
          <cell r="B376">
            <v>2000000618</v>
          </cell>
          <cell r="C376" t="str">
            <v>PT Antara Intermediary Indonesia</v>
          </cell>
          <cell r="D376" t="str">
            <v>PPA</v>
          </cell>
          <cell r="E376">
            <v>2018</v>
          </cell>
          <cell r="F376" t="str">
            <v>Aset</v>
          </cell>
          <cell r="G376">
            <v>1008</v>
          </cell>
          <cell r="H376">
            <v>26671674.791000001</v>
          </cell>
          <cell r="I376" t="str">
            <v>PA0007510082018</v>
          </cell>
        </row>
        <row r="377">
          <cell r="A377" t="str">
            <v>PA00117</v>
          </cell>
          <cell r="B377">
            <v>2000003488</v>
          </cell>
          <cell r="C377" t="str">
            <v>PT Anugerah Bersama Berkah Abadi*)</v>
          </cell>
          <cell r="D377" t="str">
            <v>PPA</v>
          </cell>
          <cell r="E377">
            <v>2018</v>
          </cell>
          <cell r="F377" t="str">
            <v>Aset</v>
          </cell>
          <cell r="G377">
            <v>1008</v>
          </cell>
          <cell r="H377">
            <v>6857202.7130000005</v>
          </cell>
          <cell r="I377" t="str">
            <v>PA0011710082018</v>
          </cell>
        </row>
        <row r="378">
          <cell r="A378" t="str">
            <v>PA00028</v>
          </cell>
          <cell r="B378">
            <v>2000004758</v>
          </cell>
          <cell r="C378" t="str">
            <v>PT Anugrah Atma Adiguna*)</v>
          </cell>
          <cell r="D378" t="str">
            <v>PPA</v>
          </cell>
          <cell r="E378">
            <v>2018</v>
          </cell>
          <cell r="F378" t="str">
            <v>Aset</v>
          </cell>
          <cell r="G378">
            <v>1008</v>
          </cell>
          <cell r="H378">
            <v>3283336.3859999999</v>
          </cell>
          <cell r="I378" t="str">
            <v>PA0002810082018</v>
          </cell>
        </row>
        <row r="379">
          <cell r="A379" t="str">
            <v>PA00130</v>
          </cell>
          <cell r="B379">
            <v>2000004054</v>
          </cell>
          <cell r="C379" t="str">
            <v>PT Anugrah Medal Broker</v>
          </cell>
          <cell r="D379" t="str">
            <v>PPA</v>
          </cell>
          <cell r="E379">
            <v>2018</v>
          </cell>
          <cell r="F379" t="str">
            <v>Aset</v>
          </cell>
          <cell r="G379">
            <v>1008</v>
          </cell>
          <cell r="H379">
            <v>2481694.7400000002</v>
          </cell>
          <cell r="I379" t="str">
            <v>PA0013010082018</v>
          </cell>
        </row>
        <row r="380">
          <cell r="A380" t="str">
            <v>PA00162</v>
          </cell>
          <cell r="B380">
            <v>2000005146</v>
          </cell>
          <cell r="C380" t="str">
            <v>PT Artha Bina Bhayangkara</v>
          </cell>
          <cell r="D380" t="str">
            <v>PPA</v>
          </cell>
          <cell r="E380">
            <v>2018</v>
          </cell>
          <cell r="F380" t="str">
            <v>Aset</v>
          </cell>
          <cell r="G380">
            <v>1008</v>
          </cell>
          <cell r="H380">
            <v>3391993.9</v>
          </cell>
          <cell r="I380" t="str">
            <v>PA0016210082018</v>
          </cell>
        </row>
        <row r="381">
          <cell r="A381" t="str">
            <v>PA00015</v>
          </cell>
          <cell r="B381">
            <v>2000002600</v>
          </cell>
          <cell r="C381" t="str">
            <v>PT Artha Raharja</v>
          </cell>
          <cell r="D381" t="str">
            <v>PPA</v>
          </cell>
          <cell r="E381">
            <v>2018</v>
          </cell>
          <cell r="F381" t="str">
            <v>Aset</v>
          </cell>
          <cell r="G381">
            <v>1008</v>
          </cell>
          <cell r="H381">
            <v>4518847.5410000002</v>
          </cell>
          <cell r="I381" t="str">
            <v>PA0001510082018</v>
          </cell>
        </row>
        <row r="382">
          <cell r="A382" t="str">
            <v>PA00080</v>
          </cell>
          <cell r="B382">
            <v>2000004182</v>
          </cell>
          <cell r="C382" t="str">
            <v>PT Asia Finance Risk</v>
          </cell>
          <cell r="D382" t="str">
            <v>PPA</v>
          </cell>
          <cell r="E382">
            <v>2018</v>
          </cell>
          <cell r="F382" t="str">
            <v>Aset</v>
          </cell>
          <cell r="G382">
            <v>1008</v>
          </cell>
          <cell r="H382">
            <v>13487509.711999999</v>
          </cell>
          <cell r="I382" t="str">
            <v>PA0008010082018</v>
          </cell>
        </row>
        <row r="383">
          <cell r="A383" t="str">
            <v>PA00103</v>
          </cell>
          <cell r="B383">
            <v>2000000623</v>
          </cell>
          <cell r="C383" t="str">
            <v>PT Asia International Insurance Brokers</v>
          </cell>
          <cell r="D383" t="str">
            <v>PPA</v>
          </cell>
          <cell r="E383">
            <v>2018</v>
          </cell>
          <cell r="F383" t="str">
            <v>Aset</v>
          </cell>
          <cell r="G383">
            <v>1008</v>
          </cell>
          <cell r="H383">
            <v>2013411.8389999999</v>
          </cell>
          <cell r="I383" t="str">
            <v>PA0010310082018</v>
          </cell>
        </row>
        <row r="384">
          <cell r="A384" t="str">
            <v>PA00174</v>
          </cell>
          <cell r="B384">
            <v>2000005242</v>
          </cell>
          <cell r="C384" t="str">
            <v>PT Fins Insurance Brokers</v>
          </cell>
          <cell r="D384" t="str">
            <v>PPA</v>
          </cell>
          <cell r="E384">
            <v>2018</v>
          </cell>
          <cell r="F384" t="str">
            <v>Aset</v>
          </cell>
          <cell r="G384">
            <v>1008</v>
          </cell>
          <cell r="H384">
            <v>3433714.9440000001</v>
          </cell>
          <cell r="I384" t="str">
            <v>PA0017410082018</v>
          </cell>
        </row>
        <row r="385">
          <cell r="A385" t="str">
            <v>PA00098</v>
          </cell>
          <cell r="B385">
            <v>2000003713</v>
          </cell>
          <cell r="C385" t="str">
            <v>PT Asta Kanti</v>
          </cell>
          <cell r="D385" t="str">
            <v>PPA</v>
          </cell>
          <cell r="E385">
            <v>2018</v>
          </cell>
          <cell r="F385" t="str">
            <v>Aset</v>
          </cell>
          <cell r="G385">
            <v>1008</v>
          </cell>
          <cell r="H385">
            <v>7649878.023</v>
          </cell>
          <cell r="I385" t="str">
            <v>PA0009810082018</v>
          </cell>
        </row>
        <row r="386">
          <cell r="A386" t="str">
            <v>PA00156</v>
          </cell>
          <cell r="B386">
            <v>2000002163</v>
          </cell>
          <cell r="C386" t="str">
            <v>PT Asyki Sarana Sejahtera</v>
          </cell>
          <cell r="D386" t="str">
            <v>PPA</v>
          </cell>
          <cell r="E386">
            <v>2018</v>
          </cell>
          <cell r="F386" t="str">
            <v>Aset</v>
          </cell>
          <cell r="G386">
            <v>1008</v>
          </cell>
          <cell r="H386">
            <v>3886199.5529999998</v>
          </cell>
          <cell r="I386" t="str">
            <v>PA0015610082018</v>
          </cell>
        </row>
        <row r="387">
          <cell r="A387" t="str">
            <v>PA00120</v>
          </cell>
          <cell r="B387">
            <v>2000004323</v>
          </cell>
          <cell r="C387" t="str">
            <v>PT Axle Asia</v>
          </cell>
          <cell r="D387" t="str">
            <v>PPA</v>
          </cell>
          <cell r="E387">
            <v>2018</v>
          </cell>
          <cell r="F387" t="str">
            <v>Aset</v>
          </cell>
          <cell r="G387">
            <v>1008</v>
          </cell>
          <cell r="H387">
            <v>53068787.817000002</v>
          </cell>
          <cell r="I387" t="str">
            <v>PA0012010082018</v>
          </cell>
        </row>
        <row r="388">
          <cell r="A388" t="str">
            <v>PA00105</v>
          </cell>
          <cell r="B388">
            <v>2000004918</v>
          </cell>
          <cell r="C388" t="str">
            <v>PT Bahtera Mitra Jasa</v>
          </cell>
          <cell r="D388" t="str">
            <v>PPA</v>
          </cell>
          <cell r="E388">
            <v>2018</v>
          </cell>
          <cell r="F388" t="str">
            <v>Aset</v>
          </cell>
          <cell r="G388">
            <v>1008</v>
          </cell>
          <cell r="H388">
            <v>2271897.8169999998</v>
          </cell>
          <cell r="I388" t="str">
            <v>PA0010510082018</v>
          </cell>
        </row>
        <row r="389">
          <cell r="A389" t="str">
            <v>PA00169</v>
          </cell>
          <cell r="B389">
            <v>2000005231</v>
          </cell>
          <cell r="C389" t="str">
            <v>PT Bahtera Wahana Tritata</v>
          </cell>
          <cell r="D389" t="str">
            <v>PPA</v>
          </cell>
          <cell r="E389">
            <v>2018</v>
          </cell>
          <cell r="F389" t="str">
            <v>Aset</v>
          </cell>
          <cell r="G389">
            <v>1008</v>
          </cell>
          <cell r="H389">
            <v>2112640.4449999998</v>
          </cell>
          <cell r="I389" t="str">
            <v>PA0016910082018</v>
          </cell>
        </row>
        <row r="390">
          <cell r="A390" t="str">
            <v>PA00160</v>
          </cell>
          <cell r="B390">
            <v>2000005142</v>
          </cell>
          <cell r="C390" t="str">
            <v>PT Barron Pandu Abadi</v>
          </cell>
          <cell r="D390" t="str">
            <v>PPA</v>
          </cell>
          <cell r="E390">
            <v>2018</v>
          </cell>
          <cell r="F390" t="str">
            <v>Aset</v>
          </cell>
          <cell r="G390">
            <v>1008</v>
          </cell>
          <cell r="H390">
            <v>2060266.456</v>
          </cell>
          <cell r="I390" t="str">
            <v>PA0016010082018</v>
          </cell>
        </row>
        <row r="391">
          <cell r="A391" t="str">
            <v>PA00177</v>
          </cell>
          <cell r="B391">
            <v>2000005322</v>
          </cell>
          <cell r="C391" t="str">
            <v>PT Bastama Mitra Persada</v>
          </cell>
          <cell r="D391" t="str">
            <v>PPA</v>
          </cell>
          <cell r="E391">
            <v>2018</v>
          </cell>
          <cell r="F391" t="str">
            <v>Aset</v>
          </cell>
          <cell r="G391">
            <v>1008</v>
          </cell>
          <cell r="H391">
            <v>6916462.2450000001</v>
          </cell>
          <cell r="I391" t="str">
            <v>PA0017710082018</v>
          </cell>
        </row>
        <row r="392">
          <cell r="A392" t="str">
            <v>PA00140</v>
          </cell>
          <cell r="B392">
            <v>2000004283</v>
          </cell>
          <cell r="C392" t="str">
            <v>PT Best Proteksi Indonesia</v>
          </cell>
          <cell r="D392" t="str">
            <v>PPA</v>
          </cell>
          <cell r="E392">
            <v>2018</v>
          </cell>
          <cell r="F392" t="str">
            <v>Aset</v>
          </cell>
          <cell r="G392">
            <v>1008</v>
          </cell>
          <cell r="H392">
            <v>1555169.2479999999</v>
          </cell>
          <cell r="I392" t="str">
            <v>PA0014010082018</v>
          </cell>
        </row>
        <row r="393">
          <cell r="A393" t="str">
            <v>PA00001</v>
          </cell>
          <cell r="B393">
            <v>2000002991</v>
          </cell>
          <cell r="C393" t="str">
            <v>PT BGIB Insurance Broker</v>
          </cell>
          <cell r="D393" t="str">
            <v>PPA</v>
          </cell>
          <cell r="E393">
            <v>2018</v>
          </cell>
          <cell r="F393" t="str">
            <v>Aset</v>
          </cell>
          <cell r="G393">
            <v>1008</v>
          </cell>
          <cell r="H393">
            <v>109547155.353</v>
          </cell>
          <cell r="I393" t="str">
            <v>PA0000110082018</v>
          </cell>
        </row>
        <row r="394">
          <cell r="A394" t="str">
            <v>PA00017</v>
          </cell>
          <cell r="B394">
            <v>2000000629</v>
          </cell>
          <cell r="C394" t="str">
            <v>PT Bhinneka Cipta Lestari</v>
          </cell>
          <cell r="D394" t="str">
            <v>PPA</v>
          </cell>
          <cell r="E394">
            <v>2018</v>
          </cell>
          <cell r="F394" t="str">
            <v>Aset</v>
          </cell>
          <cell r="G394">
            <v>1008</v>
          </cell>
          <cell r="H394">
            <v>4789950.5530000003</v>
          </cell>
          <cell r="I394" t="str">
            <v>PA0001710082018</v>
          </cell>
        </row>
        <row r="395">
          <cell r="A395" t="str">
            <v>PA00066</v>
          </cell>
          <cell r="B395">
            <v>2000004219</v>
          </cell>
          <cell r="C395" t="str">
            <v>PT Bina Dana Sejahtera</v>
          </cell>
          <cell r="D395" t="str">
            <v>PPA</v>
          </cell>
          <cell r="E395">
            <v>2018</v>
          </cell>
          <cell r="F395" t="str">
            <v>Aset</v>
          </cell>
          <cell r="G395">
            <v>1008</v>
          </cell>
          <cell r="H395">
            <v>41234081.982000001</v>
          </cell>
          <cell r="I395" t="str">
            <v>PA0006610082018</v>
          </cell>
        </row>
        <row r="396">
          <cell r="A396" t="str">
            <v>PA00011</v>
          </cell>
          <cell r="B396">
            <v>2000001460</v>
          </cell>
          <cell r="C396" t="str">
            <v>PT Bina Kridatama Nusantara</v>
          </cell>
          <cell r="D396" t="str">
            <v>PPA</v>
          </cell>
          <cell r="E396">
            <v>2018</v>
          </cell>
          <cell r="F396" t="str">
            <v>Aset</v>
          </cell>
          <cell r="G396">
            <v>1008</v>
          </cell>
          <cell r="H396">
            <v>8327313.3279999997</v>
          </cell>
          <cell r="I396" t="str">
            <v>PA0001110082018</v>
          </cell>
        </row>
        <row r="397">
          <cell r="A397" t="str">
            <v>PA00038</v>
          </cell>
          <cell r="B397">
            <v>2000002741</v>
          </cell>
          <cell r="C397" t="str">
            <v>PT Binasentra Purna</v>
          </cell>
          <cell r="D397" t="str">
            <v>PPA</v>
          </cell>
          <cell r="E397">
            <v>2018</v>
          </cell>
          <cell r="F397" t="str">
            <v>Aset</v>
          </cell>
          <cell r="G397">
            <v>1008</v>
          </cell>
          <cell r="H397">
            <v>121060764.965</v>
          </cell>
          <cell r="I397" t="str">
            <v>PA0003810082018</v>
          </cell>
        </row>
        <row r="398">
          <cell r="A398" t="str">
            <v>PA00159</v>
          </cell>
          <cell r="B398">
            <v>2000005141</v>
          </cell>
          <cell r="C398" t="str">
            <v>PT Bintang Jasa Selaras Insurance Brokers</v>
          </cell>
          <cell r="D398" t="str">
            <v>PPA</v>
          </cell>
          <cell r="E398">
            <v>2018</v>
          </cell>
          <cell r="F398" t="str">
            <v>Aset</v>
          </cell>
          <cell r="G398">
            <v>1008</v>
          </cell>
          <cell r="H398">
            <v>0</v>
          </cell>
          <cell r="I398" t="str">
            <v>PA0015910082018</v>
          </cell>
        </row>
        <row r="399">
          <cell r="A399" t="str">
            <v>PA00013</v>
          </cell>
          <cell r="B399">
            <v>2000003690</v>
          </cell>
          <cell r="C399" t="str">
            <v>PT Birama Inter Global Broker Asuransi</v>
          </cell>
          <cell r="D399" t="str">
            <v>PPA</v>
          </cell>
          <cell r="E399">
            <v>2018</v>
          </cell>
          <cell r="F399" t="str">
            <v>Aset</v>
          </cell>
          <cell r="G399">
            <v>1008</v>
          </cell>
          <cell r="H399">
            <v>0</v>
          </cell>
          <cell r="I399" t="str">
            <v>PA0001310082018</v>
          </cell>
        </row>
        <row r="400">
          <cell r="A400" t="str">
            <v>PA00142</v>
          </cell>
          <cell r="B400">
            <v>2000000632</v>
          </cell>
          <cell r="C400" t="str">
            <v>PT Brilliant Insurance Brokers</v>
          </cell>
          <cell r="D400" t="str">
            <v>PPA</v>
          </cell>
          <cell r="E400">
            <v>2018</v>
          </cell>
          <cell r="F400" t="str">
            <v>Aset</v>
          </cell>
          <cell r="G400">
            <v>1008</v>
          </cell>
          <cell r="H400">
            <v>19020599.664999999</v>
          </cell>
          <cell r="I400" t="str">
            <v>PA0014210082018</v>
          </cell>
        </row>
        <row r="401">
          <cell r="A401" t="str">
            <v>PA00030</v>
          </cell>
          <cell r="B401">
            <v>2000000633</v>
          </cell>
          <cell r="C401" t="str">
            <v>PT Bringin Sejahtera Makmur</v>
          </cell>
          <cell r="D401" t="str">
            <v>PPA</v>
          </cell>
          <cell r="E401">
            <v>2018</v>
          </cell>
          <cell r="F401" t="str">
            <v>Aset</v>
          </cell>
          <cell r="G401">
            <v>1008</v>
          </cell>
          <cell r="H401">
            <v>284643991.31300002</v>
          </cell>
          <cell r="I401" t="str">
            <v>PA0003010082018</v>
          </cell>
        </row>
        <row r="402">
          <cell r="A402" t="str">
            <v>PA00076</v>
          </cell>
          <cell r="B402">
            <v>2000003329</v>
          </cell>
          <cell r="C402" t="str">
            <v>PT Brocade Insurance Broker</v>
          </cell>
          <cell r="D402" t="str">
            <v>PPA</v>
          </cell>
          <cell r="E402">
            <v>2018</v>
          </cell>
          <cell r="F402" t="str">
            <v>Aset</v>
          </cell>
          <cell r="G402">
            <v>1008</v>
          </cell>
          <cell r="H402">
            <v>29088419.605</v>
          </cell>
          <cell r="I402" t="str">
            <v>PA0007610082018</v>
          </cell>
        </row>
        <row r="403">
          <cell r="A403" t="str">
            <v>PA00005</v>
          </cell>
          <cell r="B403">
            <v>2000003834</v>
          </cell>
          <cell r="C403" t="str">
            <v>PT Buana Jasa Pratama</v>
          </cell>
          <cell r="D403" t="str">
            <v>PPA</v>
          </cell>
          <cell r="E403">
            <v>2018</v>
          </cell>
          <cell r="F403" t="str">
            <v>Aset</v>
          </cell>
          <cell r="G403">
            <v>1008</v>
          </cell>
          <cell r="H403">
            <v>0</v>
          </cell>
          <cell r="I403" t="str">
            <v>PA0000510082018</v>
          </cell>
        </row>
        <row r="404">
          <cell r="A404" t="str">
            <v>PA00069</v>
          </cell>
          <cell r="B404">
            <v>2000000637</v>
          </cell>
          <cell r="C404" t="str">
            <v>PT Bumi Insurance Brokers</v>
          </cell>
          <cell r="D404" t="str">
            <v>PPA</v>
          </cell>
          <cell r="E404">
            <v>2018</v>
          </cell>
          <cell r="F404" t="str">
            <v>Aset</v>
          </cell>
          <cell r="G404">
            <v>1008</v>
          </cell>
          <cell r="H404">
            <v>6734495.8320000004</v>
          </cell>
          <cell r="I404" t="str">
            <v>PA0006910082018</v>
          </cell>
        </row>
        <row r="405">
          <cell r="A405" t="str">
            <v>PA00136</v>
          </cell>
          <cell r="B405">
            <v>2000004285</v>
          </cell>
          <cell r="C405" t="str">
            <v>PT Cahaya Mitra Satya Bersama Pialang Asuransi</v>
          </cell>
          <cell r="D405" t="str">
            <v>PPA</v>
          </cell>
          <cell r="E405">
            <v>2018</v>
          </cell>
          <cell r="F405" t="str">
            <v>Aset</v>
          </cell>
          <cell r="G405">
            <v>1008</v>
          </cell>
          <cell r="H405">
            <v>2179319.29</v>
          </cell>
          <cell r="I405" t="str">
            <v>PA0013610082018</v>
          </cell>
        </row>
        <row r="406">
          <cell r="A406" t="str">
            <v>PA00186</v>
          </cell>
          <cell r="B406">
            <v>2000015634</v>
          </cell>
          <cell r="C406" t="str">
            <v>PT Cakrabuana Insurance Brokers</v>
          </cell>
          <cell r="D406" t="str">
            <v>PPA</v>
          </cell>
          <cell r="E406">
            <v>2018</v>
          </cell>
          <cell r="F406" t="str">
            <v>Aset</v>
          </cell>
          <cell r="G406">
            <v>1008</v>
          </cell>
          <cell r="H406">
            <v>0</v>
          </cell>
          <cell r="I406" t="str">
            <v>PA0018610082018</v>
          </cell>
        </row>
        <row r="407">
          <cell r="A407" t="str">
            <v>PA00049</v>
          </cell>
          <cell r="B407">
            <v>2000000638</v>
          </cell>
          <cell r="C407" t="str">
            <v>PT Caraka Mulia</v>
          </cell>
          <cell r="D407" t="str">
            <v>PPA</v>
          </cell>
          <cell r="E407">
            <v>2018</v>
          </cell>
          <cell r="F407" t="str">
            <v>Aset</v>
          </cell>
          <cell r="G407">
            <v>1008</v>
          </cell>
          <cell r="H407">
            <v>90314963.799999997</v>
          </cell>
          <cell r="I407" t="str">
            <v>PA0004910082018</v>
          </cell>
        </row>
        <row r="408">
          <cell r="A408" t="str">
            <v>PA00010</v>
          </cell>
          <cell r="B408">
            <v>2000003603</v>
          </cell>
          <cell r="C408" t="str">
            <v>PT Central Antar Jasa</v>
          </cell>
          <cell r="D408" t="str">
            <v>PPA</v>
          </cell>
          <cell r="E408">
            <v>2018</v>
          </cell>
          <cell r="F408" t="str">
            <v>Aset</v>
          </cell>
          <cell r="G408">
            <v>1008</v>
          </cell>
          <cell r="H408">
            <v>2687060.3050000002</v>
          </cell>
          <cell r="I408" t="str">
            <v>PA0001010082018</v>
          </cell>
        </row>
        <row r="409">
          <cell r="A409" t="str">
            <v>PA00126</v>
          </cell>
          <cell r="B409">
            <v>2000000640</v>
          </cell>
          <cell r="C409" t="str">
            <v>PT Cipta Integra Duta</v>
          </cell>
          <cell r="D409" t="str">
            <v>PPA</v>
          </cell>
          <cell r="E409">
            <v>2018</v>
          </cell>
          <cell r="F409" t="str">
            <v>Aset</v>
          </cell>
          <cell r="G409">
            <v>1008</v>
          </cell>
          <cell r="H409">
            <v>49994901.111439198</v>
          </cell>
          <cell r="I409" t="str">
            <v>PA0012610082018</v>
          </cell>
        </row>
        <row r="410">
          <cell r="A410" t="str">
            <v>PA00022</v>
          </cell>
          <cell r="B410">
            <v>2000003501</v>
          </cell>
          <cell r="C410" t="str">
            <v>PT Cipta Uni Jasa**)</v>
          </cell>
          <cell r="D410" t="str">
            <v>PPA</v>
          </cell>
          <cell r="E410">
            <v>2018</v>
          </cell>
          <cell r="F410" t="str">
            <v>Aset</v>
          </cell>
          <cell r="G410">
            <v>1008</v>
          </cell>
          <cell r="H410" t="str">
            <v/>
          </cell>
          <cell r="I410" t="str">
            <v>PA0002210082018</v>
          </cell>
        </row>
        <row r="411">
          <cell r="A411" t="str">
            <v>PA00082</v>
          </cell>
          <cell r="B411">
            <v>2000002902</v>
          </cell>
          <cell r="C411" t="str">
            <v>PT Dharma Honoris Raksa Pratama**)</v>
          </cell>
          <cell r="D411" t="str">
            <v>PPA</v>
          </cell>
          <cell r="E411">
            <v>2018</v>
          </cell>
          <cell r="F411" t="str">
            <v>Aset</v>
          </cell>
          <cell r="G411">
            <v>1008</v>
          </cell>
          <cell r="H411">
            <v>12522812.741</v>
          </cell>
          <cell r="I411" t="str">
            <v>PA0008210082018</v>
          </cell>
        </row>
        <row r="412">
          <cell r="A412" t="str">
            <v>PA00147</v>
          </cell>
          <cell r="B412">
            <v>2000000643</v>
          </cell>
          <cell r="C412" t="str">
            <v>PT Dinamika Prima Servitama</v>
          </cell>
          <cell r="D412" t="str">
            <v>PPA</v>
          </cell>
          <cell r="E412">
            <v>2018</v>
          </cell>
          <cell r="F412" t="str">
            <v>Aset</v>
          </cell>
          <cell r="G412">
            <v>1008</v>
          </cell>
          <cell r="H412">
            <v>11475884.18</v>
          </cell>
          <cell r="I412" t="str">
            <v>PA0014710082018</v>
          </cell>
        </row>
        <row r="413">
          <cell r="A413" t="str">
            <v>PA00092</v>
          </cell>
          <cell r="B413">
            <v>2000004212</v>
          </cell>
          <cell r="C413" t="str">
            <v>PT Dinda Pradana Insurance Broker</v>
          </cell>
          <cell r="D413" t="str">
            <v>PPA</v>
          </cell>
          <cell r="E413">
            <v>2018</v>
          </cell>
          <cell r="F413" t="str">
            <v>Aset</v>
          </cell>
          <cell r="G413">
            <v>1008</v>
          </cell>
          <cell r="H413">
            <v>5098780.5070000002</v>
          </cell>
          <cell r="I413" t="str">
            <v>PA0009210082018</v>
          </cell>
        </row>
        <row r="414">
          <cell r="A414" t="str">
            <v>PA00091</v>
          </cell>
          <cell r="B414">
            <v>2000003716</v>
          </cell>
          <cell r="C414" t="str">
            <v>PT Dritama Brokerindo</v>
          </cell>
          <cell r="D414" t="str">
            <v>PPA</v>
          </cell>
          <cell r="E414">
            <v>2018</v>
          </cell>
          <cell r="F414" t="str">
            <v>Aset</v>
          </cell>
          <cell r="G414">
            <v>1008</v>
          </cell>
          <cell r="H414">
            <v>12945699.064999999</v>
          </cell>
          <cell r="I414" t="str">
            <v>PA0009110082018</v>
          </cell>
        </row>
        <row r="415">
          <cell r="A415" t="str">
            <v>PA00161</v>
          </cell>
          <cell r="B415">
            <v>2000005150</v>
          </cell>
          <cell r="C415" t="str">
            <v>PT Duta Inti Varia</v>
          </cell>
          <cell r="D415" t="str">
            <v>PPA</v>
          </cell>
          <cell r="E415">
            <v>2018</v>
          </cell>
          <cell r="F415" t="str">
            <v>Aset</v>
          </cell>
          <cell r="G415">
            <v>1008</v>
          </cell>
          <cell r="H415">
            <v>2226145.3840000001</v>
          </cell>
          <cell r="I415" t="str">
            <v>PA0016110082018</v>
          </cell>
        </row>
        <row r="416">
          <cell r="A416" t="str">
            <v>PA00031</v>
          </cell>
          <cell r="B416">
            <v>2000002811</v>
          </cell>
          <cell r="C416" t="str">
            <v>PT Duta Semesta Raya</v>
          </cell>
          <cell r="D416" t="str">
            <v>PPA</v>
          </cell>
          <cell r="E416">
            <v>2018</v>
          </cell>
          <cell r="F416" t="str">
            <v>Aset</v>
          </cell>
          <cell r="G416">
            <v>1008</v>
          </cell>
          <cell r="H416">
            <v>158290544.43000001</v>
          </cell>
          <cell r="I416" t="str">
            <v>PA0003110082018</v>
          </cell>
        </row>
        <row r="417">
          <cell r="A417" t="str">
            <v>PA00182</v>
          </cell>
          <cell r="B417">
            <v>2000014917</v>
          </cell>
          <cell r="C417" t="str">
            <v>PT Erbe Broker Asuransi Indonesia</v>
          </cell>
          <cell r="D417" t="str">
            <v>PPA</v>
          </cell>
          <cell r="E417">
            <v>2018</v>
          </cell>
          <cell r="F417" t="str">
            <v>Aset</v>
          </cell>
          <cell r="G417">
            <v>1008</v>
          </cell>
          <cell r="H417">
            <v>3195980.9309999999</v>
          </cell>
          <cell r="I417" t="str">
            <v>PA0018210082018</v>
          </cell>
        </row>
        <row r="418">
          <cell r="A418" t="str">
            <v>PA00032</v>
          </cell>
          <cell r="B418">
            <v>2000002813</v>
          </cell>
          <cell r="C418" t="str">
            <v>PT Estika Jasatama</v>
          </cell>
          <cell r="D418" t="str">
            <v>PPA</v>
          </cell>
          <cell r="E418">
            <v>2018</v>
          </cell>
          <cell r="F418" t="str">
            <v>Aset</v>
          </cell>
          <cell r="G418">
            <v>1008</v>
          </cell>
          <cell r="H418">
            <v>96322669.597163185</v>
          </cell>
          <cell r="I418" t="str">
            <v>PA0003210082018</v>
          </cell>
        </row>
        <row r="419">
          <cell r="A419" t="str">
            <v>PA00127</v>
          </cell>
          <cell r="B419">
            <v>2000005122</v>
          </cell>
          <cell r="C419" t="str">
            <v>PT Experta Pialang Asuransi Nusantara</v>
          </cell>
          <cell r="D419" t="str">
            <v>PPA</v>
          </cell>
          <cell r="E419">
            <v>2018</v>
          </cell>
          <cell r="F419" t="str">
            <v>Aset</v>
          </cell>
          <cell r="G419">
            <v>1008</v>
          </cell>
          <cell r="H419">
            <v>3056749.2790000001</v>
          </cell>
          <cell r="I419" t="str">
            <v>PA0012710082018</v>
          </cell>
        </row>
        <row r="420">
          <cell r="A420" t="str">
            <v>PA00004</v>
          </cell>
          <cell r="B420">
            <v>2000003469</v>
          </cell>
          <cell r="C420" t="str">
            <v>PT Felima Orient Pacific</v>
          </cell>
          <cell r="D420" t="str">
            <v>PPA</v>
          </cell>
          <cell r="E420">
            <v>2018</v>
          </cell>
          <cell r="F420" t="str">
            <v>Aset</v>
          </cell>
          <cell r="G420">
            <v>1008</v>
          </cell>
          <cell r="H420">
            <v>924433.53300000005</v>
          </cell>
          <cell r="I420" t="str">
            <v>PA0000410082018</v>
          </cell>
        </row>
        <row r="421">
          <cell r="A421" t="str">
            <v>PA00099</v>
          </cell>
          <cell r="B421">
            <v>2000005123</v>
          </cell>
          <cell r="C421" t="str">
            <v>PT Fistlight Indonesia Insurance Brokers</v>
          </cell>
          <cell r="D421" t="str">
            <v>PPA</v>
          </cell>
          <cell r="E421">
            <v>2018</v>
          </cell>
          <cell r="F421" t="str">
            <v>Aset</v>
          </cell>
          <cell r="G421">
            <v>1008</v>
          </cell>
          <cell r="H421">
            <v>46232898.009000003</v>
          </cell>
          <cell r="I421" t="str">
            <v>PA0009910082018</v>
          </cell>
        </row>
        <row r="422">
          <cell r="A422" t="str">
            <v>PA00158</v>
          </cell>
          <cell r="B422">
            <v>2000005131</v>
          </cell>
          <cell r="C422" t="str">
            <v>PT Fokus Solusi Proteksi</v>
          </cell>
          <cell r="D422" t="str">
            <v>PPA</v>
          </cell>
          <cell r="E422">
            <v>2018</v>
          </cell>
          <cell r="F422" t="str">
            <v>Aset</v>
          </cell>
          <cell r="G422">
            <v>1008</v>
          </cell>
          <cell r="H422">
            <v>1919148.388</v>
          </cell>
          <cell r="I422" t="str">
            <v>PA0015810082018</v>
          </cell>
        </row>
        <row r="423">
          <cell r="A423" t="str">
            <v>PA00052</v>
          </cell>
          <cell r="B423">
            <v>2000002869</v>
          </cell>
          <cell r="C423" t="str">
            <v>PT Fred Marius Sabini Insurance Broker</v>
          </cell>
          <cell r="D423" t="str">
            <v>PPA</v>
          </cell>
          <cell r="E423">
            <v>2018</v>
          </cell>
          <cell r="F423" t="str">
            <v>Aset</v>
          </cell>
          <cell r="G423">
            <v>1008</v>
          </cell>
          <cell r="H423">
            <v>23805362.613000002</v>
          </cell>
          <cell r="I423" t="str">
            <v>PA0005210082018</v>
          </cell>
        </row>
        <row r="424">
          <cell r="A424" t="str">
            <v>PA00050</v>
          </cell>
          <cell r="B424">
            <v>2000000651</v>
          </cell>
          <cell r="C424" t="str">
            <v>PT Fresnel Perdana Mandiri</v>
          </cell>
          <cell r="D424" t="str">
            <v>PPA</v>
          </cell>
          <cell r="E424">
            <v>2018</v>
          </cell>
          <cell r="F424" t="str">
            <v>Aset</v>
          </cell>
          <cell r="G424">
            <v>1008</v>
          </cell>
          <cell r="H424">
            <v>28634237.111000001</v>
          </cell>
          <cell r="I424" t="str">
            <v>PA0005010082018</v>
          </cell>
        </row>
        <row r="425">
          <cell r="A425" t="str">
            <v>PA00009</v>
          </cell>
          <cell r="B425">
            <v>2000000652</v>
          </cell>
          <cell r="C425" t="str">
            <v>PT Gelora Karya Jasatama**)</v>
          </cell>
          <cell r="D425" t="str">
            <v>PPA</v>
          </cell>
          <cell r="E425">
            <v>2018</v>
          </cell>
          <cell r="F425" t="str">
            <v>Aset</v>
          </cell>
          <cell r="G425">
            <v>1008</v>
          </cell>
          <cell r="H425">
            <v>0</v>
          </cell>
          <cell r="I425" t="str">
            <v>PA0000910082018</v>
          </cell>
        </row>
        <row r="426">
          <cell r="A426" t="str">
            <v>PA00033</v>
          </cell>
          <cell r="B426">
            <v>2000002565</v>
          </cell>
          <cell r="C426" t="str">
            <v>PT Global Insurance Broker</v>
          </cell>
          <cell r="D426" t="str">
            <v>PPA</v>
          </cell>
          <cell r="E426">
            <v>2018</v>
          </cell>
          <cell r="F426" t="str">
            <v>Aset</v>
          </cell>
          <cell r="G426">
            <v>1008</v>
          </cell>
          <cell r="H426">
            <v>7235075.7280000001</v>
          </cell>
          <cell r="I426" t="str">
            <v>PA0003310082018</v>
          </cell>
        </row>
        <row r="427">
          <cell r="A427" t="str">
            <v>PA00124</v>
          </cell>
          <cell r="B427">
            <v>2000003617</v>
          </cell>
          <cell r="C427" t="str">
            <v>PT Global Risk Management</v>
          </cell>
          <cell r="D427" t="str">
            <v>PPA</v>
          </cell>
          <cell r="E427">
            <v>2018</v>
          </cell>
          <cell r="F427" t="str">
            <v>Aset</v>
          </cell>
          <cell r="G427">
            <v>1008</v>
          </cell>
          <cell r="H427">
            <v>19752196.594999999</v>
          </cell>
          <cell r="I427" t="str">
            <v>PA0012410082018</v>
          </cell>
        </row>
        <row r="428">
          <cell r="A428" t="str">
            <v>PA00062</v>
          </cell>
          <cell r="B428">
            <v>2000005603</v>
          </cell>
          <cell r="C428" t="str">
            <v>PT Grasia Media Utama</v>
          </cell>
          <cell r="D428" t="str">
            <v>PPA</v>
          </cell>
          <cell r="E428">
            <v>2018</v>
          </cell>
          <cell r="F428" t="str">
            <v>Aset</v>
          </cell>
          <cell r="G428">
            <v>1008</v>
          </cell>
          <cell r="H428">
            <v>5525136.9340000004</v>
          </cell>
          <cell r="I428" t="str">
            <v>PA0006210082018</v>
          </cell>
        </row>
        <row r="429">
          <cell r="A429" t="str">
            <v>PA00128</v>
          </cell>
          <cell r="B429">
            <v>2000004960</v>
          </cell>
          <cell r="C429" t="str">
            <v>PT Sinergi Duta Insurance Brokers</v>
          </cell>
          <cell r="D429" t="str">
            <v>PPA</v>
          </cell>
          <cell r="E429">
            <v>2018</v>
          </cell>
          <cell r="F429" t="str">
            <v>Aset</v>
          </cell>
          <cell r="G429">
            <v>1008</v>
          </cell>
          <cell r="H429">
            <v>0</v>
          </cell>
          <cell r="I429" t="str">
            <v>PA0012810082018</v>
          </cell>
        </row>
        <row r="430">
          <cell r="A430" t="str">
            <v>PA00059</v>
          </cell>
          <cell r="B430">
            <v>2000004063</v>
          </cell>
          <cell r="C430" t="str">
            <v>PT Hagati Brokerindo</v>
          </cell>
          <cell r="D430" t="str">
            <v>PPA</v>
          </cell>
          <cell r="E430">
            <v>2018</v>
          </cell>
          <cell r="F430" t="str">
            <v>Aset</v>
          </cell>
          <cell r="G430">
            <v>1008</v>
          </cell>
          <cell r="H430">
            <v>6815112.2479999997</v>
          </cell>
          <cell r="I430" t="str">
            <v>PA0005910082018</v>
          </cell>
        </row>
        <row r="431">
          <cell r="A431" t="str">
            <v>PA00029</v>
          </cell>
          <cell r="B431">
            <v>2000000657</v>
          </cell>
          <cell r="C431" t="str">
            <v>PT IBS Insurance Broking Service</v>
          </cell>
          <cell r="D431" t="str">
            <v>PPA</v>
          </cell>
          <cell r="E431">
            <v>2018</v>
          </cell>
          <cell r="F431" t="str">
            <v>Aset</v>
          </cell>
          <cell r="G431">
            <v>1008</v>
          </cell>
          <cell r="H431">
            <v>390515569.81199998</v>
          </cell>
          <cell r="I431" t="str">
            <v>PA0002910082018</v>
          </cell>
        </row>
        <row r="432">
          <cell r="A432" t="str">
            <v>PA00073</v>
          </cell>
          <cell r="B432">
            <v>2000004301</v>
          </cell>
          <cell r="C432" t="str">
            <v>PT Independen Pialang Asuransi</v>
          </cell>
          <cell r="D432" t="str">
            <v>PPA</v>
          </cell>
          <cell r="E432">
            <v>2018</v>
          </cell>
          <cell r="F432" t="str">
            <v>Aset</v>
          </cell>
          <cell r="G432">
            <v>1008</v>
          </cell>
          <cell r="H432">
            <v>1956032.9650000001</v>
          </cell>
          <cell r="I432" t="str">
            <v>PA0007310082018</v>
          </cell>
        </row>
        <row r="433">
          <cell r="A433" t="str">
            <v>PA00102</v>
          </cell>
          <cell r="B433">
            <v>2000000658</v>
          </cell>
          <cell r="C433" t="str">
            <v>PT Indomobil Insurance Consultant</v>
          </cell>
          <cell r="D433" t="str">
            <v>PPA</v>
          </cell>
          <cell r="E433">
            <v>2018</v>
          </cell>
          <cell r="F433" t="str">
            <v>Aset</v>
          </cell>
          <cell r="G433">
            <v>1008</v>
          </cell>
          <cell r="H433">
            <v>18668717.635000002</v>
          </cell>
          <cell r="I433" t="str">
            <v>PA0010210082018</v>
          </cell>
        </row>
        <row r="434">
          <cell r="A434" t="str">
            <v>PA00090</v>
          </cell>
          <cell r="B434">
            <v>2000000659</v>
          </cell>
          <cell r="C434" t="str">
            <v>PT Indonesia Insurance Brokers</v>
          </cell>
          <cell r="D434" t="str">
            <v>PPA</v>
          </cell>
          <cell r="E434">
            <v>2018</v>
          </cell>
          <cell r="F434" t="str">
            <v>Aset</v>
          </cell>
          <cell r="G434">
            <v>1008</v>
          </cell>
          <cell r="H434">
            <v>2196435.3560000001</v>
          </cell>
          <cell r="I434" t="str">
            <v>PA0009010082018</v>
          </cell>
        </row>
        <row r="435">
          <cell r="A435" t="str">
            <v>PA00014</v>
          </cell>
          <cell r="B435">
            <v>2000000660</v>
          </cell>
          <cell r="C435" t="str">
            <v>PT Indosurance Broker Utama</v>
          </cell>
          <cell r="D435" t="str">
            <v>PPA</v>
          </cell>
          <cell r="E435">
            <v>2018</v>
          </cell>
          <cell r="F435" t="str">
            <v>Aset</v>
          </cell>
          <cell r="G435">
            <v>1008</v>
          </cell>
          <cell r="H435">
            <v>264999578.15900001</v>
          </cell>
          <cell r="I435" t="str">
            <v>PA0001410082018</v>
          </cell>
        </row>
        <row r="436">
          <cell r="A436" t="str">
            <v>PA00100</v>
          </cell>
          <cell r="B436">
            <v>2000000661</v>
          </cell>
          <cell r="C436" t="str">
            <v>PT Insco Multi Pratama</v>
          </cell>
          <cell r="D436" t="str">
            <v>PPA</v>
          </cell>
          <cell r="E436">
            <v>2018</v>
          </cell>
          <cell r="F436" t="str">
            <v>Aset</v>
          </cell>
          <cell r="G436">
            <v>1008</v>
          </cell>
          <cell r="H436">
            <v>0</v>
          </cell>
          <cell r="I436" t="str">
            <v>PA0010010082018</v>
          </cell>
        </row>
        <row r="437">
          <cell r="A437" t="str">
            <v>PA00108</v>
          </cell>
          <cell r="B437">
            <v>2000004760</v>
          </cell>
          <cell r="C437" t="str">
            <v>PT Insurance Broker Consultant International**)</v>
          </cell>
          <cell r="D437" t="str">
            <v>PPA</v>
          </cell>
          <cell r="E437">
            <v>2018</v>
          </cell>
          <cell r="F437" t="str">
            <v>Aset</v>
          </cell>
          <cell r="G437">
            <v>1008</v>
          </cell>
          <cell r="H437">
            <v>0</v>
          </cell>
          <cell r="I437" t="str">
            <v>PA0010810082018</v>
          </cell>
        </row>
        <row r="438">
          <cell r="A438" t="str">
            <v>PA00101</v>
          </cell>
          <cell r="B438">
            <v>2000003030</v>
          </cell>
          <cell r="C438" t="str">
            <v>PT Intercoastal Indonesia</v>
          </cell>
          <cell r="D438" t="str">
            <v>PPA</v>
          </cell>
          <cell r="E438">
            <v>2018</v>
          </cell>
          <cell r="F438" t="str">
            <v>Aset</v>
          </cell>
          <cell r="G438">
            <v>1008</v>
          </cell>
          <cell r="H438">
            <v>6523597.216</v>
          </cell>
          <cell r="I438" t="str">
            <v>PA0010110082018</v>
          </cell>
        </row>
        <row r="439">
          <cell r="A439" t="str">
            <v>PA00155</v>
          </cell>
          <cell r="B439">
            <v>2000002128</v>
          </cell>
          <cell r="C439" t="str">
            <v>PT Interjasa Kreasi Brokerindo</v>
          </cell>
          <cell r="D439" t="str">
            <v>PPA</v>
          </cell>
          <cell r="E439">
            <v>2018</v>
          </cell>
          <cell r="F439" t="str">
            <v>Aset</v>
          </cell>
          <cell r="G439">
            <v>1008</v>
          </cell>
          <cell r="H439">
            <v>2897464.1430000002</v>
          </cell>
          <cell r="I439" t="str">
            <v>PA0015510082018</v>
          </cell>
        </row>
        <row r="440">
          <cell r="A440" t="str">
            <v>PA00118</v>
          </cell>
          <cell r="B440">
            <v>2000000665</v>
          </cell>
          <cell r="C440" t="str">
            <v>PT ISTPRO Inti Nusa</v>
          </cell>
          <cell r="D440" t="str">
            <v>PPA</v>
          </cell>
          <cell r="E440">
            <v>2018</v>
          </cell>
          <cell r="F440" t="str">
            <v>Aset</v>
          </cell>
          <cell r="G440">
            <v>1008</v>
          </cell>
          <cell r="H440">
            <v>5119110.2309999997</v>
          </cell>
          <cell r="I440" t="str">
            <v>PA0011810082018</v>
          </cell>
        </row>
        <row r="441">
          <cell r="A441" t="str">
            <v>PA00170</v>
          </cell>
          <cell r="B441">
            <v>2000005240</v>
          </cell>
          <cell r="C441" t="str">
            <v>PT Jakarta Inti Bersama</v>
          </cell>
          <cell r="D441" t="str">
            <v>PPA</v>
          </cell>
          <cell r="E441">
            <v>2018</v>
          </cell>
          <cell r="F441" t="str">
            <v>Aset</v>
          </cell>
          <cell r="G441">
            <v>1008</v>
          </cell>
          <cell r="H441">
            <v>1696421.8019999999</v>
          </cell>
          <cell r="I441" t="str">
            <v>PA0017010082018</v>
          </cell>
        </row>
        <row r="442">
          <cell r="A442" t="str">
            <v>PA00111</v>
          </cell>
          <cell r="B442">
            <v>2000004765</v>
          </cell>
          <cell r="C442" t="str">
            <v>PT Jasa Advisindo Sejahtera</v>
          </cell>
          <cell r="D442" t="str">
            <v>PPA</v>
          </cell>
          <cell r="E442">
            <v>2018</v>
          </cell>
          <cell r="F442" t="str">
            <v>Aset</v>
          </cell>
          <cell r="G442">
            <v>1008</v>
          </cell>
          <cell r="H442">
            <v>3314651.6770000001</v>
          </cell>
          <cell r="I442" t="str">
            <v>PA0011110082018</v>
          </cell>
        </row>
        <row r="443">
          <cell r="A443" t="str">
            <v>PA00095</v>
          </cell>
          <cell r="B443">
            <v>2000004116</v>
          </cell>
          <cell r="C443" t="str">
            <v>PT Java Insurance Brokers**)</v>
          </cell>
          <cell r="D443" t="str">
            <v>PPA</v>
          </cell>
          <cell r="E443">
            <v>2018</v>
          </cell>
          <cell r="F443" t="str">
            <v>Aset</v>
          </cell>
          <cell r="G443">
            <v>1008</v>
          </cell>
          <cell r="H443">
            <v>2660917.9419999998</v>
          </cell>
          <cell r="I443" t="str">
            <v>PA0009510082018</v>
          </cell>
        </row>
        <row r="444">
          <cell r="A444" t="str">
            <v>PA00054</v>
          </cell>
          <cell r="B444">
            <v>2000003023</v>
          </cell>
          <cell r="C444" t="str">
            <v>PT Jaya Proteksindo Sakti</v>
          </cell>
          <cell r="D444" t="str">
            <v>PPA</v>
          </cell>
          <cell r="E444">
            <v>2018</v>
          </cell>
          <cell r="F444" t="str">
            <v>Aset</v>
          </cell>
          <cell r="G444">
            <v>1008</v>
          </cell>
          <cell r="H444">
            <v>86078472.160999998</v>
          </cell>
          <cell r="I444" t="str">
            <v>PA0005410082018</v>
          </cell>
        </row>
        <row r="445">
          <cell r="A445" t="str">
            <v>PA00144</v>
          </cell>
          <cell r="B445">
            <v>2000000669</v>
          </cell>
          <cell r="C445" t="str">
            <v>PT Jets Indonesia</v>
          </cell>
          <cell r="D445" t="str">
            <v>PPA</v>
          </cell>
          <cell r="E445">
            <v>2018</v>
          </cell>
          <cell r="F445" t="str">
            <v>Aset</v>
          </cell>
          <cell r="G445">
            <v>1008</v>
          </cell>
          <cell r="H445">
            <v>5434194.6560000004</v>
          </cell>
          <cell r="I445" t="str">
            <v>PA0014410082018</v>
          </cell>
        </row>
        <row r="446">
          <cell r="A446" t="str">
            <v>PA00096</v>
          </cell>
          <cell r="B446">
            <v>2000001996</v>
          </cell>
          <cell r="C446" t="str">
            <v>PT Jupiter Insurance Broker and Consultant</v>
          </cell>
          <cell r="D446" t="str">
            <v>PPA</v>
          </cell>
          <cell r="E446">
            <v>2018</v>
          </cell>
          <cell r="F446" t="str">
            <v>Aset</v>
          </cell>
          <cell r="G446">
            <v>1008</v>
          </cell>
          <cell r="H446">
            <v>11652508.242000001</v>
          </cell>
          <cell r="I446" t="str">
            <v>PA0009610082018</v>
          </cell>
        </row>
        <row r="447">
          <cell r="A447" t="str">
            <v>PA00040</v>
          </cell>
          <cell r="B447">
            <v>2000000671</v>
          </cell>
          <cell r="C447" t="str">
            <v>PT Kali Besar Raya Utama</v>
          </cell>
          <cell r="D447" t="str">
            <v>PPA</v>
          </cell>
          <cell r="E447">
            <v>2018</v>
          </cell>
          <cell r="F447" t="str">
            <v>Aset</v>
          </cell>
          <cell r="G447">
            <v>1008</v>
          </cell>
          <cell r="H447">
            <v>765103979.38772094</v>
          </cell>
          <cell r="I447" t="str">
            <v>PA0004010082018</v>
          </cell>
        </row>
        <row r="448">
          <cell r="A448" t="str">
            <v>PA00157</v>
          </cell>
          <cell r="B448">
            <v>2000005104</v>
          </cell>
          <cell r="C448" t="str">
            <v>PT Kantata Mitra Jamindo</v>
          </cell>
          <cell r="D448" t="str">
            <v>PPA</v>
          </cell>
          <cell r="E448">
            <v>2018</v>
          </cell>
          <cell r="F448" t="str">
            <v>Aset</v>
          </cell>
          <cell r="G448">
            <v>1008</v>
          </cell>
          <cell r="H448">
            <v>1779505.3030000001</v>
          </cell>
          <cell r="I448" t="str">
            <v>PA0015710082018</v>
          </cell>
        </row>
        <row r="449">
          <cell r="A449" t="str">
            <v>PA00041</v>
          </cell>
          <cell r="B449">
            <v>2000000672</v>
          </cell>
          <cell r="C449" t="str">
            <v>PT Krida Upaya Tunggal</v>
          </cell>
          <cell r="D449" t="str">
            <v>PPA</v>
          </cell>
          <cell r="E449">
            <v>2018</v>
          </cell>
          <cell r="F449" t="str">
            <v>Aset</v>
          </cell>
          <cell r="G449">
            <v>1008</v>
          </cell>
          <cell r="H449">
            <v>7666149.4740000004</v>
          </cell>
          <cell r="I449" t="str">
            <v>PA0004110082018</v>
          </cell>
        </row>
        <row r="450">
          <cell r="A450" t="str">
            <v>PA00122</v>
          </cell>
          <cell r="B450">
            <v>2000005090</v>
          </cell>
          <cell r="C450" t="str">
            <v>PT Laren Insurance Broker**)</v>
          </cell>
          <cell r="D450" t="str">
            <v>PPA</v>
          </cell>
          <cell r="E450">
            <v>2018</v>
          </cell>
          <cell r="F450" t="str">
            <v>Aset</v>
          </cell>
          <cell r="G450">
            <v>1008</v>
          </cell>
          <cell r="H450">
            <v>0</v>
          </cell>
          <cell r="I450" t="str">
            <v>PA0012210082018</v>
          </cell>
        </row>
        <row r="451">
          <cell r="A451" t="str">
            <v>PA00034</v>
          </cell>
          <cell r="B451">
            <v>2000003071</v>
          </cell>
          <cell r="C451" t="str">
            <v>PT Lead Insurance Brokers</v>
          </cell>
          <cell r="D451" t="str">
            <v>PPA</v>
          </cell>
          <cell r="E451">
            <v>2018</v>
          </cell>
          <cell r="F451" t="str">
            <v>Aset</v>
          </cell>
          <cell r="G451">
            <v>1008</v>
          </cell>
          <cell r="H451">
            <v>0</v>
          </cell>
          <cell r="I451" t="str">
            <v>PA0003410082018</v>
          </cell>
        </row>
        <row r="452">
          <cell r="A452" t="str">
            <v>PA00163</v>
          </cell>
          <cell r="B452">
            <v>2000005148</v>
          </cell>
          <cell r="C452" t="str">
            <v>PT Legowo</v>
          </cell>
          <cell r="D452" t="str">
            <v>PPA</v>
          </cell>
          <cell r="E452">
            <v>2018</v>
          </cell>
          <cell r="F452" t="str">
            <v>Aset</v>
          </cell>
          <cell r="G452">
            <v>1008</v>
          </cell>
          <cell r="H452">
            <v>0</v>
          </cell>
          <cell r="I452" t="str">
            <v>PA0016310082018</v>
          </cell>
        </row>
        <row r="453">
          <cell r="A453" t="str">
            <v>PA00150</v>
          </cell>
          <cell r="B453">
            <v>2000003908</v>
          </cell>
          <cell r="C453" t="str">
            <v>PT Liberty &amp; General Risk Service</v>
          </cell>
          <cell r="D453" t="str">
            <v>PPA</v>
          </cell>
          <cell r="E453">
            <v>2018</v>
          </cell>
          <cell r="F453" t="str">
            <v>Aset</v>
          </cell>
          <cell r="G453">
            <v>1008</v>
          </cell>
          <cell r="H453">
            <v>19438459.024999999</v>
          </cell>
          <cell r="I453" t="str">
            <v>PA0015010082018</v>
          </cell>
        </row>
        <row r="454">
          <cell r="A454" t="str">
            <v>PA00148</v>
          </cell>
          <cell r="B454">
            <v>2000003667</v>
          </cell>
          <cell r="C454" t="str">
            <v>PT Lidean Pialang Asuransi</v>
          </cell>
          <cell r="D454" t="str">
            <v>PPA</v>
          </cell>
          <cell r="E454">
            <v>2018</v>
          </cell>
          <cell r="F454" t="str">
            <v>Aset</v>
          </cell>
          <cell r="G454">
            <v>1008</v>
          </cell>
          <cell r="H454">
            <v>6290003.091</v>
          </cell>
          <cell r="I454" t="str">
            <v>PA0014810082018</v>
          </cell>
        </row>
        <row r="455">
          <cell r="A455" t="str">
            <v>PA00018</v>
          </cell>
          <cell r="B455">
            <v>2000000677</v>
          </cell>
          <cell r="C455" t="str">
            <v>PT Lumbung Sari</v>
          </cell>
          <cell r="D455" t="str">
            <v>PPA</v>
          </cell>
          <cell r="E455">
            <v>2018</v>
          </cell>
          <cell r="F455" t="str">
            <v>Aset</v>
          </cell>
          <cell r="G455">
            <v>1008</v>
          </cell>
          <cell r="H455">
            <v>37906518.413000003</v>
          </cell>
          <cell r="I455" t="str">
            <v>PA0001810082018</v>
          </cell>
        </row>
        <row r="456">
          <cell r="A456" t="str">
            <v>PA00110</v>
          </cell>
          <cell r="B456">
            <v>2000004067</v>
          </cell>
          <cell r="C456" t="str">
            <v>PT Madani Karsa Mandiri**)</v>
          </cell>
          <cell r="D456" t="str">
            <v>PPA</v>
          </cell>
          <cell r="E456">
            <v>2018</v>
          </cell>
          <cell r="F456" t="str">
            <v>Aset</v>
          </cell>
          <cell r="G456">
            <v>1008</v>
          </cell>
          <cell r="H456" t="str">
            <v/>
          </cell>
          <cell r="I456" t="str">
            <v>PA0011010082018</v>
          </cell>
        </row>
        <row r="457">
          <cell r="A457" t="str">
            <v>PA00113</v>
          </cell>
          <cell r="B457">
            <v>2000001976</v>
          </cell>
          <cell r="C457" t="str">
            <v>PT Magnus Mitra Sejahtera</v>
          </cell>
          <cell r="D457" t="str">
            <v>PPA</v>
          </cell>
          <cell r="E457">
            <v>2018</v>
          </cell>
          <cell r="F457" t="str">
            <v>Aset</v>
          </cell>
          <cell r="G457">
            <v>1008</v>
          </cell>
          <cell r="H457">
            <v>7640041.0779999997</v>
          </cell>
          <cell r="I457" t="str">
            <v>PA0011310082018</v>
          </cell>
        </row>
        <row r="458">
          <cell r="A458" t="str">
            <v>PA00055</v>
          </cell>
          <cell r="B458">
            <v>2000005117</v>
          </cell>
          <cell r="C458" t="str">
            <v>PT Maju Anugerah Proteksi</v>
          </cell>
          <cell r="D458" t="str">
            <v>PPA</v>
          </cell>
          <cell r="E458">
            <v>2018</v>
          </cell>
          <cell r="F458" t="str">
            <v>Aset</v>
          </cell>
          <cell r="G458">
            <v>1008</v>
          </cell>
          <cell r="H458">
            <v>2414108.0550000002</v>
          </cell>
          <cell r="I458" t="str">
            <v>PA0005510082018</v>
          </cell>
        </row>
        <row r="459">
          <cell r="A459" t="str">
            <v>PA00051</v>
          </cell>
          <cell r="B459">
            <v>2000003595</v>
          </cell>
          <cell r="C459" t="str">
            <v>PT Manggala Artha Sejahtera</v>
          </cell>
          <cell r="D459" t="str">
            <v>PPA</v>
          </cell>
          <cell r="E459">
            <v>2018</v>
          </cell>
          <cell r="F459" t="str">
            <v>Aset</v>
          </cell>
          <cell r="G459">
            <v>1008</v>
          </cell>
          <cell r="H459">
            <v>2457038.0529999998</v>
          </cell>
          <cell r="I459" t="str">
            <v>PA0005110082018</v>
          </cell>
        </row>
        <row r="460">
          <cell r="A460" t="str">
            <v>PA00016</v>
          </cell>
          <cell r="B460">
            <v>2000000682</v>
          </cell>
          <cell r="C460" t="str">
            <v>PT Manunggal Bhakti Suci</v>
          </cell>
          <cell r="D460" t="str">
            <v>PPA</v>
          </cell>
          <cell r="E460">
            <v>2018</v>
          </cell>
          <cell r="F460" t="str">
            <v>Aset</v>
          </cell>
          <cell r="G460">
            <v>1008</v>
          </cell>
          <cell r="H460">
            <v>9721802.0659999996</v>
          </cell>
          <cell r="I460" t="str">
            <v>PA0001610082018</v>
          </cell>
        </row>
        <row r="461">
          <cell r="A461" t="str">
            <v>PA00019</v>
          </cell>
          <cell r="B461">
            <v>2000004201</v>
          </cell>
          <cell r="C461" t="str">
            <v>PT Megah Putra Manunggal</v>
          </cell>
          <cell r="D461" t="str">
            <v>PPA</v>
          </cell>
          <cell r="E461">
            <v>2018</v>
          </cell>
          <cell r="F461" t="str">
            <v>Aset</v>
          </cell>
          <cell r="G461">
            <v>1008</v>
          </cell>
          <cell r="H461">
            <v>107300835.67299999</v>
          </cell>
          <cell r="I461" t="str">
            <v>PA0001910082018</v>
          </cell>
        </row>
        <row r="462">
          <cell r="A462" t="str">
            <v>PA00154</v>
          </cell>
          <cell r="B462">
            <v>2000001968</v>
          </cell>
          <cell r="C462" t="str">
            <v>PT Mitra Cipta Proteksindo</v>
          </cell>
          <cell r="D462" t="str">
            <v>PPA</v>
          </cell>
          <cell r="E462">
            <v>2018</v>
          </cell>
          <cell r="F462" t="str">
            <v>Aset</v>
          </cell>
          <cell r="G462">
            <v>1008</v>
          </cell>
          <cell r="H462">
            <v>22038964.754000001</v>
          </cell>
          <cell r="I462" t="str">
            <v>PA0015410082018</v>
          </cell>
        </row>
        <row r="463">
          <cell r="A463" t="str">
            <v>PA00057</v>
          </cell>
          <cell r="B463">
            <v>2000003791</v>
          </cell>
          <cell r="C463" t="str">
            <v>PT Mitra Dhana Atmharaksha</v>
          </cell>
          <cell r="D463" t="str">
            <v>PPA</v>
          </cell>
          <cell r="E463">
            <v>2018</v>
          </cell>
          <cell r="F463" t="str">
            <v>Aset</v>
          </cell>
          <cell r="G463">
            <v>1008</v>
          </cell>
          <cell r="H463">
            <v>19001766.879999999</v>
          </cell>
          <cell r="I463" t="str">
            <v>PA0005710082018</v>
          </cell>
        </row>
        <row r="464">
          <cell r="A464" t="str">
            <v>PA00116</v>
          </cell>
          <cell r="B464">
            <v>2000002038</v>
          </cell>
          <cell r="C464" t="str">
            <v>PT Mitra Harmoni Insurance Broker</v>
          </cell>
          <cell r="D464" t="str">
            <v>PPA</v>
          </cell>
          <cell r="E464">
            <v>2018</v>
          </cell>
          <cell r="F464" t="str">
            <v>Aset</v>
          </cell>
          <cell r="G464">
            <v>1008</v>
          </cell>
          <cell r="H464">
            <v>13476303.732000001</v>
          </cell>
          <cell r="I464" t="str">
            <v>PA0011610082018</v>
          </cell>
        </row>
        <row r="465">
          <cell r="A465" t="str">
            <v>PA00178</v>
          </cell>
          <cell r="B465">
            <v>2000005320</v>
          </cell>
          <cell r="C465" t="str">
            <v>PT Mitra Ibisnis Terapan*)</v>
          </cell>
          <cell r="D465" t="str">
            <v>PPA</v>
          </cell>
          <cell r="E465">
            <v>2018</v>
          </cell>
          <cell r="F465" t="str">
            <v>Aset</v>
          </cell>
          <cell r="G465">
            <v>1008</v>
          </cell>
          <cell r="H465">
            <v>8930512.8090000004</v>
          </cell>
          <cell r="I465" t="str">
            <v>PA0017810082018</v>
          </cell>
        </row>
        <row r="466">
          <cell r="A466" t="str">
            <v>PA00007</v>
          </cell>
          <cell r="B466">
            <v>2000003609</v>
          </cell>
          <cell r="C466" t="str">
            <v>PT Mitra Iswara &amp; Rorimpandey</v>
          </cell>
          <cell r="D466" t="str">
            <v>PPA</v>
          </cell>
          <cell r="E466">
            <v>2018</v>
          </cell>
          <cell r="F466" t="str">
            <v>Aset</v>
          </cell>
          <cell r="G466">
            <v>1008</v>
          </cell>
          <cell r="H466">
            <v>601642165.58700001</v>
          </cell>
          <cell r="I466" t="str">
            <v>PA0000710082018</v>
          </cell>
        </row>
        <row r="467">
          <cell r="A467" t="str">
            <v>PA00006</v>
          </cell>
          <cell r="B467">
            <v>2000003663</v>
          </cell>
          <cell r="C467" t="str">
            <v>PT Mitra Jasa Pratama</v>
          </cell>
          <cell r="D467" t="str">
            <v>PPA</v>
          </cell>
          <cell r="E467">
            <v>2018</v>
          </cell>
          <cell r="F467" t="str">
            <v>Aset</v>
          </cell>
          <cell r="G467">
            <v>1008</v>
          </cell>
          <cell r="H467">
            <v>2117432.554</v>
          </cell>
          <cell r="I467" t="str">
            <v>PA0000610082018</v>
          </cell>
        </row>
        <row r="468">
          <cell r="A468" t="str">
            <v>PA00164</v>
          </cell>
          <cell r="B468">
            <v>2000005149</v>
          </cell>
          <cell r="C468" t="str">
            <v>PT Mitra Proteksi Madani</v>
          </cell>
          <cell r="D468" t="str">
            <v>PPA</v>
          </cell>
          <cell r="E468">
            <v>2018</v>
          </cell>
          <cell r="F468" t="str">
            <v>Aset</v>
          </cell>
          <cell r="G468">
            <v>1008</v>
          </cell>
          <cell r="H468">
            <v>19725608.729699999</v>
          </cell>
          <cell r="I468" t="str">
            <v>PA0016410082018</v>
          </cell>
        </row>
        <row r="469">
          <cell r="A469" t="str">
            <v>PA00097</v>
          </cell>
          <cell r="B469">
            <v>2000000688</v>
          </cell>
          <cell r="C469" t="str">
            <v>PT Mitra Sentosa Paramaabadi</v>
          </cell>
          <cell r="D469" t="str">
            <v>PPA</v>
          </cell>
          <cell r="E469">
            <v>2018</v>
          </cell>
          <cell r="F469" t="str">
            <v>Aset</v>
          </cell>
          <cell r="G469">
            <v>1008</v>
          </cell>
          <cell r="H469">
            <v>2065324.4269999999</v>
          </cell>
          <cell r="I469" t="str">
            <v>PA0009710082018</v>
          </cell>
        </row>
        <row r="470">
          <cell r="A470" t="str">
            <v>PA00084</v>
          </cell>
          <cell r="B470">
            <v>2000003355</v>
          </cell>
          <cell r="C470" t="str">
            <v>PT Mitramandiri Pialang Asuransi</v>
          </cell>
          <cell r="D470" t="str">
            <v>PPA</v>
          </cell>
          <cell r="E470">
            <v>2018</v>
          </cell>
          <cell r="F470" t="str">
            <v>Aset</v>
          </cell>
          <cell r="G470">
            <v>1008</v>
          </cell>
          <cell r="H470">
            <v>2697517.861</v>
          </cell>
          <cell r="I470" t="str">
            <v>PA0008410082018</v>
          </cell>
        </row>
        <row r="471">
          <cell r="A471" t="str">
            <v>PA00109</v>
          </cell>
          <cell r="B471">
            <v>2000003514</v>
          </cell>
          <cell r="C471" t="str">
            <v>PT Multi Artha Insurance Brokers**)</v>
          </cell>
          <cell r="D471" t="str">
            <v>PPA</v>
          </cell>
          <cell r="E471">
            <v>2018</v>
          </cell>
          <cell r="F471" t="str">
            <v>Aset</v>
          </cell>
          <cell r="G471">
            <v>1008</v>
          </cell>
          <cell r="H471">
            <v>0</v>
          </cell>
          <cell r="I471" t="str">
            <v>PA0010910082018</v>
          </cell>
        </row>
        <row r="472">
          <cell r="A472" t="str">
            <v>PA00035</v>
          </cell>
          <cell r="B472">
            <v>2000002750</v>
          </cell>
          <cell r="C472" t="str">
            <v>PT Multi Asih Pratama</v>
          </cell>
          <cell r="D472" t="str">
            <v>PPA</v>
          </cell>
          <cell r="E472">
            <v>2018</v>
          </cell>
          <cell r="F472" t="str">
            <v>Aset</v>
          </cell>
          <cell r="G472">
            <v>1008</v>
          </cell>
          <cell r="H472">
            <v>5372054.2779999999</v>
          </cell>
          <cell r="I472" t="str">
            <v>PA0003510082018</v>
          </cell>
        </row>
        <row r="473">
          <cell r="A473" t="str">
            <v>PA00088</v>
          </cell>
          <cell r="B473">
            <v>2000003865</v>
          </cell>
          <cell r="C473" t="str">
            <v>PT Multiniaga Intermedia Proteksi</v>
          </cell>
          <cell r="D473" t="str">
            <v>PPA</v>
          </cell>
          <cell r="E473">
            <v>2018</v>
          </cell>
          <cell r="F473" t="str">
            <v>Aset</v>
          </cell>
          <cell r="G473">
            <v>1008</v>
          </cell>
          <cell r="H473">
            <v>15876929.528000001</v>
          </cell>
          <cell r="I473" t="str">
            <v>PA0008810082018</v>
          </cell>
        </row>
        <row r="474">
          <cell r="A474" t="str">
            <v>PA00119</v>
          </cell>
          <cell r="B474">
            <v>2000004205</v>
          </cell>
          <cell r="C474" t="str">
            <v>PT Munich Lloyd International Brokers</v>
          </cell>
          <cell r="D474" t="str">
            <v>PPA</v>
          </cell>
          <cell r="E474">
            <v>2018</v>
          </cell>
          <cell r="F474" t="str">
            <v>Aset</v>
          </cell>
          <cell r="G474">
            <v>1008</v>
          </cell>
          <cell r="H474">
            <v>9712743.6469999999</v>
          </cell>
          <cell r="I474" t="str">
            <v>PA0011910082018</v>
          </cell>
        </row>
        <row r="475">
          <cell r="A475" t="str">
            <v>PA00104</v>
          </cell>
          <cell r="B475" t="e">
            <v>#N/A</v>
          </cell>
          <cell r="C475" t="str">
            <v>PT Nadi Jasa Pratama**)</v>
          </cell>
          <cell r="D475" t="str">
            <v>PPA</v>
          </cell>
          <cell r="E475">
            <v>2018</v>
          </cell>
          <cell r="F475" t="str">
            <v>Aset</v>
          </cell>
          <cell r="G475">
            <v>1008</v>
          </cell>
          <cell r="H475">
            <v>0</v>
          </cell>
          <cell r="I475" t="str">
            <v>PA0010410082018</v>
          </cell>
        </row>
        <row r="476">
          <cell r="A476" t="str">
            <v>PA00089</v>
          </cell>
          <cell r="B476">
            <v>2000004218</v>
          </cell>
          <cell r="C476" t="str">
            <v>PT National Insurance Brokers</v>
          </cell>
          <cell r="D476" t="str">
            <v>PPA</v>
          </cell>
          <cell r="E476">
            <v>2018</v>
          </cell>
          <cell r="F476" t="str">
            <v>Aset</v>
          </cell>
          <cell r="G476">
            <v>1008</v>
          </cell>
          <cell r="H476">
            <v>3923798.4720000001</v>
          </cell>
          <cell r="I476" t="str">
            <v>PA0008910082018</v>
          </cell>
        </row>
        <row r="477">
          <cell r="A477" t="str">
            <v>PA00048</v>
          </cell>
          <cell r="B477">
            <v>2000003636</v>
          </cell>
          <cell r="C477" t="str">
            <v>PT Nugraha Perkasa Mandiri</v>
          </cell>
          <cell r="D477" t="str">
            <v>PPA</v>
          </cell>
          <cell r="E477">
            <v>2018</v>
          </cell>
          <cell r="F477" t="str">
            <v>Aset</v>
          </cell>
          <cell r="G477">
            <v>1008</v>
          </cell>
          <cell r="H477">
            <v>2724272.9369999999</v>
          </cell>
          <cell r="I477" t="str">
            <v>PA0004810082018</v>
          </cell>
        </row>
        <row r="478">
          <cell r="A478" t="str">
            <v>PA00151</v>
          </cell>
          <cell r="B478">
            <v>2000002425</v>
          </cell>
          <cell r="C478" t="str">
            <v>PT Daidan Utama Pialang Asuransi</v>
          </cell>
          <cell r="D478" t="str">
            <v>PPA</v>
          </cell>
          <cell r="E478">
            <v>2018</v>
          </cell>
          <cell r="F478" t="str">
            <v>Aset</v>
          </cell>
          <cell r="G478">
            <v>1008</v>
          </cell>
          <cell r="H478">
            <v>0</v>
          </cell>
          <cell r="I478" t="str">
            <v>PA0015110082018</v>
          </cell>
        </row>
        <row r="479">
          <cell r="A479" t="str">
            <v>PA00121</v>
          </cell>
          <cell r="B479">
            <v>2000000698</v>
          </cell>
          <cell r="C479" t="str">
            <v>PT Nusantara Insurance Broker &amp; Consultant</v>
          </cell>
          <cell r="D479" t="str">
            <v>PPA</v>
          </cell>
          <cell r="E479">
            <v>2018</v>
          </cell>
          <cell r="F479" t="str">
            <v>Aset</v>
          </cell>
          <cell r="G479">
            <v>1008</v>
          </cell>
          <cell r="H479">
            <v>8649083.8430000003</v>
          </cell>
          <cell r="I479" t="str">
            <v>PA0012110082018</v>
          </cell>
        </row>
        <row r="480">
          <cell r="A480" t="str">
            <v>PA00056</v>
          </cell>
          <cell r="B480">
            <v>2000003686</v>
          </cell>
          <cell r="C480" t="str">
            <v>PT Pacific Indonesia Berjaya</v>
          </cell>
          <cell r="D480" t="str">
            <v>PPA</v>
          </cell>
          <cell r="E480">
            <v>2018</v>
          </cell>
          <cell r="F480" t="str">
            <v>Aset</v>
          </cell>
          <cell r="G480">
            <v>1008</v>
          </cell>
          <cell r="H480">
            <v>46191943.568999998</v>
          </cell>
          <cell r="I480" t="str">
            <v>PA0005610082018</v>
          </cell>
        </row>
        <row r="481">
          <cell r="A481" t="str">
            <v>PA00146</v>
          </cell>
          <cell r="B481">
            <v>2000002831</v>
          </cell>
          <cell r="C481" t="str">
            <v>PT PAIB Indonesia</v>
          </cell>
          <cell r="D481" t="str">
            <v>PPA</v>
          </cell>
          <cell r="E481">
            <v>2018</v>
          </cell>
          <cell r="F481" t="str">
            <v>Aset</v>
          </cell>
          <cell r="G481">
            <v>1008</v>
          </cell>
          <cell r="H481">
            <v>6746508.5020000003</v>
          </cell>
          <cell r="I481" t="str">
            <v>PA0014610082018</v>
          </cell>
        </row>
        <row r="482">
          <cell r="A482" t="str">
            <v>PA00188</v>
          </cell>
          <cell r="B482">
            <v>2000015503</v>
          </cell>
          <cell r="C482" t="str">
            <v>PT Pandi Indonesia Pialang Asuransi</v>
          </cell>
          <cell r="D482" t="str">
            <v>PPA</v>
          </cell>
          <cell r="E482">
            <v>2018</v>
          </cell>
          <cell r="F482" t="str">
            <v>Aset</v>
          </cell>
          <cell r="G482">
            <v>1008</v>
          </cell>
          <cell r="H482" t="str">
            <v/>
          </cell>
          <cell r="I482" t="str">
            <v>PA0018810082018</v>
          </cell>
        </row>
        <row r="483">
          <cell r="A483" t="str">
            <v>PA00114</v>
          </cell>
          <cell r="B483">
            <v>2000000702</v>
          </cell>
          <cell r="C483" t="str">
            <v>PT Partnerindo Inti Cipta</v>
          </cell>
          <cell r="D483" t="str">
            <v>PPA</v>
          </cell>
          <cell r="E483">
            <v>2018</v>
          </cell>
          <cell r="F483" t="str">
            <v>Aset</v>
          </cell>
          <cell r="G483">
            <v>1008</v>
          </cell>
          <cell r="H483">
            <v>2563397.2429999998</v>
          </cell>
          <cell r="I483" t="str">
            <v>PA0011410082018</v>
          </cell>
        </row>
        <row r="484">
          <cell r="A484" t="str">
            <v>PA00165</v>
          </cell>
          <cell r="B484">
            <v>2000005147</v>
          </cell>
          <cell r="C484" t="str">
            <v>PT Pasarpolis Insurance Broker</v>
          </cell>
          <cell r="D484" t="str">
            <v>PPA</v>
          </cell>
          <cell r="E484">
            <v>2018</v>
          </cell>
          <cell r="F484" t="str">
            <v>Aset</v>
          </cell>
          <cell r="G484">
            <v>1008</v>
          </cell>
          <cell r="H484">
            <v>2797211.2689999999</v>
          </cell>
          <cell r="I484" t="str">
            <v>PA0016510082018</v>
          </cell>
        </row>
        <row r="485">
          <cell r="A485" t="str">
            <v>PA00020</v>
          </cell>
          <cell r="B485">
            <v>2000002992</v>
          </cell>
          <cell r="C485" t="str">
            <v>PT Pasindo Utama**)</v>
          </cell>
          <cell r="D485" t="str">
            <v>PPA</v>
          </cell>
          <cell r="E485">
            <v>2018</v>
          </cell>
          <cell r="F485" t="str">
            <v>Aset</v>
          </cell>
          <cell r="G485">
            <v>1008</v>
          </cell>
          <cell r="H485">
            <v>0</v>
          </cell>
          <cell r="I485" t="str">
            <v>PA0002010082018</v>
          </cell>
        </row>
        <row r="486">
          <cell r="A486" t="str">
            <v>PA00190</v>
          </cell>
          <cell r="B486">
            <v>2000016721</v>
          </cell>
          <cell r="C486" t="str">
            <v>PT Pasopati Insurance Broker</v>
          </cell>
          <cell r="D486" t="str">
            <v>PPA</v>
          </cell>
          <cell r="E486">
            <v>2018</v>
          </cell>
          <cell r="F486" t="str">
            <v>Aset</v>
          </cell>
          <cell r="G486">
            <v>1008</v>
          </cell>
          <cell r="H486" t="str">
            <v/>
          </cell>
          <cell r="I486" t="str">
            <v>PA0019010082018</v>
          </cell>
        </row>
        <row r="487">
          <cell r="A487" t="str">
            <v>PA00093</v>
          </cell>
          <cell r="B487">
            <v>2000004015</v>
          </cell>
          <cell r="C487" t="str">
            <v>PT Pegasus Insurindo*)</v>
          </cell>
          <cell r="D487" t="str">
            <v>PPA</v>
          </cell>
          <cell r="E487">
            <v>2018</v>
          </cell>
          <cell r="F487" t="str">
            <v>Aset</v>
          </cell>
          <cell r="G487">
            <v>1008</v>
          </cell>
          <cell r="H487">
            <v>0</v>
          </cell>
          <cell r="I487" t="str">
            <v>PA0009310082018</v>
          </cell>
        </row>
        <row r="488">
          <cell r="A488" t="str">
            <v>PA00134</v>
          </cell>
          <cell r="B488">
            <v>2000003792</v>
          </cell>
          <cell r="C488" t="str">
            <v>PT Perdana Wahana Sentosa</v>
          </cell>
          <cell r="D488" t="str">
            <v>PPA</v>
          </cell>
          <cell r="E488">
            <v>2018</v>
          </cell>
          <cell r="F488" t="str">
            <v>Aset</v>
          </cell>
          <cell r="G488">
            <v>1008</v>
          </cell>
          <cell r="H488">
            <v>0</v>
          </cell>
          <cell r="I488" t="str">
            <v>PA0013410082018</v>
          </cell>
        </row>
        <row r="489">
          <cell r="A489" t="str">
            <v>PA00112</v>
          </cell>
          <cell r="B489">
            <v>2000000707</v>
          </cell>
          <cell r="C489" t="str">
            <v>PT Perisai Bhakti Rahardjo</v>
          </cell>
          <cell r="D489" t="str">
            <v>PPA</v>
          </cell>
          <cell r="E489">
            <v>2018</v>
          </cell>
          <cell r="F489" t="str">
            <v>Aset</v>
          </cell>
          <cell r="G489">
            <v>1008</v>
          </cell>
          <cell r="H489">
            <v>2715134.483</v>
          </cell>
          <cell r="I489" t="str">
            <v>PA0011210082018</v>
          </cell>
        </row>
        <row r="490">
          <cell r="A490" t="str">
            <v>PA00071</v>
          </cell>
          <cell r="B490">
            <v>2000004817</v>
          </cell>
          <cell r="C490" t="str">
            <v>PT Perisai Indonesia**)</v>
          </cell>
          <cell r="D490" t="str">
            <v>PPA</v>
          </cell>
          <cell r="E490">
            <v>2018</v>
          </cell>
          <cell r="F490" t="str">
            <v>Aset</v>
          </cell>
          <cell r="G490">
            <v>1008</v>
          </cell>
          <cell r="H490">
            <v>0</v>
          </cell>
          <cell r="I490" t="str">
            <v>PA0007110082018</v>
          </cell>
        </row>
        <row r="491">
          <cell r="A491" t="str">
            <v>PA00187</v>
          </cell>
          <cell r="B491">
            <v>2000016105</v>
          </cell>
          <cell r="C491" t="str">
            <v>PT Pialang Asuransi Indotekno</v>
          </cell>
          <cell r="D491" t="str">
            <v>PPA</v>
          </cell>
          <cell r="E491">
            <v>2018</v>
          </cell>
          <cell r="F491" t="str">
            <v>Aset</v>
          </cell>
          <cell r="G491">
            <v>1008</v>
          </cell>
          <cell r="H491" t="str">
            <v/>
          </cell>
          <cell r="I491" t="str">
            <v>PA0018710082018</v>
          </cell>
        </row>
        <row r="492">
          <cell r="A492" t="str">
            <v>PA00189</v>
          </cell>
          <cell r="B492">
            <v>2000016405</v>
          </cell>
          <cell r="C492" t="str">
            <v>PT Pialang Asuransi Nasional Indonesia Jaya</v>
          </cell>
          <cell r="D492" t="str">
            <v>PPA</v>
          </cell>
          <cell r="E492">
            <v>2018</v>
          </cell>
          <cell r="F492" t="str">
            <v>Aset</v>
          </cell>
          <cell r="G492">
            <v>1008</v>
          </cell>
          <cell r="H492" t="str">
            <v/>
          </cell>
          <cell r="I492" t="str">
            <v>PA0018910082018</v>
          </cell>
        </row>
        <row r="493">
          <cell r="A493" t="str">
            <v>PA00184</v>
          </cell>
          <cell r="B493">
            <v>2000015032</v>
          </cell>
          <cell r="C493" t="str">
            <v>PT Pialang Asuransi Provis Mitra Sinergi</v>
          </cell>
          <cell r="D493" t="str">
            <v>PPA</v>
          </cell>
          <cell r="E493">
            <v>2018</v>
          </cell>
          <cell r="F493" t="str">
            <v>Aset</v>
          </cell>
          <cell r="G493">
            <v>1008</v>
          </cell>
          <cell r="H493">
            <v>2207040.1770000001</v>
          </cell>
          <cell r="I493" t="str">
            <v>PA0018410082018</v>
          </cell>
        </row>
        <row r="494">
          <cell r="A494" t="str">
            <v>PA00185</v>
          </cell>
          <cell r="B494">
            <v>2000015075</v>
          </cell>
          <cell r="C494" t="str">
            <v>PT Pialang Asuransi Neksus</v>
          </cell>
          <cell r="D494" t="str">
            <v>PPA</v>
          </cell>
          <cell r="E494">
            <v>2018</v>
          </cell>
          <cell r="F494" t="str">
            <v>Aset</v>
          </cell>
          <cell r="G494">
            <v>1008</v>
          </cell>
          <cell r="H494">
            <v>2767240.7390000001</v>
          </cell>
          <cell r="I494" t="str">
            <v>PA0018510082018</v>
          </cell>
        </row>
        <row r="495">
          <cell r="A495" t="str">
            <v>PA00179</v>
          </cell>
          <cell r="B495">
            <v>2000005326</v>
          </cell>
          <cell r="C495" t="str">
            <v>PT Pilar Mitra Proteksi</v>
          </cell>
          <cell r="D495" t="str">
            <v>PPA</v>
          </cell>
          <cell r="E495">
            <v>2018</v>
          </cell>
          <cell r="F495" t="str">
            <v>Aset</v>
          </cell>
          <cell r="G495">
            <v>1008</v>
          </cell>
          <cell r="H495">
            <v>1908013.83</v>
          </cell>
          <cell r="I495" t="str">
            <v>PA0017910082018</v>
          </cell>
        </row>
        <row r="496">
          <cell r="A496" t="str">
            <v>PA00132</v>
          </cell>
          <cell r="B496">
            <v>2000000710</v>
          </cell>
          <cell r="C496" t="str">
            <v>PT Premier Investama Bersama</v>
          </cell>
          <cell r="D496" t="str">
            <v>PPA</v>
          </cell>
          <cell r="E496">
            <v>2018</v>
          </cell>
          <cell r="F496" t="str">
            <v>Aset</v>
          </cell>
          <cell r="G496">
            <v>1008</v>
          </cell>
          <cell r="H496">
            <v>8645721.2770000007</v>
          </cell>
          <cell r="I496" t="str">
            <v>PA0013210082018</v>
          </cell>
        </row>
        <row r="497">
          <cell r="A497" t="str">
            <v>PA00166</v>
          </cell>
          <cell r="B497">
            <v>2000005151</v>
          </cell>
          <cell r="C497" t="str">
            <v>PT Prioritas Pialang Asuransi**)</v>
          </cell>
          <cell r="D497" t="str">
            <v>PPA</v>
          </cell>
          <cell r="E497">
            <v>2018</v>
          </cell>
          <cell r="F497" t="str">
            <v>Aset</v>
          </cell>
          <cell r="G497">
            <v>1008</v>
          </cell>
          <cell r="H497">
            <v>0</v>
          </cell>
          <cell r="I497" t="str">
            <v>PA0016610082018</v>
          </cell>
        </row>
        <row r="498">
          <cell r="A498" t="str">
            <v>PA00053</v>
          </cell>
          <cell r="B498">
            <v>2000004024</v>
          </cell>
          <cell r="C498" t="str">
            <v>PT Proasia Broker Asuransi</v>
          </cell>
          <cell r="D498" t="str">
            <v>PPA</v>
          </cell>
          <cell r="E498">
            <v>2018</v>
          </cell>
          <cell r="F498" t="str">
            <v>Aset</v>
          </cell>
          <cell r="G498">
            <v>1008</v>
          </cell>
          <cell r="H498">
            <v>7612152.5559999999</v>
          </cell>
          <cell r="I498" t="str">
            <v>PA0005310082018</v>
          </cell>
        </row>
        <row r="499">
          <cell r="A499" t="str">
            <v>PA00085</v>
          </cell>
          <cell r="B499">
            <v>2000003553</v>
          </cell>
          <cell r="C499" t="str">
            <v>PT Proteksi Antar Nusa</v>
          </cell>
          <cell r="D499" t="str">
            <v>PPA</v>
          </cell>
          <cell r="E499">
            <v>2018</v>
          </cell>
          <cell r="F499" t="str">
            <v>Aset</v>
          </cell>
          <cell r="G499">
            <v>1008</v>
          </cell>
          <cell r="H499">
            <v>32996351.333000001</v>
          </cell>
          <cell r="I499" t="str">
            <v>PA0008510082018</v>
          </cell>
        </row>
        <row r="500">
          <cell r="A500" t="str">
            <v>PA00168</v>
          </cell>
          <cell r="B500">
            <v>2000005234</v>
          </cell>
          <cell r="C500" t="str">
            <v>PT Raysolusi Pialang Asuransi</v>
          </cell>
          <cell r="D500" t="str">
            <v>PPA</v>
          </cell>
          <cell r="E500">
            <v>2018</v>
          </cell>
          <cell r="F500" t="str">
            <v>Aset</v>
          </cell>
          <cell r="G500">
            <v>1008</v>
          </cell>
          <cell r="H500">
            <v>2099170.3620000002</v>
          </cell>
          <cell r="I500" t="str">
            <v>PA0016810082018</v>
          </cell>
        </row>
        <row r="501">
          <cell r="A501" t="str">
            <v>PA00133</v>
          </cell>
          <cell r="B501">
            <v>2000003549</v>
          </cell>
          <cell r="C501" t="str">
            <v>PT Proteksi Jaya Mandiri</v>
          </cell>
          <cell r="D501" t="str">
            <v>PPA</v>
          </cell>
          <cell r="E501">
            <v>2018</v>
          </cell>
          <cell r="F501" t="str">
            <v>Aset</v>
          </cell>
          <cell r="G501">
            <v>1008</v>
          </cell>
          <cell r="H501">
            <v>12477680.047</v>
          </cell>
          <cell r="I501" t="str">
            <v>PA0013310082018</v>
          </cell>
        </row>
        <row r="502">
          <cell r="A502" t="str">
            <v>PA00139</v>
          </cell>
          <cell r="B502">
            <v>2000004756</v>
          </cell>
          <cell r="C502" t="str">
            <v>PT Proteksi Pradana</v>
          </cell>
          <cell r="D502" t="str">
            <v>PPA</v>
          </cell>
          <cell r="E502">
            <v>2018</v>
          </cell>
          <cell r="F502" t="str">
            <v>Aset</v>
          </cell>
          <cell r="G502">
            <v>1008</v>
          </cell>
          <cell r="H502">
            <v>3506756.3509999998</v>
          </cell>
          <cell r="I502" t="str">
            <v>PA0013910082018</v>
          </cell>
        </row>
        <row r="503">
          <cell r="A503" t="str">
            <v>PA00044</v>
          </cell>
          <cell r="B503">
            <v>2000001929</v>
          </cell>
          <cell r="C503" t="str">
            <v>PT Proteksindo Broker Asuransi</v>
          </cell>
          <cell r="D503" t="str">
            <v>PPA</v>
          </cell>
          <cell r="E503">
            <v>2018</v>
          </cell>
          <cell r="F503" t="str">
            <v>Aset</v>
          </cell>
          <cell r="G503">
            <v>1008</v>
          </cell>
          <cell r="H503">
            <v>12705383.264</v>
          </cell>
          <cell r="I503" t="str">
            <v>PA0004410082018</v>
          </cell>
        </row>
        <row r="504">
          <cell r="A504" t="str">
            <v>PA00078</v>
          </cell>
          <cell r="B504">
            <v>2000000716</v>
          </cell>
          <cell r="C504" t="str">
            <v>PT Rahmat Pialang Asuransi</v>
          </cell>
          <cell r="D504" t="str">
            <v>PPA</v>
          </cell>
          <cell r="E504">
            <v>2018</v>
          </cell>
          <cell r="F504" t="str">
            <v>Aset</v>
          </cell>
          <cell r="G504">
            <v>1008</v>
          </cell>
          <cell r="H504">
            <v>7887006.443</v>
          </cell>
          <cell r="I504" t="str">
            <v>PA0007810082018</v>
          </cell>
        </row>
        <row r="505">
          <cell r="A505" t="str">
            <v>PA00008</v>
          </cell>
          <cell r="B505">
            <v>2000002539</v>
          </cell>
          <cell r="C505" t="str">
            <v>PT Rajawali Insurance Brokers</v>
          </cell>
          <cell r="D505" t="str">
            <v>PPA</v>
          </cell>
          <cell r="E505">
            <v>2018</v>
          </cell>
          <cell r="F505" t="str">
            <v>Aset</v>
          </cell>
          <cell r="G505">
            <v>1008</v>
          </cell>
          <cell r="H505">
            <v>10112920.137</v>
          </cell>
          <cell r="I505" t="str">
            <v>PA0000810082018</v>
          </cell>
        </row>
        <row r="506">
          <cell r="A506" t="str">
            <v>PA00002</v>
          </cell>
          <cell r="B506">
            <v>2000003375</v>
          </cell>
          <cell r="C506" t="str">
            <v>PT Rama Mitra Jasa**)</v>
          </cell>
          <cell r="D506" t="str">
            <v>PPA</v>
          </cell>
          <cell r="E506">
            <v>2018</v>
          </cell>
          <cell r="F506" t="str">
            <v>Aset</v>
          </cell>
          <cell r="G506">
            <v>1008</v>
          </cell>
          <cell r="H506">
            <v>0</v>
          </cell>
          <cell r="I506" t="str">
            <v>PA0000210082018</v>
          </cell>
        </row>
        <row r="507">
          <cell r="A507" t="str">
            <v>PA00173</v>
          </cell>
          <cell r="B507">
            <v>2000005245</v>
          </cell>
          <cell r="C507" t="str">
            <v>PT Ria Pratama Mega Sejahtera</v>
          </cell>
          <cell r="D507" t="str">
            <v>PPA</v>
          </cell>
          <cell r="E507">
            <v>2018</v>
          </cell>
          <cell r="F507" t="str">
            <v>Aset</v>
          </cell>
          <cell r="G507">
            <v>1008</v>
          </cell>
          <cell r="H507">
            <v>4784527.7309999997</v>
          </cell>
          <cell r="I507" t="str">
            <v>PA0017310082018</v>
          </cell>
        </row>
        <row r="508">
          <cell r="A508" t="str">
            <v>PA00115</v>
          </cell>
          <cell r="B508">
            <v>1000001366</v>
          </cell>
          <cell r="C508" t="str">
            <v>PT Rimas Proteksindo Utama</v>
          </cell>
          <cell r="D508" t="str">
            <v>PPA</v>
          </cell>
          <cell r="E508">
            <v>2018</v>
          </cell>
          <cell r="F508" t="str">
            <v>Aset</v>
          </cell>
          <cell r="G508">
            <v>1008</v>
          </cell>
          <cell r="H508">
            <v>1960828.2579999999</v>
          </cell>
          <cell r="I508" t="str">
            <v>PA0011510082018</v>
          </cell>
        </row>
        <row r="509">
          <cell r="A509" t="str">
            <v>PA00072</v>
          </cell>
          <cell r="B509">
            <v>2000003550</v>
          </cell>
          <cell r="C509" t="str">
            <v>PT Royal Imperium Broker Services**)</v>
          </cell>
          <cell r="D509" t="str">
            <v>PPA</v>
          </cell>
          <cell r="E509">
            <v>2018</v>
          </cell>
          <cell r="F509" t="str">
            <v>Aset</v>
          </cell>
          <cell r="G509">
            <v>1008</v>
          </cell>
          <cell r="H509" t="str">
            <v/>
          </cell>
          <cell r="I509" t="str">
            <v>PA0007210082018</v>
          </cell>
        </row>
        <row r="510">
          <cell r="A510" t="str">
            <v>PA00137</v>
          </cell>
          <cell r="B510">
            <v>2000003194</v>
          </cell>
          <cell r="C510" t="str">
            <v>PT Safe Insurance Brokers</v>
          </cell>
          <cell r="D510" t="str">
            <v>PPA</v>
          </cell>
          <cell r="E510">
            <v>2018</v>
          </cell>
          <cell r="F510" t="str">
            <v>Aset</v>
          </cell>
          <cell r="G510">
            <v>1008</v>
          </cell>
          <cell r="H510">
            <v>9968872.2789999992</v>
          </cell>
          <cell r="I510" t="str">
            <v>PA0013710082018</v>
          </cell>
        </row>
        <row r="511">
          <cell r="A511" t="str">
            <v>PA00025</v>
          </cell>
          <cell r="B511">
            <v>2000003577</v>
          </cell>
          <cell r="C511" t="str">
            <v>PT Saksama Arta</v>
          </cell>
          <cell r="D511" t="str">
            <v>PPA</v>
          </cell>
          <cell r="E511">
            <v>2018</v>
          </cell>
          <cell r="F511" t="str">
            <v>Aset</v>
          </cell>
          <cell r="G511">
            <v>1008</v>
          </cell>
          <cell r="H511">
            <v>3258683.9470000002</v>
          </cell>
          <cell r="I511" t="str">
            <v>PA0002510082018</v>
          </cell>
        </row>
        <row r="512">
          <cell r="A512" t="str">
            <v>PA00107</v>
          </cell>
          <cell r="B512">
            <v>2000003944</v>
          </cell>
          <cell r="C512" t="str">
            <v>PT Salvus Inti</v>
          </cell>
          <cell r="D512" t="str">
            <v>PPA</v>
          </cell>
          <cell r="E512">
            <v>2018</v>
          </cell>
          <cell r="F512" t="str">
            <v>Aset</v>
          </cell>
          <cell r="G512">
            <v>1008</v>
          </cell>
          <cell r="H512">
            <v>20013026.226</v>
          </cell>
          <cell r="I512" t="str">
            <v>PA0010710082018</v>
          </cell>
        </row>
        <row r="513">
          <cell r="A513" t="str">
            <v>PA00070</v>
          </cell>
          <cell r="B513">
            <v>2000005196</v>
          </cell>
          <cell r="C513" t="str">
            <v>PT Sapta Miles Indonesia**)</v>
          </cell>
          <cell r="D513" t="str">
            <v>PPA</v>
          </cell>
          <cell r="E513">
            <v>2018</v>
          </cell>
          <cell r="F513" t="str">
            <v>Aset</v>
          </cell>
          <cell r="G513">
            <v>1008</v>
          </cell>
          <cell r="H513">
            <v>0</v>
          </cell>
          <cell r="I513" t="str">
            <v>PA0007010082018</v>
          </cell>
        </row>
        <row r="514">
          <cell r="A514" t="str">
            <v>PA00042</v>
          </cell>
          <cell r="B514">
            <v>2000002545</v>
          </cell>
          <cell r="C514" t="str">
            <v>PT Sarana Janesia Utama</v>
          </cell>
          <cell r="D514" t="str">
            <v>PPA</v>
          </cell>
          <cell r="E514">
            <v>2018</v>
          </cell>
          <cell r="F514" t="str">
            <v>Aset</v>
          </cell>
          <cell r="G514">
            <v>1008</v>
          </cell>
          <cell r="H514">
            <v>64158470.189999998</v>
          </cell>
          <cell r="I514" t="str">
            <v>PA0004210082018</v>
          </cell>
        </row>
        <row r="515">
          <cell r="A515" t="str">
            <v>PA00135</v>
          </cell>
          <cell r="B515">
            <v>2000002874</v>
          </cell>
          <cell r="C515" t="str">
            <v>PT Sathya Wahana Indonesia</v>
          </cell>
          <cell r="D515" t="str">
            <v>PPA</v>
          </cell>
          <cell r="E515">
            <v>2018</v>
          </cell>
          <cell r="F515" t="str">
            <v>Aset</v>
          </cell>
          <cell r="G515">
            <v>1008</v>
          </cell>
          <cell r="H515">
            <v>31931470.370650001</v>
          </cell>
          <cell r="I515" t="str">
            <v>PA0013510082018</v>
          </cell>
        </row>
        <row r="516">
          <cell r="A516" t="str">
            <v>PA00067</v>
          </cell>
          <cell r="B516">
            <v>2000003038</v>
          </cell>
          <cell r="C516" t="str">
            <v>PT Sedana Pasifik Servistama</v>
          </cell>
          <cell r="D516" t="str">
            <v>PPA</v>
          </cell>
          <cell r="E516">
            <v>2018</v>
          </cell>
          <cell r="F516" t="str">
            <v>Aset</v>
          </cell>
          <cell r="G516">
            <v>1008</v>
          </cell>
          <cell r="H516">
            <v>60694898.612000003</v>
          </cell>
          <cell r="I516" t="str">
            <v>PA0006710082018</v>
          </cell>
        </row>
        <row r="517">
          <cell r="A517" t="str">
            <v>PA00064</v>
          </cell>
          <cell r="B517">
            <v>2000004252</v>
          </cell>
          <cell r="C517" t="str">
            <v>PT Sentana Mitra Kualita</v>
          </cell>
          <cell r="D517" t="str">
            <v>PPA</v>
          </cell>
          <cell r="E517">
            <v>2018</v>
          </cell>
          <cell r="F517" t="str">
            <v>Aset</v>
          </cell>
          <cell r="G517">
            <v>1008</v>
          </cell>
          <cell r="H517">
            <v>5639915.1500000004</v>
          </cell>
          <cell r="I517" t="str">
            <v>PA0006410082018</v>
          </cell>
        </row>
        <row r="518">
          <cell r="A518" t="str">
            <v>PA00021</v>
          </cell>
          <cell r="B518">
            <v>2000000728</v>
          </cell>
          <cell r="C518" t="str">
            <v>PT Shinta Inserve</v>
          </cell>
          <cell r="D518" t="str">
            <v>PPA</v>
          </cell>
          <cell r="E518">
            <v>2018</v>
          </cell>
          <cell r="F518" t="str">
            <v>Aset</v>
          </cell>
          <cell r="G518">
            <v>1008</v>
          </cell>
          <cell r="H518">
            <v>8873329.9879999999</v>
          </cell>
          <cell r="I518" t="str">
            <v>PA0002110082018</v>
          </cell>
        </row>
        <row r="519">
          <cell r="A519" t="str">
            <v>PA00068</v>
          </cell>
          <cell r="B519">
            <v>2000004352</v>
          </cell>
          <cell r="C519" t="str">
            <v>PT Siar Perdana Asuransi**)</v>
          </cell>
          <cell r="D519" t="str">
            <v>PPA</v>
          </cell>
          <cell r="E519">
            <v>2018</v>
          </cell>
          <cell r="F519" t="str">
            <v>Aset</v>
          </cell>
          <cell r="G519">
            <v>1008</v>
          </cell>
          <cell r="H519">
            <v>0</v>
          </cell>
          <cell r="I519" t="str">
            <v>PA0006810082018</v>
          </cell>
        </row>
        <row r="520">
          <cell r="A520" t="str">
            <v>PA00141</v>
          </cell>
          <cell r="B520">
            <v>2000004162</v>
          </cell>
          <cell r="C520" t="str">
            <v>PT Sinergi Adi Utama Insurance Brokers</v>
          </cell>
          <cell r="D520" t="str">
            <v>PPA</v>
          </cell>
          <cell r="E520">
            <v>2018</v>
          </cell>
          <cell r="F520" t="str">
            <v>Aset</v>
          </cell>
          <cell r="G520">
            <v>1008</v>
          </cell>
          <cell r="H520">
            <v>4433510.1179999998</v>
          </cell>
          <cell r="I520" t="str">
            <v>PA0014110082018</v>
          </cell>
        </row>
        <row r="521">
          <cell r="A521" t="str">
            <v>PA00149</v>
          </cell>
          <cell r="B521">
            <v>2000002809</v>
          </cell>
          <cell r="C521" t="str">
            <v>PT Sinergi Mitratama Proteksi</v>
          </cell>
          <cell r="D521" t="str">
            <v>PPA</v>
          </cell>
          <cell r="E521">
            <v>2018</v>
          </cell>
          <cell r="F521" t="str">
            <v>Aset</v>
          </cell>
          <cell r="G521">
            <v>1008</v>
          </cell>
          <cell r="H521">
            <v>8114846.4230000004</v>
          </cell>
          <cell r="I521" t="str">
            <v>PA0014910082018</v>
          </cell>
        </row>
        <row r="522">
          <cell r="A522" t="str">
            <v>PA00023</v>
          </cell>
          <cell r="B522">
            <v>2000004963</v>
          </cell>
          <cell r="C522" t="str">
            <v>PT Sino Insurance Brokers</v>
          </cell>
          <cell r="D522" t="str">
            <v>PPA</v>
          </cell>
          <cell r="E522">
            <v>2018</v>
          </cell>
          <cell r="F522" t="str">
            <v>Aset</v>
          </cell>
          <cell r="G522">
            <v>1008</v>
          </cell>
          <cell r="H522">
            <v>3526393.14392466</v>
          </cell>
          <cell r="I522" t="str">
            <v>PA0002310082018</v>
          </cell>
        </row>
        <row r="523">
          <cell r="A523" t="str">
            <v>PA00175</v>
          </cell>
          <cell r="B523">
            <v>2000005246</v>
          </cell>
          <cell r="C523" t="str">
            <v>PT Sukses Utama Sejahtera</v>
          </cell>
          <cell r="D523" t="str">
            <v>PPA</v>
          </cell>
          <cell r="E523">
            <v>2018</v>
          </cell>
          <cell r="F523" t="str">
            <v>Aset</v>
          </cell>
          <cell r="G523">
            <v>1008</v>
          </cell>
          <cell r="H523">
            <v>13021468.370999999</v>
          </cell>
          <cell r="I523" t="str">
            <v>PA0017510082018</v>
          </cell>
        </row>
        <row r="524">
          <cell r="A524" t="str">
            <v>PA00183</v>
          </cell>
          <cell r="B524">
            <v>2000014952</v>
          </cell>
          <cell r="C524" t="str">
            <v>PT Sun Maju Pialang Asuransi</v>
          </cell>
          <cell r="D524" t="str">
            <v>PPA</v>
          </cell>
          <cell r="E524">
            <v>2018</v>
          </cell>
          <cell r="F524" t="str">
            <v>Aset</v>
          </cell>
          <cell r="G524">
            <v>1008</v>
          </cell>
          <cell r="H524">
            <v>8649154.6270000003</v>
          </cell>
          <cell r="I524" t="str">
            <v>PA0018310082018</v>
          </cell>
        </row>
        <row r="525">
          <cell r="A525" t="str">
            <v>PA00176</v>
          </cell>
          <cell r="B525">
            <v>2000005288</v>
          </cell>
          <cell r="C525" t="str">
            <v>PT Honda Insurance Broker Indonesia</v>
          </cell>
          <cell r="D525" t="str">
            <v>PPA</v>
          </cell>
          <cell r="E525">
            <v>2018</v>
          </cell>
          <cell r="F525" t="str">
            <v>Aset</v>
          </cell>
          <cell r="G525">
            <v>1008</v>
          </cell>
          <cell r="H525">
            <v>1092643.8259999999</v>
          </cell>
          <cell r="I525" t="str">
            <v>PA0017610082018</v>
          </cell>
        </row>
        <row r="526">
          <cell r="A526" t="str">
            <v>PA00171</v>
          </cell>
          <cell r="B526">
            <v>2000005241</v>
          </cell>
          <cell r="C526" t="str">
            <v>PT Taawun Indonesia Sejahtera</v>
          </cell>
          <cell r="D526" t="str">
            <v>PPA</v>
          </cell>
          <cell r="E526">
            <v>2018</v>
          </cell>
          <cell r="F526" t="str">
            <v>Aset</v>
          </cell>
          <cell r="G526">
            <v>1008</v>
          </cell>
          <cell r="H526">
            <v>1839945.7150000001</v>
          </cell>
          <cell r="I526" t="str">
            <v>PA0017110082018</v>
          </cell>
        </row>
        <row r="527">
          <cell r="A527" t="str">
            <v>PA00086</v>
          </cell>
          <cell r="B527">
            <v>2000000732</v>
          </cell>
          <cell r="C527" t="str">
            <v>PT Talisman Insurance Brokers</v>
          </cell>
          <cell r="D527" t="str">
            <v>PPA</v>
          </cell>
          <cell r="E527">
            <v>2018</v>
          </cell>
          <cell r="F527" t="str">
            <v>Aset</v>
          </cell>
          <cell r="G527">
            <v>1008</v>
          </cell>
          <cell r="H527">
            <v>242500028.68599999</v>
          </cell>
          <cell r="I527" t="str">
            <v>PA0008610082018</v>
          </cell>
        </row>
        <row r="528">
          <cell r="A528" t="str">
            <v>PA00125</v>
          </cell>
          <cell r="B528">
            <v>2000004972</v>
          </cell>
          <cell r="C528" t="str">
            <v>PT Terraspan Indonesia**)</v>
          </cell>
          <cell r="D528" t="str">
            <v>PPA</v>
          </cell>
          <cell r="E528">
            <v>2018</v>
          </cell>
          <cell r="F528" t="str">
            <v>Aset</v>
          </cell>
          <cell r="G528">
            <v>1008</v>
          </cell>
          <cell r="H528" t="str">
            <v/>
          </cell>
          <cell r="I528" t="str">
            <v>PA0012510082018</v>
          </cell>
        </row>
        <row r="529">
          <cell r="A529" t="str">
            <v>PA00138</v>
          </cell>
          <cell r="B529">
            <v>2000003659</v>
          </cell>
          <cell r="C529" t="str">
            <v>PT Tigara Mitra Sejahtera</v>
          </cell>
          <cell r="D529" t="str">
            <v>PPA</v>
          </cell>
          <cell r="E529">
            <v>2018</v>
          </cell>
          <cell r="F529" t="str">
            <v>Aset</v>
          </cell>
          <cell r="G529">
            <v>1008</v>
          </cell>
          <cell r="H529">
            <v>0</v>
          </cell>
          <cell r="I529" t="str">
            <v>PA0013810082018</v>
          </cell>
        </row>
        <row r="530">
          <cell r="A530" t="str">
            <v>PA00083</v>
          </cell>
          <cell r="B530">
            <v>2000000735</v>
          </cell>
          <cell r="C530" t="str">
            <v>PT Tri Dharma Proteksi</v>
          </cell>
          <cell r="D530" t="str">
            <v>PPA</v>
          </cell>
          <cell r="E530">
            <v>2018</v>
          </cell>
          <cell r="F530" t="str">
            <v>Aset</v>
          </cell>
          <cell r="G530">
            <v>1008</v>
          </cell>
          <cell r="H530">
            <v>20972535.363000002</v>
          </cell>
          <cell r="I530" t="str">
            <v>PA0008310082018</v>
          </cell>
        </row>
        <row r="531">
          <cell r="A531" t="str">
            <v>PA00026</v>
          </cell>
          <cell r="B531">
            <v>2000003564</v>
          </cell>
          <cell r="C531" t="str">
            <v>PT Trust Insurance Broker**)</v>
          </cell>
          <cell r="D531" t="str">
            <v>PPA</v>
          </cell>
          <cell r="E531">
            <v>2018</v>
          </cell>
          <cell r="F531" t="str">
            <v>Aset</v>
          </cell>
          <cell r="G531">
            <v>1008</v>
          </cell>
          <cell r="H531">
            <v>0</v>
          </cell>
          <cell r="I531" t="str">
            <v>PA0002610082018</v>
          </cell>
        </row>
        <row r="532">
          <cell r="A532" t="str">
            <v>PA00043</v>
          </cell>
          <cell r="B532">
            <v>2000003489</v>
          </cell>
          <cell r="C532" t="str">
            <v>PT Tugu Insurance Brokers</v>
          </cell>
          <cell r="D532" t="str">
            <v>PPA</v>
          </cell>
          <cell r="E532">
            <v>2018</v>
          </cell>
          <cell r="F532" t="str">
            <v>Aset</v>
          </cell>
          <cell r="G532">
            <v>1008</v>
          </cell>
          <cell r="H532">
            <v>41561626.886</v>
          </cell>
          <cell r="I532" t="str">
            <v>PA0004310082018</v>
          </cell>
        </row>
        <row r="533">
          <cell r="A533" t="str">
            <v>PA00087</v>
          </cell>
          <cell r="B533">
            <v>2000004127</v>
          </cell>
          <cell r="C533" t="str">
            <v>PT United Insurance Services**)</v>
          </cell>
          <cell r="D533" t="str">
            <v>PPA</v>
          </cell>
          <cell r="E533">
            <v>2018</v>
          </cell>
          <cell r="F533" t="str">
            <v>Aset</v>
          </cell>
          <cell r="G533">
            <v>1008</v>
          </cell>
          <cell r="H533">
            <v>37889203.677000001</v>
          </cell>
          <cell r="I533" t="str">
            <v>PA0008710082018</v>
          </cell>
        </row>
        <row r="534">
          <cell r="A534" t="str">
            <v>PA00079</v>
          </cell>
          <cell r="B534">
            <v>2000004217</v>
          </cell>
          <cell r="C534" t="str">
            <v>PT Vega Prima Insurindo**)</v>
          </cell>
          <cell r="D534" t="str">
            <v>PPA</v>
          </cell>
          <cell r="E534">
            <v>2018</v>
          </cell>
          <cell r="F534" t="str">
            <v>Aset</v>
          </cell>
          <cell r="G534">
            <v>1008</v>
          </cell>
          <cell r="H534">
            <v>3106356.3390000002</v>
          </cell>
          <cell r="I534" t="str">
            <v>PA0007910082018</v>
          </cell>
        </row>
        <row r="535">
          <cell r="A535" t="str">
            <v>PA00046</v>
          </cell>
          <cell r="B535">
            <v>2000001977</v>
          </cell>
          <cell r="C535" t="str">
            <v>PT Visi Bersama Serantau**)</v>
          </cell>
          <cell r="D535" t="str">
            <v>PPA</v>
          </cell>
          <cell r="E535">
            <v>2018</v>
          </cell>
          <cell r="F535" t="str">
            <v>Aset</v>
          </cell>
          <cell r="G535">
            <v>1008</v>
          </cell>
          <cell r="H535">
            <v>0</v>
          </cell>
          <cell r="I535" t="str">
            <v>PA0004610082018</v>
          </cell>
        </row>
        <row r="536">
          <cell r="A536" t="str">
            <v>PA00060</v>
          </cell>
          <cell r="B536">
            <v>2000004076</v>
          </cell>
          <cell r="C536" t="str">
            <v>PT Web Proteksi Solusindo</v>
          </cell>
          <cell r="D536" t="str">
            <v>PPA</v>
          </cell>
          <cell r="E536">
            <v>2018</v>
          </cell>
          <cell r="F536" t="str">
            <v>Aset</v>
          </cell>
          <cell r="G536">
            <v>1008</v>
          </cell>
          <cell r="H536">
            <v>2788764.6740000001</v>
          </cell>
          <cell r="I536" t="str">
            <v>PA0006010082018</v>
          </cell>
        </row>
        <row r="537">
          <cell r="A537" t="str">
            <v>PA00027</v>
          </cell>
          <cell r="B537">
            <v>2000002879</v>
          </cell>
          <cell r="C537" t="str">
            <v>PT AON Indonesia</v>
          </cell>
          <cell r="D537" t="str">
            <v>PPA</v>
          </cell>
          <cell r="E537">
            <v>2018</v>
          </cell>
          <cell r="F537" t="str">
            <v>Aset</v>
          </cell>
          <cell r="G537">
            <v>1008</v>
          </cell>
          <cell r="H537">
            <v>381862901.10299999</v>
          </cell>
          <cell r="I537" t="str">
            <v>PA0002710082018</v>
          </cell>
        </row>
        <row r="538">
          <cell r="A538" t="str">
            <v>PA00180</v>
          </cell>
          <cell r="B538">
            <v>2000005649</v>
          </cell>
          <cell r="C538" t="str">
            <v>PT Bharatre Indonesia Insurance Brokers**)</v>
          </cell>
          <cell r="D538" t="str">
            <v>PPA</v>
          </cell>
          <cell r="E538">
            <v>2018</v>
          </cell>
          <cell r="F538" t="str">
            <v>Aset</v>
          </cell>
          <cell r="G538">
            <v>1008</v>
          </cell>
          <cell r="H538">
            <v>0</v>
          </cell>
          <cell r="I538" t="str">
            <v>PA0018010082018</v>
          </cell>
        </row>
        <row r="539">
          <cell r="A539" t="str">
            <v>PA00167</v>
          </cell>
          <cell r="B539">
            <v>2000005233</v>
          </cell>
          <cell r="C539" t="str">
            <v>PT Futuready Insurance Broker</v>
          </cell>
          <cell r="D539" t="str">
            <v>PPA</v>
          </cell>
          <cell r="E539">
            <v>2018</v>
          </cell>
          <cell r="F539" t="str">
            <v>Aset</v>
          </cell>
          <cell r="G539">
            <v>1008</v>
          </cell>
          <cell r="H539">
            <v>31642832.712000001</v>
          </cell>
          <cell r="I539" t="str">
            <v>PA0016710082018</v>
          </cell>
        </row>
        <row r="540">
          <cell r="A540" t="str">
            <v>PA00039</v>
          </cell>
          <cell r="B540">
            <v>2000000742</v>
          </cell>
          <cell r="C540" t="str">
            <v>PT Howden Insurance Brokers Indonesia</v>
          </cell>
          <cell r="D540" t="str">
            <v>PPA</v>
          </cell>
          <cell r="E540">
            <v>2018</v>
          </cell>
          <cell r="F540" t="str">
            <v>Aset</v>
          </cell>
          <cell r="G540">
            <v>1008</v>
          </cell>
          <cell r="H540">
            <v>180749513.715</v>
          </cell>
          <cell r="I540" t="str">
            <v>PA0003910082018</v>
          </cell>
        </row>
        <row r="541">
          <cell r="A541" t="str">
            <v>PA00036</v>
          </cell>
          <cell r="B541">
            <v>2000000743</v>
          </cell>
          <cell r="C541" t="str">
            <v>PT Jardine Lloyd Thompson**)</v>
          </cell>
          <cell r="D541" t="str">
            <v>PPA</v>
          </cell>
          <cell r="E541">
            <v>2018</v>
          </cell>
          <cell r="F541" t="str">
            <v>Aset</v>
          </cell>
          <cell r="G541">
            <v>1008</v>
          </cell>
          <cell r="H541">
            <v>314506030.18000001</v>
          </cell>
          <cell r="I541" t="str">
            <v>PA0003610082018</v>
          </cell>
        </row>
        <row r="542">
          <cell r="A542" t="str">
            <v>PA00181</v>
          </cell>
          <cell r="B542">
            <v>2000005404</v>
          </cell>
          <cell r="C542" t="str">
            <v>PT Lestari Cipta Hokindo</v>
          </cell>
          <cell r="D542" t="str">
            <v>PPA</v>
          </cell>
          <cell r="E542">
            <v>2018</v>
          </cell>
          <cell r="F542" t="str">
            <v>Aset</v>
          </cell>
          <cell r="G542">
            <v>1008</v>
          </cell>
          <cell r="H542">
            <v>5308123.176</v>
          </cell>
          <cell r="I542" t="str">
            <v>PA0018110082018</v>
          </cell>
        </row>
        <row r="543">
          <cell r="A543" t="str">
            <v>PA00024</v>
          </cell>
          <cell r="B543">
            <v>2000000744</v>
          </cell>
          <cell r="C543" t="str">
            <v>PT Marsh Indonesia</v>
          </cell>
          <cell r="D543" t="str">
            <v>PPA</v>
          </cell>
          <cell r="E543">
            <v>2018</v>
          </cell>
          <cell r="F543" t="str">
            <v>Aset</v>
          </cell>
          <cell r="G543">
            <v>1008</v>
          </cell>
          <cell r="H543">
            <v>650501679.94099998</v>
          </cell>
          <cell r="I543" t="str">
            <v>PA0002410082018</v>
          </cell>
        </row>
        <row r="544">
          <cell r="A544" t="str">
            <v>PA00074</v>
          </cell>
          <cell r="B544">
            <v>2000002017</v>
          </cell>
          <cell r="C544" t="str">
            <v>PT Panasonic Insurance Service Indonesia</v>
          </cell>
          <cell r="D544" t="str">
            <v>PPA</v>
          </cell>
          <cell r="E544">
            <v>2018</v>
          </cell>
          <cell r="F544" t="str">
            <v>Aset</v>
          </cell>
          <cell r="G544">
            <v>1008</v>
          </cell>
          <cell r="H544">
            <v>17268920.897</v>
          </cell>
          <cell r="I544" t="str">
            <v>PA0007410082018</v>
          </cell>
        </row>
        <row r="545">
          <cell r="A545" t="str">
            <v>PA00003</v>
          </cell>
          <cell r="B545">
            <v>2000000746</v>
          </cell>
          <cell r="C545" t="str">
            <v>PT Toyota Tsusho Insurance Broker Indonesia</v>
          </cell>
          <cell r="D545" t="str">
            <v>PPA</v>
          </cell>
          <cell r="E545">
            <v>2018</v>
          </cell>
          <cell r="F545" t="str">
            <v>Aset</v>
          </cell>
          <cell r="G545">
            <v>1008</v>
          </cell>
          <cell r="H545">
            <v>75763276.917999998</v>
          </cell>
          <cell r="I545" t="str">
            <v>PA0000310082018</v>
          </cell>
        </row>
        <row r="546">
          <cell r="A546" t="str">
            <v>PA00045</v>
          </cell>
          <cell r="B546">
            <v>2000000747</v>
          </cell>
          <cell r="C546" t="str">
            <v>PT Willis Towers Watson Insurance Broker Indonesia</v>
          </cell>
          <cell r="D546" t="str">
            <v>PPA</v>
          </cell>
          <cell r="E546">
            <v>2018</v>
          </cell>
          <cell r="F546" t="str">
            <v>Aset</v>
          </cell>
          <cell r="G546">
            <v>1008</v>
          </cell>
          <cell r="H546">
            <v>201382936.671</v>
          </cell>
          <cell r="I546" t="str">
            <v>PA0004510082018</v>
          </cell>
        </row>
        <row r="547">
          <cell r="A547" t="str">
            <v>PA00081</v>
          </cell>
          <cell r="B547">
            <v>2000004199</v>
          </cell>
          <cell r="C547" t="str">
            <v>PT AA Pialang Asuransi</v>
          </cell>
          <cell r="D547" t="str">
            <v>PPA</v>
          </cell>
          <cell r="E547">
            <v>2019</v>
          </cell>
          <cell r="F547" t="str">
            <v>Aset</v>
          </cell>
          <cell r="G547">
            <v>1008</v>
          </cell>
          <cell r="H547">
            <v>9757141.5270000007</v>
          </cell>
          <cell r="I547" t="str">
            <v>PA0008110082019</v>
          </cell>
        </row>
        <row r="548">
          <cell r="A548" t="str">
            <v>PA00065</v>
          </cell>
          <cell r="B548">
            <v>2000005183</v>
          </cell>
          <cell r="C548" t="str">
            <v>PT Abadi Proteksindo Artha**)</v>
          </cell>
          <cell r="D548" t="str">
            <v>PPA</v>
          </cell>
          <cell r="E548">
            <v>2019</v>
          </cell>
          <cell r="F548" t="str">
            <v>Aset</v>
          </cell>
          <cell r="G548">
            <v>1008</v>
          </cell>
          <cell r="H548">
            <v>2430398.5040000002</v>
          </cell>
          <cell r="I548" t="str">
            <v>PA0006510082019</v>
          </cell>
        </row>
        <row r="549">
          <cell r="A549" t="str">
            <v>PA00047</v>
          </cell>
          <cell r="B549">
            <v>2000002175</v>
          </cell>
          <cell r="C549" t="str">
            <v>PT Adi Antara Asia</v>
          </cell>
          <cell r="D549" t="str">
            <v>PPA</v>
          </cell>
          <cell r="E549">
            <v>2019</v>
          </cell>
          <cell r="F549" t="str">
            <v>Aset</v>
          </cell>
          <cell r="G549">
            <v>1008</v>
          </cell>
          <cell r="H549">
            <v>60762920.865000002</v>
          </cell>
          <cell r="I549" t="str">
            <v>PA0004710082019</v>
          </cell>
        </row>
        <row r="550">
          <cell r="A550" t="str">
            <v>PA00172</v>
          </cell>
          <cell r="B550">
            <v>2000005243</v>
          </cell>
          <cell r="C550" t="str">
            <v>PT Adikara Mitra Sampurna</v>
          </cell>
          <cell r="D550" t="str">
            <v>PPA</v>
          </cell>
          <cell r="E550">
            <v>2019</v>
          </cell>
          <cell r="F550" t="str">
            <v>Aset</v>
          </cell>
          <cell r="G550">
            <v>1008</v>
          </cell>
          <cell r="H550">
            <v>6851559.9740000004</v>
          </cell>
          <cell r="I550" t="str">
            <v>PA0017210082019</v>
          </cell>
        </row>
        <row r="551">
          <cell r="A551" t="str">
            <v>PA00094</v>
          </cell>
          <cell r="B551">
            <v>2000003461</v>
          </cell>
          <cell r="C551" t="str">
            <v>PT Adonai Pialang Asuransi</v>
          </cell>
          <cell r="D551" t="str">
            <v>PPA</v>
          </cell>
          <cell r="E551">
            <v>2019</v>
          </cell>
          <cell r="F551" t="str">
            <v>Aset</v>
          </cell>
          <cell r="G551">
            <v>1008</v>
          </cell>
          <cell r="H551">
            <v>93578492.788570002</v>
          </cell>
          <cell r="I551" t="str">
            <v>PA0009410082019</v>
          </cell>
        </row>
        <row r="552">
          <cell r="A552" t="str">
            <v>PA00058</v>
          </cell>
          <cell r="B552">
            <v>2000003062</v>
          </cell>
          <cell r="C552" t="str">
            <v>PT Advis Terapan Proteksindo</v>
          </cell>
          <cell r="D552" t="str">
            <v>PPA</v>
          </cell>
          <cell r="E552">
            <v>2019</v>
          </cell>
          <cell r="F552" t="str">
            <v>Aset</v>
          </cell>
          <cell r="G552">
            <v>1008</v>
          </cell>
          <cell r="H552">
            <v>10097218.848999999</v>
          </cell>
          <cell r="I552" t="str">
            <v>PA0005810082019</v>
          </cell>
        </row>
        <row r="553">
          <cell r="A553" t="str">
            <v>PA00012</v>
          </cell>
          <cell r="B553">
            <v>2000003333</v>
          </cell>
          <cell r="C553" t="str">
            <v>PT Aigra Insurance Brokers</v>
          </cell>
          <cell r="D553" t="str">
            <v>PPA</v>
          </cell>
          <cell r="E553">
            <v>2019</v>
          </cell>
          <cell r="F553" t="str">
            <v>Aset</v>
          </cell>
          <cell r="G553">
            <v>1008</v>
          </cell>
          <cell r="H553">
            <v>2924437.997</v>
          </cell>
          <cell r="I553" t="str">
            <v>PA0001210082019</v>
          </cell>
        </row>
        <row r="554">
          <cell r="A554" t="str">
            <v>PA00153</v>
          </cell>
          <cell r="B554">
            <v>2000003312</v>
          </cell>
          <cell r="C554" t="str">
            <v>PT Alih Risiko Makna Sejahtera</v>
          </cell>
          <cell r="D554" t="str">
            <v>PPA</v>
          </cell>
          <cell r="E554">
            <v>2019</v>
          </cell>
          <cell r="F554" t="str">
            <v>Aset</v>
          </cell>
          <cell r="G554">
            <v>1008</v>
          </cell>
          <cell r="H554">
            <v>4375785.2850000001</v>
          </cell>
          <cell r="I554" t="str">
            <v>PA0015310082019</v>
          </cell>
        </row>
        <row r="555">
          <cell r="A555" t="str">
            <v>PA00145</v>
          </cell>
          <cell r="B555">
            <v>2000003762</v>
          </cell>
          <cell r="C555" t="str">
            <v>PT Andika Mitra Sejati</v>
          </cell>
          <cell r="D555" t="str">
            <v>PPA</v>
          </cell>
          <cell r="E555">
            <v>2019</v>
          </cell>
          <cell r="F555" t="str">
            <v>Aset</v>
          </cell>
          <cell r="G555">
            <v>1008</v>
          </cell>
          <cell r="H555">
            <v>6598929.9979999997</v>
          </cell>
          <cell r="I555" t="str">
            <v>PA0014510082019</v>
          </cell>
        </row>
        <row r="556">
          <cell r="A556" t="str">
            <v>PA00131</v>
          </cell>
          <cell r="B556">
            <v>2000005082</v>
          </cell>
          <cell r="C556" t="str">
            <v>PT Andromeda International**)</v>
          </cell>
          <cell r="D556" t="str">
            <v>PPA</v>
          </cell>
          <cell r="E556">
            <v>2019</v>
          </cell>
          <cell r="F556" t="str">
            <v>Aset</v>
          </cell>
          <cell r="G556">
            <v>1008</v>
          </cell>
          <cell r="H556" t="str">
            <v/>
          </cell>
          <cell r="I556" t="str">
            <v>PA0013110082019</v>
          </cell>
        </row>
        <row r="557">
          <cell r="A557" t="str">
            <v>PA00075</v>
          </cell>
          <cell r="B557">
            <v>2000000618</v>
          </cell>
          <cell r="C557" t="str">
            <v>PT Antara Intermediary Indonesia</v>
          </cell>
          <cell r="D557" t="str">
            <v>PPA</v>
          </cell>
          <cell r="E557">
            <v>2019</v>
          </cell>
          <cell r="F557" t="str">
            <v>Aset</v>
          </cell>
          <cell r="G557">
            <v>1008</v>
          </cell>
          <cell r="H557">
            <v>45458458.288999997</v>
          </cell>
          <cell r="I557" t="str">
            <v>PA0007510082019</v>
          </cell>
        </row>
        <row r="558">
          <cell r="A558" t="str">
            <v>PA00117</v>
          </cell>
          <cell r="B558">
            <v>2000003488</v>
          </cell>
          <cell r="C558" t="str">
            <v>PT Anugerah Bersama Berkah Abadi*)</v>
          </cell>
          <cell r="D558" t="str">
            <v>PPA</v>
          </cell>
          <cell r="E558">
            <v>2019</v>
          </cell>
          <cell r="F558" t="str">
            <v>Aset</v>
          </cell>
          <cell r="G558">
            <v>1008</v>
          </cell>
          <cell r="H558">
            <v>19880082.210000001</v>
          </cell>
          <cell r="I558" t="str">
            <v>PA0011710082019</v>
          </cell>
        </row>
        <row r="559">
          <cell r="A559" t="str">
            <v>PA00028</v>
          </cell>
          <cell r="B559">
            <v>2000004758</v>
          </cell>
          <cell r="C559" t="str">
            <v>PT Anugrah Atma Adiguna*)</v>
          </cell>
          <cell r="D559" t="str">
            <v>PPA</v>
          </cell>
          <cell r="E559">
            <v>2019</v>
          </cell>
          <cell r="F559" t="str">
            <v>Aset</v>
          </cell>
          <cell r="G559">
            <v>1008</v>
          </cell>
          <cell r="H559">
            <v>2818384.3760000002</v>
          </cell>
          <cell r="I559" t="str">
            <v>PA0002810082019</v>
          </cell>
        </row>
        <row r="560">
          <cell r="A560" t="str">
            <v>PA00130</v>
          </cell>
          <cell r="B560">
            <v>2000004054</v>
          </cell>
          <cell r="C560" t="str">
            <v>PT Anugrah Medal Broker</v>
          </cell>
          <cell r="D560" t="str">
            <v>PPA</v>
          </cell>
          <cell r="E560">
            <v>2019</v>
          </cell>
          <cell r="F560" t="str">
            <v>Aset</v>
          </cell>
          <cell r="G560">
            <v>1008</v>
          </cell>
          <cell r="H560">
            <v>0</v>
          </cell>
          <cell r="I560" t="str">
            <v>PA0013010082019</v>
          </cell>
        </row>
        <row r="561">
          <cell r="A561" t="str">
            <v>PA00162</v>
          </cell>
          <cell r="B561">
            <v>2000005146</v>
          </cell>
          <cell r="C561" t="str">
            <v>PT Artha Bina Bhayangkara</v>
          </cell>
          <cell r="D561" t="str">
            <v>PPA</v>
          </cell>
          <cell r="E561">
            <v>2019</v>
          </cell>
          <cell r="F561" t="str">
            <v>Aset</v>
          </cell>
          <cell r="G561">
            <v>1008</v>
          </cell>
          <cell r="H561">
            <v>10137707.700573299</v>
          </cell>
          <cell r="I561" t="str">
            <v>PA0016210082019</v>
          </cell>
        </row>
        <row r="562">
          <cell r="A562" t="str">
            <v>PA00015</v>
          </cell>
          <cell r="B562">
            <v>2000002600</v>
          </cell>
          <cell r="C562" t="str">
            <v>PT Artha Raharja</v>
          </cell>
          <cell r="D562" t="str">
            <v>PPA</v>
          </cell>
          <cell r="E562">
            <v>2019</v>
          </cell>
          <cell r="F562" t="str">
            <v>Aset</v>
          </cell>
          <cell r="G562">
            <v>1008</v>
          </cell>
          <cell r="H562">
            <v>4234618.7960000001</v>
          </cell>
          <cell r="I562" t="str">
            <v>PA0001510082019</v>
          </cell>
        </row>
        <row r="563">
          <cell r="A563" t="str">
            <v>PA00080</v>
          </cell>
          <cell r="B563">
            <v>2000004182</v>
          </cell>
          <cell r="C563" t="str">
            <v>PT Asia Finance Risk</v>
          </cell>
          <cell r="D563" t="str">
            <v>PPA</v>
          </cell>
          <cell r="E563">
            <v>2019</v>
          </cell>
          <cell r="F563" t="str">
            <v>Aset</v>
          </cell>
          <cell r="G563">
            <v>1008</v>
          </cell>
          <cell r="H563">
            <v>28265035.804000001</v>
          </cell>
          <cell r="I563" t="str">
            <v>PA0008010082019</v>
          </cell>
        </row>
        <row r="564">
          <cell r="A564" t="str">
            <v>PA00103</v>
          </cell>
          <cell r="B564">
            <v>2000000623</v>
          </cell>
          <cell r="C564" t="str">
            <v>PT Asia International Insurance Brokers</v>
          </cell>
          <cell r="D564" t="str">
            <v>PPA</v>
          </cell>
          <cell r="E564">
            <v>2019</v>
          </cell>
          <cell r="F564" t="str">
            <v>Aset</v>
          </cell>
          <cell r="G564">
            <v>1008</v>
          </cell>
          <cell r="H564">
            <v>1860679.4779999999</v>
          </cell>
          <cell r="I564" t="str">
            <v>PA0010310082019</v>
          </cell>
        </row>
        <row r="565">
          <cell r="A565" t="str">
            <v>PA00174</v>
          </cell>
          <cell r="B565">
            <v>2000005242</v>
          </cell>
          <cell r="C565" t="str">
            <v>PT Fins Insurance Brokers</v>
          </cell>
          <cell r="D565" t="str">
            <v>PPA</v>
          </cell>
          <cell r="E565">
            <v>2019</v>
          </cell>
          <cell r="F565" t="str">
            <v>Aset</v>
          </cell>
          <cell r="G565">
            <v>1008</v>
          </cell>
          <cell r="H565">
            <v>2111912.4870000002</v>
          </cell>
          <cell r="I565" t="str">
            <v>PA0017410082019</v>
          </cell>
        </row>
        <row r="566">
          <cell r="A566" t="str">
            <v>PA00098</v>
          </cell>
          <cell r="B566">
            <v>2000003713</v>
          </cell>
          <cell r="C566" t="str">
            <v>PT Asta Kanti</v>
          </cell>
          <cell r="D566" t="str">
            <v>PPA</v>
          </cell>
          <cell r="E566">
            <v>2019</v>
          </cell>
          <cell r="F566" t="str">
            <v>Aset</v>
          </cell>
          <cell r="G566">
            <v>1008</v>
          </cell>
          <cell r="H566">
            <v>6481802.7810000004</v>
          </cell>
          <cell r="I566" t="str">
            <v>PA0009810082019</v>
          </cell>
        </row>
        <row r="567">
          <cell r="A567" t="str">
            <v>PA00156</v>
          </cell>
          <cell r="B567">
            <v>2000002163</v>
          </cell>
          <cell r="C567" t="str">
            <v>PT Asyki Sarana Sejahtera</v>
          </cell>
          <cell r="D567" t="str">
            <v>PPA</v>
          </cell>
          <cell r="E567">
            <v>2019</v>
          </cell>
          <cell r="F567" t="str">
            <v>Aset</v>
          </cell>
          <cell r="G567">
            <v>1008</v>
          </cell>
          <cell r="H567">
            <v>3695766.1039999998</v>
          </cell>
          <cell r="I567" t="str">
            <v>PA0015610082019</v>
          </cell>
        </row>
        <row r="568">
          <cell r="A568" t="str">
            <v>PA00120</v>
          </cell>
          <cell r="B568">
            <v>2000004323</v>
          </cell>
          <cell r="C568" t="str">
            <v>PT Axle Asia</v>
          </cell>
          <cell r="D568" t="str">
            <v>PPA</v>
          </cell>
          <cell r="E568">
            <v>2019</v>
          </cell>
          <cell r="F568" t="str">
            <v>Aset</v>
          </cell>
          <cell r="G568">
            <v>1008</v>
          </cell>
          <cell r="H568">
            <v>52926643.332999997</v>
          </cell>
          <cell r="I568" t="str">
            <v>PA0012010082019</v>
          </cell>
        </row>
        <row r="569">
          <cell r="A569" t="str">
            <v>PA00105</v>
          </cell>
          <cell r="B569">
            <v>2000004918</v>
          </cell>
          <cell r="C569" t="str">
            <v>PT Bahtera Mitra Jasa</v>
          </cell>
          <cell r="D569" t="str">
            <v>PPA</v>
          </cell>
          <cell r="E569">
            <v>2019</v>
          </cell>
          <cell r="F569" t="str">
            <v>Aset</v>
          </cell>
          <cell r="G569">
            <v>1008</v>
          </cell>
          <cell r="H569">
            <v>2118357.861</v>
          </cell>
          <cell r="I569" t="str">
            <v>PA0010510082019</v>
          </cell>
        </row>
        <row r="570">
          <cell r="A570" t="str">
            <v>PA00169</v>
          </cell>
          <cell r="B570">
            <v>2000005231</v>
          </cell>
          <cell r="C570" t="str">
            <v>PT Bahtera Wahana Tritata</v>
          </cell>
          <cell r="D570" t="str">
            <v>PPA</v>
          </cell>
          <cell r="E570">
            <v>2019</v>
          </cell>
          <cell r="F570" t="str">
            <v>Aset</v>
          </cell>
          <cell r="G570">
            <v>1008</v>
          </cell>
          <cell r="H570">
            <v>2609018.5350000001</v>
          </cell>
          <cell r="I570" t="str">
            <v>PA0016910082019</v>
          </cell>
        </row>
        <row r="571">
          <cell r="A571" t="str">
            <v>PA00160</v>
          </cell>
          <cell r="B571">
            <v>2000005142</v>
          </cell>
          <cell r="C571" t="str">
            <v>PT Barron Pandu Abadi</v>
          </cell>
          <cell r="D571" t="str">
            <v>PPA</v>
          </cell>
          <cell r="E571">
            <v>2019</v>
          </cell>
          <cell r="F571" t="str">
            <v>Aset</v>
          </cell>
          <cell r="G571">
            <v>1008</v>
          </cell>
          <cell r="H571">
            <v>2404947.8190000001</v>
          </cell>
          <cell r="I571" t="str">
            <v>PA0016010082019</v>
          </cell>
        </row>
        <row r="572">
          <cell r="A572" t="str">
            <v>PA00177</v>
          </cell>
          <cell r="B572">
            <v>2000005322</v>
          </cell>
          <cell r="C572" t="str">
            <v>PT Bastama Mitra Persada</v>
          </cell>
          <cell r="D572" t="str">
            <v>PPA</v>
          </cell>
          <cell r="E572">
            <v>2019</v>
          </cell>
          <cell r="F572" t="str">
            <v>Aset</v>
          </cell>
          <cell r="G572">
            <v>1008</v>
          </cell>
          <cell r="H572">
            <v>5794394.3300000001</v>
          </cell>
          <cell r="I572" t="str">
            <v>PA0017710082019</v>
          </cell>
        </row>
        <row r="573">
          <cell r="A573" t="str">
            <v>PA00140</v>
          </cell>
          <cell r="B573">
            <v>2000004283</v>
          </cell>
          <cell r="C573" t="str">
            <v>PT Best Proteksi Indonesia</v>
          </cell>
          <cell r="D573" t="str">
            <v>PPA</v>
          </cell>
          <cell r="E573">
            <v>2019</v>
          </cell>
          <cell r="F573" t="str">
            <v>Aset</v>
          </cell>
          <cell r="G573">
            <v>1008</v>
          </cell>
          <cell r="H573">
            <v>1744798.368</v>
          </cell>
          <cell r="I573" t="str">
            <v>PA0014010082019</v>
          </cell>
        </row>
        <row r="574">
          <cell r="A574" t="str">
            <v>PA00001</v>
          </cell>
          <cell r="B574">
            <v>2000002991</v>
          </cell>
          <cell r="C574" t="str">
            <v>PT BGIB Insurance Broker</v>
          </cell>
          <cell r="D574" t="str">
            <v>PPA</v>
          </cell>
          <cell r="E574">
            <v>2019</v>
          </cell>
          <cell r="F574" t="str">
            <v>Aset</v>
          </cell>
          <cell r="G574">
            <v>1008</v>
          </cell>
          <cell r="H574">
            <v>118799465.039</v>
          </cell>
          <cell r="I574" t="str">
            <v>PA0000110082019</v>
          </cell>
        </row>
        <row r="575">
          <cell r="A575" t="str">
            <v>PA00017</v>
          </cell>
          <cell r="B575">
            <v>2000000629</v>
          </cell>
          <cell r="C575" t="str">
            <v>PT Bhinneka Cipta Lestari</v>
          </cell>
          <cell r="D575" t="str">
            <v>PPA</v>
          </cell>
          <cell r="E575">
            <v>2019</v>
          </cell>
          <cell r="F575" t="str">
            <v>Aset</v>
          </cell>
          <cell r="G575">
            <v>1008</v>
          </cell>
          <cell r="H575">
            <v>4391443.3229999999</v>
          </cell>
          <cell r="I575" t="str">
            <v>PA0001710082019</v>
          </cell>
        </row>
        <row r="576">
          <cell r="A576" t="str">
            <v>PA00066</v>
          </cell>
          <cell r="B576">
            <v>2000004219</v>
          </cell>
          <cell r="C576" t="str">
            <v>PT Bina Dana Sejahtera</v>
          </cell>
          <cell r="D576" t="str">
            <v>PPA</v>
          </cell>
          <cell r="E576">
            <v>2019</v>
          </cell>
          <cell r="F576" t="str">
            <v>Aset</v>
          </cell>
          <cell r="G576">
            <v>1008</v>
          </cell>
          <cell r="H576">
            <v>68668450.924999997</v>
          </cell>
          <cell r="I576" t="str">
            <v>PA0006610082019</v>
          </cell>
        </row>
        <row r="577">
          <cell r="A577" t="str">
            <v>PA00011</v>
          </cell>
          <cell r="B577">
            <v>2000001460</v>
          </cell>
          <cell r="C577" t="str">
            <v>PT Bina Kridatama Nusantara</v>
          </cell>
          <cell r="D577" t="str">
            <v>PPA</v>
          </cell>
          <cell r="E577">
            <v>2019</v>
          </cell>
          <cell r="F577" t="str">
            <v>Aset</v>
          </cell>
          <cell r="G577">
            <v>1008</v>
          </cell>
          <cell r="H577">
            <v>8808896.2559999991</v>
          </cell>
          <cell r="I577" t="str">
            <v>PA0001110082019</v>
          </cell>
        </row>
        <row r="578">
          <cell r="A578" t="str">
            <v>PA00038</v>
          </cell>
          <cell r="B578">
            <v>2000002741</v>
          </cell>
          <cell r="C578" t="str">
            <v>PT Binasentra Purna</v>
          </cell>
          <cell r="D578" t="str">
            <v>PPA</v>
          </cell>
          <cell r="E578">
            <v>2019</v>
          </cell>
          <cell r="F578" t="str">
            <v>Aset</v>
          </cell>
          <cell r="G578">
            <v>1008</v>
          </cell>
          <cell r="H578">
            <v>99098559.849000007</v>
          </cell>
          <cell r="I578" t="str">
            <v>PA0003810082019</v>
          </cell>
        </row>
        <row r="579">
          <cell r="A579" t="str">
            <v>PA00159</v>
          </cell>
          <cell r="B579">
            <v>2000005141</v>
          </cell>
          <cell r="C579" t="str">
            <v>PT Bintang Jasa Selaras Insurance Brokers</v>
          </cell>
          <cell r="D579" t="str">
            <v>PPA</v>
          </cell>
          <cell r="E579">
            <v>2019</v>
          </cell>
          <cell r="F579" t="str">
            <v>Aset</v>
          </cell>
          <cell r="G579">
            <v>1008</v>
          </cell>
          <cell r="H579">
            <v>4243230.5109999999</v>
          </cell>
          <cell r="I579" t="str">
            <v>PA0015910082019</v>
          </cell>
        </row>
        <row r="580">
          <cell r="A580" t="str">
            <v>PA00013</v>
          </cell>
          <cell r="B580">
            <v>2000003690</v>
          </cell>
          <cell r="C580" t="str">
            <v>PT Birama Inter Global Broker Asuransi</v>
          </cell>
          <cell r="D580" t="str">
            <v>PPA</v>
          </cell>
          <cell r="E580">
            <v>2019</v>
          </cell>
          <cell r="F580" t="str">
            <v>Aset</v>
          </cell>
          <cell r="G580">
            <v>1008</v>
          </cell>
          <cell r="H580">
            <v>4675658.5669999998</v>
          </cell>
          <cell r="I580" t="str">
            <v>PA0001310082019</v>
          </cell>
        </row>
        <row r="581">
          <cell r="A581" t="str">
            <v>PA00142</v>
          </cell>
          <cell r="B581">
            <v>2000000632</v>
          </cell>
          <cell r="C581" t="str">
            <v>PT Brilliant Insurance Brokers</v>
          </cell>
          <cell r="D581" t="str">
            <v>PPA</v>
          </cell>
          <cell r="E581">
            <v>2019</v>
          </cell>
          <cell r="F581" t="str">
            <v>Aset</v>
          </cell>
          <cell r="G581">
            <v>1008</v>
          </cell>
          <cell r="H581">
            <v>18979529.226</v>
          </cell>
          <cell r="I581" t="str">
            <v>PA0014210082019</v>
          </cell>
        </row>
        <row r="582">
          <cell r="A582" t="str">
            <v>PA00030</v>
          </cell>
          <cell r="B582">
            <v>2000000633</v>
          </cell>
          <cell r="C582" t="str">
            <v>PT Bringin Sejahtera Makmur</v>
          </cell>
          <cell r="D582" t="str">
            <v>PPA</v>
          </cell>
          <cell r="E582">
            <v>2019</v>
          </cell>
          <cell r="F582" t="str">
            <v>Aset</v>
          </cell>
          <cell r="G582">
            <v>1008</v>
          </cell>
          <cell r="H582">
            <v>465987824.49299997</v>
          </cell>
          <cell r="I582" t="str">
            <v>PA0003010082019</v>
          </cell>
        </row>
        <row r="583">
          <cell r="A583" t="str">
            <v>PA00076</v>
          </cell>
          <cell r="B583">
            <v>2000003329</v>
          </cell>
          <cell r="C583" t="str">
            <v>PT Brocade Insurance Broker</v>
          </cell>
          <cell r="D583" t="str">
            <v>PPA</v>
          </cell>
          <cell r="E583">
            <v>2019</v>
          </cell>
          <cell r="F583" t="str">
            <v>Aset</v>
          </cell>
          <cell r="G583">
            <v>1008</v>
          </cell>
          <cell r="H583">
            <v>41108726.186999999</v>
          </cell>
          <cell r="I583" t="str">
            <v>PA0007610082019</v>
          </cell>
        </row>
        <row r="584">
          <cell r="A584" t="str">
            <v>PA00005</v>
          </cell>
          <cell r="B584">
            <v>2000003834</v>
          </cell>
          <cell r="C584" t="str">
            <v>PT Buana Jasa Pratama</v>
          </cell>
          <cell r="D584" t="str">
            <v>PPA</v>
          </cell>
          <cell r="E584">
            <v>2019</v>
          </cell>
          <cell r="F584" t="str">
            <v>Aset</v>
          </cell>
          <cell r="G584">
            <v>1008</v>
          </cell>
          <cell r="H584">
            <v>2162773.943</v>
          </cell>
          <cell r="I584" t="str">
            <v>PA0000510082019</v>
          </cell>
        </row>
        <row r="585">
          <cell r="A585" t="str">
            <v>PA00069</v>
          </cell>
          <cell r="B585">
            <v>2000000637</v>
          </cell>
          <cell r="C585" t="str">
            <v>PT Bumi Insurance Brokers</v>
          </cell>
          <cell r="D585" t="str">
            <v>PPA</v>
          </cell>
          <cell r="E585">
            <v>2019</v>
          </cell>
          <cell r="F585" t="str">
            <v>Aset</v>
          </cell>
          <cell r="G585">
            <v>1008</v>
          </cell>
          <cell r="H585">
            <v>10417100.877</v>
          </cell>
          <cell r="I585" t="str">
            <v>PA0006910082019</v>
          </cell>
        </row>
        <row r="586">
          <cell r="A586" t="str">
            <v>PA00136</v>
          </cell>
          <cell r="B586">
            <v>2000004285</v>
          </cell>
          <cell r="C586" t="str">
            <v>PT Cahaya Mitra Satya Bersama Pialang Asuransi</v>
          </cell>
          <cell r="D586" t="str">
            <v>PPA</v>
          </cell>
          <cell r="E586">
            <v>2019</v>
          </cell>
          <cell r="F586" t="str">
            <v>Aset</v>
          </cell>
          <cell r="G586">
            <v>1008</v>
          </cell>
          <cell r="H586">
            <v>3153628.4780000001</v>
          </cell>
          <cell r="I586" t="str">
            <v>PA0013610082019</v>
          </cell>
        </row>
        <row r="587">
          <cell r="A587" t="str">
            <v>PA00186</v>
          </cell>
          <cell r="B587">
            <v>2000015634</v>
          </cell>
          <cell r="C587" t="str">
            <v>PT Cakrabuana Insurance Brokers</v>
          </cell>
          <cell r="D587" t="str">
            <v>PPA</v>
          </cell>
          <cell r="E587">
            <v>2019</v>
          </cell>
          <cell r="F587" t="str">
            <v>Aset</v>
          </cell>
          <cell r="G587">
            <v>1008</v>
          </cell>
          <cell r="H587" t="str">
            <v/>
          </cell>
          <cell r="I587" t="str">
            <v>PA0018610082019</v>
          </cell>
        </row>
        <row r="588">
          <cell r="A588" t="str">
            <v>PA00049</v>
          </cell>
          <cell r="B588">
            <v>2000000638</v>
          </cell>
          <cell r="C588" t="str">
            <v>PT Caraka Mulia</v>
          </cell>
          <cell r="D588" t="str">
            <v>PPA</v>
          </cell>
          <cell r="E588">
            <v>2019</v>
          </cell>
          <cell r="F588" t="str">
            <v>Aset</v>
          </cell>
          <cell r="G588">
            <v>1008</v>
          </cell>
          <cell r="H588">
            <v>91838265.906000003</v>
          </cell>
          <cell r="I588" t="str">
            <v>PA0004910082019</v>
          </cell>
        </row>
        <row r="589">
          <cell r="A589" t="str">
            <v>PA00010</v>
          </cell>
          <cell r="B589">
            <v>2000003603</v>
          </cell>
          <cell r="C589" t="str">
            <v>PT Central Antar Jasa</v>
          </cell>
          <cell r="D589" t="str">
            <v>PPA</v>
          </cell>
          <cell r="E589">
            <v>2019</v>
          </cell>
          <cell r="F589" t="str">
            <v>Aset</v>
          </cell>
          <cell r="G589">
            <v>1008</v>
          </cell>
          <cell r="H589">
            <v>2593689.14</v>
          </cell>
          <cell r="I589" t="str">
            <v>PA0001010082019</v>
          </cell>
        </row>
        <row r="590">
          <cell r="A590" t="str">
            <v>PA00126</v>
          </cell>
          <cell r="B590">
            <v>2000000640</v>
          </cell>
          <cell r="C590" t="str">
            <v>PT Cipta Integra Duta</v>
          </cell>
          <cell r="D590" t="str">
            <v>PPA</v>
          </cell>
          <cell r="E590">
            <v>2019</v>
          </cell>
          <cell r="F590" t="str">
            <v>Aset</v>
          </cell>
          <cell r="G590">
            <v>1008</v>
          </cell>
          <cell r="H590">
            <v>58366445.140249997</v>
          </cell>
          <cell r="I590" t="str">
            <v>PA0012610082019</v>
          </cell>
        </row>
        <row r="591">
          <cell r="A591" t="str">
            <v>PA00022</v>
          </cell>
          <cell r="B591">
            <v>2000003501</v>
          </cell>
          <cell r="C591" t="str">
            <v>PT Cipta Uni Jasa**)</v>
          </cell>
          <cell r="D591" t="str">
            <v>PPA</v>
          </cell>
          <cell r="E591">
            <v>2019</v>
          </cell>
          <cell r="F591" t="str">
            <v>Aset</v>
          </cell>
          <cell r="G591">
            <v>1008</v>
          </cell>
          <cell r="H591" t="str">
            <v/>
          </cell>
          <cell r="I591" t="str">
            <v>PA0002210082019</v>
          </cell>
        </row>
        <row r="592">
          <cell r="A592" t="str">
            <v>PA00082</v>
          </cell>
          <cell r="B592">
            <v>2000002902</v>
          </cell>
          <cell r="C592" t="str">
            <v>PT Dharma Honoris Raksa Pratama**)</v>
          </cell>
          <cell r="D592" t="str">
            <v>PPA</v>
          </cell>
          <cell r="E592">
            <v>2019</v>
          </cell>
          <cell r="F592" t="str">
            <v>Aset</v>
          </cell>
          <cell r="G592">
            <v>1008</v>
          </cell>
          <cell r="H592">
            <v>0</v>
          </cell>
          <cell r="I592" t="str">
            <v>PA0008210082019</v>
          </cell>
        </row>
        <row r="593">
          <cell r="A593" t="str">
            <v>PA00147</v>
          </cell>
          <cell r="B593">
            <v>2000000643</v>
          </cell>
          <cell r="C593" t="str">
            <v>PT Dinamika Prima Servitama</v>
          </cell>
          <cell r="D593" t="str">
            <v>PPA</v>
          </cell>
          <cell r="E593">
            <v>2019</v>
          </cell>
          <cell r="F593" t="str">
            <v>Aset</v>
          </cell>
          <cell r="G593">
            <v>1008</v>
          </cell>
          <cell r="H593">
            <v>12750177.489</v>
          </cell>
          <cell r="I593" t="str">
            <v>PA0014710082019</v>
          </cell>
        </row>
        <row r="594">
          <cell r="A594" t="str">
            <v>PA00092</v>
          </cell>
          <cell r="B594">
            <v>2000004212</v>
          </cell>
          <cell r="C594" t="str">
            <v>PT Dinda Pradana Insurance Broker</v>
          </cell>
          <cell r="D594" t="str">
            <v>PPA</v>
          </cell>
          <cell r="E594">
            <v>2019</v>
          </cell>
          <cell r="F594" t="str">
            <v>Aset</v>
          </cell>
          <cell r="G594">
            <v>1008</v>
          </cell>
          <cell r="H594">
            <v>5321570.6749999998</v>
          </cell>
          <cell r="I594" t="str">
            <v>PA0009210082019</v>
          </cell>
        </row>
        <row r="595">
          <cell r="A595" t="str">
            <v>PA00091</v>
          </cell>
          <cell r="B595">
            <v>2000003716</v>
          </cell>
          <cell r="C595" t="str">
            <v>PT Dritama Brokerindo</v>
          </cell>
          <cell r="D595" t="str">
            <v>PPA</v>
          </cell>
          <cell r="E595">
            <v>2019</v>
          </cell>
          <cell r="F595" t="str">
            <v>Aset</v>
          </cell>
          <cell r="G595">
            <v>1008</v>
          </cell>
          <cell r="H595">
            <v>13703952.631999999</v>
          </cell>
          <cell r="I595" t="str">
            <v>PA0009110082019</v>
          </cell>
        </row>
        <row r="596">
          <cell r="A596" t="str">
            <v>PA00161</v>
          </cell>
          <cell r="B596">
            <v>2000005150</v>
          </cell>
          <cell r="C596" t="str">
            <v>PT Duta Inti Varia</v>
          </cell>
          <cell r="D596" t="str">
            <v>PPA</v>
          </cell>
          <cell r="E596">
            <v>2019</v>
          </cell>
          <cell r="F596" t="str">
            <v>Aset</v>
          </cell>
          <cell r="G596">
            <v>1008</v>
          </cell>
          <cell r="H596">
            <v>2397075.7620000001</v>
          </cell>
          <cell r="I596" t="str">
            <v>PA0016110082019</v>
          </cell>
        </row>
        <row r="597">
          <cell r="A597" t="str">
            <v>PA00031</v>
          </cell>
          <cell r="B597">
            <v>2000002811</v>
          </cell>
          <cell r="C597" t="str">
            <v>PT Duta Semesta Raya</v>
          </cell>
          <cell r="D597" t="str">
            <v>PPA</v>
          </cell>
          <cell r="E597">
            <v>2019</v>
          </cell>
          <cell r="F597" t="str">
            <v>Aset</v>
          </cell>
          <cell r="G597">
            <v>1008</v>
          </cell>
          <cell r="H597">
            <v>161067245.85800001</v>
          </cell>
          <cell r="I597" t="str">
            <v>PA0003110082019</v>
          </cell>
        </row>
        <row r="598">
          <cell r="A598" t="str">
            <v>PA00182</v>
          </cell>
          <cell r="B598">
            <v>2000014917</v>
          </cell>
          <cell r="C598" t="str">
            <v>PT Erbe Broker Asuransi Indonesia</v>
          </cell>
          <cell r="D598" t="str">
            <v>PPA</v>
          </cell>
          <cell r="E598">
            <v>2019</v>
          </cell>
          <cell r="F598" t="str">
            <v>Aset</v>
          </cell>
          <cell r="G598">
            <v>1008</v>
          </cell>
          <cell r="H598">
            <v>4967272.9270000001</v>
          </cell>
          <cell r="I598" t="str">
            <v>PA0018210082019</v>
          </cell>
        </row>
        <row r="599">
          <cell r="A599" t="str">
            <v>PA00032</v>
          </cell>
          <cell r="B599">
            <v>2000002813</v>
          </cell>
          <cell r="C599" t="str">
            <v>PT Estika Jasatama</v>
          </cell>
          <cell r="D599" t="str">
            <v>PPA</v>
          </cell>
          <cell r="E599">
            <v>2019</v>
          </cell>
          <cell r="F599" t="str">
            <v>Aset</v>
          </cell>
          <cell r="G599">
            <v>1008</v>
          </cell>
          <cell r="H599">
            <v>75441029.48881489</v>
          </cell>
          <cell r="I599" t="str">
            <v>PA0003210082019</v>
          </cell>
        </row>
        <row r="600">
          <cell r="A600" t="str">
            <v>PA00127</v>
          </cell>
          <cell r="B600">
            <v>2000005122</v>
          </cell>
          <cell r="C600" t="str">
            <v>PT Experta Pialang Asuransi Nusantara</v>
          </cell>
          <cell r="D600" t="str">
            <v>PPA</v>
          </cell>
          <cell r="E600">
            <v>2019</v>
          </cell>
          <cell r="F600" t="str">
            <v>Aset</v>
          </cell>
          <cell r="G600">
            <v>1008</v>
          </cell>
          <cell r="H600">
            <v>2932013.8169999998</v>
          </cell>
          <cell r="I600" t="str">
            <v>PA0012710082019</v>
          </cell>
        </row>
        <row r="601">
          <cell r="A601" t="str">
            <v>PA00004</v>
          </cell>
          <cell r="B601">
            <v>2000003469</v>
          </cell>
          <cell r="C601" t="str">
            <v>PT Felima Orient Pacific</v>
          </cell>
          <cell r="D601" t="str">
            <v>PPA</v>
          </cell>
          <cell r="E601">
            <v>2019</v>
          </cell>
          <cell r="F601" t="str">
            <v>Aset</v>
          </cell>
          <cell r="G601">
            <v>1008</v>
          </cell>
          <cell r="H601">
            <v>2407679.9695000001</v>
          </cell>
          <cell r="I601" t="str">
            <v>PA0000410082019</v>
          </cell>
        </row>
        <row r="602">
          <cell r="A602" t="str">
            <v>PA00099</v>
          </cell>
          <cell r="B602">
            <v>2000005123</v>
          </cell>
          <cell r="C602" t="str">
            <v>PT Fistlight Indonesia Insurance Brokers</v>
          </cell>
          <cell r="D602" t="str">
            <v>PPA</v>
          </cell>
          <cell r="E602">
            <v>2019</v>
          </cell>
          <cell r="F602" t="str">
            <v>Aset</v>
          </cell>
          <cell r="G602">
            <v>1008</v>
          </cell>
          <cell r="H602">
            <v>59043902.592</v>
          </cell>
          <cell r="I602" t="str">
            <v>PA0009910082019</v>
          </cell>
        </row>
        <row r="603">
          <cell r="A603" t="str">
            <v>PA00158</v>
          </cell>
          <cell r="B603">
            <v>2000005131</v>
          </cell>
          <cell r="C603" t="str">
            <v>PT Fokus Solusi Proteksi</v>
          </cell>
          <cell r="D603" t="str">
            <v>PPA</v>
          </cell>
          <cell r="E603">
            <v>2019</v>
          </cell>
          <cell r="F603" t="str">
            <v>Aset</v>
          </cell>
          <cell r="G603">
            <v>1008</v>
          </cell>
          <cell r="H603">
            <v>5815966.9390000002</v>
          </cell>
          <cell r="I603" t="str">
            <v>PA0015810082019</v>
          </cell>
        </row>
        <row r="604">
          <cell r="A604" t="str">
            <v>PA00052</v>
          </cell>
          <cell r="B604">
            <v>2000002869</v>
          </cell>
          <cell r="C604" t="str">
            <v>PT Fred Marius Sabini Insurance Broker</v>
          </cell>
          <cell r="D604" t="str">
            <v>PPA</v>
          </cell>
          <cell r="E604">
            <v>2019</v>
          </cell>
          <cell r="F604" t="str">
            <v>Aset</v>
          </cell>
          <cell r="G604">
            <v>1008</v>
          </cell>
          <cell r="H604">
            <v>28460989.195</v>
          </cell>
          <cell r="I604" t="str">
            <v>PA0005210082019</v>
          </cell>
        </row>
        <row r="605">
          <cell r="A605" t="str">
            <v>PA00050</v>
          </cell>
          <cell r="B605">
            <v>2000000651</v>
          </cell>
          <cell r="C605" t="str">
            <v>PT Fresnel Perdana Mandiri</v>
          </cell>
          <cell r="D605" t="str">
            <v>PPA</v>
          </cell>
          <cell r="E605">
            <v>2019</v>
          </cell>
          <cell r="F605" t="str">
            <v>Aset</v>
          </cell>
          <cell r="G605">
            <v>1008</v>
          </cell>
          <cell r="H605">
            <v>33997706.759999998</v>
          </cell>
          <cell r="I605" t="str">
            <v>PA0005010082019</v>
          </cell>
        </row>
        <row r="606">
          <cell r="A606" t="str">
            <v>PA00009</v>
          </cell>
          <cell r="B606">
            <v>2000000652</v>
          </cell>
          <cell r="C606" t="str">
            <v>PT Gelora Karya Jasatama**)</v>
          </cell>
          <cell r="D606" t="str">
            <v>PPA</v>
          </cell>
          <cell r="E606">
            <v>2019</v>
          </cell>
          <cell r="F606" t="str">
            <v>Aset</v>
          </cell>
          <cell r="G606">
            <v>1008</v>
          </cell>
          <cell r="H606" t="str">
            <v/>
          </cell>
          <cell r="I606" t="str">
            <v>PA0000910082019</v>
          </cell>
        </row>
        <row r="607">
          <cell r="A607" t="str">
            <v>PA00033</v>
          </cell>
          <cell r="B607">
            <v>2000002565</v>
          </cell>
          <cell r="C607" t="str">
            <v>PT Global Insurance Broker</v>
          </cell>
          <cell r="D607" t="str">
            <v>PPA</v>
          </cell>
          <cell r="E607">
            <v>2019</v>
          </cell>
          <cell r="F607" t="str">
            <v>Aset</v>
          </cell>
          <cell r="G607">
            <v>1008</v>
          </cell>
          <cell r="H607">
            <v>16879231.923999999</v>
          </cell>
          <cell r="I607" t="str">
            <v>PA0003310082019</v>
          </cell>
        </row>
        <row r="608">
          <cell r="A608" t="str">
            <v>PA00124</v>
          </cell>
          <cell r="B608">
            <v>2000003617</v>
          </cell>
          <cell r="C608" t="str">
            <v>PT Global Risk Management</v>
          </cell>
          <cell r="D608" t="str">
            <v>PPA</v>
          </cell>
          <cell r="E608">
            <v>2019</v>
          </cell>
          <cell r="F608" t="str">
            <v>Aset</v>
          </cell>
          <cell r="G608">
            <v>1008</v>
          </cell>
          <cell r="H608">
            <v>7969332.6370000001</v>
          </cell>
          <cell r="I608" t="str">
            <v>PA0012410082019</v>
          </cell>
        </row>
        <row r="609">
          <cell r="A609" t="str">
            <v>PA00062</v>
          </cell>
          <cell r="B609">
            <v>2000005603</v>
          </cell>
          <cell r="C609" t="str">
            <v>PT Grasia Media Utama</v>
          </cell>
          <cell r="D609" t="str">
            <v>PPA</v>
          </cell>
          <cell r="E609">
            <v>2019</v>
          </cell>
          <cell r="F609" t="str">
            <v>Aset</v>
          </cell>
          <cell r="G609">
            <v>1008</v>
          </cell>
          <cell r="H609">
            <v>5240791.0939999996</v>
          </cell>
          <cell r="I609" t="str">
            <v>PA0006210082019</v>
          </cell>
        </row>
        <row r="610">
          <cell r="A610" t="str">
            <v>PA00128</v>
          </cell>
          <cell r="B610">
            <v>2000004960</v>
          </cell>
          <cell r="C610" t="str">
            <v>PT Sinergi Duta Insurance Brokers</v>
          </cell>
          <cell r="D610" t="str">
            <v>PPA</v>
          </cell>
          <cell r="E610">
            <v>2019</v>
          </cell>
          <cell r="F610" t="str">
            <v>Aset</v>
          </cell>
          <cell r="G610">
            <v>1008</v>
          </cell>
          <cell r="H610">
            <v>6714659.7630000003</v>
          </cell>
          <cell r="I610" t="str">
            <v>PA0012810082019</v>
          </cell>
        </row>
        <row r="611">
          <cell r="A611" t="str">
            <v>PA00059</v>
          </cell>
          <cell r="B611">
            <v>2000004063</v>
          </cell>
          <cell r="C611" t="str">
            <v>PT Hagati Brokerindo</v>
          </cell>
          <cell r="D611" t="str">
            <v>PPA</v>
          </cell>
          <cell r="E611">
            <v>2019</v>
          </cell>
          <cell r="F611" t="str">
            <v>Aset</v>
          </cell>
          <cell r="G611">
            <v>1008</v>
          </cell>
          <cell r="H611">
            <v>5339018.1849999996</v>
          </cell>
          <cell r="I611" t="str">
            <v>PA0005910082019</v>
          </cell>
        </row>
        <row r="612">
          <cell r="A612" t="str">
            <v>PA00029</v>
          </cell>
          <cell r="B612">
            <v>2000000657</v>
          </cell>
          <cell r="C612" t="str">
            <v>PT IBS Insurance Broking Service</v>
          </cell>
          <cell r="D612" t="str">
            <v>PPA</v>
          </cell>
          <cell r="E612">
            <v>2019</v>
          </cell>
          <cell r="F612" t="str">
            <v>Aset</v>
          </cell>
          <cell r="G612">
            <v>1008</v>
          </cell>
          <cell r="H612">
            <v>367635184.03600001</v>
          </cell>
          <cell r="I612" t="str">
            <v>PA0002910082019</v>
          </cell>
        </row>
        <row r="613">
          <cell r="A613" t="str">
            <v>PA00073</v>
          </cell>
          <cell r="B613">
            <v>2000004301</v>
          </cell>
          <cell r="C613" t="str">
            <v>PT Independen Pialang Asuransi</v>
          </cell>
          <cell r="D613" t="str">
            <v>PPA</v>
          </cell>
          <cell r="E613">
            <v>2019</v>
          </cell>
          <cell r="F613" t="str">
            <v>Aset</v>
          </cell>
          <cell r="G613">
            <v>1008</v>
          </cell>
          <cell r="H613">
            <v>2830315.7820000001</v>
          </cell>
          <cell r="I613" t="str">
            <v>PA0007310082019</v>
          </cell>
        </row>
        <row r="614">
          <cell r="A614" t="str">
            <v>PA00102</v>
          </cell>
          <cell r="B614">
            <v>2000000658</v>
          </cell>
          <cell r="C614" t="str">
            <v>PT Indomobil Insurance Consultant</v>
          </cell>
          <cell r="D614" t="str">
            <v>PPA</v>
          </cell>
          <cell r="E614">
            <v>2019</v>
          </cell>
          <cell r="F614" t="str">
            <v>Aset</v>
          </cell>
          <cell r="G614">
            <v>1008</v>
          </cell>
          <cell r="H614">
            <v>22330524.232000001</v>
          </cell>
          <cell r="I614" t="str">
            <v>PA0010210082019</v>
          </cell>
        </row>
        <row r="615">
          <cell r="A615" t="str">
            <v>PA00090</v>
          </cell>
          <cell r="B615">
            <v>2000000659</v>
          </cell>
          <cell r="C615" t="str">
            <v>PT Indonesia Insurance Brokers</v>
          </cell>
          <cell r="D615" t="str">
            <v>PPA</v>
          </cell>
          <cell r="E615">
            <v>2019</v>
          </cell>
          <cell r="F615" t="str">
            <v>Aset</v>
          </cell>
          <cell r="G615">
            <v>1008</v>
          </cell>
          <cell r="H615">
            <v>2099024.8470000001</v>
          </cell>
          <cell r="I615" t="str">
            <v>PA0009010082019</v>
          </cell>
        </row>
        <row r="616">
          <cell r="A616" t="str">
            <v>PA00014</v>
          </cell>
          <cell r="B616">
            <v>2000000660</v>
          </cell>
          <cell r="C616" t="str">
            <v>PT Indosurance Broker Utama</v>
          </cell>
          <cell r="D616" t="str">
            <v>PPA</v>
          </cell>
          <cell r="E616">
            <v>2019</v>
          </cell>
          <cell r="F616" t="str">
            <v>Aset</v>
          </cell>
          <cell r="G616">
            <v>1008</v>
          </cell>
          <cell r="H616">
            <v>279310421.52999997</v>
          </cell>
          <cell r="I616" t="str">
            <v>PA0001410082019</v>
          </cell>
        </row>
        <row r="617">
          <cell r="A617" t="str">
            <v>PA00100</v>
          </cell>
          <cell r="B617">
            <v>2000000661</v>
          </cell>
          <cell r="C617" t="str">
            <v>PT Insco Multi Pratama</v>
          </cell>
          <cell r="D617" t="str">
            <v>PPA</v>
          </cell>
          <cell r="E617">
            <v>2019</v>
          </cell>
          <cell r="F617" t="str">
            <v>Aset</v>
          </cell>
          <cell r="G617">
            <v>1008</v>
          </cell>
          <cell r="H617">
            <v>577266.93000000005</v>
          </cell>
          <cell r="I617" t="str">
            <v>PA0010010082019</v>
          </cell>
        </row>
        <row r="618">
          <cell r="A618" t="str">
            <v>PA00108</v>
          </cell>
          <cell r="B618">
            <v>2000004760</v>
          </cell>
          <cell r="C618" t="str">
            <v>PT Insurance Broker Consultant International**)</v>
          </cell>
          <cell r="D618" t="str">
            <v>PPA</v>
          </cell>
          <cell r="E618">
            <v>2019</v>
          </cell>
          <cell r="F618" t="str">
            <v>Aset</v>
          </cell>
          <cell r="G618">
            <v>1008</v>
          </cell>
          <cell r="H618" t="str">
            <v/>
          </cell>
          <cell r="I618" t="str">
            <v>PA0010810082019</v>
          </cell>
        </row>
        <row r="619">
          <cell r="A619" t="str">
            <v>PA00101</v>
          </cell>
          <cell r="B619">
            <v>2000003030</v>
          </cell>
          <cell r="C619" t="str">
            <v>PT Intercoastal Indonesia</v>
          </cell>
          <cell r="D619" t="str">
            <v>PPA</v>
          </cell>
          <cell r="E619">
            <v>2019</v>
          </cell>
          <cell r="F619" t="str">
            <v>Aset</v>
          </cell>
          <cell r="G619">
            <v>1008</v>
          </cell>
          <cell r="H619">
            <v>8554831.3699999992</v>
          </cell>
          <cell r="I619" t="str">
            <v>PA0010110082019</v>
          </cell>
        </row>
        <row r="620">
          <cell r="A620" t="str">
            <v>PA00155</v>
          </cell>
          <cell r="B620">
            <v>2000002128</v>
          </cell>
          <cell r="C620" t="str">
            <v>PT Interjasa Kreasi Brokerindo</v>
          </cell>
          <cell r="D620" t="str">
            <v>PPA</v>
          </cell>
          <cell r="E620">
            <v>2019</v>
          </cell>
          <cell r="F620" t="str">
            <v>Aset</v>
          </cell>
          <cell r="G620">
            <v>1008</v>
          </cell>
          <cell r="H620">
            <v>4076937.5</v>
          </cell>
          <cell r="I620" t="str">
            <v>PA0015510082019</v>
          </cell>
        </row>
        <row r="621">
          <cell r="A621" t="str">
            <v>PA00118</v>
          </cell>
          <cell r="B621">
            <v>2000000665</v>
          </cell>
          <cell r="C621" t="str">
            <v>PT ISTPRO Inti Nusa</v>
          </cell>
          <cell r="D621" t="str">
            <v>PPA</v>
          </cell>
          <cell r="E621">
            <v>2019</v>
          </cell>
          <cell r="F621" t="str">
            <v>Aset</v>
          </cell>
          <cell r="G621">
            <v>1008</v>
          </cell>
          <cell r="H621">
            <v>5587683.7149999999</v>
          </cell>
          <cell r="I621" t="str">
            <v>PA0011810082019</v>
          </cell>
        </row>
        <row r="622">
          <cell r="A622" t="str">
            <v>PA00170</v>
          </cell>
          <cell r="B622">
            <v>2000005240</v>
          </cell>
          <cell r="C622" t="str">
            <v>PT Jakarta Inti Bersama</v>
          </cell>
          <cell r="D622" t="str">
            <v>PPA</v>
          </cell>
          <cell r="E622">
            <v>2019</v>
          </cell>
          <cell r="F622" t="str">
            <v>Aset</v>
          </cell>
          <cell r="G622">
            <v>1008</v>
          </cell>
          <cell r="H622">
            <v>2295133.8220000002</v>
          </cell>
          <cell r="I622" t="str">
            <v>PA0017010082019</v>
          </cell>
        </row>
        <row r="623">
          <cell r="A623" t="str">
            <v>PA00111</v>
          </cell>
          <cell r="B623">
            <v>2000004765</v>
          </cell>
          <cell r="C623" t="str">
            <v>PT Jasa Advisindo Sejahtera</v>
          </cell>
          <cell r="D623" t="str">
            <v>PPA</v>
          </cell>
          <cell r="E623">
            <v>2019</v>
          </cell>
          <cell r="F623" t="str">
            <v>Aset</v>
          </cell>
          <cell r="G623">
            <v>1008</v>
          </cell>
          <cell r="H623">
            <v>2740181.5040000002</v>
          </cell>
          <cell r="I623" t="str">
            <v>PA0011110082019</v>
          </cell>
        </row>
        <row r="624">
          <cell r="A624" t="str">
            <v>PA00095</v>
          </cell>
          <cell r="B624">
            <v>2000004116</v>
          </cell>
          <cell r="C624" t="str">
            <v>PT Java Insurance Brokers**)</v>
          </cell>
          <cell r="D624" t="str">
            <v>PPA</v>
          </cell>
          <cell r="E624">
            <v>2019</v>
          </cell>
          <cell r="F624" t="str">
            <v>Aset</v>
          </cell>
          <cell r="G624">
            <v>1008</v>
          </cell>
          <cell r="H624">
            <v>0</v>
          </cell>
          <cell r="I624" t="str">
            <v>PA0009510082019</v>
          </cell>
        </row>
        <row r="625">
          <cell r="A625" t="str">
            <v>PA00054</v>
          </cell>
          <cell r="B625">
            <v>2000003023</v>
          </cell>
          <cell r="C625" t="str">
            <v>PT Jaya Proteksindo Sakti</v>
          </cell>
          <cell r="D625" t="str">
            <v>PPA</v>
          </cell>
          <cell r="E625">
            <v>2019</v>
          </cell>
          <cell r="F625" t="str">
            <v>Aset</v>
          </cell>
          <cell r="G625">
            <v>1008</v>
          </cell>
          <cell r="H625">
            <v>103663829.39</v>
          </cell>
          <cell r="I625" t="str">
            <v>PA0005410082019</v>
          </cell>
        </row>
        <row r="626">
          <cell r="A626" t="str">
            <v>PA00144</v>
          </cell>
          <cell r="B626">
            <v>2000000669</v>
          </cell>
          <cell r="C626" t="str">
            <v>PT Jets Indonesia</v>
          </cell>
          <cell r="D626" t="str">
            <v>PPA</v>
          </cell>
          <cell r="E626">
            <v>2019</v>
          </cell>
          <cell r="F626" t="str">
            <v>Aset</v>
          </cell>
          <cell r="G626">
            <v>1008</v>
          </cell>
          <cell r="H626">
            <v>6749652.1610000003</v>
          </cell>
          <cell r="I626" t="str">
            <v>PA0014410082019</v>
          </cell>
        </row>
        <row r="627">
          <cell r="A627" t="str">
            <v>PA00096</v>
          </cell>
          <cell r="B627">
            <v>2000001996</v>
          </cell>
          <cell r="C627" t="str">
            <v>PT Jupiter Insurance Broker and Consultant</v>
          </cell>
          <cell r="D627" t="str">
            <v>PPA</v>
          </cell>
          <cell r="E627">
            <v>2019</v>
          </cell>
          <cell r="F627" t="str">
            <v>Aset</v>
          </cell>
          <cell r="G627">
            <v>1008</v>
          </cell>
          <cell r="H627">
            <v>10016776.18</v>
          </cell>
          <cell r="I627" t="str">
            <v>PA0009610082019</v>
          </cell>
        </row>
        <row r="628">
          <cell r="A628" t="str">
            <v>PA00040</v>
          </cell>
          <cell r="B628">
            <v>2000000671</v>
          </cell>
          <cell r="C628" t="str">
            <v>PT Kali Besar Raya Utama</v>
          </cell>
          <cell r="D628" t="str">
            <v>PPA</v>
          </cell>
          <cell r="E628">
            <v>2019</v>
          </cell>
          <cell r="F628" t="str">
            <v>Aset</v>
          </cell>
          <cell r="G628">
            <v>1008</v>
          </cell>
          <cell r="H628">
            <v>1022909644.8925</v>
          </cell>
          <cell r="I628" t="str">
            <v>PA0004010082019</v>
          </cell>
        </row>
        <row r="629">
          <cell r="A629" t="str">
            <v>PA00157</v>
          </cell>
          <cell r="B629">
            <v>2000005104</v>
          </cell>
          <cell r="C629" t="str">
            <v>PT Kantata Mitra Jamindo</v>
          </cell>
          <cell r="D629" t="str">
            <v>PPA</v>
          </cell>
          <cell r="E629">
            <v>2019</v>
          </cell>
          <cell r="F629" t="str">
            <v>Aset</v>
          </cell>
          <cell r="G629">
            <v>1008</v>
          </cell>
          <cell r="H629">
            <v>1625659.5249999999</v>
          </cell>
          <cell r="I629" t="str">
            <v>PA0015710082019</v>
          </cell>
        </row>
        <row r="630">
          <cell r="A630" t="str">
            <v>PA00041</v>
          </cell>
          <cell r="B630">
            <v>2000000672</v>
          </cell>
          <cell r="C630" t="str">
            <v>PT Krida Upaya Tunggal</v>
          </cell>
          <cell r="D630" t="str">
            <v>PPA</v>
          </cell>
          <cell r="E630">
            <v>2019</v>
          </cell>
          <cell r="F630" t="str">
            <v>Aset</v>
          </cell>
          <cell r="G630">
            <v>1008</v>
          </cell>
          <cell r="H630">
            <v>7761898.9929999998</v>
          </cell>
          <cell r="I630" t="str">
            <v>PA0004110082019</v>
          </cell>
        </row>
        <row r="631">
          <cell r="A631" t="str">
            <v>PA00122</v>
          </cell>
          <cell r="B631">
            <v>2000005090</v>
          </cell>
          <cell r="C631" t="str">
            <v>PT Laren Insurance Broker**)</v>
          </cell>
          <cell r="D631" t="str">
            <v>PPA</v>
          </cell>
          <cell r="E631">
            <v>2019</v>
          </cell>
          <cell r="F631" t="str">
            <v>Aset</v>
          </cell>
          <cell r="G631">
            <v>1008</v>
          </cell>
          <cell r="H631">
            <v>0</v>
          </cell>
          <cell r="I631" t="str">
            <v>PA0012210082019</v>
          </cell>
        </row>
        <row r="632">
          <cell r="A632" t="str">
            <v>PA00034</v>
          </cell>
          <cell r="B632">
            <v>2000003071</v>
          </cell>
          <cell r="C632" t="str">
            <v>PT Lead Insurance Brokers</v>
          </cell>
          <cell r="D632" t="str">
            <v>PPA</v>
          </cell>
          <cell r="E632">
            <v>2019</v>
          </cell>
          <cell r="F632" t="str">
            <v>Aset</v>
          </cell>
          <cell r="G632">
            <v>1008</v>
          </cell>
          <cell r="H632">
            <v>2508884.5460000001</v>
          </cell>
          <cell r="I632" t="str">
            <v>PA0003410082019</v>
          </cell>
        </row>
        <row r="633">
          <cell r="A633" t="str">
            <v>PA00163</v>
          </cell>
          <cell r="B633">
            <v>2000005148</v>
          </cell>
          <cell r="C633" t="str">
            <v>PT Legowo</v>
          </cell>
          <cell r="D633" t="str">
            <v>PPA</v>
          </cell>
          <cell r="E633">
            <v>2019</v>
          </cell>
          <cell r="F633" t="str">
            <v>Aset</v>
          </cell>
          <cell r="G633">
            <v>1008</v>
          </cell>
          <cell r="H633">
            <v>2135678.2969999998</v>
          </cell>
          <cell r="I633" t="str">
            <v>PA0016310082019</v>
          </cell>
        </row>
        <row r="634">
          <cell r="A634" t="str">
            <v>PA00150</v>
          </cell>
          <cell r="B634">
            <v>2000003908</v>
          </cell>
          <cell r="C634" t="str">
            <v>PT Liberty &amp; General Risk Service</v>
          </cell>
          <cell r="D634" t="str">
            <v>PPA</v>
          </cell>
          <cell r="E634">
            <v>2019</v>
          </cell>
          <cell r="F634" t="str">
            <v>Aset</v>
          </cell>
          <cell r="G634">
            <v>1008</v>
          </cell>
          <cell r="H634">
            <v>27177049.846999999</v>
          </cell>
          <cell r="I634" t="str">
            <v>PA0015010082019</v>
          </cell>
        </row>
        <row r="635">
          <cell r="A635" t="str">
            <v>PA00148</v>
          </cell>
          <cell r="B635">
            <v>2000003667</v>
          </cell>
          <cell r="C635" t="str">
            <v>PT Lidean Pialang Asuransi</v>
          </cell>
          <cell r="D635" t="str">
            <v>PPA</v>
          </cell>
          <cell r="E635">
            <v>2019</v>
          </cell>
          <cell r="F635" t="str">
            <v>Aset</v>
          </cell>
          <cell r="G635">
            <v>1008</v>
          </cell>
          <cell r="H635">
            <v>5626546.4249999998</v>
          </cell>
          <cell r="I635" t="str">
            <v>PA0014810082019</v>
          </cell>
        </row>
        <row r="636">
          <cell r="A636" t="str">
            <v>PA00018</v>
          </cell>
          <cell r="B636">
            <v>2000000677</v>
          </cell>
          <cell r="C636" t="str">
            <v>PT Lumbung Sari</v>
          </cell>
          <cell r="D636" t="str">
            <v>PPA</v>
          </cell>
          <cell r="E636">
            <v>2019</v>
          </cell>
          <cell r="F636" t="str">
            <v>Aset</v>
          </cell>
          <cell r="G636">
            <v>1008</v>
          </cell>
          <cell r="H636">
            <v>24865782.640000001</v>
          </cell>
          <cell r="I636" t="str">
            <v>PA0001810082019</v>
          </cell>
        </row>
        <row r="637">
          <cell r="A637" t="str">
            <v>PA00110</v>
          </cell>
          <cell r="B637">
            <v>2000004067</v>
          </cell>
          <cell r="C637" t="str">
            <v>PT Madani Karsa Mandiri**)</v>
          </cell>
          <cell r="D637" t="str">
            <v>PPA</v>
          </cell>
          <cell r="E637">
            <v>2019</v>
          </cell>
          <cell r="F637" t="str">
            <v>Aset</v>
          </cell>
          <cell r="G637">
            <v>1008</v>
          </cell>
          <cell r="H637" t="str">
            <v/>
          </cell>
          <cell r="I637" t="str">
            <v>PA0011010082019</v>
          </cell>
        </row>
        <row r="638">
          <cell r="A638" t="str">
            <v>PA00113</v>
          </cell>
          <cell r="B638">
            <v>2000001976</v>
          </cell>
          <cell r="C638" t="str">
            <v>PT Magnus Mitra Sejahtera</v>
          </cell>
          <cell r="D638" t="str">
            <v>PPA</v>
          </cell>
          <cell r="E638">
            <v>2019</v>
          </cell>
          <cell r="F638" t="str">
            <v>Aset</v>
          </cell>
          <cell r="G638">
            <v>1008</v>
          </cell>
          <cell r="H638">
            <v>5900511.301</v>
          </cell>
          <cell r="I638" t="str">
            <v>PA0011310082019</v>
          </cell>
        </row>
        <row r="639">
          <cell r="A639" t="str">
            <v>PA00055</v>
          </cell>
          <cell r="B639">
            <v>2000005117</v>
          </cell>
          <cell r="C639" t="str">
            <v>PT Maju Anugerah Proteksi</v>
          </cell>
          <cell r="D639" t="str">
            <v>PPA</v>
          </cell>
          <cell r="E639">
            <v>2019</v>
          </cell>
          <cell r="F639" t="str">
            <v>Aset</v>
          </cell>
          <cell r="G639">
            <v>1008</v>
          </cell>
          <cell r="H639">
            <v>2468752.2629999998</v>
          </cell>
          <cell r="I639" t="str">
            <v>PA0005510082019</v>
          </cell>
        </row>
        <row r="640">
          <cell r="A640" t="str">
            <v>PA00051</v>
          </cell>
          <cell r="B640">
            <v>2000003595</v>
          </cell>
          <cell r="C640" t="str">
            <v>PT Manggala Artha Sejahtera</v>
          </cell>
          <cell r="D640" t="str">
            <v>PPA</v>
          </cell>
          <cell r="E640">
            <v>2019</v>
          </cell>
          <cell r="F640" t="str">
            <v>Aset</v>
          </cell>
          <cell r="G640">
            <v>1008</v>
          </cell>
          <cell r="H640">
            <v>969029.47</v>
          </cell>
          <cell r="I640" t="str">
            <v>PA0005110082019</v>
          </cell>
        </row>
        <row r="641">
          <cell r="A641" t="str">
            <v>PA00016</v>
          </cell>
          <cell r="B641">
            <v>2000000682</v>
          </cell>
          <cell r="C641" t="str">
            <v>PT Manunggal Bhakti Suci</v>
          </cell>
          <cell r="D641" t="str">
            <v>PPA</v>
          </cell>
          <cell r="E641">
            <v>2019</v>
          </cell>
          <cell r="F641" t="str">
            <v>Aset</v>
          </cell>
          <cell r="G641">
            <v>1008</v>
          </cell>
          <cell r="H641">
            <v>8133191.2769099995</v>
          </cell>
          <cell r="I641" t="str">
            <v>PA0001610082019</v>
          </cell>
        </row>
        <row r="642">
          <cell r="A642" t="str">
            <v>PA00019</v>
          </cell>
          <cell r="B642">
            <v>2000004201</v>
          </cell>
          <cell r="C642" t="str">
            <v>PT Megah Putra Manunggal</v>
          </cell>
          <cell r="D642" t="str">
            <v>PPA</v>
          </cell>
          <cell r="E642">
            <v>2019</v>
          </cell>
          <cell r="F642" t="str">
            <v>Aset</v>
          </cell>
          <cell r="G642">
            <v>1008</v>
          </cell>
          <cell r="H642">
            <v>114557051.752</v>
          </cell>
          <cell r="I642" t="str">
            <v>PA0001910082019</v>
          </cell>
        </row>
        <row r="643">
          <cell r="A643" t="str">
            <v>PA00154</v>
          </cell>
          <cell r="B643">
            <v>2000001968</v>
          </cell>
          <cell r="C643" t="str">
            <v>PT Mitra Cipta Proteksindo</v>
          </cell>
          <cell r="D643" t="str">
            <v>PPA</v>
          </cell>
          <cell r="E643">
            <v>2019</v>
          </cell>
          <cell r="F643" t="str">
            <v>Aset</v>
          </cell>
          <cell r="G643">
            <v>1008</v>
          </cell>
          <cell r="H643">
            <v>21377777.241999999</v>
          </cell>
          <cell r="I643" t="str">
            <v>PA0015410082019</v>
          </cell>
        </row>
        <row r="644">
          <cell r="A644" t="str">
            <v>PA00057</v>
          </cell>
          <cell r="B644">
            <v>2000003791</v>
          </cell>
          <cell r="C644" t="str">
            <v>PT Mitra Dhana Atmharaksha</v>
          </cell>
          <cell r="D644" t="str">
            <v>PPA</v>
          </cell>
          <cell r="E644">
            <v>2019</v>
          </cell>
          <cell r="F644" t="str">
            <v>Aset</v>
          </cell>
          <cell r="G644">
            <v>1008</v>
          </cell>
          <cell r="H644">
            <v>6128799.7000000002</v>
          </cell>
          <cell r="I644" t="str">
            <v>PA0005710082019</v>
          </cell>
        </row>
        <row r="645">
          <cell r="A645" t="str">
            <v>PA00116</v>
          </cell>
          <cell r="B645">
            <v>2000002038</v>
          </cell>
          <cell r="C645" t="str">
            <v>PT Mitra Harmoni Insurance Broker</v>
          </cell>
          <cell r="D645" t="str">
            <v>PPA</v>
          </cell>
          <cell r="E645">
            <v>2019</v>
          </cell>
          <cell r="F645" t="str">
            <v>Aset</v>
          </cell>
          <cell r="G645">
            <v>1008</v>
          </cell>
          <cell r="H645">
            <v>23002040.182999998</v>
          </cell>
          <cell r="I645" t="str">
            <v>PA0011610082019</v>
          </cell>
        </row>
        <row r="646">
          <cell r="A646" t="str">
            <v>PA00178</v>
          </cell>
          <cell r="B646">
            <v>2000005320</v>
          </cell>
          <cell r="C646" t="str">
            <v>PT Mitra Ibisnis Terapan*)</v>
          </cell>
          <cell r="D646" t="str">
            <v>PPA</v>
          </cell>
          <cell r="E646">
            <v>2019</v>
          </cell>
          <cell r="F646" t="str">
            <v>Aset</v>
          </cell>
          <cell r="G646">
            <v>1008</v>
          </cell>
          <cell r="H646">
            <v>11879591.922</v>
          </cell>
          <cell r="I646" t="str">
            <v>PA0017810082019</v>
          </cell>
        </row>
        <row r="647">
          <cell r="A647" t="str">
            <v>PA00007</v>
          </cell>
          <cell r="B647">
            <v>2000003609</v>
          </cell>
          <cell r="C647" t="str">
            <v>PT Mitra Iswara &amp; Rorimpandey</v>
          </cell>
          <cell r="D647" t="str">
            <v>PPA</v>
          </cell>
          <cell r="E647">
            <v>2019</v>
          </cell>
          <cell r="F647" t="str">
            <v>Aset</v>
          </cell>
          <cell r="G647">
            <v>1008</v>
          </cell>
          <cell r="H647">
            <v>690772836.847</v>
          </cell>
          <cell r="I647" t="str">
            <v>PA0000710082019</v>
          </cell>
        </row>
        <row r="648">
          <cell r="A648" t="str">
            <v>PA00006</v>
          </cell>
          <cell r="B648">
            <v>2000003663</v>
          </cell>
          <cell r="C648" t="str">
            <v>PT Mitra Jasa Pratama</v>
          </cell>
          <cell r="D648" t="str">
            <v>PPA</v>
          </cell>
          <cell r="E648">
            <v>2019</v>
          </cell>
          <cell r="F648" t="str">
            <v>Aset</v>
          </cell>
          <cell r="G648">
            <v>1008</v>
          </cell>
          <cell r="H648">
            <v>1650735.32</v>
          </cell>
          <cell r="I648" t="str">
            <v>PA0000610082019</v>
          </cell>
        </row>
        <row r="649">
          <cell r="A649" t="str">
            <v>PA00164</v>
          </cell>
          <cell r="B649">
            <v>2000005149</v>
          </cell>
          <cell r="C649" t="str">
            <v>PT Mitra Proteksi Madani</v>
          </cell>
          <cell r="D649" t="str">
            <v>PPA</v>
          </cell>
          <cell r="E649">
            <v>2019</v>
          </cell>
          <cell r="F649" t="str">
            <v>Aset</v>
          </cell>
          <cell r="G649">
            <v>1008</v>
          </cell>
          <cell r="H649">
            <v>26705370.741119999</v>
          </cell>
          <cell r="I649" t="str">
            <v>PA0016410082019</v>
          </cell>
        </row>
        <row r="650">
          <cell r="A650" t="str">
            <v>PA00097</v>
          </cell>
          <cell r="B650">
            <v>2000000688</v>
          </cell>
          <cell r="C650" t="str">
            <v>PT Mitra Sentosa Paramaabadi</v>
          </cell>
          <cell r="D650" t="str">
            <v>PPA</v>
          </cell>
          <cell r="E650">
            <v>2019</v>
          </cell>
          <cell r="F650" t="str">
            <v>Aset</v>
          </cell>
          <cell r="G650">
            <v>1008</v>
          </cell>
          <cell r="H650">
            <v>2862605.28</v>
          </cell>
          <cell r="I650" t="str">
            <v>PA0009710082019</v>
          </cell>
        </row>
        <row r="651">
          <cell r="A651" t="str">
            <v>PA00084</v>
          </cell>
          <cell r="B651">
            <v>2000003355</v>
          </cell>
          <cell r="C651" t="str">
            <v>PT Mitramandiri Pialang Asuransi</v>
          </cell>
          <cell r="D651" t="str">
            <v>PPA</v>
          </cell>
          <cell r="E651">
            <v>2019</v>
          </cell>
          <cell r="F651" t="str">
            <v>Aset</v>
          </cell>
          <cell r="G651">
            <v>1008</v>
          </cell>
          <cell r="H651">
            <v>5670901.4349308396</v>
          </cell>
          <cell r="I651" t="str">
            <v>PA0008410082019</v>
          </cell>
        </row>
        <row r="652">
          <cell r="A652" t="str">
            <v>PA00109</v>
          </cell>
          <cell r="B652">
            <v>2000003514</v>
          </cell>
          <cell r="C652" t="str">
            <v>PT Multi Artha Insurance Brokers**)</v>
          </cell>
          <cell r="D652" t="str">
            <v>PPA</v>
          </cell>
          <cell r="E652">
            <v>2019</v>
          </cell>
          <cell r="F652" t="str">
            <v>Aset</v>
          </cell>
          <cell r="G652">
            <v>1008</v>
          </cell>
          <cell r="H652">
            <v>0</v>
          </cell>
          <cell r="I652" t="str">
            <v>PA0010910082019</v>
          </cell>
        </row>
        <row r="653">
          <cell r="A653" t="str">
            <v>PA00035</v>
          </cell>
          <cell r="B653">
            <v>2000002750</v>
          </cell>
          <cell r="C653" t="str">
            <v>PT Multi Asih Pratama</v>
          </cell>
          <cell r="D653" t="str">
            <v>PPA</v>
          </cell>
          <cell r="E653">
            <v>2019</v>
          </cell>
          <cell r="F653" t="str">
            <v>Aset</v>
          </cell>
          <cell r="G653">
            <v>1008</v>
          </cell>
          <cell r="H653">
            <v>4053926.142</v>
          </cell>
          <cell r="I653" t="str">
            <v>PA0003510082019</v>
          </cell>
        </row>
        <row r="654">
          <cell r="A654" t="str">
            <v>PA00088</v>
          </cell>
          <cell r="B654">
            <v>2000003865</v>
          </cell>
          <cell r="C654" t="str">
            <v>PT Multiniaga Intermedia Proteksi</v>
          </cell>
          <cell r="D654" t="str">
            <v>PPA</v>
          </cell>
          <cell r="E654">
            <v>2019</v>
          </cell>
          <cell r="F654" t="str">
            <v>Aset</v>
          </cell>
          <cell r="G654">
            <v>1008</v>
          </cell>
          <cell r="H654">
            <v>37134284.585000001</v>
          </cell>
          <cell r="I654" t="str">
            <v>PA0008810082019</v>
          </cell>
        </row>
        <row r="655">
          <cell r="A655" t="str">
            <v>PA00119</v>
          </cell>
          <cell r="B655">
            <v>2000004205</v>
          </cell>
          <cell r="C655" t="str">
            <v>PT Munich Lloyd International Brokers</v>
          </cell>
          <cell r="D655" t="str">
            <v>PPA</v>
          </cell>
          <cell r="E655">
            <v>2019</v>
          </cell>
          <cell r="F655" t="str">
            <v>Aset</v>
          </cell>
          <cell r="G655">
            <v>1008</v>
          </cell>
          <cell r="H655">
            <v>8138162.5020000003</v>
          </cell>
          <cell r="I655" t="str">
            <v>PA0011910082019</v>
          </cell>
        </row>
        <row r="656">
          <cell r="A656" t="str">
            <v>PA00104</v>
          </cell>
          <cell r="B656" t="e">
            <v>#N/A</v>
          </cell>
          <cell r="C656" t="str">
            <v>PT Nadi Jasa Pratama**)</v>
          </cell>
          <cell r="D656" t="str">
            <v>PPA</v>
          </cell>
          <cell r="E656">
            <v>2019</v>
          </cell>
          <cell r="F656" t="str">
            <v>Aset</v>
          </cell>
          <cell r="G656">
            <v>1008</v>
          </cell>
          <cell r="H656" t="str">
            <v/>
          </cell>
          <cell r="I656" t="str">
            <v>PA0010410082019</v>
          </cell>
        </row>
        <row r="657">
          <cell r="A657" t="str">
            <v>PA00089</v>
          </cell>
          <cell r="B657">
            <v>2000004218</v>
          </cell>
          <cell r="C657" t="str">
            <v>PT National Insurance Brokers</v>
          </cell>
          <cell r="D657" t="str">
            <v>PPA</v>
          </cell>
          <cell r="E657">
            <v>2019</v>
          </cell>
          <cell r="F657" t="str">
            <v>Aset</v>
          </cell>
          <cell r="G657">
            <v>1008</v>
          </cell>
          <cell r="H657">
            <v>2553351.105</v>
          </cell>
          <cell r="I657" t="str">
            <v>PA0008910082019</v>
          </cell>
        </row>
        <row r="658">
          <cell r="A658" t="str">
            <v>PA00048</v>
          </cell>
          <cell r="B658">
            <v>2000003636</v>
          </cell>
          <cell r="C658" t="str">
            <v>PT Nugraha Perkasa Mandiri</v>
          </cell>
          <cell r="D658" t="str">
            <v>PPA</v>
          </cell>
          <cell r="E658">
            <v>2019</v>
          </cell>
          <cell r="F658" t="str">
            <v>Aset</v>
          </cell>
          <cell r="G658">
            <v>1008</v>
          </cell>
          <cell r="H658">
            <v>3032809.2940000002</v>
          </cell>
          <cell r="I658" t="str">
            <v>PA0004810082019</v>
          </cell>
        </row>
        <row r="659">
          <cell r="A659" t="str">
            <v>PA00151</v>
          </cell>
          <cell r="B659">
            <v>2000002425</v>
          </cell>
          <cell r="C659" t="str">
            <v>PT Daidan Utama Pialang Asuransi</v>
          </cell>
          <cell r="D659" t="str">
            <v>PPA</v>
          </cell>
          <cell r="E659">
            <v>2019</v>
          </cell>
          <cell r="F659" t="str">
            <v>Aset</v>
          </cell>
          <cell r="G659">
            <v>1008</v>
          </cell>
          <cell r="H659">
            <v>2083842.398</v>
          </cell>
          <cell r="I659" t="str">
            <v>PA0015110082019</v>
          </cell>
        </row>
        <row r="660">
          <cell r="A660" t="str">
            <v>PA00121</v>
          </cell>
          <cell r="B660">
            <v>2000000698</v>
          </cell>
          <cell r="C660" t="str">
            <v>PT Nusantara Insurance Broker &amp; Consultant</v>
          </cell>
          <cell r="D660" t="str">
            <v>PPA</v>
          </cell>
          <cell r="E660">
            <v>2019</v>
          </cell>
          <cell r="F660" t="str">
            <v>Aset</v>
          </cell>
          <cell r="G660">
            <v>1008</v>
          </cell>
          <cell r="H660">
            <v>10131129.107999999</v>
          </cell>
          <cell r="I660" t="str">
            <v>PA0012110082019</v>
          </cell>
        </row>
        <row r="661">
          <cell r="A661" t="str">
            <v>PA00056</v>
          </cell>
          <cell r="B661">
            <v>2000003686</v>
          </cell>
          <cell r="C661" t="str">
            <v>PT Pacific Indonesia Berjaya</v>
          </cell>
          <cell r="D661" t="str">
            <v>PPA</v>
          </cell>
          <cell r="E661">
            <v>2019</v>
          </cell>
          <cell r="F661" t="str">
            <v>Aset</v>
          </cell>
          <cell r="G661">
            <v>1008</v>
          </cell>
          <cell r="H661">
            <v>44469700.483000003</v>
          </cell>
          <cell r="I661" t="str">
            <v>PA0005610082019</v>
          </cell>
        </row>
        <row r="662">
          <cell r="A662" t="str">
            <v>PA00146</v>
          </cell>
          <cell r="B662">
            <v>2000002831</v>
          </cell>
          <cell r="C662" t="str">
            <v>PT PAIB Indonesia</v>
          </cell>
          <cell r="D662" t="str">
            <v>PPA</v>
          </cell>
          <cell r="E662">
            <v>2019</v>
          </cell>
          <cell r="F662" t="str">
            <v>Aset</v>
          </cell>
          <cell r="G662">
            <v>1008</v>
          </cell>
          <cell r="H662">
            <v>7073324.3930000002</v>
          </cell>
          <cell r="I662" t="str">
            <v>PA0014610082019</v>
          </cell>
        </row>
        <row r="663">
          <cell r="A663" t="str">
            <v>PA00188</v>
          </cell>
          <cell r="B663">
            <v>2000015503</v>
          </cell>
          <cell r="C663" t="str">
            <v>PT Pandi Indonesia Pialang Asuransi</v>
          </cell>
          <cell r="D663" t="str">
            <v>PPA</v>
          </cell>
          <cell r="E663">
            <v>2019</v>
          </cell>
          <cell r="F663" t="str">
            <v>Aset</v>
          </cell>
          <cell r="G663">
            <v>1008</v>
          </cell>
          <cell r="H663" t="str">
            <v/>
          </cell>
          <cell r="I663" t="str">
            <v>PA0018810082019</v>
          </cell>
        </row>
        <row r="664">
          <cell r="A664" t="str">
            <v>PA00114</v>
          </cell>
          <cell r="B664">
            <v>2000000702</v>
          </cell>
          <cell r="C664" t="str">
            <v>PT Partnerindo Inti Cipta</v>
          </cell>
          <cell r="D664" t="str">
            <v>PPA</v>
          </cell>
          <cell r="E664">
            <v>2019</v>
          </cell>
          <cell r="F664" t="str">
            <v>Aset</v>
          </cell>
          <cell r="G664">
            <v>1008</v>
          </cell>
          <cell r="H664">
            <v>3455968.4739999999</v>
          </cell>
          <cell r="I664" t="str">
            <v>PA0011410082019</v>
          </cell>
        </row>
        <row r="665">
          <cell r="A665" t="str">
            <v>PA00165</v>
          </cell>
          <cell r="B665">
            <v>2000005147</v>
          </cell>
          <cell r="C665" t="str">
            <v>PT Pasarpolis Insurance Broker</v>
          </cell>
          <cell r="D665" t="str">
            <v>PPA</v>
          </cell>
          <cell r="E665">
            <v>2019</v>
          </cell>
          <cell r="F665" t="str">
            <v>Aset</v>
          </cell>
          <cell r="G665">
            <v>1008</v>
          </cell>
          <cell r="H665">
            <v>20892153.13002</v>
          </cell>
          <cell r="I665" t="str">
            <v>PA0016510082019</v>
          </cell>
        </row>
        <row r="666">
          <cell r="A666" t="str">
            <v>PA00020</v>
          </cell>
          <cell r="B666">
            <v>2000002992</v>
          </cell>
          <cell r="C666" t="str">
            <v>PT Pasindo Utama**)</v>
          </cell>
          <cell r="D666" t="str">
            <v>PPA</v>
          </cell>
          <cell r="E666">
            <v>2019</v>
          </cell>
          <cell r="F666" t="str">
            <v>Aset</v>
          </cell>
          <cell r="G666">
            <v>1008</v>
          </cell>
          <cell r="H666" t="str">
            <v/>
          </cell>
          <cell r="I666" t="str">
            <v>PA0002010082019</v>
          </cell>
        </row>
        <row r="667">
          <cell r="A667" t="str">
            <v>PA00190</v>
          </cell>
          <cell r="B667">
            <v>2000016721</v>
          </cell>
          <cell r="C667" t="str">
            <v>PT Pasopati Insurance Broker</v>
          </cell>
          <cell r="D667" t="str">
            <v>PPA</v>
          </cell>
          <cell r="E667">
            <v>2019</v>
          </cell>
          <cell r="F667" t="str">
            <v>Aset</v>
          </cell>
          <cell r="G667">
            <v>1008</v>
          </cell>
          <cell r="H667" t="str">
            <v/>
          </cell>
          <cell r="I667" t="str">
            <v>PA0019010082019</v>
          </cell>
        </row>
        <row r="668">
          <cell r="A668" t="str">
            <v>PA00093</v>
          </cell>
          <cell r="B668">
            <v>2000004015</v>
          </cell>
          <cell r="C668" t="str">
            <v>PT Pegasus Insurindo*)</v>
          </cell>
          <cell r="D668" t="str">
            <v>PPA</v>
          </cell>
          <cell r="E668">
            <v>2019</v>
          </cell>
          <cell r="F668" t="str">
            <v>Aset</v>
          </cell>
          <cell r="G668">
            <v>1008</v>
          </cell>
          <cell r="H668">
            <v>15124084.831</v>
          </cell>
          <cell r="I668" t="str">
            <v>PA0009310082019</v>
          </cell>
        </row>
        <row r="669">
          <cell r="A669" t="str">
            <v>PA00134</v>
          </cell>
          <cell r="B669">
            <v>2000003792</v>
          </cell>
          <cell r="C669" t="str">
            <v>PT Perdana Wahana Sentosa</v>
          </cell>
          <cell r="D669" t="str">
            <v>PPA</v>
          </cell>
          <cell r="E669">
            <v>2019</v>
          </cell>
          <cell r="F669" t="str">
            <v>Aset</v>
          </cell>
          <cell r="G669">
            <v>1008</v>
          </cell>
          <cell r="H669">
            <v>7167276.9500000002</v>
          </cell>
          <cell r="I669" t="str">
            <v>PA0013410082019</v>
          </cell>
        </row>
        <row r="670">
          <cell r="A670" t="str">
            <v>PA00112</v>
          </cell>
          <cell r="B670">
            <v>2000000707</v>
          </cell>
          <cell r="C670" t="str">
            <v>PT Perisai Bhakti Rahardjo</v>
          </cell>
          <cell r="D670" t="str">
            <v>PPA</v>
          </cell>
          <cell r="E670">
            <v>2019</v>
          </cell>
          <cell r="F670" t="str">
            <v>Aset</v>
          </cell>
          <cell r="G670">
            <v>1008</v>
          </cell>
          <cell r="H670">
            <v>2517827.5529999998</v>
          </cell>
          <cell r="I670" t="str">
            <v>PA0011210082019</v>
          </cell>
        </row>
        <row r="671">
          <cell r="A671" t="str">
            <v>PA00071</v>
          </cell>
          <cell r="B671">
            <v>2000004817</v>
          </cell>
          <cell r="C671" t="str">
            <v>PT Perisai Indonesia**)</v>
          </cell>
          <cell r="D671" t="str">
            <v>PPA</v>
          </cell>
          <cell r="E671">
            <v>2019</v>
          </cell>
          <cell r="F671" t="str">
            <v>Aset</v>
          </cell>
          <cell r="G671">
            <v>1008</v>
          </cell>
          <cell r="H671" t="str">
            <v/>
          </cell>
          <cell r="I671" t="str">
            <v>PA0007110082019</v>
          </cell>
        </row>
        <row r="672">
          <cell r="A672" t="str">
            <v>PA00187</v>
          </cell>
          <cell r="B672">
            <v>2000016105</v>
          </cell>
          <cell r="C672" t="str">
            <v>PT Pialang Asuransi Indotekno</v>
          </cell>
          <cell r="D672" t="str">
            <v>PPA</v>
          </cell>
          <cell r="E672">
            <v>2019</v>
          </cell>
          <cell r="F672" t="str">
            <v>Aset</v>
          </cell>
          <cell r="G672">
            <v>1008</v>
          </cell>
          <cell r="H672" t="str">
            <v/>
          </cell>
          <cell r="I672" t="str">
            <v>PA0018710082019</v>
          </cell>
        </row>
        <row r="673">
          <cell r="A673" t="str">
            <v>PA00189</v>
          </cell>
          <cell r="B673">
            <v>2000016405</v>
          </cell>
          <cell r="C673" t="str">
            <v>PT Pialang Asuransi Nasional Indonesia Jaya</v>
          </cell>
          <cell r="D673" t="str">
            <v>PPA</v>
          </cell>
          <cell r="E673">
            <v>2019</v>
          </cell>
          <cell r="F673" t="str">
            <v>Aset</v>
          </cell>
          <cell r="G673">
            <v>1008</v>
          </cell>
          <cell r="H673" t="str">
            <v/>
          </cell>
          <cell r="I673" t="str">
            <v>PA0018910082019</v>
          </cell>
        </row>
        <row r="674">
          <cell r="A674" t="str">
            <v>PA00184</v>
          </cell>
          <cell r="B674">
            <v>2000015032</v>
          </cell>
          <cell r="C674" t="str">
            <v>PT Pialang Asuransi Provis Mitra Sinergi</v>
          </cell>
          <cell r="D674" t="str">
            <v>PPA</v>
          </cell>
          <cell r="E674">
            <v>2019</v>
          </cell>
          <cell r="F674" t="str">
            <v>Aset</v>
          </cell>
          <cell r="G674">
            <v>1008</v>
          </cell>
          <cell r="H674">
            <v>2238510.9539999999</v>
          </cell>
          <cell r="I674" t="str">
            <v>PA0018410082019</v>
          </cell>
        </row>
        <row r="675">
          <cell r="A675" t="str">
            <v>PA00185</v>
          </cell>
          <cell r="B675">
            <v>2000015075</v>
          </cell>
          <cell r="C675" t="str">
            <v>PT Pialang Asuransi Neksus</v>
          </cell>
          <cell r="D675" t="str">
            <v>PPA</v>
          </cell>
          <cell r="E675">
            <v>2019</v>
          </cell>
          <cell r="F675" t="str">
            <v>Aset</v>
          </cell>
          <cell r="G675">
            <v>1008</v>
          </cell>
          <cell r="H675" t="str">
            <v/>
          </cell>
          <cell r="I675" t="str">
            <v>PA0018510082019</v>
          </cell>
        </row>
        <row r="676">
          <cell r="A676" t="str">
            <v>PA00179</v>
          </cell>
          <cell r="B676">
            <v>2000005326</v>
          </cell>
          <cell r="C676" t="str">
            <v>PT Pilar Mitra Proteksi</v>
          </cell>
          <cell r="D676" t="str">
            <v>PPA</v>
          </cell>
          <cell r="E676">
            <v>2019</v>
          </cell>
          <cell r="F676" t="str">
            <v>Aset</v>
          </cell>
          <cell r="G676">
            <v>1008</v>
          </cell>
          <cell r="H676">
            <v>2927543.9530000002</v>
          </cell>
          <cell r="I676" t="str">
            <v>PA0017910082019</v>
          </cell>
        </row>
        <row r="677">
          <cell r="A677" t="str">
            <v>PA00132</v>
          </cell>
          <cell r="B677">
            <v>2000000710</v>
          </cell>
          <cell r="C677" t="str">
            <v>PT Premier Investama Bersama</v>
          </cell>
          <cell r="D677" t="str">
            <v>PPA</v>
          </cell>
          <cell r="E677">
            <v>2019</v>
          </cell>
          <cell r="F677" t="str">
            <v>Aset</v>
          </cell>
          <cell r="G677">
            <v>1008</v>
          </cell>
          <cell r="H677">
            <v>0</v>
          </cell>
          <cell r="I677" t="str">
            <v>PA0013210082019</v>
          </cell>
        </row>
        <row r="678">
          <cell r="A678" t="str">
            <v>PA00166</v>
          </cell>
          <cell r="B678">
            <v>2000005151</v>
          </cell>
          <cell r="C678" t="str">
            <v>PT Prioritas Pialang Asuransi**)</v>
          </cell>
          <cell r="D678" t="str">
            <v>PPA</v>
          </cell>
          <cell r="E678">
            <v>2019</v>
          </cell>
          <cell r="F678" t="str">
            <v>Aset</v>
          </cell>
          <cell r="G678">
            <v>1008</v>
          </cell>
          <cell r="H678">
            <v>377155.81300000002</v>
          </cell>
          <cell r="I678" t="str">
            <v>PA0016610082019</v>
          </cell>
        </row>
        <row r="679">
          <cell r="A679" t="str">
            <v>PA00053</v>
          </cell>
          <cell r="B679">
            <v>2000004024</v>
          </cell>
          <cell r="C679" t="str">
            <v>PT Proasia Broker Asuransi</v>
          </cell>
          <cell r="D679" t="str">
            <v>PPA</v>
          </cell>
          <cell r="E679">
            <v>2019</v>
          </cell>
          <cell r="F679" t="str">
            <v>Aset</v>
          </cell>
          <cell r="G679">
            <v>1008</v>
          </cell>
          <cell r="H679">
            <v>8669936.0930000003</v>
          </cell>
          <cell r="I679" t="str">
            <v>PA0005310082019</v>
          </cell>
        </row>
        <row r="680">
          <cell r="A680" t="str">
            <v>PA00085</v>
          </cell>
          <cell r="B680">
            <v>2000003553</v>
          </cell>
          <cell r="C680" t="str">
            <v>PT Proteksi Antar Nusa</v>
          </cell>
          <cell r="D680" t="str">
            <v>PPA</v>
          </cell>
          <cell r="E680">
            <v>2019</v>
          </cell>
          <cell r="F680" t="str">
            <v>Aset</v>
          </cell>
          <cell r="G680">
            <v>1008</v>
          </cell>
          <cell r="H680">
            <v>61088762.347999997</v>
          </cell>
          <cell r="I680" t="str">
            <v>PA0008510082019</v>
          </cell>
        </row>
        <row r="681">
          <cell r="A681" t="str">
            <v>PA00168</v>
          </cell>
          <cell r="B681">
            <v>2000005234</v>
          </cell>
          <cell r="C681" t="str">
            <v>PT Raysolusi Pialang Asuransi</v>
          </cell>
          <cell r="D681" t="str">
            <v>PPA</v>
          </cell>
          <cell r="E681">
            <v>2019</v>
          </cell>
          <cell r="F681" t="str">
            <v>Aset</v>
          </cell>
          <cell r="G681">
            <v>1008</v>
          </cell>
          <cell r="H681">
            <v>1672276.7849999999</v>
          </cell>
          <cell r="I681" t="str">
            <v>PA0016810082019</v>
          </cell>
        </row>
        <row r="682">
          <cell r="A682" t="str">
            <v>PA00133</v>
          </cell>
          <cell r="B682">
            <v>2000003549</v>
          </cell>
          <cell r="C682" t="str">
            <v>PT Proteksi Jaya Mandiri</v>
          </cell>
          <cell r="D682" t="str">
            <v>PPA</v>
          </cell>
          <cell r="E682">
            <v>2019</v>
          </cell>
          <cell r="F682" t="str">
            <v>Aset</v>
          </cell>
          <cell r="G682">
            <v>1008</v>
          </cell>
          <cell r="H682">
            <v>12693406.225</v>
          </cell>
          <cell r="I682" t="str">
            <v>PA0013310082019</v>
          </cell>
        </row>
        <row r="683">
          <cell r="A683" t="str">
            <v>PA00139</v>
          </cell>
          <cell r="B683">
            <v>2000004756</v>
          </cell>
          <cell r="C683" t="str">
            <v>PT Proteksi Pradana</v>
          </cell>
          <cell r="D683" t="str">
            <v>PPA</v>
          </cell>
          <cell r="E683">
            <v>2019</v>
          </cell>
          <cell r="F683" t="str">
            <v>Aset</v>
          </cell>
          <cell r="G683">
            <v>1008</v>
          </cell>
          <cell r="H683">
            <v>4071842.0033800001</v>
          </cell>
          <cell r="I683" t="str">
            <v>PA0013910082019</v>
          </cell>
        </row>
        <row r="684">
          <cell r="A684" t="str">
            <v>PA00044</v>
          </cell>
          <cell r="B684">
            <v>2000001929</v>
          </cell>
          <cell r="C684" t="str">
            <v>PT Proteksindo Broker Asuransi</v>
          </cell>
          <cell r="D684" t="str">
            <v>PPA</v>
          </cell>
          <cell r="E684">
            <v>2019</v>
          </cell>
          <cell r="F684" t="str">
            <v>Aset</v>
          </cell>
          <cell r="G684">
            <v>1008</v>
          </cell>
          <cell r="H684">
            <v>15167552.177999999</v>
          </cell>
          <cell r="I684" t="str">
            <v>PA0004410082019</v>
          </cell>
        </row>
        <row r="685">
          <cell r="A685" t="str">
            <v>PA00078</v>
          </cell>
          <cell r="B685">
            <v>2000000716</v>
          </cell>
          <cell r="C685" t="str">
            <v>PT Rahmat Pialang Asuransi</v>
          </cell>
          <cell r="D685" t="str">
            <v>PPA</v>
          </cell>
          <cell r="E685">
            <v>2019</v>
          </cell>
          <cell r="F685" t="str">
            <v>Aset</v>
          </cell>
          <cell r="G685">
            <v>1008</v>
          </cell>
          <cell r="H685">
            <v>6735838.2810000004</v>
          </cell>
          <cell r="I685" t="str">
            <v>PA0007810082019</v>
          </cell>
        </row>
        <row r="686">
          <cell r="A686" t="str">
            <v>PA00008</v>
          </cell>
          <cell r="B686">
            <v>2000002539</v>
          </cell>
          <cell r="C686" t="str">
            <v>PT Rajawali Insurance Brokers</v>
          </cell>
          <cell r="D686" t="str">
            <v>PPA</v>
          </cell>
          <cell r="E686">
            <v>2019</v>
          </cell>
          <cell r="F686" t="str">
            <v>Aset</v>
          </cell>
          <cell r="G686">
            <v>1008</v>
          </cell>
          <cell r="H686">
            <v>16292793.664999999</v>
          </cell>
          <cell r="I686" t="str">
            <v>PA0000810082019</v>
          </cell>
        </row>
        <row r="687">
          <cell r="A687" t="str">
            <v>PA00002</v>
          </cell>
          <cell r="B687">
            <v>2000003375</v>
          </cell>
          <cell r="C687" t="str">
            <v>PT Rama Mitra Jasa**)</v>
          </cell>
          <cell r="D687" t="str">
            <v>PPA</v>
          </cell>
          <cell r="E687">
            <v>2019</v>
          </cell>
          <cell r="F687" t="str">
            <v>Aset</v>
          </cell>
          <cell r="G687">
            <v>1008</v>
          </cell>
          <cell r="H687">
            <v>0</v>
          </cell>
          <cell r="I687" t="str">
            <v>PA0000210082019</v>
          </cell>
        </row>
        <row r="688">
          <cell r="A688" t="str">
            <v>PA00173</v>
          </cell>
          <cell r="B688">
            <v>2000005245</v>
          </cell>
          <cell r="C688" t="str">
            <v>PT Ria Pratama Mega Sejahtera</v>
          </cell>
          <cell r="D688" t="str">
            <v>PPA</v>
          </cell>
          <cell r="E688">
            <v>2019</v>
          </cell>
          <cell r="F688" t="str">
            <v>Aset</v>
          </cell>
          <cell r="G688">
            <v>1008</v>
          </cell>
          <cell r="H688">
            <v>6588778.5460000001</v>
          </cell>
          <cell r="I688" t="str">
            <v>PA0017310082019</v>
          </cell>
        </row>
        <row r="689">
          <cell r="A689" t="str">
            <v>PA00115</v>
          </cell>
          <cell r="B689">
            <v>1000001366</v>
          </cell>
          <cell r="C689" t="str">
            <v>PT Rimas Proteksindo Utama</v>
          </cell>
          <cell r="D689" t="str">
            <v>PPA</v>
          </cell>
          <cell r="E689">
            <v>2019</v>
          </cell>
          <cell r="F689" t="str">
            <v>Aset</v>
          </cell>
          <cell r="G689">
            <v>1008</v>
          </cell>
          <cell r="H689">
            <v>364614.07199999999</v>
          </cell>
          <cell r="I689" t="str">
            <v>PA0011510082019</v>
          </cell>
        </row>
        <row r="690">
          <cell r="A690" t="str">
            <v>PA00072</v>
          </cell>
          <cell r="B690">
            <v>2000003550</v>
          </cell>
          <cell r="C690" t="str">
            <v>PT Royal Imperium Broker Services**)</v>
          </cell>
          <cell r="D690" t="str">
            <v>PPA</v>
          </cell>
          <cell r="E690">
            <v>2019</v>
          </cell>
          <cell r="F690" t="str">
            <v>Aset</v>
          </cell>
          <cell r="G690">
            <v>1008</v>
          </cell>
          <cell r="H690" t="str">
            <v/>
          </cell>
          <cell r="I690" t="str">
            <v>PA0007210082019</v>
          </cell>
        </row>
        <row r="691">
          <cell r="A691" t="str">
            <v>PA00137</v>
          </cell>
          <cell r="B691">
            <v>2000003194</v>
          </cell>
          <cell r="C691" t="str">
            <v>PT Safe Insurance Brokers</v>
          </cell>
          <cell r="D691" t="str">
            <v>PPA</v>
          </cell>
          <cell r="E691">
            <v>2019</v>
          </cell>
          <cell r="F691" t="str">
            <v>Aset</v>
          </cell>
          <cell r="G691">
            <v>1008</v>
          </cell>
          <cell r="H691">
            <v>7697611.5939999996</v>
          </cell>
          <cell r="I691" t="str">
            <v>PA0013710082019</v>
          </cell>
        </row>
        <row r="692">
          <cell r="A692" t="str">
            <v>PA00025</v>
          </cell>
          <cell r="B692">
            <v>2000003577</v>
          </cell>
          <cell r="C692" t="str">
            <v>PT Saksama Arta</v>
          </cell>
          <cell r="D692" t="str">
            <v>PPA</v>
          </cell>
          <cell r="E692">
            <v>2019</v>
          </cell>
          <cell r="F692" t="str">
            <v>Aset</v>
          </cell>
          <cell r="G692">
            <v>1008</v>
          </cell>
          <cell r="H692">
            <v>5071040.2869999995</v>
          </cell>
          <cell r="I692" t="str">
            <v>PA0002510082019</v>
          </cell>
        </row>
        <row r="693">
          <cell r="A693" t="str">
            <v>PA00107</v>
          </cell>
          <cell r="B693">
            <v>2000003944</v>
          </cell>
          <cell r="C693" t="str">
            <v>PT Salvus Inti</v>
          </cell>
          <cell r="D693" t="str">
            <v>PPA</v>
          </cell>
          <cell r="E693">
            <v>2019</v>
          </cell>
          <cell r="F693" t="str">
            <v>Aset</v>
          </cell>
          <cell r="G693">
            <v>1008</v>
          </cell>
          <cell r="H693">
            <v>17879854.682</v>
          </cell>
          <cell r="I693" t="str">
            <v>PA0010710082019</v>
          </cell>
        </row>
        <row r="694">
          <cell r="A694" t="str">
            <v>PA00070</v>
          </cell>
          <cell r="B694">
            <v>2000005196</v>
          </cell>
          <cell r="C694" t="str">
            <v>PT Sapta Miles Indonesia**)</v>
          </cell>
          <cell r="D694" t="str">
            <v>PPA</v>
          </cell>
          <cell r="E694">
            <v>2019</v>
          </cell>
          <cell r="F694" t="str">
            <v>Aset</v>
          </cell>
          <cell r="G694">
            <v>1008</v>
          </cell>
          <cell r="H694" t="str">
            <v/>
          </cell>
          <cell r="I694" t="str">
            <v>PA0007010082019</v>
          </cell>
        </row>
        <row r="695">
          <cell r="A695" t="str">
            <v>PA00042</v>
          </cell>
          <cell r="B695">
            <v>2000002545</v>
          </cell>
          <cell r="C695" t="str">
            <v>PT Sarana Janesia Utama</v>
          </cell>
          <cell r="D695" t="str">
            <v>PPA</v>
          </cell>
          <cell r="E695">
            <v>2019</v>
          </cell>
          <cell r="F695" t="str">
            <v>Aset</v>
          </cell>
          <cell r="G695">
            <v>1008</v>
          </cell>
          <cell r="H695">
            <v>32338329.739</v>
          </cell>
          <cell r="I695" t="str">
            <v>PA0004210082019</v>
          </cell>
        </row>
        <row r="696">
          <cell r="A696" t="str">
            <v>PA00135</v>
          </cell>
          <cell r="B696">
            <v>2000002874</v>
          </cell>
          <cell r="C696" t="str">
            <v>PT Sathya Wahana Indonesia</v>
          </cell>
          <cell r="D696" t="str">
            <v>PPA</v>
          </cell>
          <cell r="E696">
            <v>2019</v>
          </cell>
          <cell r="F696" t="str">
            <v>Aset</v>
          </cell>
          <cell r="G696">
            <v>1008</v>
          </cell>
          <cell r="H696">
            <v>27323248.953729998</v>
          </cell>
          <cell r="I696" t="str">
            <v>PA0013510082019</v>
          </cell>
        </row>
        <row r="697">
          <cell r="A697" t="str">
            <v>PA00067</v>
          </cell>
          <cell r="B697">
            <v>2000003038</v>
          </cell>
          <cell r="C697" t="str">
            <v>PT Sedana Pasifik Servistama</v>
          </cell>
          <cell r="D697" t="str">
            <v>PPA</v>
          </cell>
          <cell r="E697">
            <v>2019</v>
          </cell>
          <cell r="F697" t="str">
            <v>Aset</v>
          </cell>
          <cell r="G697">
            <v>1008</v>
          </cell>
          <cell r="H697">
            <v>75706845.217999995</v>
          </cell>
          <cell r="I697" t="str">
            <v>PA0006710082019</v>
          </cell>
        </row>
        <row r="698">
          <cell r="A698" t="str">
            <v>PA00064</v>
          </cell>
          <cell r="B698">
            <v>2000004252</v>
          </cell>
          <cell r="C698" t="str">
            <v>PT Sentana Mitra Kualita</v>
          </cell>
          <cell r="D698" t="str">
            <v>PPA</v>
          </cell>
          <cell r="E698">
            <v>2019</v>
          </cell>
          <cell r="F698" t="str">
            <v>Aset</v>
          </cell>
          <cell r="G698">
            <v>1008</v>
          </cell>
          <cell r="H698">
            <v>7549442.2902899999</v>
          </cell>
          <cell r="I698" t="str">
            <v>PA0006410082019</v>
          </cell>
        </row>
        <row r="699">
          <cell r="A699" t="str">
            <v>PA00021</v>
          </cell>
          <cell r="B699">
            <v>2000000728</v>
          </cell>
          <cell r="C699" t="str">
            <v>PT Shinta Inserve</v>
          </cell>
          <cell r="D699" t="str">
            <v>PPA</v>
          </cell>
          <cell r="E699">
            <v>2019</v>
          </cell>
          <cell r="F699" t="str">
            <v>Aset</v>
          </cell>
          <cell r="G699">
            <v>1008</v>
          </cell>
          <cell r="H699">
            <v>9483419.7550000008</v>
          </cell>
          <cell r="I699" t="str">
            <v>PA0002110082019</v>
          </cell>
        </row>
        <row r="700">
          <cell r="A700" t="str">
            <v>PA00068</v>
          </cell>
          <cell r="B700">
            <v>2000004352</v>
          </cell>
          <cell r="C700" t="str">
            <v>PT Siar Perdana Asuransi**)</v>
          </cell>
          <cell r="D700" t="str">
            <v>PPA</v>
          </cell>
          <cell r="E700">
            <v>2019</v>
          </cell>
          <cell r="F700" t="str">
            <v>Aset</v>
          </cell>
          <cell r="G700">
            <v>1008</v>
          </cell>
          <cell r="H700">
            <v>0</v>
          </cell>
          <cell r="I700" t="str">
            <v>PA0006810082019</v>
          </cell>
        </row>
        <row r="701">
          <cell r="A701" t="str">
            <v>PA00141</v>
          </cell>
          <cell r="B701">
            <v>2000004162</v>
          </cell>
          <cell r="C701" t="str">
            <v>PT Sinergi Adi Utama Insurance Brokers</v>
          </cell>
          <cell r="D701" t="str">
            <v>PPA</v>
          </cell>
          <cell r="E701">
            <v>2019</v>
          </cell>
          <cell r="F701" t="str">
            <v>Aset</v>
          </cell>
          <cell r="G701">
            <v>1008</v>
          </cell>
          <cell r="H701">
            <v>3551396.514</v>
          </cell>
          <cell r="I701" t="str">
            <v>PA0014110082019</v>
          </cell>
        </row>
        <row r="702">
          <cell r="A702" t="str">
            <v>PA00149</v>
          </cell>
          <cell r="B702">
            <v>2000002809</v>
          </cell>
          <cell r="C702" t="str">
            <v>PT Sinergi Mitratama Proteksi</v>
          </cell>
          <cell r="D702" t="str">
            <v>PPA</v>
          </cell>
          <cell r="E702">
            <v>2019</v>
          </cell>
          <cell r="F702" t="str">
            <v>Aset</v>
          </cell>
          <cell r="G702">
            <v>1008</v>
          </cell>
          <cell r="H702">
            <v>10424021.409</v>
          </cell>
          <cell r="I702" t="str">
            <v>PA0014910082019</v>
          </cell>
        </row>
        <row r="703">
          <cell r="A703" t="str">
            <v>PA00023</v>
          </cell>
          <cell r="B703">
            <v>2000004963</v>
          </cell>
          <cell r="C703" t="str">
            <v>PT Sino Insurance Brokers</v>
          </cell>
          <cell r="D703" t="str">
            <v>PPA</v>
          </cell>
          <cell r="E703">
            <v>2019</v>
          </cell>
          <cell r="F703" t="str">
            <v>Aset</v>
          </cell>
          <cell r="G703">
            <v>1008</v>
          </cell>
          <cell r="H703">
            <v>12843145.711999999</v>
          </cell>
          <cell r="I703" t="str">
            <v>PA0002310082019</v>
          </cell>
        </row>
        <row r="704">
          <cell r="A704" t="str">
            <v>PA00175</v>
          </cell>
          <cell r="B704">
            <v>2000005246</v>
          </cell>
          <cell r="C704" t="str">
            <v>PT Sukses Utama Sejahtera</v>
          </cell>
          <cell r="D704" t="str">
            <v>PPA</v>
          </cell>
          <cell r="E704">
            <v>2019</v>
          </cell>
          <cell r="F704" t="str">
            <v>Aset</v>
          </cell>
          <cell r="G704">
            <v>1008</v>
          </cell>
          <cell r="H704">
            <v>15725592.352</v>
          </cell>
          <cell r="I704" t="str">
            <v>PA0017510082019</v>
          </cell>
        </row>
        <row r="705">
          <cell r="A705" t="str">
            <v>PA00183</v>
          </cell>
          <cell r="B705">
            <v>2000014952</v>
          </cell>
          <cell r="C705" t="str">
            <v>PT Sun Maju Pialang Asuransi</v>
          </cell>
          <cell r="D705" t="str">
            <v>PPA</v>
          </cell>
          <cell r="E705">
            <v>2019</v>
          </cell>
          <cell r="F705" t="str">
            <v>Aset</v>
          </cell>
          <cell r="G705">
            <v>1008</v>
          </cell>
          <cell r="H705">
            <v>2188950.2230000002</v>
          </cell>
          <cell r="I705" t="str">
            <v>PA0018310082019</v>
          </cell>
        </row>
        <row r="706">
          <cell r="A706" t="str">
            <v>PA00176</v>
          </cell>
          <cell r="B706">
            <v>2000005288</v>
          </cell>
          <cell r="C706" t="str">
            <v>PT Honda Insurance Broker Indonesia</v>
          </cell>
          <cell r="D706" t="str">
            <v>PPA</v>
          </cell>
          <cell r="E706">
            <v>2019</v>
          </cell>
          <cell r="F706" t="str">
            <v>Aset</v>
          </cell>
          <cell r="G706">
            <v>1008</v>
          </cell>
          <cell r="H706">
            <v>961701.00199999998</v>
          </cell>
          <cell r="I706" t="str">
            <v>PA0017610082019</v>
          </cell>
        </row>
        <row r="707">
          <cell r="A707" t="str">
            <v>PA00171</v>
          </cell>
          <cell r="B707">
            <v>2000005241</v>
          </cell>
          <cell r="C707" t="str">
            <v>PT Taawun Indonesia Sejahtera</v>
          </cell>
          <cell r="D707" t="str">
            <v>PPA</v>
          </cell>
          <cell r="E707">
            <v>2019</v>
          </cell>
          <cell r="F707" t="str">
            <v>Aset</v>
          </cell>
          <cell r="G707">
            <v>1008</v>
          </cell>
          <cell r="H707">
            <v>1889000.38852</v>
          </cell>
          <cell r="I707" t="str">
            <v>PA0017110082019</v>
          </cell>
        </row>
        <row r="708">
          <cell r="A708" t="str">
            <v>PA00086</v>
          </cell>
          <cell r="B708">
            <v>2000000732</v>
          </cell>
          <cell r="C708" t="str">
            <v>PT Talisman Insurance Brokers</v>
          </cell>
          <cell r="D708" t="str">
            <v>PPA</v>
          </cell>
          <cell r="E708">
            <v>2019</v>
          </cell>
          <cell r="F708" t="str">
            <v>Aset</v>
          </cell>
          <cell r="G708">
            <v>1008</v>
          </cell>
          <cell r="H708">
            <v>212176210.84400001</v>
          </cell>
          <cell r="I708" t="str">
            <v>PA0008610082019</v>
          </cell>
        </row>
        <row r="709">
          <cell r="A709" t="str">
            <v>PA00125</v>
          </cell>
          <cell r="B709">
            <v>2000004972</v>
          </cell>
          <cell r="C709" t="str">
            <v>PT Terraspan Indonesia**)</v>
          </cell>
          <cell r="D709" t="str">
            <v>PPA</v>
          </cell>
          <cell r="E709">
            <v>2019</v>
          </cell>
          <cell r="F709" t="str">
            <v>Aset</v>
          </cell>
          <cell r="G709">
            <v>1008</v>
          </cell>
          <cell r="H709" t="str">
            <v/>
          </cell>
          <cell r="I709" t="str">
            <v>PA0012510082019</v>
          </cell>
        </row>
        <row r="710">
          <cell r="A710" t="str">
            <v>PA00138</v>
          </cell>
          <cell r="B710">
            <v>2000003659</v>
          </cell>
          <cell r="C710" t="str">
            <v>PT Tigara Mitra Sejahtera</v>
          </cell>
          <cell r="D710" t="str">
            <v>PPA</v>
          </cell>
          <cell r="E710">
            <v>2019</v>
          </cell>
          <cell r="F710" t="str">
            <v>Aset</v>
          </cell>
          <cell r="G710">
            <v>1008</v>
          </cell>
          <cell r="H710">
            <v>5169639.3480000002</v>
          </cell>
          <cell r="I710" t="str">
            <v>PA0013810082019</v>
          </cell>
        </row>
        <row r="711">
          <cell r="A711" t="str">
            <v>PA00083</v>
          </cell>
          <cell r="B711">
            <v>2000000735</v>
          </cell>
          <cell r="C711" t="str">
            <v>PT Tri Dharma Proteksi</v>
          </cell>
          <cell r="D711" t="str">
            <v>PPA</v>
          </cell>
          <cell r="E711">
            <v>2019</v>
          </cell>
          <cell r="F711" t="str">
            <v>Aset</v>
          </cell>
          <cell r="G711">
            <v>1008</v>
          </cell>
          <cell r="H711">
            <v>22614989.374000002</v>
          </cell>
          <cell r="I711" t="str">
            <v>PA0008310082019</v>
          </cell>
        </row>
        <row r="712">
          <cell r="A712" t="str">
            <v>PA00026</v>
          </cell>
          <cell r="B712">
            <v>2000003564</v>
          </cell>
          <cell r="C712" t="str">
            <v>PT Trust Insurance Broker**)</v>
          </cell>
          <cell r="D712" t="str">
            <v>PPA</v>
          </cell>
          <cell r="E712">
            <v>2019</v>
          </cell>
          <cell r="F712" t="str">
            <v>Aset</v>
          </cell>
          <cell r="G712">
            <v>1008</v>
          </cell>
          <cell r="H712">
            <v>0</v>
          </cell>
          <cell r="I712" t="str">
            <v>PA0002610082019</v>
          </cell>
        </row>
        <row r="713">
          <cell r="A713" t="str">
            <v>PA00043</v>
          </cell>
          <cell r="B713">
            <v>2000003489</v>
          </cell>
          <cell r="C713" t="str">
            <v>PT Tugu Insurance Brokers</v>
          </cell>
          <cell r="D713" t="str">
            <v>PPA</v>
          </cell>
          <cell r="E713">
            <v>2019</v>
          </cell>
          <cell r="F713" t="str">
            <v>Aset</v>
          </cell>
          <cell r="G713">
            <v>1008</v>
          </cell>
          <cell r="H713">
            <v>50688103.118000001</v>
          </cell>
          <cell r="I713" t="str">
            <v>PA0004310082019</v>
          </cell>
        </row>
        <row r="714">
          <cell r="A714" t="str">
            <v>PA00087</v>
          </cell>
          <cell r="B714">
            <v>2000004127</v>
          </cell>
          <cell r="C714" t="str">
            <v>PT United Insurance Services**)</v>
          </cell>
          <cell r="D714" t="str">
            <v>PPA</v>
          </cell>
          <cell r="E714">
            <v>2019</v>
          </cell>
          <cell r="F714" t="str">
            <v>Aset</v>
          </cell>
          <cell r="G714">
            <v>1008</v>
          </cell>
          <cell r="H714">
            <v>0</v>
          </cell>
          <cell r="I714" t="str">
            <v>PA0008710082019</v>
          </cell>
        </row>
        <row r="715">
          <cell r="A715" t="str">
            <v>PA00079</v>
          </cell>
          <cell r="B715">
            <v>2000004217</v>
          </cell>
          <cell r="C715" t="str">
            <v>PT Vega Prima Insurindo**)</v>
          </cell>
          <cell r="D715" t="str">
            <v>PPA</v>
          </cell>
          <cell r="E715">
            <v>2019</v>
          </cell>
          <cell r="F715" t="str">
            <v>Aset</v>
          </cell>
          <cell r="G715">
            <v>1008</v>
          </cell>
          <cell r="H715">
            <v>0</v>
          </cell>
          <cell r="I715" t="str">
            <v>PA0007910082019</v>
          </cell>
        </row>
        <row r="716">
          <cell r="A716" t="str">
            <v>PA00046</v>
          </cell>
          <cell r="B716">
            <v>2000001977</v>
          </cell>
          <cell r="C716" t="str">
            <v>PT Visi Bersama Serantau**)</v>
          </cell>
          <cell r="D716" t="str">
            <v>PPA</v>
          </cell>
          <cell r="E716">
            <v>2019</v>
          </cell>
          <cell r="F716" t="str">
            <v>Aset</v>
          </cell>
          <cell r="G716">
            <v>1008</v>
          </cell>
          <cell r="H716">
            <v>0</v>
          </cell>
          <cell r="I716" t="str">
            <v>PA0004610082019</v>
          </cell>
        </row>
        <row r="717">
          <cell r="A717" t="str">
            <v>PA00060</v>
          </cell>
          <cell r="B717">
            <v>2000004076</v>
          </cell>
          <cell r="C717" t="str">
            <v>PT Web Proteksi Solusindo</v>
          </cell>
          <cell r="D717" t="str">
            <v>PPA</v>
          </cell>
          <cell r="E717">
            <v>2019</v>
          </cell>
          <cell r="F717" t="str">
            <v>Aset</v>
          </cell>
          <cell r="G717">
            <v>1008</v>
          </cell>
          <cell r="H717">
            <v>3466349.091</v>
          </cell>
          <cell r="I717" t="str">
            <v>PA0006010082019</v>
          </cell>
        </row>
        <row r="718">
          <cell r="A718" t="str">
            <v>PA00027</v>
          </cell>
          <cell r="B718">
            <v>2000002879</v>
          </cell>
          <cell r="C718" t="str">
            <v>PT AON Indonesia</v>
          </cell>
          <cell r="D718" t="str">
            <v>PPA</v>
          </cell>
          <cell r="E718">
            <v>2019</v>
          </cell>
          <cell r="F718" t="str">
            <v>Aset</v>
          </cell>
          <cell r="G718">
            <v>1008</v>
          </cell>
          <cell r="H718">
            <v>325960677.551</v>
          </cell>
          <cell r="I718" t="str">
            <v>PA0002710082019</v>
          </cell>
        </row>
        <row r="719">
          <cell r="A719" t="str">
            <v>PA00180</v>
          </cell>
          <cell r="B719">
            <v>2000005649</v>
          </cell>
          <cell r="C719" t="str">
            <v>PT Bharatre Indonesia Insurance Brokers**)</v>
          </cell>
          <cell r="D719" t="str">
            <v>PPA</v>
          </cell>
          <cell r="E719">
            <v>2019</v>
          </cell>
          <cell r="F719" t="str">
            <v>Aset</v>
          </cell>
          <cell r="G719">
            <v>1008</v>
          </cell>
          <cell r="H719" t="str">
            <v/>
          </cell>
          <cell r="I719" t="str">
            <v>PA0018010082019</v>
          </cell>
        </row>
        <row r="720">
          <cell r="A720" t="str">
            <v>PA00167</v>
          </cell>
          <cell r="B720">
            <v>2000005233</v>
          </cell>
          <cell r="C720" t="str">
            <v>PT Futuready Insurance Broker</v>
          </cell>
          <cell r="D720" t="str">
            <v>PPA</v>
          </cell>
          <cell r="E720">
            <v>2019</v>
          </cell>
          <cell r="F720" t="str">
            <v>Aset</v>
          </cell>
          <cell r="G720">
            <v>1008</v>
          </cell>
          <cell r="H720">
            <v>46006557.266000003</v>
          </cell>
          <cell r="I720" t="str">
            <v>PA0016710082019</v>
          </cell>
        </row>
        <row r="721">
          <cell r="A721" t="str">
            <v>PA00039</v>
          </cell>
          <cell r="B721">
            <v>2000000742</v>
          </cell>
          <cell r="C721" t="str">
            <v>PT Howden Insurance Brokers Indonesia</v>
          </cell>
          <cell r="D721" t="str">
            <v>PPA</v>
          </cell>
          <cell r="E721">
            <v>2019</v>
          </cell>
          <cell r="F721" t="str">
            <v>Aset</v>
          </cell>
          <cell r="G721">
            <v>1008</v>
          </cell>
          <cell r="H721">
            <v>179688909.88499999</v>
          </cell>
          <cell r="I721" t="str">
            <v>PA0003910082019</v>
          </cell>
        </row>
        <row r="722">
          <cell r="A722" t="str">
            <v>PA00036</v>
          </cell>
          <cell r="B722">
            <v>2000000743</v>
          </cell>
          <cell r="C722" t="str">
            <v>PT Jardine Lloyd Thompson**)</v>
          </cell>
          <cell r="D722" t="str">
            <v>PPA</v>
          </cell>
          <cell r="E722">
            <v>2019</v>
          </cell>
          <cell r="F722" t="str">
            <v>Aset</v>
          </cell>
          <cell r="G722">
            <v>1008</v>
          </cell>
          <cell r="H722">
            <v>315302060.94</v>
          </cell>
          <cell r="I722" t="str">
            <v>PA0003610082019</v>
          </cell>
        </row>
        <row r="723">
          <cell r="A723" t="str">
            <v>PA00181</v>
          </cell>
          <cell r="B723">
            <v>2000005404</v>
          </cell>
          <cell r="C723" t="str">
            <v>PT Lestari Cipta Hokindo</v>
          </cell>
          <cell r="D723" t="str">
            <v>PPA</v>
          </cell>
          <cell r="E723">
            <v>2019</v>
          </cell>
          <cell r="F723" t="str">
            <v>Aset</v>
          </cell>
          <cell r="G723">
            <v>1008</v>
          </cell>
          <cell r="H723">
            <v>4983376.67</v>
          </cell>
          <cell r="I723" t="str">
            <v>PA0018110082019</v>
          </cell>
        </row>
        <row r="724">
          <cell r="A724" t="str">
            <v>PA00024</v>
          </cell>
          <cell r="B724">
            <v>2000000744</v>
          </cell>
          <cell r="C724" t="str">
            <v>PT Marsh Indonesia</v>
          </cell>
          <cell r="D724" t="str">
            <v>PPA</v>
          </cell>
          <cell r="E724">
            <v>2019</v>
          </cell>
          <cell r="F724" t="str">
            <v>Aset</v>
          </cell>
          <cell r="G724">
            <v>1008</v>
          </cell>
          <cell r="H724">
            <v>625764837.46300006</v>
          </cell>
          <cell r="I724" t="str">
            <v>PA0002410082019</v>
          </cell>
        </row>
        <row r="725">
          <cell r="A725" t="str">
            <v>PA00074</v>
          </cell>
          <cell r="B725">
            <v>2000002017</v>
          </cell>
          <cell r="C725" t="str">
            <v>PT Panasonic Insurance Service Indonesia</v>
          </cell>
          <cell r="D725" t="str">
            <v>PPA</v>
          </cell>
          <cell r="E725">
            <v>2019</v>
          </cell>
          <cell r="F725" t="str">
            <v>Aset</v>
          </cell>
          <cell r="G725">
            <v>1008</v>
          </cell>
          <cell r="H725">
            <v>12522905.616</v>
          </cell>
          <cell r="I725" t="str">
            <v>PA0007410082019</v>
          </cell>
        </row>
        <row r="726">
          <cell r="A726" t="str">
            <v>PA00003</v>
          </cell>
          <cell r="B726">
            <v>2000000746</v>
          </cell>
          <cell r="C726" t="str">
            <v>PT Toyota Tsusho Insurance Broker Indonesia</v>
          </cell>
          <cell r="D726" t="str">
            <v>PPA</v>
          </cell>
          <cell r="E726">
            <v>2019</v>
          </cell>
          <cell r="F726" t="str">
            <v>Aset</v>
          </cell>
          <cell r="G726">
            <v>1008</v>
          </cell>
          <cell r="H726">
            <v>70683824.924999997</v>
          </cell>
          <cell r="I726" t="str">
            <v>PA0000310082019</v>
          </cell>
        </row>
        <row r="727">
          <cell r="A727" t="str">
            <v>PA00045</v>
          </cell>
          <cell r="B727">
            <v>2000000747</v>
          </cell>
          <cell r="C727" t="str">
            <v>PT Willis Towers Watson Insurance Broker Indonesia</v>
          </cell>
          <cell r="D727" t="str">
            <v>PPA</v>
          </cell>
          <cell r="E727">
            <v>2019</v>
          </cell>
          <cell r="F727" t="str">
            <v>Aset</v>
          </cell>
          <cell r="G727">
            <v>1008</v>
          </cell>
          <cell r="H727">
            <v>224741590.34299999</v>
          </cell>
          <cell r="I727" t="str">
            <v>PA0004510082019</v>
          </cell>
        </row>
        <row r="728">
          <cell r="A728" t="str">
            <v>PA00081</v>
          </cell>
          <cell r="B728">
            <v>2000004199</v>
          </cell>
          <cell r="C728" t="str">
            <v>PT AA Pialang Asuransi</v>
          </cell>
          <cell r="D728" t="str">
            <v>PPA</v>
          </cell>
          <cell r="E728">
            <v>2020</v>
          </cell>
          <cell r="F728" t="str">
            <v>Aset</v>
          </cell>
          <cell r="G728">
            <v>1008</v>
          </cell>
          <cell r="H728">
            <v>11917764.762</v>
          </cell>
          <cell r="I728" t="str">
            <v>PA0008110082020</v>
          </cell>
        </row>
        <row r="729">
          <cell r="A729" t="str">
            <v>PA00065</v>
          </cell>
          <cell r="B729">
            <v>2000005183</v>
          </cell>
          <cell r="C729" t="str">
            <v>PT Abadi Proteksindo Artha**)</v>
          </cell>
          <cell r="D729" t="str">
            <v>PPA</v>
          </cell>
          <cell r="E729">
            <v>2020</v>
          </cell>
          <cell r="F729" t="str">
            <v>Aset</v>
          </cell>
          <cell r="G729">
            <v>1008</v>
          </cell>
          <cell r="H729">
            <v>0</v>
          </cell>
          <cell r="I729" t="str">
            <v>PA0006510082020</v>
          </cell>
        </row>
        <row r="730">
          <cell r="A730" t="str">
            <v>PA00047</v>
          </cell>
          <cell r="B730">
            <v>2000002175</v>
          </cell>
          <cell r="C730" t="str">
            <v>PT Adi Antara Asia</v>
          </cell>
          <cell r="D730" t="str">
            <v>PPA</v>
          </cell>
          <cell r="E730">
            <v>2020</v>
          </cell>
          <cell r="F730" t="str">
            <v>Aset</v>
          </cell>
          <cell r="G730">
            <v>1008</v>
          </cell>
          <cell r="H730">
            <v>67312675.439999998</v>
          </cell>
          <cell r="I730" t="str">
            <v>PA0004710082020</v>
          </cell>
        </row>
        <row r="731">
          <cell r="A731" t="str">
            <v>PA00172</v>
          </cell>
          <cell r="B731">
            <v>2000005243</v>
          </cell>
          <cell r="C731" t="str">
            <v>PT Adikara Mitra Sampurna</v>
          </cell>
          <cell r="D731" t="str">
            <v>PPA</v>
          </cell>
          <cell r="E731">
            <v>2020</v>
          </cell>
          <cell r="F731" t="str">
            <v>Aset</v>
          </cell>
          <cell r="G731">
            <v>1008</v>
          </cell>
          <cell r="H731">
            <v>6246265.1380000003</v>
          </cell>
          <cell r="I731" t="str">
            <v>PA0017210082020</v>
          </cell>
        </row>
        <row r="732">
          <cell r="A732" t="str">
            <v>PA00094</v>
          </cell>
          <cell r="B732">
            <v>2000003461</v>
          </cell>
          <cell r="C732" t="str">
            <v>PT Adonai Pialang Asuransi</v>
          </cell>
          <cell r="D732" t="str">
            <v>PPA</v>
          </cell>
          <cell r="E732">
            <v>2020</v>
          </cell>
          <cell r="F732" t="str">
            <v>Aset</v>
          </cell>
          <cell r="G732">
            <v>1008</v>
          </cell>
          <cell r="H732">
            <v>89623113.114999995</v>
          </cell>
          <cell r="I732" t="str">
            <v>PA0009410082020</v>
          </cell>
        </row>
        <row r="733">
          <cell r="A733" t="str">
            <v>PA00058</v>
          </cell>
          <cell r="B733">
            <v>2000003062</v>
          </cell>
          <cell r="C733" t="str">
            <v>PT Advis Terapan Proteksindo</v>
          </cell>
          <cell r="D733" t="str">
            <v>PPA</v>
          </cell>
          <cell r="E733">
            <v>2020</v>
          </cell>
          <cell r="F733" t="str">
            <v>Aset</v>
          </cell>
          <cell r="G733">
            <v>1008</v>
          </cell>
          <cell r="H733">
            <v>12383126.561000001</v>
          </cell>
          <cell r="I733" t="str">
            <v>PA0005810082020</v>
          </cell>
        </row>
        <row r="734">
          <cell r="A734" t="str">
            <v>PA00012</v>
          </cell>
          <cell r="B734">
            <v>2000003333</v>
          </cell>
          <cell r="C734" t="str">
            <v>PT Aigra Insurance Brokers</v>
          </cell>
          <cell r="D734" t="str">
            <v>PPA</v>
          </cell>
          <cell r="E734">
            <v>2020</v>
          </cell>
          <cell r="F734" t="str">
            <v>Aset</v>
          </cell>
          <cell r="G734">
            <v>1008</v>
          </cell>
          <cell r="H734">
            <v>2752148.3769999999</v>
          </cell>
          <cell r="I734" t="str">
            <v>PA0001210082020</v>
          </cell>
        </row>
        <row r="735">
          <cell r="A735" t="str">
            <v>PA00153</v>
          </cell>
          <cell r="B735">
            <v>2000003312</v>
          </cell>
          <cell r="C735" t="str">
            <v>PT Alih Risiko Makna Sejahtera</v>
          </cell>
          <cell r="D735" t="str">
            <v>PPA</v>
          </cell>
          <cell r="E735">
            <v>2020</v>
          </cell>
          <cell r="F735" t="str">
            <v>Aset</v>
          </cell>
          <cell r="G735">
            <v>1008</v>
          </cell>
          <cell r="H735">
            <v>6974047.0480000004</v>
          </cell>
          <cell r="I735" t="str">
            <v>PA0015310082020</v>
          </cell>
        </row>
        <row r="736">
          <cell r="A736" t="str">
            <v>PA00145</v>
          </cell>
          <cell r="B736">
            <v>2000003762</v>
          </cell>
          <cell r="C736" t="str">
            <v>PT Andika Mitra Sejati</v>
          </cell>
          <cell r="D736" t="str">
            <v>PPA</v>
          </cell>
          <cell r="E736">
            <v>2020</v>
          </cell>
          <cell r="F736" t="str">
            <v>Aset</v>
          </cell>
          <cell r="G736">
            <v>1008</v>
          </cell>
          <cell r="H736">
            <v>10842626.939999999</v>
          </cell>
          <cell r="I736" t="str">
            <v>PA0014510082020</v>
          </cell>
        </row>
        <row r="737">
          <cell r="A737" t="str">
            <v>PA00131</v>
          </cell>
          <cell r="B737">
            <v>2000005082</v>
          </cell>
          <cell r="C737" t="str">
            <v>PT Andromeda International**)</v>
          </cell>
          <cell r="D737" t="str">
            <v>PPA</v>
          </cell>
          <cell r="E737">
            <v>2020</v>
          </cell>
          <cell r="F737" t="str">
            <v>Aset</v>
          </cell>
          <cell r="G737">
            <v>1008</v>
          </cell>
          <cell r="H737" t="str">
            <v/>
          </cell>
          <cell r="I737" t="str">
            <v>PA0013110082020</v>
          </cell>
        </row>
        <row r="738">
          <cell r="A738" t="str">
            <v>PA00075</v>
          </cell>
          <cell r="B738">
            <v>2000000618</v>
          </cell>
          <cell r="C738" t="str">
            <v>PT Antara Intermediary Indonesia</v>
          </cell>
          <cell r="D738" t="str">
            <v>PPA</v>
          </cell>
          <cell r="E738">
            <v>2020</v>
          </cell>
          <cell r="F738" t="str">
            <v>Aset</v>
          </cell>
          <cell r="G738">
            <v>1008</v>
          </cell>
          <cell r="H738">
            <v>31497186.057</v>
          </cell>
          <cell r="I738" t="str">
            <v>PA0007510082020</v>
          </cell>
        </row>
        <row r="739">
          <cell r="A739" t="str">
            <v>PA00117</v>
          </cell>
          <cell r="B739">
            <v>2000003488</v>
          </cell>
          <cell r="C739" t="str">
            <v>PT Anugerah Bersama Berkah Abadi*)</v>
          </cell>
          <cell r="D739" t="str">
            <v>PPA</v>
          </cell>
          <cell r="E739">
            <v>2020</v>
          </cell>
          <cell r="F739" t="str">
            <v>Aset</v>
          </cell>
          <cell r="G739">
            <v>1008</v>
          </cell>
          <cell r="H739">
            <v>0</v>
          </cell>
          <cell r="I739" t="str">
            <v>PA0011710082020</v>
          </cell>
        </row>
        <row r="740">
          <cell r="A740" t="str">
            <v>PA00028</v>
          </cell>
          <cell r="B740">
            <v>2000004758</v>
          </cell>
          <cell r="C740" t="str">
            <v>PT Anugrah Atma Adiguna*)</v>
          </cell>
          <cell r="D740" t="str">
            <v>PPA</v>
          </cell>
          <cell r="E740">
            <v>2020</v>
          </cell>
          <cell r="F740" t="str">
            <v>Aset</v>
          </cell>
          <cell r="G740">
            <v>1008</v>
          </cell>
          <cell r="H740">
            <v>0</v>
          </cell>
          <cell r="I740" t="str">
            <v>PA0002810082020</v>
          </cell>
        </row>
        <row r="741">
          <cell r="A741" t="str">
            <v>PA00130</v>
          </cell>
          <cell r="B741">
            <v>2000004054</v>
          </cell>
          <cell r="C741" t="str">
            <v>PT Anugrah Medal Broker</v>
          </cell>
          <cell r="D741" t="str">
            <v>PPA</v>
          </cell>
          <cell r="E741">
            <v>2020</v>
          </cell>
          <cell r="F741" t="str">
            <v>Aset</v>
          </cell>
          <cell r="G741">
            <v>1008</v>
          </cell>
          <cell r="H741">
            <v>7942061.8959999997</v>
          </cell>
          <cell r="I741" t="str">
            <v>PA0013010082020</v>
          </cell>
        </row>
        <row r="742">
          <cell r="A742" t="str">
            <v>PA00162</v>
          </cell>
          <cell r="B742">
            <v>2000005146</v>
          </cell>
          <cell r="C742" t="str">
            <v>PT Artha Bina Bhayangkara</v>
          </cell>
          <cell r="D742" t="str">
            <v>PPA</v>
          </cell>
          <cell r="E742">
            <v>2020</v>
          </cell>
          <cell r="F742" t="str">
            <v>Aset</v>
          </cell>
          <cell r="G742">
            <v>1008</v>
          </cell>
          <cell r="H742">
            <v>6752071.9890000001</v>
          </cell>
          <cell r="I742" t="str">
            <v>PA0016210082020</v>
          </cell>
        </row>
        <row r="743">
          <cell r="A743" t="str">
            <v>PA00015</v>
          </cell>
          <cell r="B743">
            <v>2000002600</v>
          </cell>
          <cell r="C743" t="str">
            <v>PT Artha Raharja</v>
          </cell>
          <cell r="D743" t="str">
            <v>PPA</v>
          </cell>
          <cell r="E743">
            <v>2020</v>
          </cell>
          <cell r="F743" t="str">
            <v>Aset</v>
          </cell>
          <cell r="G743">
            <v>1008</v>
          </cell>
          <cell r="H743">
            <v>3974948.591</v>
          </cell>
          <cell r="I743" t="str">
            <v>PA0001510082020</v>
          </cell>
        </row>
        <row r="744">
          <cell r="A744" t="str">
            <v>PA00080</v>
          </cell>
          <cell r="B744">
            <v>2000004182</v>
          </cell>
          <cell r="C744" t="str">
            <v>PT Asia Finance Risk</v>
          </cell>
          <cell r="D744" t="str">
            <v>PPA</v>
          </cell>
          <cell r="E744">
            <v>2020</v>
          </cell>
          <cell r="F744" t="str">
            <v>Aset</v>
          </cell>
          <cell r="G744">
            <v>1008</v>
          </cell>
          <cell r="H744">
            <v>37489145.148000002</v>
          </cell>
          <cell r="I744" t="str">
            <v>PA0008010082020</v>
          </cell>
        </row>
        <row r="745">
          <cell r="A745" t="str">
            <v>PA00103</v>
          </cell>
          <cell r="B745">
            <v>2000000623</v>
          </cell>
          <cell r="C745" t="str">
            <v>PT Asia International Insurance Brokers</v>
          </cell>
          <cell r="D745" t="str">
            <v>PPA</v>
          </cell>
          <cell r="E745">
            <v>2020</v>
          </cell>
          <cell r="F745" t="str">
            <v>Aset</v>
          </cell>
          <cell r="G745">
            <v>1008</v>
          </cell>
          <cell r="H745">
            <v>2369015.077</v>
          </cell>
          <cell r="I745" t="str">
            <v>PA0010310082020</v>
          </cell>
        </row>
        <row r="746">
          <cell r="A746" t="str">
            <v>PA00174</v>
          </cell>
          <cell r="B746">
            <v>2000005242</v>
          </cell>
          <cell r="C746" t="str">
            <v>PT Fins Insurance Brokers</v>
          </cell>
          <cell r="D746" t="str">
            <v>PPA</v>
          </cell>
          <cell r="E746">
            <v>2020</v>
          </cell>
          <cell r="F746" t="str">
            <v>Aset</v>
          </cell>
          <cell r="G746">
            <v>1008</v>
          </cell>
          <cell r="H746">
            <v>2055992.36</v>
          </cell>
          <cell r="I746" t="str">
            <v>PA0017410082020</v>
          </cell>
        </row>
        <row r="747">
          <cell r="A747" t="str">
            <v>PA00098</v>
          </cell>
          <cell r="B747">
            <v>2000003713</v>
          </cell>
          <cell r="C747" t="str">
            <v>PT Asta Kanti</v>
          </cell>
          <cell r="D747" t="str">
            <v>PPA</v>
          </cell>
          <cell r="E747">
            <v>2020</v>
          </cell>
          <cell r="F747" t="str">
            <v>Aset</v>
          </cell>
          <cell r="G747">
            <v>1008</v>
          </cell>
          <cell r="H747">
            <v>5823550.6739999996</v>
          </cell>
          <cell r="I747" t="str">
            <v>PA0009810082020</v>
          </cell>
        </row>
        <row r="748">
          <cell r="A748" t="str">
            <v>PA00156</v>
          </cell>
          <cell r="B748">
            <v>2000002163</v>
          </cell>
          <cell r="C748" t="str">
            <v>PT Asyki Sarana Sejahtera</v>
          </cell>
          <cell r="D748" t="str">
            <v>PPA</v>
          </cell>
          <cell r="E748">
            <v>2020</v>
          </cell>
          <cell r="F748" t="str">
            <v>Aset</v>
          </cell>
          <cell r="G748">
            <v>1008</v>
          </cell>
          <cell r="H748">
            <v>3695607.861</v>
          </cell>
          <cell r="I748" t="str">
            <v>PA0015610082020</v>
          </cell>
        </row>
        <row r="749">
          <cell r="A749" t="str">
            <v>PA00120</v>
          </cell>
          <cell r="B749">
            <v>2000004323</v>
          </cell>
          <cell r="C749" t="str">
            <v>PT Axle Asia</v>
          </cell>
          <cell r="D749" t="str">
            <v>PPA</v>
          </cell>
          <cell r="E749">
            <v>2020</v>
          </cell>
          <cell r="F749" t="str">
            <v>Aset</v>
          </cell>
          <cell r="G749">
            <v>1008</v>
          </cell>
          <cell r="H749">
            <v>35523671.218999997</v>
          </cell>
          <cell r="I749" t="str">
            <v>PA0012010082020</v>
          </cell>
        </row>
        <row r="750">
          <cell r="A750" t="str">
            <v>PA00105</v>
          </cell>
          <cell r="B750">
            <v>2000004918</v>
          </cell>
          <cell r="C750" t="str">
            <v>PT Bahtera Mitra Jasa</v>
          </cell>
          <cell r="D750" t="str">
            <v>PPA</v>
          </cell>
          <cell r="E750">
            <v>2020</v>
          </cell>
          <cell r="F750" t="str">
            <v>Aset</v>
          </cell>
          <cell r="G750">
            <v>1008</v>
          </cell>
          <cell r="H750">
            <v>2141231.0060000001</v>
          </cell>
          <cell r="I750" t="str">
            <v>PA0010510082020</v>
          </cell>
        </row>
        <row r="751">
          <cell r="A751" t="str">
            <v>PA00169</v>
          </cell>
          <cell r="B751">
            <v>2000005231</v>
          </cell>
          <cell r="C751" t="str">
            <v>PT Bahtera Wahana Tritata</v>
          </cell>
          <cell r="D751" t="str">
            <v>PPA</v>
          </cell>
          <cell r="E751">
            <v>2020</v>
          </cell>
          <cell r="F751" t="str">
            <v>Aset</v>
          </cell>
          <cell r="G751">
            <v>1008</v>
          </cell>
          <cell r="H751">
            <v>5429826.1129999999</v>
          </cell>
          <cell r="I751" t="str">
            <v>PA0016910082020</v>
          </cell>
        </row>
        <row r="752">
          <cell r="A752" t="str">
            <v>PA00160</v>
          </cell>
          <cell r="B752">
            <v>2000005142</v>
          </cell>
          <cell r="C752" t="str">
            <v>PT Barron Pandu Abadi</v>
          </cell>
          <cell r="D752" t="str">
            <v>PPA</v>
          </cell>
          <cell r="E752">
            <v>2020</v>
          </cell>
          <cell r="F752" t="str">
            <v>Aset</v>
          </cell>
          <cell r="G752">
            <v>1008</v>
          </cell>
          <cell r="H752">
            <v>3860859.0639999998</v>
          </cell>
          <cell r="I752" t="str">
            <v>PA0016010082020</v>
          </cell>
        </row>
        <row r="753">
          <cell r="A753" t="str">
            <v>PA00177</v>
          </cell>
          <cell r="B753">
            <v>2000005322</v>
          </cell>
          <cell r="C753" t="str">
            <v>PT Bastama Mitra Persada</v>
          </cell>
          <cell r="D753" t="str">
            <v>PPA</v>
          </cell>
          <cell r="E753">
            <v>2020</v>
          </cell>
          <cell r="F753" t="str">
            <v>Aset</v>
          </cell>
          <cell r="G753">
            <v>1008</v>
          </cell>
          <cell r="H753">
            <v>9039654.3709999993</v>
          </cell>
          <cell r="I753" t="str">
            <v>PA0017710082020</v>
          </cell>
        </row>
        <row r="754">
          <cell r="A754" t="str">
            <v>PA00140</v>
          </cell>
          <cell r="B754">
            <v>2000004283</v>
          </cell>
          <cell r="C754" t="str">
            <v>PT Best Proteksi Indonesia</v>
          </cell>
          <cell r="D754" t="str">
            <v>PPA</v>
          </cell>
          <cell r="E754">
            <v>2020</v>
          </cell>
          <cell r="F754" t="str">
            <v>Aset</v>
          </cell>
          <cell r="G754">
            <v>1008</v>
          </cell>
          <cell r="H754">
            <v>2641220.9709999999</v>
          </cell>
          <cell r="I754" t="str">
            <v>PA0014010082020</v>
          </cell>
        </row>
        <row r="755">
          <cell r="A755" t="str">
            <v>PA00001</v>
          </cell>
          <cell r="B755">
            <v>2000002991</v>
          </cell>
          <cell r="C755" t="str">
            <v>PT BGIB Insurance Broker</v>
          </cell>
          <cell r="D755" t="str">
            <v>PPA</v>
          </cell>
          <cell r="E755">
            <v>2020</v>
          </cell>
          <cell r="F755" t="str">
            <v>Aset</v>
          </cell>
          <cell r="G755">
            <v>1008</v>
          </cell>
          <cell r="H755">
            <v>117458867.117</v>
          </cell>
          <cell r="I755" t="str">
            <v>PA0000110082020</v>
          </cell>
        </row>
        <row r="756">
          <cell r="A756" t="str">
            <v>PA00017</v>
          </cell>
          <cell r="B756">
            <v>2000000629</v>
          </cell>
          <cell r="C756" t="str">
            <v>PT Bhinneka Cipta Lestari</v>
          </cell>
          <cell r="D756" t="str">
            <v>PPA</v>
          </cell>
          <cell r="E756">
            <v>2020</v>
          </cell>
          <cell r="F756" t="str">
            <v>Aset</v>
          </cell>
          <cell r="G756">
            <v>1008</v>
          </cell>
          <cell r="H756">
            <v>5098083.1100000003</v>
          </cell>
          <cell r="I756" t="str">
            <v>PA0001710082020</v>
          </cell>
        </row>
        <row r="757">
          <cell r="A757" t="str">
            <v>PA00066</v>
          </cell>
          <cell r="B757">
            <v>2000004219</v>
          </cell>
          <cell r="C757" t="str">
            <v>PT Bina Dana Sejahtera</v>
          </cell>
          <cell r="D757" t="str">
            <v>PPA</v>
          </cell>
          <cell r="E757">
            <v>2020</v>
          </cell>
          <cell r="F757" t="str">
            <v>Aset</v>
          </cell>
          <cell r="G757">
            <v>1008</v>
          </cell>
          <cell r="H757">
            <v>40584005.751999997</v>
          </cell>
          <cell r="I757" t="str">
            <v>PA0006610082020</v>
          </cell>
        </row>
        <row r="758">
          <cell r="A758" t="str">
            <v>PA00011</v>
          </cell>
          <cell r="B758">
            <v>2000001460</v>
          </cell>
          <cell r="C758" t="str">
            <v>PT Bina Kridatama Nusantara</v>
          </cell>
          <cell r="D758" t="str">
            <v>PPA</v>
          </cell>
          <cell r="E758">
            <v>2020</v>
          </cell>
          <cell r="F758" t="str">
            <v>Aset</v>
          </cell>
          <cell r="G758">
            <v>1008</v>
          </cell>
          <cell r="H758">
            <v>12246817.903999999</v>
          </cell>
          <cell r="I758" t="str">
            <v>PA0001110082020</v>
          </cell>
        </row>
        <row r="759">
          <cell r="A759" t="str">
            <v>PA00038</v>
          </cell>
          <cell r="B759">
            <v>2000002741</v>
          </cell>
          <cell r="C759" t="str">
            <v>PT Binasentra Purna</v>
          </cell>
          <cell r="D759" t="str">
            <v>PPA</v>
          </cell>
          <cell r="E759">
            <v>2020</v>
          </cell>
          <cell r="F759" t="str">
            <v>Aset</v>
          </cell>
          <cell r="G759">
            <v>1008</v>
          </cell>
          <cell r="H759">
            <v>99664913.178000003</v>
          </cell>
          <cell r="I759" t="str">
            <v>PA0003810082020</v>
          </cell>
        </row>
        <row r="760">
          <cell r="A760" t="str">
            <v>PA00159</v>
          </cell>
          <cell r="B760">
            <v>2000005141</v>
          </cell>
          <cell r="C760" t="str">
            <v>PT Bintang Jasa Selaras Insurance Brokers</v>
          </cell>
          <cell r="D760" t="str">
            <v>PPA</v>
          </cell>
          <cell r="E760">
            <v>2020</v>
          </cell>
          <cell r="F760" t="str">
            <v>Aset</v>
          </cell>
          <cell r="G760">
            <v>1008</v>
          </cell>
          <cell r="H760">
            <v>5935215.4060000004</v>
          </cell>
          <cell r="I760" t="str">
            <v>PA0015910082020</v>
          </cell>
        </row>
        <row r="761">
          <cell r="A761" t="str">
            <v>PA00013</v>
          </cell>
          <cell r="B761">
            <v>2000003690</v>
          </cell>
          <cell r="C761" t="str">
            <v>PT Birama Inter Global Broker Asuransi</v>
          </cell>
          <cell r="D761" t="str">
            <v>PPA</v>
          </cell>
          <cell r="E761">
            <v>2020</v>
          </cell>
          <cell r="F761" t="str">
            <v>Aset</v>
          </cell>
          <cell r="G761">
            <v>1008</v>
          </cell>
          <cell r="H761">
            <v>5378620.1529999999</v>
          </cell>
          <cell r="I761" t="str">
            <v>PA0001310082020</v>
          </cell>
        </row>
        <row r="762">
          <cell r="A762" t="str">
            <v>PA00142</v>
          </cell>
          <cell r="B762">
            <v>2000000632</v>
          </cell>
          <cell r="C762" t="str">
            <v>PT Brilliant Insurance Brokers</v>
          </cell>
          <cell r="D762" t="str">
            <v>PPA</v>
          </cell>
          <cell r="E762">
            <v>2020</v>
          </cell>
          <cell r="F762" t="str">
            <v>Aset</v>
          </cell>
          <cell r="G762">
            <v>1008</v>
          </cell>
          <cell r="H762">
            <v>18604949.136</v>
          </cell>
          <cell r="I762" t="str">
            <v>PA0014210082020</v>
          </cell>
        </row>
        <row r="763">
          <cell r="A763" t="str">
            <v>PA00030</v>
          </cell>
          <cell r="B763">
            <v>2000000633</v>
          </cell>
          <cell r="C763" t="str">
            <v>PT Bringin Sejahtera Makmur</v>
          </cell>
          <cell r="D763" t="str">
            <v>PPA</v>
          </cell>
          <cell r="E763">
            <v>2020</v>
          </cell>
          <cell r="F763" t="str">
            <v>Aset</v>
          </cell>
          <cell r="G763">
            <v>1008</v>
          </cell>
          <cell r="H763">
            <v>439122464.986</v>
          </cell>
          <cell r="I763" t="str">
            <v>PA0003010082020</v>
          </cell>
        </row>
        <row r="764">
          <cell r="A764" t="str">
            <v>PA00076</v>
          </cell>
          <cell r="B764">
            <v>2000003329</v>
          </cell>
          <cell r="C764" t="str">
            <v>PT Brocade Insurance Broker</v>
          </cell>
          <cell r="D764" t="str">
            <v>PPA</v>
          </cell>
          <cell r="E764">
            <v>2020</v>
          </cell>
          <cell r="F764" t="str">
            <v>Aset</v>
          </cell>
          <cell r="G764">
            <v>1008</v>
          </cell>
          <cell r="H764">
            <v>40513468.351000004</v>
          </cell>
          <cell r="I764" t="str">
            <v>PA0007610082020</v>
          </cell>
        </row>
        <row r="765">
          <cell r="A765" t="str">
            <v>PA00005</v>
          </cell>
          <cell r="B765">
            <v>2000003834</v>
          </cell>
          <cell r="C765" t="str">
            <v>PT Buana Jasa Pratama</v>
          </cell>
          <cell r="D765" t="str">
            <v>PPA</v>
          </cell>
          <cell r="E765">
            <v>2020</v>
          </cell>
          <cell r="F765" t="str">
            <v>Aset</v>
          </cell>
          <cell r="G765">
            <v>1008</v>
          </cell>
          <cell r="H765">
            <v>1733648.96</v>
          </cell>
          <cell r="I765" t="str">
            <v>PA0000510082020</v>
          </cell>
        </row>
        <row r="766">
          <cell r="A766" t="str">
            <v>PA00069</v>
          </cell>
          <cell r="B766">
            <v>2000000637</v>
          </cell>
          <cell r="C766" t="str">
            <v>PT Bumi Insurance Brokers</v>
          </cell>
          <cell r="D766" t="str">
            <v>PPA</v>
          </cell>
          <cell r="E766">
            <v>2020</v>
          </cell>
          <cell r="F766" t="str">
            <v>Aset</v>
          </cell>
          <cell r="G766">
            <v>1008</v>
          </cell>
          <cell r="H766">
            <v>8107990.4380000001</v>
          </cell>
          <cell r="I766" t="str">
            <v>PA0006910082020</v>
          </cell>
        </row>
        <row r="767">
          <cell r="A767" t="str">
            <v>PA00136</v>
          </cell>
          <cell r="B767">
            <v>2000004285</v>
          </cell>
          <cell r="C767" t="str">
            <v>PT Cahaya Mitra Satya Bersama Pialang Asuransi</v>
          </cell>
          <cell r="D767" t="str">
            <v>PPA</v>
          </cell>
          <cell r="E767">
            <v>2020</v>
          </cell>
          <cell r="F767" t="str">
            <v>Aset</v>
          </cell>
          <cell r="G767">
            <v>1008</v>
          </cell>
          <cell r="H767">
            <v>3519711.077</v>
          </cell>
          <cell r="I767" t="str">
            <v>PA0013610082020</v>
          </cell>
        </row>
        <row r="768">
          <cell r="A768" t="str">
            <v>PA00186</v>
          </cell>
          <cell r="B768">
            <v>2000015634</v>
          </cell>
          <cell r="C768" t="str">
            <v>PT Cakrabuana Insurance Brokers</v>
          </cell>
          <cell r="D768" t="str">
            <v>PPA</v>
          </cell>
          <cell r="E768">
            <v>2020</v>
          </cell>
          <cell r="F768" t="str">
            <v>Aset</v>
          </cell>
          <cell r="G768">
            <v>1008</v>
          </cell>
          <cell r="H768">
            <v>3577413.9840000002</v>
          </cell>
          <cell r="I768" t="str">
            <v>PA0018610082020</v>
          </cell>
        </row>
        <row r="769">
          <cell r="A769" t="str">
            <v>PA00049</v>
          </cell>
          <cell r="B769">
            <v>2000000638</v>
          </cell>
          <cell r="C769" t="str">
            <v>PT Caraka Mulia</v>
          </cell>
          <cell r="D769" t="str">
            <v>PPA</v>
          </cell>
          <cell r="E769">
            <v>2020</v>
          </cell>
          <cell r="F769" t="str">
            <v>Aset</v>
          </cell>
          <cell r="G769">
            <v>1008</v>
          </cell>
          <cell r="H769">
            <v>81921688.137999997</v>
          </cell>
          <cell r="I769" t="str">
            <v>PA0004910082020</v>
          </cell>
        </row>
        <row r="770">
          <cell r="A770" t="str">
            <v>PA00010</v>
          </cell>
          <cell r="B770">
            <v>2000003603</v>
          </cell>
          <cell r="C770" t="str">
            <v>PT Central Antar Jasa</v>
          </cell>
          <cell r="D770" t="str">
            <v>PPA</v>
          </cell>
          <cell r="E770">
            <v>2020</v>
          </cell>
          <cell r="F770" t="str">
            <v>Aset</v>
          </cell>
          <cell r="G770">
            <v>1008</v>
          </cell>
          <cell r="H770">
            <v>2765065.1910000001</v>
          </cell>
          <cell r="I770" t="str">
            <v>PA0001010082020</v>
          </cell>
        </row>
        <row r="771">
          <cell r="A771" t="str">
            <v>PA00126</v>
          </cell>
          <cell r="B771">
            <v>2000000640</v>
          </cell>
          <cell r="C771" t="str">
            <v>PT Cipta Integra Duta</v>
          </cell>
          <cell r="D771" t="str">
            <v>PPA</v>
          </cell>
          <cell r="E771">
            <v>2020</v>
          </cell>
          <cell r="F771" t="str">
            <v>Aset</v>
          </cell>
          <cell r="G771">
            <v>1008</v>
          </cell>
          <cell r="H771">
            <v>62803098.626000002</v>
          </cell>
          <cell r="I771" t="str">
            <v>PA0012610082020</v>
          </cell>
        </row>
        <row r="772">
          <cell r="A772" t="str">
            <v>PA00022</v>
          </cell>
          <cell r="B772">
            <v>2000003501</v>
          </cell>
          <cell r="C772" t="str">
            <v>PT Cipta Uni Jasa**)</v>
          </cell>
          <cell r="D772" t="str">
            <v>PPA</v>
          </cell>
          <cell r="E772">
            <v>2020</v>
          </cell>
          <cell r="F772" t="str">
            <v>Aset</v>
          </cell>
          <cell r="G772">
            <v>1008</v>
          </cell>
          <cell r="H772" t="str">
            <v/>
          </cell>
          <cell r="I772" t="str">
            <v>PA0002210082020</v>
          </cell>
        </row>
        <row r="773">
          <cell r="A773" t="str">
            <v>PA00082</v>
          </cell>
          <cell r="B773">
            <v>2000002902</v>
          </cell>
          <cell r="C773" t="str">
            <v>PT Dharma Honoris Raksa Pratama**)</v>
          </cell>
          <cell r="D773" t="str">
            <v>PPA</v>
          </cell>
          <cell r="E773">
            <v>2020</v>
          </cell>
          <cell r="F773" t="str">
            <v>Aset</v>
          </cell>
          <cell r="G773">
            <v>1008</v>
          </cell>
          <cell r="H773" t="str">
            <v/>
          </cell>
          <cell r="I773" t="str">
            <v>PA0008210082020</v>
          </cell>
        </row>
        <row r="774">
          <cell r="A774" t="str">
            <v>PA00147</v>
          </cell>
          <cell r="B774">
            <v>2000000643</v>
          </cell>
          <cell r="C774" t="str">
            <v>PT Dinamika Prima Servitama</v>
          </cell>
          <cell r="D774" t="str">
            <v>PPA</v>
          </cell>
          <cell r="E774">
            <v>2020</v>
          </cell>
          <cell r="F774" t="str">
            <v>Aset</v>
          </cell>
          <cell r="G774">
            <v>1008</v>
          </cell>
          <cell r="H774">
            <v>20497983.403999999</v>
          </cell>
          <cell r="I774" t="str">
            <v>PA0014710082020</v>
          </cell>
        </row>
        <row r="775">
          <cell r="A775" t="str">
            <v>PA00092</v>
          </cell>
          <cell r="B775">
            <v>2000004212</v>
          </cell>
          <cell r="C775" t="str">
            <v>PT Dinda Pradana Insurance Broker</v>
          </cell>
          <cell r="D775" t="str">
            <v>PPA</v>
          </cell>
          <cell r="E775">
            <v>2020</v>
          </cell>
          <cell r="F775" t="str">
            <v>Aset</v>
          </cell>
          <cell r="G775">
            <v>1008</v>
          </cell>
          <cell r="H775">
            <v>7563825.1969999997</v>
          </cell>
          <cell r="I775" t="str">
            <v>PA0009210082020</v>
          </cell>
        </row>
        <row r="776">
          <cell r="A776" t="str">
            <v>PA00091</v>
          </cell>
          <cell r="B776">
            <v>2000003716</v>
          </cell>
          <cell r="C776" t="str">
            <v>PT Dritama Brokerindo</v>
          </cell>
          <cell r="D776" t="str">
            <v>PPA</v>
          </cell>
          <cell r="E776">
            <v>2020</v>
          </cell>
          <cell r="F776" t="str">
            <v>Aset</v>
          </cell>
          <cell r="G776">
            <v>1008</v>
          </cell>
          <cell r="H776">
            <v>13046506.839</v>
          </cell>
          <cell r="I776" t="str">
            <v>PA0009110082020</v>
          </cell>
        </row>
        <row r="777">
          <cell r="A777" t="str">
            <v>PA00161</v>
          </cell>
          <cell r="B777">
            <v>2000005150</v>
          </cell>
          <cell r="C777" t="str">
            <v>PT Duta Inti Varia</v>
          </cell>
          <cell r="D777" t="str">
            <v>PPA</v>
          </cell>
          <cell r="E777">
            <v>2020</v>
          </cell>
          <cell r="F777" t="str">
            <v>Aset</v>
          </cell>
          <cell r="G777">
            <v>1008</v>
          </cell>
          <cell r="H777">
            <v>3070647.1919999998</v>
          </cell>
          <cell r="I777" t="str">
            <v>PA0016110082020</v>
          </cell>
        </row>
        <row r="778">
          <cell r="A778" t="str">
            <v>PA00031</v>
          </cell>
          <cell r="B778">
            <v>2000002811</v>
          </cell>
          <cell r="C778" t="str">
            <v>PT Duta Semesta Raya</v>
          </cell>
          <cell r="D778" t="str">
            <v>PPA</v>
          </cell>
          <cell r="E778">
            <v>2020</v>
          </cell>
          <cell r="F778" t="str">
            <v>Aset</v>
          </cell>
          <cell r="G778">
            <v>1008</v>
          </cell>
          <cell r="H778">
            <v>208297756.308</v>
          </cell>
          <cell r="I778" t="str">
            <v>PA0003110082020</v>
          </cell>
        </row>
        <row r="779">
          <cell r="A779" t="str">
            <v>PA00182</v>
          </cell>
          <cell r="B779">
            <v>2000014917</v>
          </cell>
          <cell r="C779" t="str">
            <v>PT Erbe Broker Asuransi Indonesia</v>
          </cell>
          <cell r="D779" t="str">
            <v>PPA</v>
          </cell>
          <cell r="E779">
            <v>2020</v>
          </cell>
          <cell r="F779" t="str">
            <v>Aset</v>
          </cell>
          <cell r="G779">
            <v>1008</v>
          </cell>
          <cell r="H779">
            <v>2919564.352</v>
          </cell>
          <cell r="I779" t="str">
            <v>PA0018210082020</v>
          </cell>
        </row>
        <row r="780">
          <cell r="A780" t="str">
            <v>PA00032</v>
          </cell>
          <cell r="B780">
            <v>2000002813</v>
          </cell>
          <cell r="C780" t="str">
            <v>PT Estika Jasatama</v>
          </cell>
          <cell r="D780" t="str">
            <v>PPA</v>
          </cell>
          <cell r="E780">
            <v>2020</v>
          </cell>
          <cell r="F780" t="str">
            <v>Aset</v>
          </cell>
          <cell r="G780">
            <v>1008</v>
          </cell>
          <cell r="H780">
            <v>101331519.642</v>
          </cell>
          <cell r="I780" t="str">
            <v>PA0003210082020</v>
          </cell>
        </row>
        <row r="781">
          <cell r="A781" t="str">
            <v>PA00127</v>
          </cell>
          <cell r="B781">
            <v>2000005122</v>
          </cell>
          <cell r="C781" t="str">
            <v>PT Experta Pialang Asuransi Nusantara</v>
          </cell>
          <cell r="D781" t="str">
            <v>PPA</v>
          </cell>
          <cell r="E781">
            <v>2020</v>
          </cell>
          <cell r="F781" t="str">
            <v>Aset</v>
          </cell>
          <cell r="G781">
            <v>1008</v>
          </cell>
          <cell r="H781">
            <v>4576401.7910000002</v>
          </cell>
          <cell r="I781" t="str">
            <v>PA0012710082020</v>
          </cell>
        </row>
        <row r="782">
          <cell r="A782" t="str">
            <v>PA00004</v>
          </cell>
          <cell r="B782">
            <v>2000003469</v>
          </cell>
          <cell r="C782" t="str">
            <v>PT Felima Orient Pacific</v>
          </cell>
          <cell r="D782" t="str">
            <v>PPA</v>
          </cell>
          <cell r="E782">
            <v>2020</v>
          </cell>
          <cell r="F782" t="str">
            <v>Aset</v>
          </cell>
          <cell r="G782">
            <v>1008</v>
          </cell>
          <cell r="H782">
            <v>2808140.7039999999</v>
          </cell>
          <cell r="I782" t="str">
            <v>PA0000410082020</v>
          </cell>
        </row>
        <row r="783">
          <cell r="A783" t="str">
            <v>PA00099</v>
          </cell>
          <cell r="B783">
            <v>2000005123</v>
          </cell>
          <cell r="C783" t="str">
            <v>PT Fistlight Indonesia Insurance Brokers</v>
          </cell>
          <cell r="D783" t="str">
            <v>PPA</v>
          </cell>
          <cell r="E783">
            <v>2020</v>
          </cell>
          <cell r="F783" t="str">
            <v>Aset</v>
          </cell>
          <cell r="G783">
            <v>1008</v>
          </cell>
          <cell r="H783">
            <v>38326599.237999998</v>
          </cell>
          <cell r="I783" t="str">
            <v>PA0009910082020</v>
          </cell>
        </row>
        <row r="784">
          <cell r="A784" t="str">
            <v>PA00158</v>
          </cell>
          <cell r="B784">
            <v>2000005131</v>
          </cell>
          <cell r="C784" t="str">
            <v>PT Fokus Solusi Proteksi</v>
          </cell>
          <cell r="D784" t="str">
            <v>PPA</v>
          </cell>
          <cell r="E784">
            <v>2020</v>
          </cell>
          <cell r="F784" t="str">
            <v>Aset</v>
          </cell>
          <cell r="G784">
            <v>1008</v>
          </cell>
          <cell r="H784">
            <v>7120169.0310000004</v>
          </cell>
          <cell r="I784" t="str">
            <v>PA0015810082020</v>
          </cell>
        </row>
        <row r="785">
          <cell r="A785" t="str">
            <v>PA00052</v>
          </cell>
          <cell r="B785">
            <v>2000002869</v>
          </cell>
          <cell r="C785" t="str">
            <v>PT Fred Marius Sabini Insurance Broker</v>
          </cell>
          <cell r="D785" t="str">
            <v>PPA</v>
          </cell>
          <cell r="E785">
            <v>2020</v>
          </cell>
          <cell r="F785" t="str">
            <v>Aset</v>
          </cell>
          <cell r="G785">
            <v>1008</v>
          </cell>
          <cell r="H785">
            <v>33370461.704999998</v>
          </cell>
          <cell r="I785" t="str">
            <v>PA0005210082020</v>
          </cell>
        </row>
        <row r="786">
          <cell r="A786" t="str">
            <v>PA00050</v>
          </cell>
          <cell r="B786">
            <v>2000000651</v>
          </cell>
          <cell r="C786" t="str">
            <v>PT Fresnel Perdana Mandiri</v>
          </cell>
          <cell r="D786" t="str">
            <v>PPA</v>
          </cell>
          <cell r="E786">
            <v>2020</v>
          </cell>
          <cell r="F786" t="str">
            <v>Aset</v>
          </cell>
          <cell r="G786">
            <v>1008</v>
          </cell>
          <cell r="H786">
            <v>46459986.545000002</v>
          </cell>
          <cell r="I786" t="str">
            <v>PA0005010082020</v>
          </cell>
        </row>
        <row r="787">
          <cell r="A787" t="str">
            <v>PA00009</v>
          </cell>
          <cell r="B787">
            <v>2000000652</v>
          </cell>
          <cell r="C787" t="str">
            <v>PT Gelora Karya Jasatama**)</v>
          </cell>
          <cell r="D787" t="str">
            <v>PPA</v>
          </cell>
          <cell r="E787">
            <v>2020</v>
          </cell>
          <cell r="F787" t="str">
            <v>Aset</v>
          </cell>
          <cell r="G787">
            <v>1008</v>
          </cell>
          <cell r="H787" t="str">
            <v/>
          </cell>
          <cell r="I787" t="str">
            <v>PA0000910082020</v>
          </cell>
        </row>
        <row r="788">
          <cell r="A788" t="str">
            <v>PA00033</v>
          </cell>
          <cell r="B788">
            <v>2000002565</v>
          </cell>
          <cell r="C788" t="str">
            <v>PT Global Insurance Broker</v>
          </cell>
          <cell r="D788" t="str">
            <v>PPA</v>
          </cell>
          <cell r="E788">
            <v>2020</v>
          </cell>
          <cell r="F788" t="str">
            <v>Aset</v>
          </cell>
          <cell r="G788">
            <v>1008</v>
          </cell>
          <cell r="H788">
            <v>22876083.159000002</v>
          </cell>
          <cell r="I788" t="str">
            <v>PA0003310082020</v>
          </cell>
        </row>
        <row r="789">
          <cell r="A789" t="str">
            <v>PA00124</v>
          </cell>
          <cell r="B789">
            <v>2000003617</v>
          </cell>
          <cell r="C789" t="str">
            <v>PT Global Risk Management</v>
          </cell>
          <cell r="D789" t="str">
            <v>PPA</v>
          </cell>
          <cell r="E789">
            <v>2020</v>
          </cell>
          <cell r="F789" t="str">
            <v>Aset</v>
          </cell>
          <cell r="G789">
            <v>1008</v>
          </cell>
          <cell r="H789">
            <v>16765958.898</v>
          </cell>
          <cell r="I789" t="str">
            <v>PA0012410082020</v>
          </cell>
        </row>
        <row r="790">
          <cell r="A790" t="str">
            <v>PA00062</v>
          </cell>
          <cell r="B790">
            <v>2000005603</v>
          </cell>
          <cell r="C790" t="str">
            <v>PT Grasia Media Utama</v>
          </cell>
          <cell r="D790" t="str">
            <v>PPA</v>
          </cell>
          <cell r="E790">
            <v>2020</v>
          </cell>
          <cell r="F790" t="str">
            <v>Aset</v>
          </cell>
          <cell r="G790">
            <v>1008</v>
          </cell>
          <cell r="H790">
            <v>5225783.4730000002</v>
          </cell>
          <cell r="I790" t="str">
            <v>PA0006210082020</v>
          </cell>
        </row>
        <row r="791">
          <cell r="A791" t="str">
            <v>PA00128</v>
          </cell>
          <cell r="B791">
            <v>2000004960</v>
          </cell>
          <cell r="C791" t="str">
            <v>PT Sinergi Duta Insurance Brokers</v>
          </cell>
          <cell r="D791" t="str">
            <v>PPA</v>
          </cell>
          <cell r="E791">
            <v>2020</v>
          </cell>
          <cell r="F791" t="str">
            <v>Aset</v>
          </cell>
          <cell r="G791">
            <v>1008</v>
          </cell>
          <cell r="H791">
            <v>2360158.2179999999</v>
          </cell>
          <cell r="I791" t="str">
            <v>PA0012810082020</v>
          </cell>
        </row>
        <row r="792">
          <cell r="A792" t="str">
            <v>PA00059</v>
          </cell>
          <cell r="B792">
            <v>2000004063</v>
          </cell>
          <cell r="C792" t="str">
            <v>PT Hagati Brokerindo</v>
          </cell>
          <cell r="D792" t="str">
            <v>PPA</v>
          </cell>
          <cell r="E792">
            <v>2020</v>
          </cell>
          <cell r="F792" t="str">
            <v>Aset</v>
          </cell>
          <cell r="G792">
            <v>1008</v>
          </cell>
          <cell r="H792">
            <v>5225215.824</v>
          </cell>
          <cell r="I792" t="str">
            <v>PA0005910082020</v>
          </cell>
        </row>
        <row r="793">
          <cell r="A793" t="str">
            <v>PA00029</v>
          </cell>
          <cell r="B793">
            <v>2000000657</v>
          </cell>
          <cell r="C793" t="str">
            <v>PT IBS Insurance Broking Service</v>
          </cell>
          <cell r="D793" t="str">
            <v>PPA</v>
          </cell>
          <cell r="E793">
            <v>2020</v>
          </cell>
          <cell r="F793" t="str">
            <v>Aset</v>
          </cell>
          <cell r="G793">
            <v>1008</v>
          </cell>
          <cell r="H793">
            <v>419818943.40700001</v>
          </cell>
          <cell r="I793" t="str">
            <v>PA0002910082020</v>
          </cell>
        </row>
        <row r="794">
          <cell r="A794" t="str">
            <v>PA00073</v>
          </cell>
          <cell r="B794">
            <v>2000004301</v>
          </cell>
          <cell r="C794" t="str">
            <v>PT Independen Pialang Asuransi</v>
          </cell>
          <cell r="D794" t="str">
            <v>PPA</v>
          </cell>
          <cell r="E794">
            <v>2020</v>
          </cell>
          <cell r="F794" t="str">
            <v>Aset</v>
          </cell>
          <cell r="G794">
            <v>1008</v>
          </cell>
          <cell r="H794">
            <v>4233720.483</v>
          </cell>
          <cell r="I794" t="str">
            <v>PA0007310082020</v>
          </cell>
        </row>
        <row r="795">
          <cell r="A795" t="str">
            <v>PA00102</v>
          </cell>
          <cell r="B795">
            <v>2000000658</v>
          </cell>
          <cell r="C795" t="str">
            <v>PT Indomobil Insurance Consultant</v>
          </cell>
          <cell r="D795" t="str">
            <v>PPA</v>
          </cell>
          <cell r="E795">
            <v>2020</v>
          </cell>
          <cell r="F795" t="str">
            <v>Aset</v>
          </cell>
          <cell r="G795">
            <v>1008</v>
          </cell>
          <cell r="H795">
            <v>25162075.949000001</v>
          </cell>
          <cell r="I795" t="str">
            <v>PA0010210082020</v>
          </cell>
        </row>
        <row r="796">
          <cell r="A796" t="str">
            <v>PA00090</v>
          </cell>
          <cell r="B796">
            <v>2000000659</v>
          </cell>
          <cell r="C796" t="str">
            <v>PT Indonesia Insurance Brokers</v>
          </cell>
          <cell r="D796" t="str">
            <v>PPA</v>
          </cell>
          <cell r="E796">
            <v>2020</v>
          </cell>
          <cell r="F796" t="str">
            <v>Aset</v>
          </cell>
          <cell r="G796">
            <v>1008</v>
          </cell>
          <cell r="H796">
            <v>1616185.36</v>
          </cell>
          <cell r="I796" t="str">
            <v>PA0009010082020</v>
          </cell>
        </row>
        <row r="797">
          <cell r="A797" t="str">
            <v>PA00014</v>
          </cell>
          <cell r="B797">
            <v>2000000660</v>
          </cell>
          <cell r="C797" t="str">
            <v>PT Indosurance Broker Utama</v>
          </cell>
          <cell r="D797" t="str">
            <v>PPA</v>
          </cell>
          <cell r="E797">
            <v>2020</v>
          </cell>
          <cell r="F797" t="str">
            <v>Aset</v>
          </cell>
          <cell r="G797">
            <v>1008</v>
          </cell>
          <cell r="H797">
            <v>308097172.00700003</v>
          </cell>
          <cell r="I797" t="str">
            <v>PA0001410082020</v>
          </cell>
        </row>
        <row r="798">
          <cell r="A798" t="str">
            <v>PA00100</v>
          </cell>
          <cell r="B798">
            <v>2000000661</v>
          </cell>
          <cell r="C798" t="str">
            <v>PT Insco Multi Pratama</v>
          </cell>
          <cell r="D798" t="str">
            <v>PPA</v>
          </cell>
          <cell r="E798">
            <v>2020</v>
          </cell>
          <cell r="F798" t="str">
            <v>Aset</v>
          </cell>
          <cell r="G798">
            <v>1008</v>
          </cell>
          <cell r="H798">
            <v>5501112.6260000002</v>
          </cell>
          <cell r="I798" t="str">
            <v>PA0010010082020</v>
          </cell>
        </row>
        <row r="799">
          <cell r="A799" t="str">
            <v>PA00108</v>
          </cell>
          <cell r="B799">
            <v>2000004760</v>
          </cell>
          <cell r="C799" t="str">
            <v>PT Insurance Broker Consultant International**)</v>
          </cell>
          <cell r="D799" t="str">
            <v>PPA</v>
          </cell>
          <cell r="E799">
            <v>2020</v>
          </cell>
          <cell r="F799" t="str">
            <v>Aset</v>
          </cell>
          <cell r="G799">
            <v>1008</v>
          </cell>
          <cell r="H799" t="str">
            <v/>
          </cell>
          <cell r="I799" t="str">
            <v>PA0010810082020</v>
          </cell>
        </row>
        <row r="800">
          <cell r="A800" t="str">
            <v>PA00101</v>
          </cell>
          <cell r="B800">
            <v>2000003030</v>
          </cell>
          <cell r="C800" t="str">
            <v>PT Intercoastal Indonesia</v>
          </cell>
          <cell r="D800" t="str">
            <v>PPA</v>
          </cell>
          <cell r="E800">
            <v>2020</v>
          </cell>
          <cell r="F800" t="str">
            <v>Aset</v>
          </cell>
          <cell r="G800">
            <v>1008</v>
          </cell>
          <cell r="H800">
            <v>14435864.608999999</v>
          </cell>
          <cell r="I800" t="str">
            <v>PA0010110082020</v>
          </cell>
        </row>
        <row r="801">
          <cell r="A801" t="str">
            <v>PA00155</v>
          </cell>
          <cell r="B801">
            <v>2000002128</v>
          </cell>
          <cell r="C801" t="str">
            <v>PT Interjasa Kreasi Brokerindo</v>
          </cell>
          <cell r="D801" t="str">
            <v>PPA</v>
          </cell>
          <cell r="E801">
            <v>2020</v>
          </cell>
          <cell r="F801" t="str">
            <v>Aset</v>
          </cell>
          <cell r="G801">
            <v>1008</v>
          </cell>
          <cell r="H801">
            <v>5458978.1849999996</v>
          </cell>
          <cell r="I801" t="str">
            <v>PA0015510082020</v>
          </cell>
        </row>
        <row r="802">
          <cell r="A802" t="str">
            <v>PA00118</v>
          </cell>
          <cell r="B802">
            <v>2000000665</v>
          </cell>
          <cell r="C802" t="str">
            <v>PT ISTPRO Inti Nusa</v>
          </cell>
          <cell r="D802" t="str">
            <v>PPA</v>
          </cell>
          <cell r="E802">
            <v>2020</v>
          </cell>
          <cell r="F802" t="str">
            <v>Aset</v>
          </cell>
          <cell r="G802">
            <v>1008</v>
          </cell>
          <cell r="H802">
            <v>3866761.801</v>
          </cell>
          <cell r="I802" t="str">
            <v>PA0011810082020</v>
          </cell>
        </row>
        <row r="803">
          <cell r="A803" t="str">
            <v>PA00170</v>
          </cell>
          <cell r="B803">
            <v>2000005240</v>
          </cell>
          <cell r="C803" t="str">
            <v>PT Jakarta Inti Bersama</v>
          </cell>
          <cell r="D803" t="str">
            <v>PPA</v>
          </cell>
          <cell r="E803">
            <v>2020</v>
          </cell>
          <cell r="F803" t="str">
            <v>Aset</v>
          </cell>
          <cell r="G803">
            <v>1008</v>
          </cell>
          <cell r="H803">
            <v>827644.92299999995</v>
          </cell>
          <cell r="I803" t="str">
            <v>PA0017010082020</v>
          </cell>
        </row>
        <row r="804">
          <cell r="A804" t="str">
            <v>PA00111</v>
          </cell>
          <cell r="B804">
            <v>2000004765</v>
          </cell>
          <cell r="C804" t="str">
            <v>PT Jasa Advisindo Sejahtera</v>
          </cell>
          <cell r="D804" t="str">
            <v>PPA</v>
          </cell>
          <cell r="E804">
            <v>2020</v>
          </cell>
          <cell r="F804" t="str">
            <v>Aset</v>
          </cell>
          <cell r="G804">
            <v>1008</v>
          </cell>
          <cell r="H804">
            <v>4344042.1210000003</v>
          </cell>
          <cell r="I804" t="str">
            <v>PA0011110082020</v>
          </cell>
        </row>
        <row r="805">
          <cell r="A805" t="str">
            <v>PA00095</v>
          </cell>
          <cell r="B805">
            <v>2000004116</v>
          </cell>
          <cell r="C805" t="str">
            <v>PT Java Insurance Brokers**)</v>
          </cell>
          <cell r="D805" t="str">
            <v>PPA</v>
          </cell>
          <cell r="E805">
            <v>2020</v>
          </cell>
          <cell r="F805" t="str">
            <v>Aset</v>
          </cell>
          <cell r="G805">
            <v>1008</v>
          </cell>
          <cell r="H805" t="str">
            <v/>
          </cell>
          <cell r="I805" t="str">
            <v>PA0009510082020</v>
          </cell>
        </row>
        <row r="806">
          <cell r="A806" t="str">
            <v>PA00054</v>
          </cell>
          <cell r="B806">
            <v>2000003023</v>
          </cell>
          <cell r="C806" t="str">
            <v>PT Jaya Proteksindo Sakti</v>
          </cell>
          <cell r="D806" t="str">
            <v>PPA</v>
          </cell>
          <cell r="E806">
            <v>2020</v>
          </cell>
          <cell r="F806" t="str">
            <v>Aset</v>
          </cell>
          <cell r="G806">
            <v>1008</v>
          </cell>
          <cell r="H806">
            <v>96753661.211999997</v>
          </cell>
          <cell r="I806" t="str">
            <v>PA0005410082020</v>
          </cell>
        </row>
        <row r="807">
          <cell r="A807" t="str">
            <v>PA00144</v>
          </cell>
          <cell r="B807">
            <v>2000000669</v>
          </cell>
          <cell r="C807" t="str">
            <v>PT Jets Indonesia</v>
          </cell>
          <cell r="D807" t="str">
            <v>PPA</v>
          </cell>
          <cell r="E807">
            <v>2020</v>
          </cell>
          <cell r="F807" t="str">
            <v>Aset</v>
          </cell>
          <cell r="G807">
            <v>1008</v>
          </cell>
          <cell r="H807">
            <v>3644595.4819999998</v>
          </cell>
          <cell r="I807" t="str">
            <v>PA0014410082020</v>
          </cell>
        </row>
        <row r="808">
          <cell r="A808" t="str">
            <v>PA00096</v>
          </cell>
          <cell r="B808">
            <v>2000001996</v>
          </cell>
          <cell r="C808" t="str">
            <v>PT Jupiter Insurance Broker and Consultant</v>
          </cell>
          <cell r="D808" t="str">
            <v>PPA</v>
          </cell>
          <cell r="E808">
            <v>2020</v>
          </cell>
          <cell r="F808" t="str">
            <v>Aset</v>
          </cell>
          <cell r="G808">
            <v>1008</v>
          </cell>
          <cell r="H808">
            <v>10885035.583000001</v>
          </cell>
          <cell r="I808" t="str">
            <v>PA0009610082020</v>
          </cell>
        </row>
        <row r="809">
          <cell r="A809" t="str">
            <v>PA00040</v>
          </cell>
          <cell r="B809">
            <v>2000000671</v>
          </cell>
          <cell r="C809" t="str">
            <v>PT Kali Besar Raya Utama</v>
          </cell>
          <cell r="D809" t="str">
            <v>PPA</v>
          </cell>
          <cell r="E809">
            <v>2020</v>
          </cell>
          <cell r="F809" t="str">
            <v>Aset</v>
          </cell>
          <cell r="G809">
            <v>1008</v>
          </cell>
          <cell r="H809">
            <v>1333119876.8199999</v>
          </cell>
          <cell r="I809" t="str">
            <v>PA0004010082020</v>
          </cell>
        </row>
        <row r="810">
          <cell r="A810" t="str">
            <v>PA00157</v>
          </cell>
          <cell r="B810">
            <v>2000005104</v>
          </cell>
          <cell r="C810" t="str">
            <v>PT Kantata Mitra Jamindo</v>
          </cell>
          <cell r="D810" t="str">
            <v>PPA</v>
          </cell>
          <cell r="E810">
            <v>2020</v>
          </cell>
          <cell r="F810" t="str">
            <v>Aset</v>
          </cell>
          <cell r="G810">
            <v>1008</v>
          </cell>
          <cell r="H810">
            <v>1184093.06</v>
          </cell>
          <cell r="I810" t="str">
            <v>PA0015710082020</v>
          </cell>
        </row>
        <row r="811">
          <cell r="A811" t="str">
            <v>PA00041</v>
          </cell>
          <cell r="B811">
            <v>2000000672</v>
          </cell>
          <cell r="C811" t="str">
            <v>PT Krida Upaya Tunggal</v>
          </cell>
          <cell r="D811" t="str">
            <v>PPA</v>
          </cell>
          <cell r="E811">
            <v>2020</v>
          </cell>
          <cell r="F811" t="str">
            <v>Aset</v>
          </cell>
          <cell r="G811">
            <v>1008</v>
          </cell>
          <cell r="H811">
            <v>6535663.8799999999</v>
          </cell>
          <cell r="I811" t="str">
            <v>PA0004110082020</v>
          </cell>
        </row>
        <row r="812">
          <cell r="A812" t="str">
            <v>PA00122</v>
          </cell>
          <cell r="B812">
            <v>2000005090</v>
          </cell>
          <cell r="C812" t="str">
            <v>PT Laren Insurance Broker**)</v>
          </cell>
          <cell r="D812" t="str">
            <v>PPA</v>
          </cell>
          <cell r="E812">
            <v>2020</v>
          </cell>
          <cell r="F812" t="str">
            <v>Aset</v>
          </cell>
          <cell r="G812">
            <v>1008</v>
          </cell>
          <cell r="H812" t="str">
            <v/>
          </cell>
          <cell r="I812" t="str">
            <v>PA0012210082020</v>
          </cell>
        </row>
        <row r="813">
          <cell r="A813" t="str">
            <v>PA00034</v>
          </cell>
          <cell r="B813">
            <v>2000003071</v>
          </cell>
          <cell r="C813" t="str">
            <v>PT Lead Insurance Brokers</v>
          </cell>
          <cell r="D813" t="str">
            <v>PPA</v>
          </cell>
          <cell r="E813">
            <v>2020</v>
          </cell>
          <cell r="F813" t="str">
            <v>Aset</v>
          </cell>
          <cell r="G813">
            <v>1008</v>
          </cell>
          <cell r="H813">
            <v>3915941.6719999998</v>
          </cell>
          <cell r="I813" t="str">
            <v>PA0003410082020</v>
          </cell>
        </row>
        <row r="814">
          <cell r="A814" t="str">
            <v>PA00163</v>
          </cell>
          <cell r="B814">
            <v>2000005148</v>
          </cell>
          <cell r="C814" t="str">
            <v>PT Legowo</v>
          </cell>
          <cell r="D814" t="str">
            <v>PPA</v>
          </cell>
          <cell r="E814">
            <v>2020</v>
          </cell>
          <cell r="F814" t="str">
            <v>Aset</v>
          </cell>
          <cell r="G814">
            <v>1008</v>
          </cell>
          <cell r="H814">
            <v>2049543.6470000001</v>
          </cell>
          <cell r="I814" t="str">
            <v>PA0016310082020</v>
          </cell>
        </row>
        <row r="815">
          <cell r="A815" t="str">
            <v>PA00150</v>
          </cell>
          <cell r="B815">
            <v>2000003908</v>
          </cell>
          <cell r="C815" t="str">
            <v>PT Liberty &amp; General Risk Service</v>
          </cell>
          <cell r="D815" t="str">
            <v>PPA</v>
          </cell>
          <cell r="E815">
            <v>2020</v>
          </cell>
          <cell r="F815" t="str">
            <v>Aset</v>
          </cell>
          <cell r="G815">
            <v>1008</v>
          </cell>
          <cell r="H815">
            <v>24025217.530999999</v>
          </cell>
          <cell r="I815" t="str">
            <v>PA0015010082020</v>
          </cell>
        </row>
        <row r="816">
          <cell r="A816" t="str">
            <v>PA00148</v>
          </cell>
          <cell r="B816">
            <v>2000003667</v>
          </cell>
          <cell r="C816" t="str">
            <v>PT Lidean Pialang Asuransi</v>
          </cell>
          <cell r="D816" t="str">
            <v>PPA</v>
          </cell>
          <cell r="E816">
            <v>2020</v>
          </cell>
          <cell r="F816" t="str">
            <v>Aset</v>
          </cell>
          <cell r="G816">
            <v>1008</v>
          </cell>
          <cell r="H816">
            <v>5378207.0109999999</v>
          </cell>
          <cell r="I816" t="str">
            <v>PA0014810082020</v>
          </cell>
        </row>
        <row r="817">
          <cell r="A817" t="str">
            <v>PA00018</v>
          </cell>
          <cell r="B817">
            <v>2000000677</v>
          </cell>
          <cell r="C817" t="str">
            <v>PT Lumbung Sari</v>
          </cell>
          <cell r="D817" t="str">
            <v>PPA</v>
          </cell>
          <cell r="E817">
            <v>2020</v>
          </cell>
          <cell r="F817" t="str">
            <v>Aset</v>
          </cell>
          <cell r="G817">
            <v>1008</v>
          </cell>
          <cell r="H817">
            <v>23299845.256999999</v>
          </cell>
          <cell r="I817" t="str">
            <v>PA0001810082020</v>
          </cell>
        </row>
        <row r="818">
          <cell r="A818" t="str">
            <v>PA00110</v>
          </cell>
          <cell r="B818">
            <v>2000004067</v>
          </cell>
          <cell r="C818" t="str">
            <v>PT Madani Karsa Mandiri**)</v>
          </cell>
          <cell r="D818" t="str">
            <v>PPA</v>
          </cell>
          <cell r="E818">
            <v>2020</v>
          </cell>
          <cell r="F818" t="str">
            <v>Aset</v>
          </cell>
          <cell r="G818">
            <v>1008</v>
          </cell>
          <cell r="H818" t="str">
            <v/>
          </cell>
          <cell r="I818" t="str">
            <v>PA0011010082020</v>
          </cell>
        </row>
        <row r="819">
          <cell r="A819" t="str">
            <v>PA00113</v>
          </cell>
          <cell r="B819">
            <v>2000001976</v>
          </cell>
          <cell r="C819" t="str">
            <v>PT Magnus Mitra Sejahtera</v>
          </cell>
          <cell r="D819" t="str">
            <v>PPA</v>
          </cell>
          <cell r="E819">
            <v>2020</v>
          </cell>
          <cell r="F819" t="str">
            <v>Aset</v>
          </cell>
          <cell r="G819">
            <v>1008</v>
          </cell>
          <cell r="H819">
            <v>5856276.4479999999</v>
          </cell>
          <cell r="I819" t="str">
            <v>PA0011310082020</v>
          </cell>
        </row>
        <row r="820">
          <cell r="A820" t="str">
            <v>PA00055</v>
          </cell>
          <cell r="B820">
            <v>2000005117</v>
          </cell>
          <cell r="C820" t="str">
            <v>PT Maju Anugerah Proteksi</v>
          </cell>
          <cell r="D820" t="str">
            <v>PPA</v>
          </cell>
          <cell r="E820">
            <v>2020</v>
          </cell>
          <cell r="F820" t="str">
            <v>Aset</v>
          </cell>
          <cell r="G820">
            <v>1008</v>
          </cell>
          <cell r="H820">
            <v>2470523.8190000001</v>
          </cell>
          <cell r="I820" t="str">
            <v>PA0005510082020</v>
          </cell>
        </row>
        <row r="821">
          <cell r="A821" t="str">
            <v>PA00051</v>
          </cell>
          <cell r="B821">
            <v>2000003595</v>
          </cell>
          <cell r="C821" t="str">
            <v>PT Manggala Artha Sejahtera</v>
          </cell>
          <cell r="D821" t="str">
            <v>PPA</v>
          </cell>
          <cell r="E821">
            <v>2020</v>
          </cell>
          <cell r="F821" t="str">
            <v>Aset</v>
          </cell>
          <cell r="G821">
            <v>1008</v>
          </cell>
          <cell r="H821">
            <v>15085636.958000001</v>
          </cell>
          <cell r="I821" t="str">
            <v>PA0005110082020</v>
          </cell>
        </row>
        <row r="822">
          <cell r="A822" t="str">
            <v>PA00016</v>
          </cell>
          <cell r="B822">
            <v>2000000682</v>
          </cell>
          <cell r="C822" t="str">
            <v>PT Manunggal Bhakti Suci</v>
          </cell>
          <cell r="D822" t="str">
            <v>PPA</v>
          </cell>
          <cell r="E822">
            <v>2020</v>
          </cell>
          <cell r="F822" t="str">
            <v>Aset</v>
          </cell>
          <cell r="G822">
            <v>1008</v>
          </cell>
          <cell r="H822">
            <v>7680655.7379999999</v>
          </cell>
          <cell r="I822" t="str">
            <v>PA0001610082020</v>
          </cell>
        </row>
        <row r="823">
          <cell r="A823" t="str">
            <v>PA00019</v>
          </cell>
          <cell r="B823">
            <v>2000004201</v>
          </cell>
          <cell r="C823" t="str">
            <v>PT Megah Putra Manunggal</v>
          </cell>
          <cell r="D823" t="str">
            <v>PPA</v>
          </cell>
          <cell r="E823">
            <v>2020</v>
          </cell>
          <cell r="F823" t="str">
            <v>Aset</v>
          </cell>
          <cell r="G823">
            <v>1008</v>
          </cell>
          <cell r="H823">
            <v>130331379.829</v>
          </cell>
          <cell r="I823" t="str">
            <v>PA0001910082020</v>
          </cell>
        </row>
        <row r="824">
          <cell r="A824" t="str">
            <v>PA00154</v>
          </cell>
          <cell r="B824">
            <v>2000001968</v>
          </cell>
          <cell r="C824" t="str">
            <v>PT Mitra Cipta Proteksindo</v>
          </cell>
          <cell r="D824" t="str">
            <v>PPA</v>
          </cell>
          <cell r="E824">
            <v>2020</v>
          </cell>
          <cell r="F824" t="str">
            <v>Aset</v>
          </cell>
          <cell r="G824">
            <v>1008</v>
          </cell>
          <cell r="H824">
            <v>24743485.079</v>
          </cell>
          <cell r="I824" t="str">
            <v>PA0015410082020</v>
          </cell>
        </row>
        <row r="825">
          <cell r="A825" t="str">
            <v>PA00057</v>
          </cell>
          <cell r="B825">
            <v>2000003791</v>
          </cell>
          <cell r="C825" t="str">
            <v>PT Mitra Dhana Atmharaksha</v>
          </cell>
          <cell r="D825" t="str">
            <v>PPA</v>
          </cell>
          <cell r="E825">
            <v>2020</v>
          </cell>
          <cell r="F825" t="str">
            <v>Aset</v>
          </cell>
          <cell r="G825">
            <v>1008</v>
          </cell>
          <cell r="H825">
            <v>4213106.4879999999</v>
          </cell>
          <cell r="I825" t="str">
            <v>PA0005710082020</v>
          </cell>
        </row>
        <row r="826">
          <cell r="A826" t="str">
            <v>PA00116</v>
          </cell>
          <cell r="B826">
            <v>2000002038</v>
          </cell>
          <cell r="C826" t="str">
            <v>PT Mitra Harmoni Insurance Broker</v>
          </cell>
          <cell r="D826" t="str">
            <v>PPA</v>
          </cell>
          <cell r="E826">
            <v>2020</v>
          </cell>
          <cell r="F826" t="str">
            <v>Aset</v>
          </cell>
          <cell r="G826">
            <v>1008</v>
          </cell>
          <cell r="H826">
            <v>19709944.774999999</v>
          </cell>
          <cell r="I826" t="str">
            <v>PA0011610082020</v>
          </cell>
        </row>
        <row r="827">
          <cell r="A827" t="str">
            <v>PA00178</v>
          </cell>
          <cell r="B827">
            <v>2000005320</v>
          </cell>
          <cell r="C827" t="str">
            <v>PT Mitra Ibisnis Terapan*)</v>
          </cell>
          <cell r="D827" t="str">
            <v>PPA</v>
          </cell>
          <cell r="E827">
            <v>2020</v>
          </cell>
          <cell r="F827" t="str">
            <v>Aset</v>
          </cell>
          <cell r="G827">
            <v>1008</v>
          </cell>
          <cell r="H827">
            <v>9121569.1009999998</v>
          </cell>
          <cell r="I827" t="str">
            <v>PA0017810082020</v>
          </cell>
        </row>
        <row r="828">
          <cell r="A828" t="str">
            <v>PA00007</v>
          </cell>
          <cell r="B828">
            <v>2000003609</v>
          </cell>
          <cell r="C828" t="str">
            <v>PT Mitra Iswara &amp; Rorimpandey</v>
          </cell>
          <cell r="D828" t="str">
            <v>PPA</v>
          </cell>
          <cell r="E828">
            <v>2020</v>
          </cell>
          <cell r="F828" t="str">
            <v>Aset</v>
          </cell>
          <cell r="G828">
            <v>1008</v>
          </cell>
          <cell r="H828">
            <v>749351912.92499995</v>
          </cell>
          <cell r="I828" t="str">
            <v>PA0000710082020</v>
          </cell>
        </row>
        <row r="829">
          <cell r="A829" t="str">
            <v>PA00006</v>
          </cell>
          <cell r="B829">
            <v>2000003663</v>
          </cell>
          <cell r="C829" t="str">
            <v>PT Mitra Jasa Pratama</v>
          </cell>
          <cell r="D829" t="str">
            <v>PPA</v>
          </cell>
          <cell r="E829">
            <v>2020</v>
          </cell>
          <cell r="F829" t="str">
            <v>Aset</v>
          </cell>
          <cell r="G829">
            <v>1008</v>
          </cell>
          <cell r="H829">
            <v>11675182.825999999</v>
          </cell>
          <cell r="I829" t="str">
            <v>PA0000610082020</v>
          </cell>
        </row>
        <row r="830">
          <cell r="A830" t="str">
            <v>PA00164</v>
          </cell>
          <cell r="B830">
            <v>2000005149</v>
          </cell>
          <cell r="C830" t="str">
            <v>PT Mitra Proteksi Madani</v>
          </cell>
          <cell r="D830" t="str">
            <v>PPA</v>
          </cell>
          <cell r="E830">
            <v>2020</v>
          </cell>
          <cell r="F830" t="str">
            <v>Aset</v>
          </cell>
          <cell r="G830">
            <v>1008</v>
          </cell>
          <cell r="H830">
            <v>36101661.964000002</v>
          </cell>
          <cell r="I830" t="str">
            <v>PA0016410082020</v>
          </cell>
        </row>
        <row r="831">
          <cell r="A831" t="str">
            <v>PA00097</v>
          </cell>
          <cell r="B831">
            <v>2000000688</v>
          </cell>
          <cell r="C831" t="str">
            <v>PT Mitra Sentosa Paramaabadi</v>
          </cell>
          <cell r="D831" t="str">
            <v>PPA</v>
          </cell>
          <cell r="E831">
            <v>2020</v>
          </cell>
          <cell r="F831" t="str">
            <v>Aset</v>
          </cell>
          <cell r="G831">
            <v>1008</v>
          </cell>
          <cell r="H831">
            <v>3479013.2889999999</v>
          </cell>
          <cell r="I831" t="str">
            <v>PA0009710082020</v>
          </cell>
        </row>
        <row r="832">
          <cell r="A832" t="str">
            <v>PA00084</v>
          </cell>
          <cell r="B832">
            <v>2000003355</v>
          </cell>
          <cell r="C832" t="str">
            <v>PT Mitramandiri Pialang Asuransi</v>
          </cell>
          <cell r="D832" t="str">
            <v>PPA</v>
          </cell>
          <cell r="E832">
            <v>2020</v>
          </cell>
          <cell r="F832" t="str">
            <v>Aset</v>
          </cell>
          <cell r="G832">
            <v>1008</v>
          </cell>
          <cell r="H832">
            <v>7499580.4110000003</v>
          </cell>
          <cell r="I832" t="str">
            <v>PA0008410082020</v>
          </cell>
        </row>
        <row r="833">
          <cell r="A833" t="str">
            <v>PA00109</v>
          </cell>
          <cell r="B833">
            <v>2000003514</v>
          </cell>
          <cell r="C833" t="str">
            <v>PT Multi Artha Insurance Brokers**)</v>
          </cell>
          <cell r="D833" t="str">
            <v>PPA</v>
          </cell>
          <cell r="E833">
            <v>2020</v>
          </cell>
          <cell r="F833" t="str">
            <v>Aset</v>
          </cell>
          <cell r="G833">
            <v>1008</v>
          </cell>
          <cell r="H833" t="str">
            <v/>
          </cell>
          <cell r="I833" t="str">
            <v>PA0010910082020</v>
          </cell>
        </row>
        <row r="834">
          <cell r="A834" t="str">
            <v>PA00035</v>
          </cell>
          <cell r="B834">
            <v>2000002750</v>
          </cell>
          <cell r="C834" t="str">
            <v>PT Multi Asih Pratama</v>
          </cell>
          <cell r="D834" t="str">
            <v>PPA</v>
          </cell>
          <cell r="E834">
            <v>2020</v>
          </cell>
          <cell r="F834" t="str">
            <v>Aset</v>
          </cell>
          <cell r="G834">
            <v>1008</v>
          </cell>
          <cell r="H834">
            <v>6338273.602</v>
          </cell>
          <cell r="I834" t="str">
            <v>PA0003510082020</v>
          </cell>
        </row>
        <row r="835">
          <cell r="A835" t="str">
            <v>PA00088</v>
          </cell>
          <cell r="B835">
            <v>2000003865</v>
          </cell>
          <cell r="C835" t="str">
            <v>PT Multiniaga Intermedia Proteksi</v>
          </cell>
          <cell r="D835" t="str">
            <v>PPA</v>
          </cell>
          <cell r="E835">
            <v>2020</v>
          </cell>
          <cell r="F835" t="str">
            <v>Aset</v>
          </cell>
          <cell r="G835">
            <v>1008</v>
          </cell>
          <cell r="H835">
            <v>31744449.373</v>
          </cell>
          <cell r="I835" t="str">
            <v>PA0008810082020</v>
          </cell>
        </row>
        <row r="836">
          <cell r="A836" t="str">
            <v>PA00119</v>
          </cell>
          <cell r="B836">
            <v>2000004205</v>
          </cell>
          <cell r="C836" t="str">
            <v>PT Munich Lloyd International Brokers</v>
          </cell>
          <cell r="D836" t="str">
            <v>PPA</v>
          </cell>
          <cell r="E836">
            <v>2020</v>
          </cell>
          <cell r="F836" t="str">
            <v>Aset</v>
          </cell>
          <cell r="G836">
            <v>1008</v>
          </cell>
          <cell r="H836">
            <v>10485705.363</v>
          </cell>
          <cell r="I836" t="str">
            <v>PA0011910082020</v>
          </cell>
        </row>
        <row r="837">
          <cell r="A837" t="str">
            <v>PA00104</v>
          </cell>
          <cell r="B837" t="e">
            <v>#N/A</v>
          </cell>
          <cell r="C837" t="str">
            <v>PT Nadi Jasa Pratama**)</v>
          </cell>
          <cell r="D837" t="str">
            <v>PPA</v>
          </cell>
          <cell r="E837">
            <v>2020</v>
          </cell>
          <cell r="F837" t="str">
            <v>Aset</v>
          </cell>
          <cell r="G837">
            <v>1008</v>
          </cell>
          <cell r="H837" t="str">
            <v/>
          </cell>
          <cell r="I837" t="str">
            <v>PA0010410082020</v>
          </cell>
        </row>
        <row r="838">
          <cell r="A838" t="str">
            <v>PA00089</v>
          </cell>
          <cell r="B838">
            <v>2000004218</v>
          </cell>
          <cell r="C838" t="str">
            <v>PT National Insurance Brokers</v>
          </cell>
          <cell r="D838" t="str">
            <v>PPA</v>
          </cell>
          <cell r="E838">
            <v>2020</v>
          </cell>
          <cell r="F838" t="str">
            <v>Aset</v>
          </cell>
          <cell r="G838">
            <v>1008</v>
          </cell>
          <cell r="H838">
            <v>3963518.0410000002</v>
          </cell>
          <cell r="I838" t="str">
            <v>PA0008910082020</v>
          </cell>
        </row>
        <row r="839">
          <cell r="A839" t="str">
            <v>PA00048</v>
          </cell>
          <cell r="B839">
            <v>2000003636</v>
          </cell>
          <cell r="C839" t="str">
            <v>PT Nugraha Perkasa Mandiri</v>
          </cell>
          <cell r="D839" t="str">
            <v>PPA</v>
          </cell>
          <cell r="E839">
            <v>2020</v>
          </cell>
          <cell r="F839" t="str">
            <v>Aset</v>
          </cell>
          <cell r="G839">
            <v>1008</v>
          </cell>
          <cell r="H839">
            <v>3285615.463</v>
          </cell>
          <cell r="I839" t="str">
            <v>PA0004810082020</v>
          </cell>
        </row>
        <row r="840">
          <cell r="A840" t="str">
            <v>PA00151</v>
          </cell>
          <cell r="B840">
            <v>2000002425</v>
          </cell>
          <cell r="C840" t="str">
            <v>PT Daidan Utama Pialang Asuransi</v>
          </cell>
          <cell r="D840" t="str">
            <v>PPA</v>
          </cell>
          <cell r="E840">
            <v>2020</v>
          </cell>
          <cell r="F840" t="str">
            <v>Aset</v>
          </cell>
          <cell r="G840">
            <v>1008</v>
          </cell>
          <cell r="H840">
            <v>10804435.011</v>
          </cell>
          <cell r="I840" t="str">
            <v>PA0015110082020</v>
          </cell>
        </row>
        <row r="841">
          <cell r="A841" t="str">
            <v>PA00121</v>
          </cell>
          <cell r="B841">
            <v>2000000698</v>
          </cell>
          <cell r="C841" t="str">
            <v>PT Nusantara Insurance Broker &amp; Consultant</v>
          </cell>
          <cell r="D841" t="str">
            <v>PPA</v>
          </cell>
          <cell r="E841">
            <v>2020</v>
          </cell>
          <cell r="F841" t="str">
            <v>Aset</v>
          </cell>
          <cell r="G841">
            <v>1008</v>
          </cell>
          <cell r="H841">
            <v>13339984.858999999</v>
          </cell>
          <cell r="I841" t="str">
            <v>PA0012110082020</v>
          </cell>
        </row>
        <row r="842">
          <cell r="A842" t="str">
            <v>PA00056</v>
          </cell>
          <cell r="B842">
            <v>2000003686</v>
          </cell>
          <cell r="C842" t="str">
            <v>PT Pacific Indonesia Berjaya</v>
          </cell>
          <cell r="D842" t="str">
            <v>PPA</v>
          </cell>
          <cell r="E842">
            <v>2020</v>
          </cell>
          <cell r="F842" t="str">
            <v>Aset</v>
          </cell>
          <cell r="G842">
            <v>1008</v>
          </cell>
          <cell r="H842">
            <v>43179706.537</v>
          </cell>
          <cell r="I842" t="str">
            <v>PA0005610082020</v>
          </cell>
        </row>
        <row r="843">
          <cell r="A843" t="str">
            <v>PA00146</v>
          </cell>
          <cell r="B843">
            <v>2000002831</v>
          </cell>
          <cell r="C843" t="str">
            <v>PT PAIB Indonesia</v>
          </cell>
          <cell r="D843" t="str">
            <v>PPA</v>
          </cell>
          <cell r="E843">
            <v>2020</v>
          </cell>
          <cell r="F843" t="str">
            <v>Aset</v>
          </cell>
          <cell r="G843">
            <v>1008</v>
          </cell>
          <cell r="H843">
            <v>9506581.8939999994</v>
          </cell>
          <cell r="I843" t="str">
            <v>PA0014610082020</v>
          </cell>
        </row>
        <row r="844">
          <cell r="A844" t="str">
            <v>PA00188</v>
          </cell>
          <cell r="B844">
            <v>2000015503</v>
          </cell>
          <cell r="C844" t="str">
            <v>PT Pandi Indonesia Pialang Asuransi</v>
          </cell>
          <cell r="D844" t="str">
            <v>PPA</v>
          </cell>
          <cell r="E844">
            <v>2020</v>
          </cell>
          <cell r="F844" t="str">
            <v>Aset</v>
          </cell>
          <cell r="G844">
            <v>1008</v>
          </cell>
          <cell r="H844">
            <v>10728230.49</v>
          </cell>
          <cell r="I844" t="str">
            <v>PA0018810082020</v>
          </cell>
        </row>
        <row r="845">
          <cell r="A845" t="str">
            <v>PA00114</v>
          </cell>
          <cell r="B845">
            <v>2000000702</v>
          </cell>
          <cell r="C845" t="str">
            <v>PT Partnerindo Inti Cipta</v>
          </cell>
          <cell r="D845" t="str">
            <v>PPA</v>
          </cell>
          <cell r="E845">
            <v>2020</v>
          </cell>
          <cell r="F845" t="str">
            <v>Aset</v>
          </cell>
          <cell r="G845">
            <v>1008</v>
          </cell>
          <cell r="H845">
            <v>3983411.0759999999</v>
          </cell>
          <cell r="I845" t="str">
            <v>PA0011410082020</v>
          </cell>
        </row>
        <row r="846">
          <cell r="A846" t="str">
            <v>PA00165</v>
          </cell>
          <cell r="B846">
            <v>2000005147</v>
          </cell>
          <cell r="C846" t="str">
            <v>PT Pasarpolis Insurance Broker</v>
          </cell>
          <cell r="D846" t="str">
            <v>PPA</v>
          </cell>
          <cell r="E846">
            <v>2020</v>
          </cell>
          <cell r="F846" t="str">
            <v>Aset</v>
          </cell>
          <cell r="G846">
            <v>1008</v>
          </cell>
          <cell r="H846">
            <v>11369018.192</v>
          </cell>
          <cell r="I846" t="str">
            <v>PA0016510082020</v>
          </cell>
        </row>
        <row r="847">
          <cell r="A847" t="str">
            <v>PA00020</v>
          </cell>
          <cell r="B847">
            <v>2000002992</v>
          </cell>
          <cell r="C847" t="str">
            <v>PT Pasindo Utama**)</v>
          </cell>
          <cell r="D847" t="str">
            <v>PPA</v>
          </cell>
          <cell r="E847">
            <v>2020</v>
          </cell>
          <cell r="F847" t="str">
            <v>Aset</v>
          </cell>
          <cell r="G847">
            <v>1008</v>
          </cell>
          <cell r="H847" t="str">
            <v/>
          </cell>
          <cell r="I847" t="str">
            <v>PA0002010082020</v>
          </cell>
        </row>
        <row r="848">
          <cell r="A848" t="str">
            <v>PA00190</v>
          </cell>
          <cell r="B848">
            <v>2000016721</v>
          </cell>
          <cell r="C848" t="str">
            <v>PT Pasopati Insurance Broker</v>
          </cell>
          <cell r="D848" t="str">
            <v>PPA</v>
          </cell>
          <cell r="E848">
            <v>2020</v>
          </cell>
          <cell r="F848" t="str">
            <v>Aset</v>
          </cell>
          <cell r="G848">
            <v>1008</v>
          </cell>
          <cell r="H848">
            <v>3224422.97</v>
          </cell>
          <cell r="I848" t="str">
            <v>PA0019010082020</v>
          </cell>
        </row>
        <row r="849">
          <cell r="A849" t="str">
            <v>PA00093</v>
          </cell>
          <cell r="B849">
            <v>2000004015</v>
          </cell>
          <cell r="C849" t="str">
            <v>PT Pegasus Insurindo*)</v>
          </cell>
          <cell r="D849" t="str">
            <v>PPA</v>
          </cell>
          <cell r="E849">
            <v>2020</v>
          </cell>
          <cell r="F849" t="str">
            <v>Aset</v>
          </cell>
          <cell r="G849">
            <v>1008</v>
          </cell>
          <cell r="H849">
            <v>0</v>
          </cell>
          <cell r="I849" t="str">
            <v>PA0009310082020</v>
          </cell>
        </row>
        <row r="850">
          <cell r="A850" t="str">
            <v>PA00134</v>
          </cell>
          <cell r="B850">
            <v>2000003792</v>
          </cell>
          <cell r="C850" t="str">
            <v>PT Perdana Wahana Sentosa</v>
          </cell>
          <cell r="D850" t="str">
            <v>PPA</v>
          </cell>
          <cell r="E850">
            <v>2020</v>
          </cell>
          <cell r="F850" t="str">
            <v>Aset</v>
          </cell>
          <cell r="G850">
            <v>1008</v>
          </cell>
          <cell r="H850">
            <v>3572894.8459999999</v>
          </cell>
          <cell r="I850" t="str">
            <v>PA0013410082020</v>
          </cell>
        </row>
        <row r="851">
          <cell r="A851" t="str">
            <v>PA00112</v>
          </cell>
          <cell r="B851">
            <v>2000000707</v>
          </cell>
          <cell r="C851" t="str">
            <v>PT Perisai Bhakti Rahardjo</v>
          </cell>
          <cell r="D851" t="str">
            <v>PPA</v>
          </cell>
          <cell r="E851">
            <v>2020</v>
          </cell>
          <cell r="F851" t="str">
            <v>Aset</v>
          </cell>
          <cell r="G851">
            <v>1008</v>
          </cell>
          <cell r="H851">
            <v>1685777.49</v>
          </cell>
          <cell r="I851" t="str">
            <v>PA0011210082020</v>
          </cell>
        </row>
        <row r="852">
          <cell r="A852" t="str">
            <v>PA00071</v>
          </cell>
          <cell r="B852">
            <v>2000004817</v>
          </cell>
          <cell r="C852" t="str">
            <v>PT Perisai Indonesia**)</v>
          </cell>
          <cell r="D852" t="str">
            <v>PPA</v>
          </cell>
          <cell r="E852">
            <v>2020</v>
          </cell>
          <cell r="F852" t="str">
            <v>Aset</v>
          </cell>
          <cell r="G852">
            <v>1008</v>
          </cell>
          <cell r="H852" t="str">
            <v/>
          </cell>
          <cell r="I852" t="str">
            <v>PA0007110082020</v>
          </cell>
        </row>
        <row r="853">
          <cell r="A853" t="str">
            <v>PA00187</v>
          </cell>
          <cell r="B853">
            <v>2000016105</v>
          </cell>
          <cell r="C853" t="str">
            <v>PT Pialang Asuransi Indotekno</v>
          </cell>
          <cell r="D853" t="str">
            <v>PPA</v>
          </cell>
          <cell r="E853">
            <v>2020</v>
          </cell>
          <cell r="F853" t="str">
            <v>Aset</v>
          </cell>
          <cell r="G853">
            <v>1008</v>
          </cell>
          <cell r="H853">
            <v>64963132.077</v>
          </cell>
          <cell r="I853" t="str">
            <v>PA0018710082020</v>
          </cell>
        </row>
        <row r="854">
          <cell r="A854" t="str">
            <v>PA00189</v>
          </cell>
          <cell r="B854">
            <v>2000016405</v>
          </cell>
          <cell r="C854" t="str">
            <v>PT Pialang Asuransi Nasional Indonesia Jaya</v>
          </cell>
          <cell r="D854" t="str">
            <v>PPA</v>
          </cell>
          <cell r="E854">
            <v>2020</v>
          </cell>
          <cell r="F854" t="str">
            <v>Aset</v>
          </cell>
          <cell r="G854">
            <v>1008</v>
          </cell>
          <cell r="H854">
            <v>4203086.9850000003</v>
          </cell>
          <cell r="I854" t="str">
            <v>PA0018910082020</v>
          </cell>
        </row>
        <row r="855">
          <cell r="A855" t="str">
            <v>PA00184</v>
          </cell>
          <cell r="B855">
            <v>2000015032</v>
          </cell>
          <cell r="C855" t="str">
            <v>PT Pialang Asuransi Provis Mitra Sinergi</v>
          </cell>
          <cell r="D855" t="str">
            <v>PPA</v>
          </cell>
          <cell r="E855">
            <v>2020</v>
          </cell>
          <cell r="F855" t="str">
            <v>Aset</v>
          </cell>
          <cell r="G855">
            <v>1008</v>
          </cell>
          <cell r="H855">
            <v>2340607.0529999998</v>
          </cell>
          <cell r="I855" t="str">
            <v>PA0018410082020</v>
          </cell>
        </row>
        <row r="856">
          <cell r="A856" t="str">
            <v>PA00185</v>
          </cell>
          <cell r="B856">
            <v>2000015075</v>
          </cell>
          <cell r="C856" t="str">
            <v>PT Pialang Asuransi Neksus</v>
          </cell>
          <cell r="D856" t="str">
            <v>PPA</v>
          </cell>
          <cell r="E856">
            <v>2020</v>
          </cell>
          <cell r="F856" t="str">
            <v>Aset</v>
          </cell>
          <cell r="G856">
            <v>1008</v>
          </cell>
          <cell r="H856">
            <v>1785984.25</v>
          </cell>
          <cell r="I856" t="str">
            <v>PA0018510082020</v>
          </cell>
        </row>
        <row r="857">
          <cell r="A857" t="str">
            <v>PA00179</v>
          </cell>
          <cell r="B857">
            <v>2000005326</v>
          </cell>
          <cell r="C857" t="str">
            <v>PT Pilar Mitra Proteksi</v>
          </cell>
          <cell r="D857" t="str">
            <v>PPA</v>
          </cell>
          <cell r="E857">
            <v>2020</v>
          </cell>
          <cell r="F857" t="str">
            <v>Aset</v>
          </cell>
          <cell r="G857">
            <v>1008</v>
          </cell>
          <cell r="H857">
            <v>9796966.2009999994</v>
          </cell>
          <cell r="I857" t="str">
            <v>PA0017910082020</v>
          </cell>
        </row>
        <row r="858">
          <cell r="A858" t="str">
            <v>PA00132</v>
          </cell>
          <cell r="B858">
            <v>2000000710</v>
          </cell>
          <cell r="C858" t="str">
            <v>PT Premier Investama Bersama</v>
          </cell>
          <cell r="D858" t="str">
            <v>PPA</v>
          </cell>
          <cell r="E858">
            <v>2020</v>
          </cell>
          <cell r="F858" t="str">
            <v>Aset</v>
          </cell>
          <cell r="G858">
            <v>1008</v>
          </cell>
          <cell r="H858">
            <v>8510183.6860000007</v>
          </cell>
          <cell r="I858" t="str">
            <v>PA0013210082020</v>
          </cell>
        </row>
        <row r="859">
          <cell r="A859" t="str">
            <v>PA00166</v>
          </cell>
          <cell r="B859">
            <v>2000005151</v>
          </cell>
          <cell r="C859" t="str">
            <v>PT Prioritas Pialang Asuransi**)</v>
          </cell>
          <cell r="D859" t="str">
            <v>PPA</v>
          </cell>
          <cell r="E859">
            <v>2020</v>
          </cell>
          <cell r="F859" t="str">
            <v>Aset</v>
          </cell>
          <cell r="G859">
            <v>1008</v>
          </cell>
          <cell r="H859">
            <v>0</v>
          </cell>
          <cell r="I859" t="str">
            <v>PA0016610082020</v>
          </cell>
        </row>
        <row r="860">
          <cell r="A860" t="str">
            <v>PA00053</v>
          </cell>
          <cell r="B860">
            <v>2000004024</v>
          </cell>
          <cell r="C860" t="str">
            <v>PT Proasia Broker Asuransi</v>
          </cell>
          <cell r="D860" t="str">
            <v>PPA</v>
          </cell>
          <cell r="E860">
            <v>2020</v>
          </cell>
          <cell r="F860" t="str">
            <v>Aset</v>
          </cell>
          <cell r="G860">
            <v>1008</v>
          </cell>
          <cell r="H860">
            <v>22559287.456</v>
          </cell>
          <cell r="I860" t="str">
            <v>PA0005310082020</v>
          </cell>
        </row>
        <row r="861">
          <cell r="A861" t="str">
            <v>PA00085</v>
          </cell>
          <cell r="B861">
            <v>2000003553</v>
          </cell>
          <cell r="C861" t="str">
            <v>PT Proteksi Antar Nusa</v>
          </cell>
          <cell r="D861" t="str">
            <v>PPA</v>
          </cell>
          <cell r="E861">
            <v>2020</v>
          </cell>
          <cell r="F861" t="str">
            <v>Aset</v>
          </cell>
          <cell r="G861">
            <v>1008</v>
          </cell>
          <cell r="H861">
            <v>85788432.415000007</v>
          </cell>
          <cell r="I861" t="str">
            <v>PA0008510082020</v>
          </cell>
        </row>
        <row r="862">
          <cell r="A862" t="str">
            <v>PA00168</v>
          </cell>
          <cell r="B862">
            <v>2000005234</v>
          </cell>
          <cell r="C862" t="str">
            <v>PT Raysolusi Pialang Asuransi</v>
          </cell>
          <cell r="D862" t="str">
            <v>PPA</v>
          </cell>
          <cell r="E862">
            <v>2020</v>
          </cell>
          <cell r="F862" t="str">
            <v>Aset</v>
          </cell>
          <cell r="G862">
            <v>1008</v>
          </cell>
          <cell r="H862">
            <v>3118243.7319999998</v>
          </cell>
          <cell r="I862" t="str">
            <v>PA0016810082020</v>
          </cell>
        </row>
        <row r="863">
          <cell r="A863" t="str">
            <v>PA00133</v>
          </cell>
          <cell r="B863">
            <v>2000003549</v>
          </cell>
          <cell r="C863" t="str">
            <v>PT Proteksi Jaya Mandiri</v>
          </cell>
          <cell r="D863" t="str">
            <v>PPA</v>
          </cell>
          <cell r="E863">
            <v>2020</v>
          </cell>
          <cell r="F863" t="str">
            <v>Aset</v>
          </cell>
          <cell r="G863">
            <v>1008</v>
          </cell>
          <cell r="H863">
            <v>8804224.8389999997</v>
          </cell>
          <cell r="I863" t="str">
            <v>PA0013310082020</v>
          </cell>
        </row>
        <row r="864">
          <cell r="A864" t="str">
            <v>PA00139</v>
          </cell>
          <cell r="B864">
            <v>2000004756</v>
          </cell>
          <cell r="C864" t="str">
            <v>PT Proteksi Pradana</v>
          </cell>
          <cell r="D864" t="str">
            <v>PPA</v>
          </cell>
          <cell r="E864">
            <v>2020</v>
          </cell>
          <cell r="F864" t="str">
            <v>Aset</v>
          </cell>
          <cell r="G864">
            <v>1008</v>
          </cell>
          <cell r="H864">
            <v>10487.525</v>
          </cell>
          <cell r="I864" t="str">
            <v>PA0013910082020</v>
          </cell>
        </row>
        <row r="865">
          <cell r="A865" t="str">
            <v>PA00044</v>
          </cell>
          <cell r="B865">
            <v>2000001929</v>
          </cell>
          <cell r="C865" t="str">
            <v>PT Proteksindo Broker Asuransi</v>
          </cell>
          <cell r="D865" t="str">
            <v>PPA</v>
          </cell>
          <cell r="E865">
            <v>2020</v>
          </cell>
          <cell r="F865" t="str">
            <v>Aset</v>
          </cell>
          <cell r="G865">
            <v>1008</v>
          </cell>
          <cell r="H865">
            <v>12021824.823000001</v>
          </cell>
          <cell r="I865" t="str">
            <v>PA0004410082020</v>
          </cell>
        </row>
        <row r="866">
          <cell r="A866" t="str">
            <v>PA00078</v>
          </cell>
          <cell r="B866">
            <v>2000000716</v>
          </cell>
          <cell r="C866" t="str">
            <v>PT Rahmat Pialang Asuransi</v>
          </cell>
          <cell r="D866" t="str">
            <v>PPA</v>
          </cell>
          <cell r="E866">
            <v>2020</v>
          </cell>
          <cell r="F866" t="str">
            <v>Aset</v>
          </cell>
          <cell r="G866">
            <v>1008</v>
          </cell>
          <cell r="H866">
            <v>6881870.8420000002</v>
          </cell>
          <cell r="I866" t="str">
            <v>PA0007810082020</v>
          </cell>
        </row>
        <row r="867">
          <cell r="A867" t="str">
            <v>PA00008</v>
          </cell>
          <cell r="B867">
            <v>2000002539</v>
          </cell>
          <cell r="C867" t="str">
            <v>PT Rajawali Insurance Brokers</v>
          </cell>
          <cell r="D867" t="str">
            <v>PPA</v>
          </cell>
          <cell r="E867">
            <v>2020</v>
          </cell>
          <cell r="F867" t="str">
            <v>Aset</v>
          </cell>
          <cell r="G867">
            <v>1008</v>
          </cell>
          <cell r="H867">
            <v>13823593.689999999</v>
          </cell>
          <cell r="I867" t="str">
            <v>PA0000810082020</v>
          </cell>
        </row>
        <row r="868">
          <cell r="A868" t="str">
            <v>PA00002</v>
          </cell>
          <cell r="B868">
            <v>2000003375</v>
          </cell>
          <cell r="C868" t="str">
            <v>PT Rama Mitra Jasa**)</v>
          </cell>
          <cell r="D868" t="str">
            <v>PPA</v>
          </cell>
          <cell r="E868">
            <v>2020</v>
          </cell>
          <cell r="F868" t="str">
            <v>Aset</v>
          </cell>
          <cell r="G868">
            <v>1008</v>
          </cell>
          <cell r="H868" t="str">
            <v/>
          </cell>
          <cell r="I868" t="str">
            <v>PA0000210082020</v>
          </cell>
        </row>
        <row r="869">
          <cell r="A869" t="str">
            <v>PA00173</v>
          </cell>
          <cell r="B869">
            <v>2000005245</v>
          </cell>
          <cell r="C869" t="str">
            <v>PT Ria Pratama Mega Sejahtera</v>
          </cell>
          <cell r="D869" t="str">
            <v>PPA</v>
          </cell>
          <cell r="E869">
            <v>2020</v>
          </cell>
          <cell r="F869" t="str">
            <v>Aset</v>
          </cell>
          <cell r="G869">
            <v>1008</v>
          </cell>
          <cell r="H869">
            <v>4801966.9610000001</v>
          </cell>
          <cell r="I869" t="str">
            <v>PA0017310082020</v>
          </cell>
        </row>
        <row r="870">
          <cell r="A870" t="str">
            <v>PA00115</v>
          </cell>
          <cell r="B870">
            <v>1000001366</v>
          </cell>
          <cell r="C870" t="str">
            <v>PT Rimas Proteksindo Utama</v>
          </cell>
          <cell r="D870" t="str">
            <v>PPA</v>
          </cell>
          <cell r="E870">
            <v>2020</v>
          </cell>
          <cell r="F870" t="str">
            <v>Aset</v>
          </cell>
          <cell r="G870">
            <v>1008</v>
          </cell>
          <cell r="H870">
            <v>2191457.2170000002</v>
          </cell>
          <cell r="I870" t="str">
            <v>PA0011510082020</v>
          </cell>
        </row>
        <row r="871">
          <cell r="A871" t="str">
            <v>PA00072</v>
          </cell>
          <cell r="B871">
            <v>2000003550</v>
          </cell>
          <cell r="C871" t="str">
            <v>PT Royal Imperium Broker Services**)</v>
          </cell>
          <cell r="D871" t="str">
            <v>PPA</v>
          </cell>
          <cell r="E871">
            <v>2020</v>
          </cell>
          <cell r="F871" t="str">
            <v>Aset</v>
          </cell>
          <cell r="G871">
            <v>1008</v>
          </cell>
          <cell r="H871" t="str">
            <v/>
          </cell>
          <cell r="I871" t="str">
            <v>PA0007210082020</v>
          </cell>
        </row>
        <row r="872">
          <cell r="A872" t="str">
            <v>PA00137</v>
          </cell>
          <cell r="B872">
            <v>2000003194</v>
          </cell>
          <cell r="C872" t="str">
            <v>PT Safe Insurance Brokers</v>
          </cell>
          <cell r="D872" t="str">
            <v>PPA</v>
          </cell>
          <cell r="E872">
            <v>2020</v>
          </cell>
          <cell r="F872" t="str">
            <v>Aset</v>
          </cell>
          <cell r="G872">
            <v>1008</v>
          </cell>
          <cell r="H872">
            <v>5828322.1500000004</v>
          </cell>
          <cell r="I872" t="str">
            <v>PA0013710082020</v>
          </cell>
        </row>
        <row r="873">
          <cell r="A873" t="str">
            <v>PA00025</v>
          </cell>
          <cell r="B873">
            <v>2000003577</v>
          </cell>
          <cell r="C873" t="str">
            <v>PT Saksama Arta</v>
          </cell>
          <cell r="D873" t="str">
            <v>PPA</v>
          </cell>
          <cell r="E873">
            <v>2020</v>
          </cell>
          <cell r="F873" t="str">
            <v>Aset</v>
          </cell>
          <cell r="G873">
            <v>1008</v>
          </cell>
          <cell r="H873">
            <v>4734791.9790000003</v>
          </cell>
          <cell r="I873" t="str">
            <v>PA0002510082020</v>
          </cell>
        </row>
        <row r="874">
          <cell r="A874" t="str">
            <v>PA00107</v>
          </cell>
          <cell r="B874">
            <v>2000003944</v>
          </cell>
          <cell r="C874" t="str">
            <v>PT Salvus Inti</v>
          </cell>
          <cell r="D874" t="str">
            <v>PPA</v>
          </cell>
          <cell r="E874">
            <v>2020</v>
          </cell>
          <cell r="F874" t="str">
            <v>Aset</v>
          </cell>
          <cell r="G874">
            <v>1008</v>
          </cell>
          <cell r="H874">
            <v>16807698.651999999</v>
          </cell>
          <cell r="I874" t="str">
            <v>PA0010710082020</v>
          </cell>
        </row>
        <row r="875">
          <cell r="A875" t="str">
            <v>PA00070</v>
          </cell>
          <cell r="B875">
            <v>2000005196</v>
          </cell>
          <cell r="C875" t="str">
            <v>PT Sapta Miles Indonesia**)</v>
          </cell>
          <cell r="D875" t="str">
            <v>PPA</v>
          </cell>
          <cell r="E875">
            <v>2020</v>
          </cell>
          <cell r="F875" t="str">
            <v>Aset</v>
          </cell>
          <cell r="G875">
            <v>1008</v>
          </cell>
          <cell r="H875" t="str">
            <v/>
          </cell>
          <cell r="I875" t="str">
            <v>PA0007010082020</v>
          </cell>
        </row>
        <row r="876">
          <cell r="A876" t="str">
            <v>PA00042</v>
          </cell>
          <cell r="B876">
            <v>2000002545</v>
          </cell>
          <cell r="C876" t="str">
            <v>PT Sarana Janesia Utama</v>
          </cell>
          <cell r="D876" t="str">
            <v>PPA</v>
          </cell>
          <cell r="E876">
            <v>2020</v>
          </cell>
          <cell r="F876" t="str">
            <v>Aset</v>
          </cell>
          <cell r="G876">
            <v>1008</v>
          </cell>
          <cell r="H876">
            <v>48691410.155000001</v>
          </cell>
          <cell r="I876" t="str">
            <v>PA0004210082020</v>
          </cell>
        </row>
        <row r="877">
          <cell r="A877" t="str">
            <v>PA00135</v>
          </cell>
          <cell r="B877">
            <v>2000002874</v>
          </cell>
          <cell r="C877" t="str">
            <v>PT Sathya Wahana Indonesia</v>
          </cell>
          <cell r="D877" t="str">
            <v>PPA</v>
          </cell>
          <cell r="E877">
            <v>2020</v>
          </cell>
          <cell r="F877" t="str">
            <v>Aset</v>
          </cell>
          <cell r="G877">
            <v>1008</v>
          </cell>
          <cell r="H877">
            <v>33697955.243000001</v>
          </cell>
          <cell r="I877" t="str">
            <v>PA0013510082020</v>
          </cell>
        </row>
        <row r="878">
          <cell r="A878" t="str">
            <v>PA00067</v>
          </cell>
          <cell r="B878">
            <v>2000003038</v>
          </cell>
          <cell r="C878" t="str">
            <v>PT Sedana Pasifik Servistama</v>
          </cell>
          <cell r="D878" t="str">
            <v>PPA</v>
          </cell>
          <cell r="E878">
            <v>2020</v>
          </cell>
          <cell r="F878" t="str">
            <v>Aset</v>
          </cell>
          <cell r="G878">
            <v>1008</v>
          </cell>
          <cell r="H878">
            <v>87167961.615999997</v>
          </cell>
          <cell r="I878" t="str">
            <v>PA0006710082020</v>
          </cell>
        </row>
        <row r="879">
          <cell r="A879" t="str">
            <v>PA00064</v>
          </cell>
          <cell r="B879">
            <v>2000004252</v>
          </cell>
          <cell r="C879" t="str">
            <v>PT Sentana Mitra Kualita</v>
          </cell>
          <cell r="D879" t="str">
            <v>PPA</v>
          </cell>
          <cell r="E879">
            <v>2020</v>
          </cell>
          <cell r="F879" t="str">
            <v>Aset</v>
          </cell>
          <cell r="G879">
            <v>1008</v>
          </cell>
          <cell r="H879">
            <v>9860619.568</v>
          </cell>
          <cell r="I879" t="str">
            <v>PA0006410082020</v>
          </cell>
        </row>
        <row r="880">
          <cell r="A880" t="str">
            <v>PA00021</v>
          </cell>
          <cell r="B880">
            <v>2000000728</v>
          </cell>
          <cell r="C880" t="str">
            <v>PT Shinta Inserve</v>
          </cell>
          <cell r="D880" t="str">
            <v>PPA</v>
          </cell>
          <cell r="E880">
            <v>2020</v>
          </cell>
          <cell r="F880" t="str">
            <v>Aset</v>
          </cell>
          <cell r="G880">
            <v>1008</v>
          </cell>
          <cell r="H880">
            <v>11598557.501</v>
          </cell>
          <cell r="I880" t="str">
            <v>PA0002110082020</v>
          </cell>
        </row>
        <row r="881">
          <cell r="A881" t="str">
            <v>PA00068</v>
          </cell>
          <cell r="B881">
            <v>2000004352</v>
          </cell>
          <cell r="C881" t="str">
            <v>PT Siar Perdana Asuransi**)</v>
          </cell>
          <cell r="D881" t="str">
            <v>PPA</v>
          </cell>
          <cell r="E881">
            <v>2020</v>
          </cell>
          <cell r="F881" t="str">
            <v>Aset</v>
          </cell>
          <cell r="G881">
            <v>1008</v>
          </cell>
          <cell r="H881" t="str">
            <v/>
          </cell>
          <cell r="I881" t="str">
            <v>PA0006810082020</v>
          </cell>
        </row>
        <row r="882">
          <cell r="A882" t="str">
            <v>PA00141</v>
          </cell>
          <cell r="B882">
            <v>2000004162</v>
          </cell>
          <cell r="C882" t="str">
            <v>PT Sinergi Adi Utama Insurance Brokers</v>
          </cell>
          <cell r="D882" t="str">
            <v>PPA</v>
          </cell>
          <cell r="E882">
            <v>2020</v>
          </cell>
          <cell r="F882" t="str">
            <v>Aset</v>
          </cell>
          <cell r="G882">
            <v>1008</v>
          </cell>
          <cell r="H882">
            <v>4819856.5180000002</v>
          </cell>
          <cell r="I882" t="str">
            <v>PA0014110082020</v>
          </cell>
        </row>
        <row r="883">
          <cell r="A883" t="str">
            <v>PA00149</v>
          </cell>
          <cell r="B883">
            <v>2000002809</v>
          </cell>
          <cell r="C883" t="str">
            <v>PT Sinergi Mitratama Proteksi</v>
          </cell>
          <cell r="D883" t="str">
            <v>PPA</v>
          </cell>
          <cell r="E883">
            <v>2020</v>
          </cell>
          <cell r="F883" t="str">
            <v>Aset</v>
          </cell>
          <cell r="G883">
            <v>1008</v>
          </cell>
          <cell r="H883">
            <v>4926850.5310000004</v>
          </cell>
          <cell r="I883" t="str">
            <v>PA0014910082020</v>
          </cell>
        </row>
        <row r="884">
          <cell r="A884" t="str">
            <v>PA00023</v>
          </cell>
          <cell r="B884">
            <v>2000004963</v>
          </cell>
          <cell r="C884" t="str">
            <v>PT Sino Insurance Brokers</v>
          </cell>
          <cell r="D884" t="str">
            <v>PPA</v>
          </cell>
          <cell r="E884">
            <v>2020</v>
          </cell>
          <cell r="F884" t="str">
            <v>Aset</v>
          </cell>
          <cell r="G884">
            <v>1008</v>
          </cell>
          <cell r="H884">
            <v>6990436.341</v>
          </cell>
          <cell r="I884" t="str">
            <v>PA0002310082020</v>
          </cell>
        </row>
        <row r="885">
          <cell r="A885" t="str">
            <v>PA00175</v>
          </cell>
          <cell r="B885">
            <v>2000005246</v>
          </cell>
          <cell r="C885" t="str">
            <v>PT Sukses Utama Sejahtera</v>
          </cell>
          <cell r="D885" t="str">
            <v>PPA</v>
          </cell>
          <cell r="E885">
            <v>2020</v>
          </cell>
          <cell r="F885" t="str">
            <v>Aset</v>
          </cell>
          <cell r="G885">
            <v>1008</v>
          </cell>
          <cell r="H885">
            <v>20482707.135000002</v>
          </cell>
          <cell r="I885" t="str">
            <v>PA0017510082020</v>
          </cell>
        </row>
        <row r="886">
          <cell r="A886" t="str">
            <v>PA00183</v>
          </cell>
          <cell r="B886">
            <v>2000014952</v>
          </cell>
          <cell r="C886" t="str">
            <v>PT Sun Maju Pialang Asuransi</v>
          </cell>
          <cell r="D886" t="str">
            <v>PPA</v>
          </cell>
          <cell r="E886">
            <v>2020</v>
          </cell>
          <cell r="F886" t="str">
            <v>Aset</v>
          </cell>
          <cell r="G886">
            <v>1008</v>
          </cell>
          <cell r="H886">
            <v>2327020.1129999999</v>
          </cell>
          <cell r="I886" t="str">
            <v>PA0018310082020</v>
          </cell>
        </row>
        <row r="887">
          <cell r="A887" t="str">
            <v>PA00176</v>
          </cell>
          <cell r="B887">
            <v>2000005288</v>
          </cell>
          <cell r="C887" t="str">
            <v>PT Honda Insurance Broker Indonesia</v>
          </cell>
          <cell r="D887" t="str">
            <v>PPA</v>
          </cell>
          <cell r="E887">
            <v>2020</v>
          </cell>
          <cell r="F887" t="str">
            <v>Aset</v>
          </cell>
          <cell r="G887">
            <v>1008</v>
          </cell>
          <cell r="H887">
            <v>2735200.9180000001</v>
          </cell>
          <cell r="I887" t="str">
            <v>PA0017610082020</v>
          </cell>
        </row>
        <row r="888">
          <cell r="A888" t="str">
            <v>PA00171</v>
          </cell>
          <cell r="B888">
            <v>2000005241</v>
          </cell>
          <cell r="C888" t="str">
            <v>PT Taawun Indonesia Sejahtera</v>
          </cell>
          <cell r="D888" t="str">
            <v>PPA</v>
          </cell>
          <cell r="E888">
            <v>2020</v>
          </cell>
          <cell r="F888" t="str">
            <v>Aset</v>
          </cell>
          <cell r="G888">
            <v>1008</v>
          </cell>
          <cell r="H888">
            <v>2137133.5159999998</v>
          </cell>
          <cell r="I888" t="str">
            <v>PA0017110082020</v>
          </cell>
        </row>
        <row r="889">
          <cell r="A889" t="str">
            <v>PA00086</v>
          </cell>
          <cell r="B889">
            <v>2000000732</v>
          </cell>
          <cell r="C889" t="str">
            <v>PT Talisman Insurance Brokers</v>
          </cell>
          <cell r="D889" t="str">
            <v>PPA</v>
          </cell>
          <cell r="E889">
            <v>2020</v>
          </cell>
          <cell r="F889" t="str">
            <v>Aset</v>
          </cell>
          <cell r="G889">
            <v>1008</v>
          </cell>
          <cell r="H889">
            <v>230546889.104</v>
          </cell>
          <cell r="I889" t="str">
            <v>PA0008610082020</v>
          </cell>
        </row>
        <row r="890">
          <cell r="A890" t="str">
            <v>PA00125</v>
          </cell>
          <cell r="B890">
            <v>2000004972</v>
          </cell>
          <cell r="C890" t="str">
            <v>PT Terraspan Indonesia**)</v>
          </cell>
          <cell r="D890" t="str">
            <v>PPA</v>
          </cell>
          <cell r="E890">
            <v>2020</v>
          </cell>
          <cell r="F890" t="str">
            <v>Aset</v>
          </cell>
          <cell r="G890">
            <v>1008</v>
          </cell>
          <cell r="H890" t="str">
            <v/>
          </cell>
          <cell r="I890" t="str">
            <v>PA0012510082020</v>
          </cell>
        </row>
        <row r="891">
          <cell r="A891" t="str">
            <v>PA00138</v>
          </cell>
          <cell r="B891">
            <v>2000003659</v>
          </cell>
          <cell r="C891" t="str">
            <v>PT Tigara Mitra Sejahtera</v>
          </cell>
          <cell r="D891" t="str">
            <v>PPA</v>
          </cell>
          <cell r="E891">
            <v>2020</v>
          </cell>
          <cell r="F891" t="str">
            <v>Aset</v>
          </cell>
          <cell r="G891">
            <v>1008</v>
          </cell>
          <cell r="H891">
            <v>3757860.9219999998</v>
          </cell>
          <cell r="I891" t="str">
            <v>PA0013810082020</v>
          </cell>
        </row>
        <row r="892">
          <cell r="A892" t="str">
            <v>PA00083</v>
          </cell>
          <cell r="B892">
            <v>2000000735</v>
          </cell>
          <cell r="C892" t="str">
            <v>PT Tri Dharma Proteksi</v>
          </cell>
          <cell r="D892" t="str">
            <v>PPA</v>
          </cell>
          <cell r="E892">
            <v>2020</v>
          </cell>
          <cell r="F892" t="str">
            <v>Aset</v>
          </cell>
          <cell r="G892">
            <v>1008</v>
          </cell>
          <cell r="H892">
            <v>13538561.366</v>
          </cell>
          <cell r="I892" t="str">
            <v>PA0008310082020</v>
          </cell>
        </row>
        <row r="893">
          <cell r="A893" t="str">
            <v>PA00026</v>
          </cell>
          <cell r="B893">
            <v>2000003564</v>
          </cell>
          <cell r="C893" t="str">
            <v>PT Trust Insurance Broker**)</v>
          </cell>
          <cell r="D893" t="str">
            <v>PPA</v>
          </cell>
          <cell r="E893">
            <v>2020</v>
          </cell>
          <cell r="F893" t="str">
            <v>Aset</v>
          </cell>
          <cell r="G893">
            <v>1008</v>
          </cell>
          <cell r="H893" t="str">
            <v/>
          </cell>
          <cell r="I893" t="str">
            <v>PA0002610082020</v>
          </cell>
        </row>
        <row r="894">
          <cell r="A894" t="str">
            <v>PA00043</v>
          </cell>
          <cell r="B894">
            <v>2000003489</v>
          </cell>
          <cell r="C894" t="str">
            <v>PT Tugu Insurance Brokers</v>
          </cell>
          <cell r="D894" t="str">
            <v>PPA</v>
          </cell>
          <cell r="E894">
            <v>2020</v>
          </cell>
          <cell r="F894" t="str">
            <v>Aset</v>
          </cell>
          <cell r="G894">
            <v>1008</v>
          </cell>
          <cell r="H894">
            <v>38929495.774999999</v>
          </cell>
          <cell r="I894" t="str">
            <v>PA0004310082020</v>
          </cell>
        </row>
        <row r="895">
          <cell r="A895" t="str">
            <v>PA00087</v>
          </cell>
          <cell r="B895">
            <v>2000004127</v>
          </cell>
          <cell r="C895" t="str">
            <v>PT United Insurance Services**)</v>
          </cell>
          <cell r="D895" t="str">
            <v>PPA</v>
          </cell>
          <cell r="E895">
            <v>2020</v>
          </cell>
          <cell r="F895" t="str">
            <v>Aset</v>
          </cell>
          <cell r="G895">
            <v>1008</v>
          </cell>
          <cell r="H895">
            <v>0</v>
          </cell>
          <cell r="I895" t="str">
            <v>PA0008710082020</v>
          </cell>
        </row>
        <row r="896">
          <cell r="A896" t="str">
            <v>PA00079</v>
          </cell>
          <cell r="B896">
            <v>2000004217</v>
          </cell>
          <cell r="C896" t="str">
            <v>PT Vega Prima Insurindo**)</v>
          </cell>
          <cell r="D896" t="str">
            <v>PPA</v>
          </cell>
          <cell r="E896">
            <v>2020</v>
          </cell>
          <cell r="F896" t="str">
            <v>Aset</v>
          </cell>
          <cell r="G896">
            <v>1008</v>
          </cell>
          <cell r="H896" t="str">
            <v/>
          </cell>
          <cell r="I896" t="str">
            <v>PA0007910082020</v>
          </cell>
        </row>
        <row r="897">
          <cell r="A897" t="str">
            <v>PA00046</v>
          </cell>
          <cell r="B897">
            <v>2000001977</v>
          </cell>
          <cell r="C897" t="str">
            <v>PT Visi Bersama Serantau**)</v>
          </cell>
          <cell r="D897" t="str">
            <v>PPA</v>
          </cell>
          <cell r="E897">
            <v>2020</v>
          </cell>
          <cell r="F897" t="str">
            <v>Aset</v>
          </cell>
          <cell r="G897">
            <v>1008</v>
          </cell>
          <cell r="H897" t="str">
            <v/>
          </cell>
          <cell r="I897" t="str">
            <v>PA0004610082020</v>
          </cell>
        </row>
        <row r="898">
          <cell r="A898" t="str">
            <v>PA00060</v>
          </cell>
          <cell r="B898">
            <v>2000004076</v>
          </cell>
          <cell r="C898" t="str">
            <v>PT Web Proteksi Solusindo</v>
          </cell>
          <cell r="D898" t="str">
            <v>PPA</v>
          </cell>
          <cell r="E898">
            <v>2020</v>
          </cell>
          <cell r="F898" t="str">
            <v>Aset</v>
          </cell>
          <cell r="G898">
            <v>1008</v>
          </cell>
          <cell r="H898">
            <v>3561280.14</v>
          </cell>
          <cell r="I898" t="str">
            <v>PA0006010082020</v>
          </cell>
        </row>
        <row r="899">
          <cell r="A899" t="str">
            <v>PA00027</v>
          </cell>
          <cell r="B899">
            <v>2000002879</v>
          </cell>
          <cell r="C899" t="str">
            <v>PT AON Indonesia</v>
          </cell>
          <cell r="D899" t="str">
            <v>PPA</v>
          </cell>
          <cell r="E899">
            <v>2020</v>
          </cell>
          <cell r="F899" t="str">
            <v>Aset</v>
          </cell>
          <cell r="G899">
            <v>1008</v>
          </cell>
          <cell r="H899">
            <v>426100328.71799999</v>
          </cell>
          <cell r="I899" t="str">
            <v>PA0002710082020</v>
          </cell>
        </row>
        <row r="900">
          <cell r="A900" t="str">
            <v>PA00180</v>
          </cell>
          <cell r="B900">
            <v>2000005649</v>
          </cell>
          <cell r="C900" t="str">
            <v>PT Bharatre Indonesia Insurance Brokers**)</v>
          </cell>
          <cell r="D900" t="str">
            <v>PPA</v>
          </cell>
          <cell r="E900">
            <v>2020</v>
          </cell>
          <cell r="F900" t="str">
            <v>Aset</v>
          </cell>
          <cell r="G900">
            <v>1008</v>
          </cell>
          <cell r="H900" t="str">
            <v/>
          </cell>
          <cell r="I900" t="str">
            <v>PA0018010082020</v>
          </cell>
        </row>
        <row r="901">
          <cell r="A901" t="str">
            <v>PA00167</v>
          </cell>
          <cell r="B901">
            <v>2000005233</v>
          </cell>
          <cell r="C901" t="str">
            <v>PT Futuready Insurance Broker</v>
          </cell>
          <cell r="D901" t="str">
            <v>PPA</v>
          </cell>
          <cell r="E901">
            <v>2020</v>
          </cell>
          <cell r="F901" t="str">
            <v>Aset</v>
          </cell>
          <cell r="G901">
            <v>1008</v>
          </cell>
          <cell r="H901">
            <v>31198331.721999999</v>
          </cell>
          <cell r="I901" t="str">
            <v>PA0016710082020</v>
          </cell>
        </row>
        <row r="902">
          <cell r="A902" t="str">
            <v>PA00039</v>
          </cell>
          <cell r="B902">
            <v>2000000742</v>
          </cell>
          <cell r="C902" t="str">
            <v>PT Howden Insurance Brokers Indonesia</v>
          </cell>
          <cell r="D902" t="str">
            <v>PPA</v>
          </cell>
          <cell r="E902">
            <v>2020</v>
          </cell>
          <cell r="F902" t="str">
            <v>Aset</v>
          </cell>
          <cell r="G902">
            <v>1008</v>
          </cell>
          <cell r="H902">
            <v>177717733.20199999</v>
          </cell>
          <cell r="I902" t="str">
            <v>PA0003910082020</v>
          </cell>
        </row>
        <row r="903">
          <cell r="A903" t="str">
            <v>PA00036</v>
          </cell>
          <cell r="B903">
            <v>2000000743</v>
          </cell>
          <cell r="C903" t="str">
            <v>PT Jardine Lloyd Thompson**)</v>
          </cell>
          <cell r="D903" t="str">
            <v>PPA</v>
          </cell>
          <cell r="E903">
            <v>2020</v>
          </cell>
          <cell r="F903" t="str">
            <v>Aset</v>
          </cell>
          <cell r="G903">
            <v>1008</v>
          </cell>
          <cell r="H903">
            <v>0</v>
          </cell>
          <cell r="I903" t="str">
            <v>PA0003610082020</v>
          </cell>
        </row>
        <row r="904">
          <cell r="A904" t="str">
            <v>PA00181</v>
          </cell>
          <cell r="B904">
            <v>2000005404</v>
          </cell>
          <cell r="C904" t="str">
            <v>PT Lestari Cipta Hokindo</v>
          </cell>
          <cell r="D904" t="str">
            <v>PPA</v>
          </cell>
          <cell r="E904">
            <v>2020</v>
          </cell>
          <cell r="F904" t="str">
            <v>Aset</v>
          </cell>
          <cell r="G904">
            <v>1008</v>
          </cell>
          <cell r="H904">
            <v>4902606.4170000004</v>
          </cell>
          <cell r="I904" t="str">
            <v>PA0018110082020</v>
          </cell>
        </row>
        <row r="905">
          <cell r="A905" t="str">
            <v>PA00024</v>
          </cell>
          <cell r="B905">
            <v>2000000744</v>
          </cell>
          <cell r="C905" t="str">
            <v>PT Marsh Indonesia</v>
          </cell>
          <cell r="D905" t="str">
            <v>PPA</v>
          </cell>
          <cell r="E905">
            <v>2020</v>
          </cell>
          <cell r="F905" t="str">
            <v>Aset</v>
          </cell>
          <cell r="G905">
            <v>1008</v>
          </cell>
          <cell r="H905">
            <v>1518688619.2309999</v>
          </cell>
          <cell r="I905" t="str">
            <v>PA0002410082020</v>
          </cell>
        </row>
        <row r="906">
          <cell r="A906" t="str">
            <v>PA00074</v>
          </cell>
          <cell r="B906">
            <v>2000002017</v>
          </cell>
          <cell r="C906" t="str">
            <v>PT Panasonic Insurance Service Indonesia</v>
          </cell>
          <cell r="D906" t="str">
            <v>PPA</v>
          </cell>
          <cell r="E906">
            <v>2020</v>
          </cell>
          <cell r="F906" t="str">
            <v>Aset</v>
          </cell>
          <cell r="G906">
            <v>1008</v>
          </cell>
          <cell r="H906">
            <v>15412113.709000001</v>
          </cell>
          <cell r="I906" t="str">
            <v>PA0007410082020</v>
          </cell>
        </row>
        <row r="907">
          <cell r="A907" t="str">
            <v>PA00003</v>
          </cell>
          <cell r="B907">
            <v>2000000746</v>
          </cell>
          <cell r="C907" t="str">
            <v>PT Toyota Tsusho Insurance Broker Indonesia</v>
          </cell>
          <cell r="D907" t="str">
            <v>PPA</v>
          </cell>
          <cell r="E907">
            <v>2020</v>
          </cell>
          <cell r="F907" t="str">
            <v>Aset</v>
          </cell>
          <cell r="G907">
            <v>1008</v>
          </cell>
          <cell r="H907">
            <v>53744580.214000002</v>
          </cell>
          <cell r="I907" t="str">
            <v>PA0000310082020</v>
          </cell>
        </row>
        <row r="908">
          <cell r="A908" t="str">
            <v>PA00045</v>
          </cell>
          <cell r="B908">
            <v>2000000747</v>
          </cell>
          <cell r="C908" t="str">
            <v>PT Willis Towers Watson Insurance Broker Indonesia</v>
          </cell>
          <cell r="D908" t="str">
            <v>PPA</v>
          </cell>
          <cell r="E908">
            <v>2020</v>
          </cell>
          <cell r="F908" t="str">
            <v>Aset</v>
          </cell>
          <cell r="G908">
            <v>1008</v>
          </cell>
          <cell r="H908">
            <v>236146066.13800001</v>
          </cell>
          <cell r="I908" t="str">
            <v>PA0004510082020</v>
          </cell>
        </row>
        <row r="909">
          <cell r="A909" t="str">
            <v>PA00081</v>
          </cell>
          <cell r="B909">
            <v>2000004199</v>
          </cell>
          <cell r="C909" t="str">
            <v>PT AA Pialang Asuransi</v>
          </cell>
          <cell r="D909" t="str">
            <v>PPA</v>
          </cell>
          <cell r="E909">
            <v>2016</v>
          </cell>
          <cell r="F909" t="str">
            <v>Liabilitas</v>
          </cell>
          <cell r="G909">
            <v>1116</v>
          </cell>
          <cell r="H909">
            <v>2795722</v>
          </cell>
          <cell r="I909" t="str">
            <v>PA0008111162016</v>
          </cell>
        </row>
        <row r="910">
          <cell r="A910" t="str">
            <v>PA00065</v>
          </cell>
          <cell r="B910">
            <v>2000005183</v>
          </cell>
          <cell r="C910" t="str">
            <v>PT Abadi Proteksindo Artha**)</v>
          </cell>
          <cell r="D910" t="str">
            <v>PPA</v>
          </cell>
          <cell r="E910">
            <v>2016</v>
          </cell>
          <cell r="F910" t="str">
            <v>Liabilitas</v>
          </cell>
          <cell r="G910">
            <v>1116</v>
          </cell>
          <cell r="H910">
            <v>291851</v>
          </cell>
          <cell r="I910" t="str">
            <v>PA0006511162016</v>
          </cell>
        </row>
        <row r="911">
          <cell r="A911" t="str">
            <v>PA00047</v>
          </cell>
          <cell r="B911">
            <v>2000002175</v>
          </cell>
          <cell r="C911" t="str">
            <v>PT Adi Antara Asia</v>
          </cell>
          <cell r="D911" t="str">
            <v>PPA</v>
          </cell>
          <cell r="E911">
            <v>2016</v>
          </cell>
          <cell r="F911" t="str">
            <v>Liabilitas</v>
          </cell>
          <cell r="G911">
            <v>1116</v>
          </cell>
          <cell r="H911">
            <v>27739735</v>
          </cell>
          <cell r="I911" t="str">
            <v>PA0004711162016</v>
          </cell>
        </row>
        <row r="912">
          <cell r="A912" t="str">
            <v>PA00172</v>
          </cell>
          <cell r="B912">
            <v>2000005243</v>
          </cell>
          <cell r="C912" t="str">
            <v>PT Adikara Mitra Sampurna</v>
          </cell>
          <cell r="D912" t="str">
            <v>PPA</v>
          </cell>
          <cell r="E912">
            <v>2016</v>
          </cell>
          <cell r="F912" t="str">
            <v>Liabilitas</v>
          </cell>
          <cell r="G912">
            <v>1116</v>
          </cell>
          <cell r="H912">
            <v>2228945</v>
          </cell>
          <cell r="I912" t="str">
            <v>PA0017211162016</v>
          </cell>
        </row>
        <row r="913">
          <cell r="A913" t="str">
            <v>PA00094</v>
          </cell>
          <cell r="B913">
            <v>2000003461</v>
          </cell>
          <cell r="C913" t="str">
            <v>PT Adonai Pialang Asuransi</v>
          </cell>
          <cell r="D913" t="str">
            <v>PPA</v>
          </cell>
          <cell r="E913">
            <v>2016</v>
          </cell>
          <cell r="F913" t="str">
            <v>Liabilitas</v>
          </cell>
          <cell r="G913">
            <v>1116</v>
          </cell>
          <cell r="H913">
            <v>9771847</v>
          </cell>
          <cell r="I913" t="str">
            <v>PA0009411162016</v>
          </cell>
        </row>
        <row r="914">
          <cell r="A914" t="str">
            <v>PA00058</v>
          </cell>
          <cell r="B914">
            <v>2000003062</v>
          </cell>
          <cell r="C914" t="str">
            <v>PT Advis Terapan Proteksindo</v>
          </cell>
          <cell r="D914" t="str">
            <v>PPA</v>
          </cell>
          <cell r="E914">
            <v>2016</v>
          </cell>
          <cell r="F914" t="str">
            <v>Liabilitas</v>
          </cell>
          <cell r="G914">
            <v>1116</v>
          </cell>
          <cell r="H914">
            <v>10179481</v>
          </cell>
          <cell r="I914" t="str">
            <v>PA0005811162016</v>
          </cell>
        </row>
        <row r="915">
          <cell r="A915" t="str">
            <v>PA00012</v>
          </cell>
          <cell r="B915">
            <v>2000003333</v>
          </cell>
          <cell r="C915" t="str">
            <v>PT Aigra Insurance Brokers</v>
          </cell>
          <cell r="D915" t="str">
            <v>PPA</v>
          </cell>
          <cell r="E915">
            <v>2016</v>
          </cell>
          <cell r="F915" t="str">
            <v>Liabilitas</v>
          </cell>
          <cell r="G915">
            <v>1116</v>
          </cell>
          <cell r="H915">
            <v>11872</v>
          </cell>
          <cell r="I915" t="str">
            <v>PA0001211162016</v>
          </cell>
        </row>
        <row r="916">
          <cell r="A916" t="str">
            <v>PA00153</v>
          </cell>
          <cell r="B916">
            <v>2000003312</v>
          </cell>
          <cell r="C916" t="str">
            <v>PT Alih Risiko Makna Sejahtera</v>
          </cell>
          <cell r="D916" t="str">
            <v>PPA</v>
          </cell>
          <cell r="E916">
            <v>2016</v>
          </cell>
          <cell r="F916" t="str">
            <v>Liabilitas</v>
          </cell>
          <cell r="G916">
            <v>1116</v>
          </cell>
          <cell r="H916">
            <v>0</v>
          </cell>
          <cell r="I916" t="str">
            <v>PA0015311162016</v>
          </cell>
        </row>
        <row r="917">
          <cell r="A917" t="str">
            <v>PA00145</v>
          </cell>
          <cell r="B917">
            <v>2000003762</v>
          </cell>
          <cell r="C917" t="str">
            <v>PT Andika Mitra Sejati</v>
          </cell>
          <cell r="D917" t="str">
            <v>PPA</v>
          </cell>
          <cell r="E917">
            <v>2016</v>
          </cell>
          <cell r="F917" t="str">
            <v>Liabilitas</v>
          </cell>
          <cell r="G917">
            <v>1116</v>
          </cell>
          <cell r="H917">
            <v>178864</v>
          </cell>
          <cell r="I917" t="str">
            <v>PA0014511162016</v>
          </cell>
        </row>
        <row r="918">
          <cell r="A918" t="str">
            <v>PA00131</v>
          </cell>
          <cell r="B918">
            <v>2000005082</v>
          </cell>
          <cell r="C918" t="str">
            <v>PT Andromeda International**)</v>
          </cell>
          <cell r="D918" t="str">
            <v>PPA</v>
          </cell>
          <cell r="E918">
            <v>2016</v>
          </cell>
          <cell r="F918" t="str">
            <v>Liabilitas</v>
          </cell>
          <cell r="G918">
            <v>1116</v>
          </cell>
          <cell r="H918">
            <v>0</v>
          </cell>
          <cell r="I918" t="str">
            <v>PA0013111162016</v>
          </cell>
        </row>
        <row r="919">
          <cell r="A919" t="str">
            <v>PA00075</v>
          </cell>
          <cell r="B919">
            <v>2000000618</v>
          </cell>
          <cell r="C919" t="str">
            <v>PT Antara Intermediary Indonesia</v>
          </cell>
          <cell r="D919" t="str">
            <v>PPA</v>
          </cell>
          <cell r="E919">
            <v>2016</v>
          </cell>
          <cell r="F919" t="str">
            <v>Liabilitas</v>
          </cell>
          <cell r="G919">
            <v>1116</v>
          </cell>
          <cell r="H919">
            <v>13437032</v>
          </cell>
          <cell r="I919" t="str">
            <v>PA0007511162016</v>
          </cell>
        </row>
        <row r="920">
          <cell r="A920" t="str">
            <v>PA00117</v>
          </cell>
          <cell r="B920">
            <v>2000003488</v>
          </cell>
          <cell r="C920" t="str">
            <v>PT Anugerah Bersama Berkah Abadi*)</v>
          </cell>
          <cell r="D920" t="str">
            <v>PPA</v>
          </cell>
          <cell r="E920">
            <v>2016</v>
          </cell>
          <cell r="F920" t="str">
            <v>Liabilitas</v>
          </cell>
          <cell r="G920">
            <v>1116</v>
          </cell>
          <cell r="H920">
            <v>2687582</v>
          </cell>
          <cell r="I920" t="str">
            <v>PA0011711162016</v>
          </cell>
        </row>
        <row r="921">
          <cell r="A921" t="str">
            <v>PA00028</v>
          </cell>
          <cell r="B921">
            <v>2000004758</v>
          </cell>
          <cell r="C921" t="str">
            <v>PT Anugrah Atma Adiguna*)</v>
          </cell>
          <cell r="D921" t="str">
            <v>PPA</v>
          </cell>
          <cell r="E921">
            <v>2016</v>
          </cell>
          <cell r="F921" t="str">
            <v>Liabilitas</v>
          </cell>
          <cell r="G921">
            <v>1116</v>
          </cell>
          <cell r="H921">
            <v>731325</v>
          </cell>
          <cell r="I921" t="str">
            <v>PA0002811162016</v>
          </cell>
        </row>
        <row r="922">
          <cell r="A922" t="str">
            <v>PA00130</v>
          </cell>
          <cell r="B922">
            <v>2000004054</v>
          </cell>
          <cell r="C922" t="str">
            <v>PT Anugrah Medal Broker</v>
          </cell>
          <cell r="D922" t="str">
            <v>PPA</v>
          </cell>
          <cell r="E922">
            <v>2016</v>
          </cell>
          <cell r="F922" t="str">
            <v>Liabilitas</v>
          </cell>
          <cell r="G922">
            <v>1116</v>
          </cell>
          <cell r="H922">
            <v>1134459</v>
          </cell>
          <cell r="I922" t="str">
            <v>PA0013011162016</v>
          </cell>
        </row>
        <row r="923">
          <cell r="A923" t="str">
            <v>PA00162</v>
          </cell>
          <cell r="B923">
            <v>2000005146</v>
          </cell>
          <cell r="C923" t="str">
            <v>PT Artha Bina Bhayangkara</v>
          </cell>
          <cell r="D923" t="str">
            <v>PPA</v>
          </cell>
          <cell r="E923">
            <v>2016</v>
          </cell>
          <cell r="F923" t="str">
            <v>Liabilitas</v>
          </cell>
          <cell r="G923">
            <v>1116</v>
          </cell>
          <cell r="H923">
            <v>4160803</v>
          </cell>
          <cell r="I923" t="str">
            <v>PA0016211162016</v>
          </cell>
        </row>
        <row r="924">
          <cell r="A924" t="str">
            <v>PA00015</v>
          </cell>
          <cell r="B924">
            <v>2000002600</v>
          </cell>
          <cell r="C924" t="str">
            <v>PT Artha Raharja</v>
          </cell>
          <cell r="D924" t="str">
            <v>PPA</v>
          </cell>
          <cell r="E924">
            <v>2016</v>
          </cell>
          <cell r="F924" t="str">
            <v>Liabilitas</v>
          </cell>
          <cell r="G924">
            <v>1116</v>
          </cell>
          <cell r="H924">
            <v>1691538</v>
          </cell>
          <cell r="I924" t="str">
            <v>PA0001511162016</v>
          </cell>
        </row>
        <row r="925">
          <cell r="A925" t="str">
            <v>PA00080</v>
          </cell>
          <cell r="B925">
            <v>2000004182</v>
          </cell>
          <cell r="C925" t="str">
            <v>PT Asia Finance Risk</v>
          </cell>
          <cell r="D925" t="str">
            <v>PPA</v>
          </cell>
          <cell r="E925">
            <v>2016</v>
          </cell>
          <cell r="F925" t="str">
            <v>Liabilitas</v>
          </cell>
          <cell r="G925">
            <v>1116</v>
          </cell>
          <cell r="H925">
            <v>662137</v>
          </cell>
          <cell r="I925" t="str">
            <v>PA0008011162016</v>
          </cell>
        </row>
        <row r="926">
          <cell r="A926" t="str">
            <v>PA00103</v>
          </cell>
          <cell r="B926">
            <v>2000000623</v>
          </cell>
          <cell r="C926" t="str">
            <v>PT Asia International Insurance Brokers</v>
          </cell>
          <cell r="D926" t="str">
            <v>PPA</v>
          </cell>
          <cell r="E926">
            <v>2016</v>
          </cell>
          <cell r="F926" t="str">
            <v>Liabilitas</v>
          </cell>
          <cell r="G926">
            <v>1116</v>
          </cell>
          <cell r="H926">
            <v>9404</v>
          </cell>
          <cell r="I926" t="str">
            <v>PA0010311162016</v>
          </cell>
        </row>
        <row r="927">
          <cell r="A927" t="str">
            <v>PA00174</v>
          </cell>
          <cell r="B927">
            <v>2000005242</v>
          </cell>
          <cell r="C927" t="str">
            <v>PT Fins Insurance Brokers</v>
          </cell>
          <cell r="D927" t="str">
            <v>PPA</v>
          </cell>
          <cell r="E927">
            <v>2016</v>
          </cell>
          <cell r="F927" t="str">
            <v>Liabilitas</v>
          </cell>
          <cell r="G927">
            <v>1116</v>
          </cell>
          <cell r="H927">
            <v>2416537</v>
          </cell>
          <cell r="I927" t="str">
            <v>PA0017411162016</v>
          </cell>
        </row>
        <row r="928">
          <cell r="A928" t="str">
            <v>PA00098</v>
          </cell>
          <cell r="B928">
            <v>2000003713</v>
          </cell>
          <cell r="C928" t="str">
            <v>PT Asta Kanti</v>
          </cell>
          <cell r="D928" t="str">
            <v>PPA</v>
          </cell>
          <cell r="E928">
            <v>2016</v>
          </cell>
          <cell r="F928" t="str">
            <v>Liabilitas</v>
          </cell>
          <cell r="G928">
            <v>1116</v>
          </cell>
          <cell r="H928">
            <v>2894296</v>
          </cell>
          <cell r="I928" t="str">
            <v>PA0009811162016</v>
          </cell>
        </row>
        <row r="929">
          <cell r="A929" t="str">
            <v>PA00156</v>
          </cell>
          <cell r="B929">
            <v>2000002163</v>
          </cell>
          <cell r="C929" t="str">
            <v>PT Asyki Sarana Sejahtera</v>
          </cell>
          <cell r="D929" t="str">
            <v>PPA</v>
          </cell>
          <cell r="E929">
            <v>2016</v>
          </cell>
          <cell r="F929" t="str">
            <v>Liabilitas</v>
          </cell>
          <cell r="G929">
            <v>1116</v>
          </cell>
          <cell r="H929">
            <v>2254514</v>
          </cell>
          <cell r="I929" t="str">
            <v>PA0015611162016</v>
          </cell>
        </row>
        <row r="930">
          <cell r="A930" t="str">
            <v>PA00120</v>
          </cell>
          <cell r="B930">
            <v>2000004323</v>
          </cell>
          <cell r="C930" t="str">
            <v>PT Axle Asia</v>
          </cell>
          <cell r="D930" t="str">
            <v>PPA</v>
          </cell>
          <cell r="E930">
            <v>2016</v>
          </cell>
          <cell r="F930" t="str">
            <v>Liabilitas</v>
          </cell>
          <cell r="G930">
            <v>1116</v>
          </cell>
          <cell r="H930">
            <v>65456167</v>
          </cell>
          <cell r="I930" t="str">
            <v>PA0012011162016</v>
          </cell>
        </row>
        <row r="931">
          <cell r="A931" t="str">
            <v>PA00105</v>
          </cell>
          <cell r="B931">
            <v>2000004918</v>
          </cell>
          <cell r="C931" t="str">
            <v>PT Bahtera Mitra Jasa</v>
          </cell>
          <cell r="D931" t="str">
            <v>PPA</v>
          </cell>
          <cell r="E931">
            <v>2016</v>
          </cell>
          <cell r="F931" t="str">
            <v>Liabilitas</v>
          </cell>
          <cell r="G931">
            <v>1116</v>
          </cell>
          <cell r="H931">
            <v>188095</v>
          </cell>
          <cell r="I931" t="str">
            <v>PA0010511162016</v>
          </cell>
        </row>
        <row r="932">
          <cell r="A932" t="str">
            <v>PA00169</v>
          </cell>
          <cell r="B932">
            <v>2000005231</v>
          </cell>
          <cell r="C932" t="str">
            <v>PT Bahtera Wahana Tritata</v>
          </cell>
          <cell r="D932" t="str">
            <v>PPA</v>
          </cell>
          <cell r="E932">
            <v>2016</v>
          </cell>
          <cell r="F932" t="str">
            <v>Liabilitas</v>
          </cell>
          <cell r="G932">
            <v>1116</v>
          </cell>
          <cell r="H932">
            <v>1061557</v>
          </cell>
          <cell r="I932" t="str">
            <v>PA0016911162016</v>
          </cell>
        </row>
        <row r="933">
          <cell r="A933" t="str">
            <v>PA00160</v>
          </cell>
          <cell r="B933">
            <v>2000005142</v>
          </cell>
          <cell r="C933" t="str">
            <v>PT Barron Pandu Abadi</v>
          </cell>
          <cell r="D933" t="str">
            <v>PPA</v>
          </cell>
          <cell r="E933">
            <v>2016</v>
          </cell>
          <cell r="F933" t="str">
            <v>Liabilitas</v>
          </cell>
          <cell r="G933">
            <v>1116</v>
          </cell>
          <cell r="H933">
            <v>830673</v>
          </cell>
          <cell r="I933" t="str">
            <v>PA0016011162016</v>
          </cell>
        </row>
        <row r="934">
          <cell r="A934" t="str">
            <v>PA00177</v>
          </cell>
          <cell r="B934">
            <v>2000005322</v>
          </cell>
          <cell r="C934" t="str">
            <v>PT Bastama Mitra Persada</v>
          </cell>
          <cell r="D934" t="str">
            <v>PPA</v>
          </cell>
          <cell r="E934">
            <v>2016</v>
          </cell>
          <cell r="F934" t="str">
            <v>Liabilitas</v>
          </cell>
          <cell r="G934">
            <v>1116</v>
          </cell>
          <cell r="H934">
            <v>2893680</v>
          </cell>
          <cell r="I934" t="str">
            <v>PA0017711162016</v>
          </cell>
        </row>
        <row r="935">
          <cell r="A935" t="str">
            <v>PA00140</v>
          </cell>
          <cell r="B935">
            <v>2000004283</v>
          </cell>
          <cell r="C935" t="str">
            <v>PT Best Proteksi Indonesia</v>
          </cell>
          <cell r="D935" t="str">
            <v>PPA</v>
          </cell>
          <cell r="E935">
            <v>2016</v>
          </cell>
          <cell r="F935" t="str">
            <v>Liabilitas</v>
          </cell>
          <cell r="G935">
            <v>1116</v>
          </cell>
          <cell r="H935">
            <v>521697</v>
          </cell>
          <cell r="I935" t="str">
            <v>PA0014011162016</v>
          </cell>
        </row>
        <row r="936">
          <cell r="A936" t="str">
            <v>PA00001</v>
          </cell>
          <cell r="B936">
            <v>2000002991</v>
          </cell>
          <cell r="C936" t="str">
            <v>PT BGIB Insurance Broker</v>
          </cell>
          <cell r="D936" t="str">
            <v>PPA</v>
          </cell>
          <cell r="E936">
            <v>2016</v>
          </cell>
          <cell r="F936" t="str">
            <v>Liabilitas</v>
          </cell>
          <cell r="G936">
            <v>1116</v>
          </cell>
          <cell r="H936">
            <v>101755041</v>
          </cell>
          <cell r="I936" t="str">
            <v>PA0000111162016</v>
          </cell>
        </row>
        <row r="937">
          <cell r="A937" t="str">
            <v>PA00017</v>
          </cell>
          <cell r="B937">
            <v>2000000629</v>
          </cell>
          <cell r="C937" t="str">
            <v>PT Bhinneka Cipta Lestari</v>
          </cell>
          <cell r="D937" t="str">
            <v>PPA</v>
          </cell>
          <cell r="E937">
            <v>2016</v>
          </cell>
          <cell r="F937" t="str">
            <v>Liabilitas</v>
          </cell>
          <cell r="G937">
            <v>1116</v>
          </cell>
          <cell r="H937">
            <v>818072</v>
          </cell>
          <cell r="I937" t="str">
            <v>PA0001711162016</v>
          </cell>
        </row>
        <row r="938">
          <cell r="A938" t="str">
            <v>PA00066</v>
          </cell>
          <cell r="B938">
            <v>2000004219</v>
          </cell>
          <cell r="C938" t="str">
            <v>PT Bina Dana Sejahtera</v>
          </cell>
          <cell r="D938" t="str">
            <v>PPA</v>
          </cell>
          <cell r="E938">
            <v>2016</v>
          </cell>
          <cell r="F938" t="str">
            <v>Liabilitas</v>
          </cell>
          <cell r="G938">
            <v>1116</v>
          </cell>
          <cell r="H938">
            <v>39787108</v>
          </cell>
          <cell r="I938" t="str">
            <v>PA0006611162016</v>
          </cell>
        </row>
        <row r="939">
          <cell r="A939" t="str">
            <v>PA00011</v>
          </cell>
          <cell r="B939">
            <v>2000001460</v>
          </cell>
          <cell r="C939" t="str">
            <v>PT Bina Kridatama Nusantara</v>
          </cell>
          <cell r="D939" t="str">
            <v>PPA</v>
          </cell>
          <cell r="E939">
            <v>2016</v>
          </cell>
          <cell r="F939" t="str">
            <v>Liabilitas</v>
          </cell>
          <cell r="G939">
            <v>1116</v>
          </cell>
          <cell r="H939">
            <v>9281039</v>
          </cell>
          <cell r="I939" t="str">
            <v>PA0001111162016</v>
          </cell>
        </row>
        <row r="940">
          <cell r="A940" t="str">
            <v>PA00038</v>
          </cell>
          <cell r="B940">
            <v>2000002741</v>
          </cell>
          <cell r="C940" t="str">
            <v>PT Binasentra Purna</v>
          </cell>
          <cell r="D940" t="str">
            <v>PPA</v>
          </cell>
          <cell r="E940">
            <v>2016</v>
          </cell>
          <cell r="F940" t="str">
            <v>Liabilitas</v>
          </cell>
          <cell r="G940">
            <v>1116</v>
          </cell>
          <cell r="H940">
            <v>47465499</v>
          </cell>
          <cell r="I940" t="str">
            <v>PA0003811162016</v>
          </cell>
        </row>
        <row r="941">
          <cell r="A941" t="str">
            <v>PA00159</v>
          </cell>
          <cell r="B941">
            <v>2000005141</v>
          </cell>
          <cell r="C941" t="str">
            <v>PT Bintang Jasa Selaras Insurance Brokers</v>
          </cell>
          <cell r="D941" t="str">
            <v>PPA</v>
          </cell>
          <cell r="E941">
            <v>2016</v>
          </cell>
          <cell r="F941" t="str">
            <v>Liabilitas</v>
          </cell>
          <cell r="G941">
            <v>1116</v>
          </cell>
          <cell r="H941">
            <v>0</v>
          </cell>
          <cell r="I941" t="str">
            <v>PA0015911162016</v>
          </cell>
        </row>
        <row r="942">
          <cell r="A942" t="str">
            <v>PA00013</v>
          </cell>
          <cell r="B942">
            <v>2000003690</v>
          </cell>
          <cell r="C942" t="str">
            <v>PT Birama Inter Global Broker Asuransi</v>
          </cell>
          <cell r="D942" t="str">
            <v>PPA</v>
          </cell>
          <cell r="E942">
            <v>2016</v>
          </cell>
          <cell r="F942" t="str">
            <v>Liabilitas</v>
          </cell>
          <cell r="G942">
            <v>1116</v>
          </cell>
          <cell r="H942">
            <v>78230</v>
          </cell>
          <cell r="I942" t="str">
            <v>PA0001311162016</v>
          </cell>
        </row>
        <row r="943">
          <cell r="A943" t="str">
            <v>PA00142</v>
          </cell>
          <cell r="B943">
            <v>2000000632</v>
          </cell>
          <cell r="C943" t="str">
            <v>PT Brilliant Insurance Brokers</v>
          </cell>
          <cell r="D943" t="str">
            <v>PPA</v>
          </cell>
          <cell r="E943">
            <v>2016</v>
          </cell>
          <cell r="F943" t="str">
            <v>Liabilitas</v>
          </cell>
          <cell r="G943">
            <v>1116</v>
          </cell>
          <cell r="H943">
            <v>4466602</v>
          </cell>
          <cell r="I943" t="str">
            <v>PA0014211162016</v>
          </cell>
        </row>
        <row r="944">
          <cell r="A944" t="str">
            <v>PA00030</v>
          </cell>
          <cell r="B944">
            <v>2000000633</v>
          </cell>
          <cell r="C944" t="str">
            <v>PT Bringin Sejahtera Makmur</v>
          </cell>
          <cell r="D944" t="str">
            <v>PPA</v>
          </cell>
          <cell r="E944">
            <v>2016</v>
          </cell>
          <cell r="F944" t="str">
            <v>Liabilitas</v>
          </cell>
          <cell r="G944">
            <v>1116</v>
          </cell>
          <cell r="H944">
            <v>8616874</v>
          </cell>
          <cell r="I944" t="str">
            <v>PA0003011162016</v>
          </cell>
        </row>
        <row r="945">
          <cell r="A945" t="str">
            <v>PA00076</v>
          </cell>
          <cell r="B945">
            <v>2000003329</v>
          </cell>
          <cell r="C945" t="str">
            <v>PT Brocade Insurance Broker</v>
          </cell>
          <cell r="D945" t="str">
            <v>PPA</v>
          </cell>
          <cell r="E945">
            <v>2016</v>
          </cell>
          <cell r="F945" t="str">
            <v>Liabilitas</v>
          </cell>
          <cell r="G945">
            <v>1116</v>
          </cell>
          <cell r="H945">
            <v>5811613</v>
          </cell>
          <cell r="I945" t="str">
            <v>PA0007611162016</v>
          </cell>
        </row>
        <row r="946">
          <cell r="A946" t="str">
            <v>PA00005</v>
          </cell>
          <cell r="B946">
            <v>2000003834</v>
          </cell>
          <cell r="C946" t="str">
            <v>PT Buana Jasa Pratama</v>
          </cell>
          <cell r="D946" t="str">
            <v>PPA</v>
          </cell>
          <cell r="E946">
            <v>2016</v>
          </cell>
          <cell r="F946" t="str">
            <v>Liabilitas</v>
          </cell>
          <cell r="G946">
            <v>1116</v>
          </cell>
          <cell r="H946">
            <v>1195025</v>
          </cell>
          <cell r="I946" t="str">
            <v>PA0000511162016</v>
          </cell>
        </row>
        <row r="947">
          <cell r="A947" t="str">
            <v>PA00069</v>
          </cell>
          <cell r="B947">
            <v>2000000637</v>
          </cell>
          <cell r="C947" t="str">
            <v>PT Bumi Insurance Brokers</v>
          </cell>
          <cell r="D947" t="str">
            <v>PPA</v>
          </cell>
          <cell r="E947">
            <v>2016</v>
          </cell>
          <cell r="F947" t="str">
            <v>Liabilitas</v>
          </cell>
          <cell r="G947">
            <v>1116</v>
          </cell>
          <cell r="H947">
            <v>5013444</v>
          </cell>
          <cell r="I947" t="str">
            <v>PA0006911162016</v>
          </cell>
        </row>
        <row r="948">
          <cell r="A948" t="str">
            <v>PA00136</v>
          </cell>
          <cell r="B948">
            <v>2000004285</v>
          </cell>
          <cell r="C948" t="str">
            <v>PT Cahaya Mitra Satya Bersama Pialang Asuransi</v>
          </cell>
          <cell r="D948" t="str">
            <v>PPA</v>
          </cell>
          <cell r="E948">
            <v>2016</v>
          </cell>
          <cell r="F948" t="str">
            <v>Liabilitas</v>
          </cell>
          <cell r="G948">
            <v>1116</v>
          </cell>
          <cell r="H948">
            <v>86665</v>
          </cell>
          <cell r="I948" t="str">
            <v>PA0013611162016</v>
          </cell>
        </row>
        <row r="949">
          <cell r="A949" t="str">
            <v>PA00186</v>
          </cell>
          <cell r="B949">
            <v>2000015634</v>
          </cell>
          <cell r="C949" t="str">
            <v>PT Cakrabuana Insurance Brokers</v>
          </cell>
          <cell r="D949" t="str">
            <v>PPA</v>
          </cell>
          <cell r="E949">
            <v>2016</v>
          </cell>
          <cell r="F949" t="str">
            <v>Liabilitas</v>
          </cell>
          <cell r="G949">
            <v>1116</v>
          </cell>
          <cell r="H949" t="str">
            <v/>
          </cell>
          <cell r="I949" t="str">
            <v>PA0018611162016</v>
          </cell>
        </row>
        <row r="950">
          <cell r="A950" t="str">
            <v>PA00049</v>
          </cell>
          <cell r="B950">
            <v>2000000638</v>
          </cell>
          <cell r="C950" t="str">
            <v>PT Caraka Mulia</v>
          </cell>
          <cell r="D950" t="str">
            <v>PPA</v>
          </cell>
          <cell r="E950">
            <v>2016</v>
          </cell>
          <cell r="F950" t="str">
            <v>Liabilitas</v>
          </cell>
          <cell r="G950">
            <v>1116</v>
          </cell>
          <cell r="H950">
            <v>74478783</v>
          </cell>
          <cell r="I950" t="str">
            <v>PA0004911162016</v>
          </cell>
        </row>
        <row r="951">
          <cell r="A951" t="str">
            <v>PA00010</v>
          </cell>
          <cell r="B951">
            <v>2000003603</v>
          </cell>
          <cell r="C951" t="str">
            <v>PT Central Antar Jasa</v>
          </cell>
          <cell r="D951" t="str">
            <v>PPA</v>
          </cell>
          <cell r="E951">
            <v>2016</v>
          </cell>
          <cell r="F951" t="str">
            <v>Liabilitas</v>
          </cell>
          <cell r="G951">
            <v>1116</v>
          </cell>
          <cell r="H951">
            <v>319268</v>
          </cell>
          <cell r="I951" t="str">
            <v>PA0001011162016</v>
          </cell>
        </row>
        <row r="952">
          <cell r="A952" t="str">
            <v>PA00126</v>
          </cell>
          <cell r="B952">
            <v>2000000640</v>
          </cell>
          <cell r="C952" t="str">
            <v>PT Cipta Integra Duta</v>
          </cell>
          <cell r="D952" t="str">
            <v>PPA</v>
          </cell>
          <cell r="E952">
            <v>2016</v>
          </cell>
          <cell r="F952" t="str">
            <v>Liabilitas</v>
          </cell>
          <cell r="G952">
            <v>1116</v>
          </cell>
          <cell r="H952">
            <v>7651545</v>
          </cell>
          <cell r="I952" t="str">
            <v>PA0012611162016</v>
          </cell>
        </row>
        <row r="953">
          <cell r="A953" t="str">
            <v>PA00022</v>
          </cell>
          <cell r="B953">
            <v>2000003501</v>
          </cell>
          <cell r="C953" t="str">
            <v>PT Cipta Uni Jasa**)</v>
          </cell>
          <cell r="D953" t="str">
            <v>PPA</v>
          </cell>
          <cell r="E953">
            <v>2016</v>
          </cell>
          <cell r="F953" t="str">
            <v>Liabilitas</v>
          </cell>
          <cell r="G953">
            <v>1116</v>
          </cell>
          <cell r="H953">
            <v>0</v>
          </cell>
          <cell r="I953" t="str">
            <v>PA0002211162016</v>
          </cell>
        </row>
        <row r="954">
          <cell r="A954" t="str">
            <v>PA00082</v>
          </cell>
          <cell r="B954">
            <v>2000002902</v>
          </cell>
          <cell r="C954" t="str">
            <v>PT Dharma Honoris Raksa Pratama**)</v>
          </cell>
          <cell r="D954" t="str">
            <v>PPA</v>
          </cell>
          <cell r="E954">
            <v>2016</v>
          </cell>
          <cell r="F954" t="str">
            <v>Liabilitas</v>
          </cell>
          <cell r="G954">
            <v>1116</v>
          </cell>
          <cell r="H954">
            <v>6761615</v>
          </cell>
          <cell r="I954" t="str">
            <v>PA0008211162016</v>
          </cell>
        </row>
        <row r="955">
          <cell r="A955" t="str">
            <v>PA00147</v>
          </cell>
          <cell r="B955">
            <v>2000000643</v>
          </cell>
          <cell r="C955" t="str">
            <v>PT Dinamika Prima Servitama</v>
          </cell>
          <cell r="D955" t="str">
            <v>PPA</v>
          </cell>
          <cell r="E955">
            <v>2016</v>
          </cell>
          <cell r="F955" t="str">
            <v>Liabilitas</v>
          </cell>
          <cell r="G955">
            <v>1116</v>
          </cell>
          <cell r="H955">
            <v>11456393</v>
          </cell>
          <cell r="I955" t="str">
            <v>PA0014711162016</v>
          </cell>
        </row>
        <row r="956">
          <cell r="A956" t="str">
            <v>PA00092</v>
          </cell>
          <cell r="B956">
            <v>2000004212</v>
          </cell>
          <cell r="C956" t="str">
            <v>PT Dinda Pradana Insurance Broker</v>
          </cell>
          <cell r="D956" t="str">
            <v>PPA</v>
          </cell>
          <cell r="E956">
            <v>2016</v>
          </cell>
          <cell r="F956" t="str">
            <v>Liabilitas</v>
          </cell>
          <cell r="G956">
            <v>1116</v>
          </cell>
          <cell r="H956">
            <v>512733</v>
          </cell>
          <cell r="I956" t="str">
            <v>PA0009211162016</v>
          </cell>
        </row>
        <row r="957">
          <cell r="A957" t="str">
            <v>PA00091</v>
          </cell>
          <cell r="B957">
            <v>2000003716</v>
          </cell>
          <cell r="C957" t="str">
            <v>PT Dritama Brokerindo</v>
          </cell>
          <cell r="D957" t="str">
            <v>PPA</v>
          </cell>
          <cell r="E957">
            <v>2016</v>
          </cell>
          <cell r="F957" t="str">
            <v>Liabilitas</v>
          </cell>
          <cell r="G957">
            <v>1116</v>
          </cell>
          <cell r="H957">
            <v>7637132</v>
          </cell>
          <cell r="I957" t="str">
            <v>PA0009111162016</v>
          </cell>
        </row>
        <row r="958">
          <cell r="A958" t="str">
            <v>PA00161</v>
          </cell>
          <cell r="B958">
            <v>2000005150</v>
          </cell>
          <cell r="C958" t="str">
            <v>PT Duta Inti Varia</v>
          </cell>
          <cell r="D958" t="str">
            <v>PPA</v>
          </cell>
          <cell r="E958">
            <v>2016</v>
          </cell>
          <cell r="F958" t="str">
            <v>Liabilitas</v>
          </cell>
          <cell r="G958">
            <v>1116</v>
          </cell>
          <cell r="H958">
            <v>289693</v>
          </cell>
          <cell r="I958" t="str">
            <v>PA0016111162016</v>
          </cell>
        </row>
        <row r="959">
          <cell r="A959" t="str">
            <v>PA00031</v>
          </cell>
          <cell r="B959">
            <v>2000002811</v>
          </cell>
          <cell r="C959" t="str">
            <v>PT Duta Semesta Raya</v>
          </cell>
          <cell r="D959" t="str">
            <v>PPA</v>
          </cell>
          <cell r="E959">
            <v>2016</v>
          </cell>
          <cell r="F959" t="str">
            <v>Liabilitas</v>
          </cell>
          <cell r="G959">
            <v>1116</v>
          </cell>
          <cell r="H959">
            <v>60578644</v>
          </cell>
          <cell r="I959" t="str">
            <v>PA0003111162016</v>
          </cell>
        </row>
        <row r="960">
          <cell r="A960" t="str">
            <v>PA00182</v>
          </cell>
          <cell r="B960">
            <v>2000014917</v>
          </cell>
          <cell r="C960" t="str">
            <v>PT Erbe Broker Asuransi Indonesia</v>
          </cell>
          <cell r="D960" t="str">
            <v>PPA</v>
          </cell>
          <cell r="E960">
            <v>2016</v>
          </cell>
          <cell r="F960" t="str">
            <v>Liabilitas</v>
          </cell>
          <cell r="G960">
            <v>1116</v>
          </cell>
          <cell r="H960" t="str">
            <v/>
          </cell>
          <cell r="I960" t="str">
            <v>PA0018211162016</v>
          </cell>
        </row>
        <row r="961">
          <cell r="A961" t="str">
            <v>PA00032</v>
          </cell>
          <cell r="B961">
            <v>2000002813</v>
          </cell>
          <cell r="C961" t="str">
            <v>PT Estika Jasatama</v>
          </cell>
          <cell r="D961" t="str">
            <v>PPA</v>
          </cell>
          <cell r="E961">
            <v>2016</v>
          </cell>
          <cell r="F961" t="str">
            <v>Liabilitas</v>
          </cell>
          <cell r="G961">
            <v>1116</v>
          </cell>
          <cell r="H961">
            <v>10939087</v>
          </cell>
          <cell r="I961" t="str">
            <v>PA0003211162016</v>
          </cell>
        </row>
        <row r="962">
          <cell r="A962" t="str">
            <v>PA00127</v>
          </cell>
          <cell r="B962">
            <v>2000005122</v>
          </cell>
          <cell r="C962" t="str">
            <v>PT Experta Pialang Asuransi Nusantara</v>
          </cell>
          <cell r="D962" t="str">
            <v>PPA</v>
          </cell>
          <cell r="E962">
            <v>2016</v>
          </cell>
          <cell r="F962" t="str">
            <v>Liabilitas</v>
          </cell>
          <cell r="G962">
            <v>1116</v>
          </cell>
          <cell r="H962">
            <v>5575</v>
          </cell>
          <cell r="I962" t="str">
            <v>PA0012711162016</v>
          </cell>
        </row>
        <row r="963">
          <cell r="A963" t="str">
            <v>PA00004</v>
          </cell>
          <cell r="B963">
            <v>2000003469</v>
          </cell>
          <cell r="C963" t="str">
            <v>PT Felima Orient Pacific</v>
          </cell>
          <cell r="D963" t="str">
            <v>PPA</v>
          </cell>
          <cell r="E963">
            <v>2016</v>
          </cell>
          <cell r="F963" t="str">
            <v>Liabilitas</v>
          </cell>
          <cell r="G963">
            <v>1116</v>
          </cell>
          <cell r="H963">
            <v>0</v>
          </cell>
          <cell r="I963" t="str">
            <v>PA0000411162016</v>
          </cell>
        </row>
        <row r="964">
          <cell r="A964" t="str">
            <v>PA00099</v>
          </cell>
          <cell r="B964">
            <v>2000005123</v>
          </cell>
          <cell r="C964" t="str">
            <v>PT Fistlight Indonesia Insurance Brokers</v>
          </cell>
          <cell r="D964" t="str">
            <v>PPA</v>
          </cell>
          <cell r="E964">
            <v>2016</v>
          </cell>
          <cell r="F964" t="str">
            <v>Liabilitas</v>
          </cell>
          <cell r="G964">
            <v>1116</v>
          </cell>
          <cell r="H964">
            <v>16699297</v>
          </cell>
          <cell r="I964" t="str">
            <v>PA0009911162016</v>
          </cell>
        </row>
        <row r="965">
          <cell r="A965" t="str">
            <v>PA00158</v>
          </cell>
          <cell r="B965">
            <v>2000005131</v>
          </cell>
          <cell r="C965" t="str">
            <v>PT Fokus Solusi Proteksi</v>
          </cell>
          <cell r="D965" t="str">
            <v>PPA</v>
          </cell>
          <cell r="E965">
            <v>2016</v>
          </cell>
          <cell r="F965" t="str">
            <v>Liabilitas</v>
          </cell>
          <cell r="G965">
            <v>1116</v>
          </cell>
          <cell r="H965">
            <v>139680</v>
          </cell>
          <cell r="I965" t="str">
            <v>PA0015811162016</v>
          </cell>
        </row>
        <row r="966">
          <cell r="A966" t="str">
            <v>PA00052</v>
          </cell>
          <cell r="B966">
            <v>2000002869</v>
          </cell>
          <cell r="C966" t="str">
            <v>PT Fred Marius Sabini Insurance Broker</v>
          </cell>
          <cell r="D966" t="str">
            <v>PPA</v>
          </cell>
          <cell r="E966">
            <v>2016</v>
          </cell>
          <cell r="F966" t="str">
            <v>Liabilitas</v>
          </cell>
          <cell r="G966">
            <v>1116</v>
          </cell>
          <cell r="H966">
            <v>19082184</v>
          </cell>
          <cell r="I966" t="str">
            <v>PA0005211162016</v>
          </cell>
        </row>
        <row r="967">
          <cell r="A967" t="str">
            <v>PA00050</v>
          </cell>
          <cell r="B967">
            <v>2000000651</v>
          </cell>
          <cell r="C967" t="str">
            <v>PT Fresnel Perdana Mandiri</v>
          </cell>
          <cell r="D967" t="str">
            <v>PPA</v>
          </cell>
          <cell r="E967">
            <v>2016</v>
          </cell>
          <cell r="F967" t="str">
            <v>Liabilitas</v>
          </cell>
          <cell r="G967">
            <v>1116</v>
          </cell>
          <cell r="H967">
            <v>26307970</v>
          </cell>
          <cell r="I967" t="str">
            <v>PA0005011162016</v>
          </cell>
        </row>
        <row r="968">
          <cell r="A968" t="str">
            <v>PA00009</v>
          </cell>
          <cell r="B968">
            <v>2000000652</v>
          </cell>
          <cell r="C968" t="str">
            <v>PT Gelora Karya Jasatama**)</v>
          </cell>
          <cell r="D968" t="str">
            <v>PPA</v>
          </cell>
          <cell r="E968">
            <v>2016</v>
          </cell>
          <cell r="F968" t="str">
            <v>Liabilitas</v>
          </cell>
          <cell r="G968">
            <v>1116</v>
          </cell>
          <cell r="H968">
            <v>11876098</v>
          </cell>
          <cell r="I968" t="str">
            <v>PA0000911162016</v>
          </cell>
        </row>
        <row r="969">
          <cell r="A969" t="str">
            <v>PA00033</v>
          </cell>
          <cell r="B969">
            <v>2000002565</v>
          </cell>
          <cell r="C969" t="str">
            <v>PT Global Insurance Broker</v>
          </cell>
          <cell r="D969" t="str">
            <v>PPA</v>
          </cell>
          <cell r="E969">
            <v>2016</v>
          </cell>
          <cell r="F969" t="str">
            <v>Liabilitas</v>
          </cell>
          <cell r="G969">
            <v>1116</v>
          </cell>
          <cell r="H969">
            <v>12142933</v>
          </cell>
          <cell r="I969" t="str">
            <v>PA0003311162016</v>
          </cell>
        </row>
        <row r="970">
          <cell r="A970" t="str">
            <v>PA00124</v>
          </cell>
          <cell r="B970">
            <v>2000003617</v>
          </cell>
          <cell r="C970" t="str">
            <v>PT Global Risk Management</v>
          </cell>
          <cell r="D970" t="str">
            <v>PPA</v>
          </cell>
          <cell r="E970">
            <v>2016</v>
          </cell>
          <cell r="F970" t="str">
            <v>Liabilitas</v>
          </cell>
          <cell r="G970">
            <v>1116</v>
          </cell>
          <cell r="H970">
            <v>15306788</v>
          </cell>
          <cell r="I970" t="str">
            <v>PA0012411162016</v>
          </cell>
        </row>
        <row r="971">
          <cell r="A971" t="str">
            <v>PA00062</v>
          </cell>
          <cell r="B971">
            <v>2000005603</v>
          </cell>
          <cell r="C971" t="str">
            <v>PT Grasia Media Utama</v>
          </cell>
          <cell r="D971" t="str">
            <v>PPA</v>
          </cell>
          <cell r="E971">
            <v>2016</v>
          </cell>
          <cell r="F971" t="str">
            <v>Liabilitas</v>
          </cell>
          <cell r="G971">
            <v>1116</v>
          </cell>
          <cell r="H971">
            <v>1890627</v>
          </cell>
          <cell r="I971" t="str">
            <v>PA0006211162016</v>
          </cell>
        </row>
        <row r="972">
          <cell r="A972" t="str">
            <v>PA00128</v>
          </cell>
          <cell r="B972">
            <v>2000004960</v>
          </cell>
          <cell r="C972" t="str">
            <v>PT Sinergi Duta Insurance Brokers</v>
          </cell>
          <cell r="D972" t="str">
            <v>PPA</v>
          </cell>
          <cell r="E972">
            <v>2016</v>
          </cell>
          <cell r="F972" t="str">
            <v>Liabilitas</v>
          </cell>
          <cell r="G972">
            <v>1116</v>
          </cell>
          <cell r="H972">
            <v>273284</v>
          </cell>
          <cell r="I972" t="str">
            <v>PA0012811162016</v>
          </cell>
        </row>
        <row r="973">
          <cell r="A973" t="str">
            <v>PA00059</v>
          </cell>
          <cell r="B973">
            <v>2000004063</v>
          </cell>
          <cell r="C973" t="str">
            <v>PT Hagati Brokerindo</v>
          </cell>
          <cell r="D973" t="str">
            <v>PPA</v>
          </cell>
          <cell r="E973">
            <v>2016</v>
          </cell>
          <cell r="F973" t="str">
            <v>Liabilitas</v>
          </cell>
          <cell r="G973">
            <v>1116</v>
          </cell>
          <cell r="H973">
            <v>8154064</v>
          </cell>
          <cell r="I973" t="str">
            <v>PA0005911162016</v>
          </cell>
        </row>
        <row r="974">
          <cell r="A974" t="str">
            <v>PA00029</v>
          </cell>
          <cell r="B974">
            <v>2000000657</v>
          </cell>
          <cell r="C974" t="str">
            <v>PT IBS Insurance Broking Service</v>
          </cell>
          <cell r="D974" t="str">
            <v>PPA</v>
          </cell>
          <cell r="E974">
            <v>2016</v>
          </cell>
          <cell r="F974" t="str">
            <v>Liabilitas</v>
          </cell>
          <cell r="G974">
            <v>1116</v>
          </cell>
          <cell r="H974">
            <v>63021908</v>
          </cell>
          <cell r="I974" t="str">
            <v>PA0002911162016</v>
          </cell>
        </row>
        <row r="975">
          <cell r="A975" t="str">
            <v>PA00073</v>
          </cell>
          <cell r="B975">
            <v>2000004301</v>
          </cell>
          <cell r="C975" t="str">
            <v>PT Independen Pialang Asuransi</v>
          </cell>
          <cell r="D975" t="str">
            <v>PPA</v>
          </cell>
          <cell r="E975">
            <v>2016</v>
          </cell>
          <cell r="F975" t="str">
            <v>Liabilitas</v>
          </cell>
          <cell r="G975">
            <v>1116</v>
          </cell>
          <cell r="H975">
            <v>1198657</v>
          </cell>
          <cell r="I975" t="str">
            <v>PA0007311162016</v>
          </cell>
        </row>
        <row r="976">
          <cell r="A976" t="str">
            <v>PA00102</v>
          </cell>
          <cell r="B976">
            <v>2000000658</v>
          </cell>
          <cell r="C976" t="str">
            <v>PT Indomobil Insurance Consultant</v>
          </cell>
          <cell r="D976" t="str">
            <v>PPA</v>
          </cell>
          <cell r="E976">
            <v>2016</v>
          </cell>
          <cell r="F976" t="str">
            <v>Liabilitas</v>
          </cell>
          <cell r="G976">
            <v>1116</v>
          </cell>
          <cell r="H976">
            <v>3411924</v>
          </cell>
          <cell r="I976" t="str">
            <v>PA0010211162016</v>
          </cell>
        </row>
        <row r="977">
          <cell r="A977" t="str">
            <v>PA00090</v>
          </cell>
          <cell r="B977">
            <v>2000000659</v>
          </cell>
          <cell r="C977" t="str">
            <v>PT Indonesia Insurance Brokers</v>
          </cell>
          <cell r="D977" t="str">
            <v>PPA</v>
          </cell>
          <cell r="E977">
            <v>2016</v>
          </cell>
          <cell r="F977" t="str">
            <v>Liabilitas</v>
          </cell>
          <cell r="G977">
            <v>1116</v>
          </cell>
          <cell r="H977">
            <v>1179024</v>
          </cell>
          <cell r="I977" t="str">
            <v>PA0009011162016</v>
          </cell>
        </row>
        <row r="978">
          <cell r="A978" t="str">
            <v>PA00014</v>
          </cell>
          <cell r="B978">
            <v>2000000660</v>
          </cell>
          <cell r="C978" t="str">
            <v>PT Indosurance Broker Utama</v>
          </cell>
          <cell r="D978" t="str">
            <v>PPA</v>
          </cell>
          <cell r="E978">
            <v>2016</v>
          </cell>
          <cell r="F978" t="str">
            <v>Liabilitas</v>
          </cell>
          <cell r="G978">
            <v>1116</v>
          </cell>
          <cell r="H978">
            <v>50384449</v>
          </cell>
          <cell r="I978" t="str">
            <v>PA0001411162016</v>
          </cell>
        </row>
        <row r="979">
          <cell r="A979" t="str">
            <v>PA00100</v>
          </cell>
          <cell r="B979">
            <v>2000000661</v>
          </cell>
          <cell r="C979" t="str">
            <v>PT Insco Multi Pratama</v>
          </cell>
          <cell r="D979" t="str">
            <v>PPA</v>
          </cell>
          <cell r="E979">
            <v>2016</v>
          </cell>
          <cell r="F979" t="str">
            <v>Liabilitas</v>
          </cell>
          <cell r="G979">
            <v>1116</v>
          </cell>
          <cell r="H979">
            <v>2146249</v>
          </cell>
          <cell r="I979" t="str">
            <v>PA0010011162016</v>
          </cell>
        </row>
        <row r="980">
          <cell r="A980" t="str">
            <v>PA00108</v>
          </cell>
          <cell r="B980">
            <v>2000004760</v>
          </cell>
          <cell r="C980" t="str">
            <v>PT Insurance Broker Consultant International**)</v>
          </cell>
          <cell r="D980" t="str">
            <v>PPA</v>
          </cell>
          <cell r="E980">
            <v>2016</v>
          </cell>
          <cell r="F980" t="str">
            <v>Liabilitas</v>
          </cell>
          <cell r="G980">
            <v>1116</v>
          </cell>
          <cell r="H980">
            <v>2803015</v>
          </cell>
          <cell r="I980" t="str">
            <v>PA0010811162016</v>
          </cell>
        </row>
        <row r="981">
          <cell r="A981" t="str">
            <v>PA00101</v>
          </cell>
          <cell r="B981">
            <v>2000003030</v>
          </cell>
          <cell r="C981" t="str">
            <v>PT Intercoastal Indonesia</v>
          </cell>
          <cell r="D981" t="str">
            <v>PPA</v>
          </cell>
          <cell r="E981">
            <v>2016</v>
          </cell>
          <cell r="F981" t="str">
            <v>Liabilitas</v>
          </cell>
          <cell r="G981">
            <v>1116</v>
          </cell>
          <cell r="H981">
            <v>3114118</v>
          </cell>
          <cell r="I981" t="str">
            <v>PA0010111162016</v>
          </cell>
        </row>
        <row r="982">
          <cell r="A982" t="str">
            <v>PA00155</v>
          </cell>
          <cell r="B982">
            <v>2000002128</v>
          </cell>
          <cell r="C982" t="str">
            <v>PT Interjasa Kreasi Brokerindo</v>
          </cell>
          <cell r="D982" t="str">
            <v>PPA</v>
          </cell>
          <cell r="E982">
            <v>2016</v>
          </cell>
          <cell r="F982" t="str">
            <v>Liabilitas</v>
          </cell>
          <cell r="G982">
            <v>1116</v>
          </cell>
          <cell r="H982">
            <v>1692376</v>
          </cell>
          <cell r="I982" t="str">
            <v>PA0015511162016</v>
          </cell>
        </row>
        <row r="983">
          <cell r="A983" t="str">
            <v>PA00118</v>
          </cell>
          <cell r="B983">
            <v>2000000665</v>
          </cell>
          <cell r="C983" t="str">
            <v>PT ISTPRO Inti Nusa</v>
          </cell>
          <cell r="D983" t="str">
            <v>PPA</v>
          </cell>
          <cell r="E983">
            <v>2016</v>
          </cell>
          <cell r="F983" t="str">
            <v>Liabilitas</v>
          </cell>
          <cell r="G983">
            <v>1116</v>
          </cell>
          <cell r="H983">
            <v>2524115</v>
          </cell>
          <cell r="I983" t="str">
            <v>PA0011811162016</v>
          </cell>
        </row>
        <row r="984">
          <cell r="A984" t="str">
            <v>PA00170</v>
          </cell>
          <cell r="B984">
            <v>2000005240</v>
          </cell>
          <cell r="C984" t="str">
            <v>PT Jakarta Inti Bersama</v>
          </cell>
          <cell r="D984" t="str">
            <v>PPA</v>
          </cell>
          <cell r="E984">
            <v>2016</v>
          </cell>
          <cell r="F984" t="str">
            <v>Liabilitas</v>
          </cell>
          <cell r="G984">
            <v>1116</v>
          </cell>
          <cell r="H984">
            <v>538243</v>
          </cell>
          <cell r="I984" t="str">
            <v>PA0017011162016</v>
          </cell>
        </row>
        <row r="985">
          <cell r="A985" t="str">
            <v>PA00111</v>
          </cell>
          <cell r="B985">
            <v>2000004765</v>
          </cell>
          <cell r="C985" t="str">
            <v>PT Jasa Advisindo Sejahtera</v>
          </cell>
          <cell r="D985" t="str">
            <v>PPA</v>
          </cell>
          <cell r="E985">
            <v>2016</v>
          </cell>
          <cell r="F985" t="str">
            <v>Liabilitas</v>
          </cell>
          <cell r="G985">
            <v>1116</v>
          </cell>
          <cell r="H985">
            <v>2212319</v>
          </cell>
          <cell r="I985" t="str">
            <v>PA0011111162016</v>
          </cell>
        </row>
        <row r="986">
          <cell r="A986" t="str">
            <v>PA00095</v>
          </cell>
          <cell r="B986">
            <v>2000004116</v>
          </cell>
          <cell r="C986" t="str">
            <v>PT Java Insurance Brokers**)</v>
          </cell>
          <cell r="D986" t="str">
            <v>PPA</v>
          </cell>
          <cell r="E986">
            <v>2016</v>
          </cell>
          <cell r="F986" t="str">
            <v>Liabilitas</v>
          </cell>
          <cell r="G986">
            <v>1116</v>
          </cell>
          <cell r="H986">
            <v>0</v>
          </cell>
          <cell r="I986" t="str">
            <v>PA0009511162016</v>
          </cell>
        </row>
        <row r="987">
          <cell r="A987" t="str">
            <v>PA00054</v>
          </cell>
          <cell r="B987">
            <v>2000003023</v>
          </cell>
          <cell r="C987" t="str">
            <v>PT Jaya Proteksindo Sakti</v>
          </cell>
          <cell r="D987" t="str">
            <v>PPA</v>
          </cell>
          <cell r="E987">
            <v>2016</v>
          </cell>
          <cell r="F987" t="str">
            <v>Liabilitas</v>
          </cell>
          <cell r="G987">
            <v>1116</v>
          </cell>
          <cell r="H987">
            <v>13722187</v>
          </cell>
          <cell r="I987" t="str">
            <v>PA0005411162016</v>
          </cell>
        </row>
        <row r="988">
          <cell r="A988" t="str">
            <v>PA00144</v>
          </cell>
          <cell r="B988">
            <v>2000000669</v>
          </cell>
          <cell r="C988" t="str">
            <v>PT Jets Indonesia</v>
          </cell>
          <cell r="D988" t="str">
            <v>PPA</v>
          </cell>
          <cell r="E988">
            <v>2016</v>
          </cell>
          <cell r="F988" t="str">
            <v>Liabilitas</v>
          </cell>
          <cell r="G988">
            <v>1116</v>
          </cell>
          <cell r="H988">
            <v>1885626</v>
          </cell>
          <cell r="I988" t="str">
            <v>PA0014411162016</v>
          </cell>
        </row>
        <row r="989">
          <cell r="A989" t="str">
            <v>PA00096</v>
          </cell>
          <cell r="B989">
            <v>2000001996</v>
          </cell>
          <cell r="C989" t="str">
            <v>PT Jupiter Insurance Broker and Consultant</v>
          </cell>
          <cell r="D989" t="str">
            <v>PPA</v>
          </cell>
          <cell r="E989">
            <v>2016</v>
          </cell>
          <cell r="F989" t="str">
            <v>Liabilitas</v>
          </cell>
          <cell r="G989">
            <v>1116</v>
          </cell>
          <cell r="H989">
            <v>4538823</v>
          </cell>
          <cell r="I989" t="str">
            <v>PA0009611162016</v>
          </cell>
        </row>
        <row r="990">
          <cell r="A990" t="str">
            <v>PA00040</v>
          </cell>
          <cell r="B990">
            <v>2000000671</v>
          </cell>
          <cell r="C990" t="str">
            <v>PT Kali Besar Raya Utama</v>
          </cell>
          <cell r="D990" t="str">
            <v>PPA</v>
          </cell>
          <cell r="E990">
            <v>2016</v>
          </cell>
          <cell r="F990" t="str">
            <v>Liabilitas</v>
          </cell>
          <cell r="G990">
            <v>1116</v>
          </cell>
          <cell r="H990">
            <v>435270976</v>
          </cell>
          <cell r="I990" t="str">
            <v>PA0004011162016</v>
          </cell>
        </row>
        <row r="991">
          <cell r="A991" t="str">
            <v>PA00157</v>
          </cell>
          <cell r="B991">
            <v>2000005104</v>
          </cell>
          <cell r="C991" t="str">
            <v>PT Kantata Mitra Jamindo</v>
          </cell>
          <cell r="D991" t="str">
            <v>PPA</v>
          </cell>
          <cell r="E991">
            <v>2016</v>
          </cell>
          <cell r="F991" t="str">
            <v>Liabilitas</v>
          </cell>
          <cell r="G991">
            <v>1116</v>
          </cell>
          <cell r="H991">
            <v>1358979</v>
          </cell>
          <cell r="I991" t="str">
            <v>PA0015711162016</v>
          </cell>
        </row>
        <row r="992">
          <cell r="A992" t="str">
            <v>PA00041</v>
          </cell>
          <cell r="B992">
            <v>2000000672</v>
          </cell>
          <cell r="C992" t="str">
            <v>PT Krida Upaya Tunggal</v>
          </cell>
          <cell r="D992" t="str">
            <v>PPA</v>
          </cell>
          <cell r="E992">
            <v>2016</v>
          </cell>
          <cell r="F992" t="str">
            <v>Liabilitas</v>
          </cell>
          <cell r="G992">
            <v>1116</v>
          </cell>
          <cell r="H992">
            <v>2991305</v>
          </cell>
          <cell r="I992" t="str">
            <v>PA0004111162016</v>
          </cell>
        </row>
        <row r="993">
          <cell r="A993" t="str">
            <v>PA00122</v>
          </cell>
          <cell r="B993">
            <v>2000005090</v>
          </cell>
          <cell r="C993" t="str">
            <v>PT Laren Insurance Broker**)</v>
          </cell>
          <cell r="D993" t="str">
            <v>PPA</v>
          </cell>
          <cell r="E993">
            <v>2016</v>
          </cell>
          <cell r="F993" t="str">
            <v>Liabilitas</v>
          </cell>
          <cell r="G993">
            <v>1116</v>
          </cell>
          <cell r="H993">
            <v>187400</v>
          </cell>
          <cell r="I993" t="str">
            <v>PA0012211162016</v>
          </cell>
        </row>
        <row r="994">
          <cell r="A994" t="str">
            <v>PA00034</v>
          </cell>
          <cell r="B994">
            <v>2000003071</v>
          </cell>
          <cell r="C994" t="str">
            <v>PT Lead Insurance Brokers</v>
          </cell>
          <cell r="D994" t="str">
            <v>PPA</v>
          </cell>
          <cell r="E994">
            <v>2016</v>
          </cell>
          <cell r="F994" t="str">
            <v>Liabilitas</v>
          </cell>
          <cell r="G994">
            <v>1116</v>
          </cell>
          <cell r="H994">
            <v>125564</v>
          </cell>
          <cell r="I994" t="str">
            <v>PA0003411162016</v>
          </cell>
        </row>
        <row r="995">
          <cell r="A995" t="str">
            <v>PA00163</v>
          </cell>
          <cell r="B995">
            <v>2000005148</v>
          </cell>
          <cell r="C995" t="str">
            <v>PT Legowo</v>
          </cell>
          <cell r="D995" t="str">
            <v>PPA</v>
          </cell>
          <cell r="E995">
            <v>2016</v>
          </cell>
          <cell r="F995" t="str">
            <v>Liabilitas</v>
          </cell>
          <cell r="G995">
            <v>1116</v>
          </cell>
          <cell r="H995">
            <v>59890</v>
          </cell>
          <cell r="I995" t="str">
            <v>PA0016311162016</v>
          </cell>
        </row>
        <row r="996">
          <cell r="A996" t="str">
            <v>PA00150</v>
          </cell>
          <cell r="B996">
            <v>2000003908</v>
          </cell>
          <cell r="C996" t="str">
            <v>PT Liberty &amp; General Risk Service</v>
          </cell>
          <cell r="D996" t="str">
            <v>PPA</v>
          </cell>
          <cell r="E996">
            <v>2016</v>
          </cell>
          <cell r="F996" t="str">
            <v>Liabilitas</v>
          </cell>
          <cell r="G996">
            <v>1116</v>
          </cell>
          <cell r="H996">
            <v>25146894</v>
          </cell>
          <cell r="I996" t="str">
            <v>PA0015011162016</v>
          </cell>
        </row>
        <row r="997">
          <cell r="A997" t="str">
            <v>PA00148</v>
          </cell>
          <cell r="B997">
            <v>2000003667</v>
          </cell>
          <cell r="C997" t="str">
            <v>PT Lidean Pialang Asuransi</v>
          </cell>
          <cell r="D997" t="str">
            <v>PPA</v>
          </cell>
          <cell r="E997">
            <v>2016</v>
          </cell>
          <cell r="F997" t="str">
            <v>Liabilitas</v>
          </cell>
          <cell r="G997">
            <v>1116</v>
          </cell>
          <cell r="H997">
            <v>7951764</v>
          </cell>
          <cell r="I997" t="str">
            <v>PA0014811162016</v>
          </cell>
        </row>
        <row r="998">
          <cell r="A998" t="str">
            <v>PA00018</v>
          </cell>
          <cell r="B998">
            <v>2000000677</v>
          </cell>
          <cell r="C998" t="str">
            <v>PT Lumbung Sari</v>
          </cell>
          <cell r="D998" t="str">
            <v>PPA</v>
          </cell>
          <cell r="E998">
            <v>2016</v>
          </cell>
          <cell r="F998" t="str">
            <v>Liabilitas</v>
          </cell>
          <cell r="G998">
            <v>1116</v>
          </cell>
          <cell r="H998">
            <v>5363984</v>
          </cell>
          <cell r="I998" t="str">
            <v>PA0001811162016</v>
          </cell>
        </row>
        <row r="999">
          <cell r="A999" t="str">
            <v>PA00110</v>
          </cell>
          <cell r="B999">
            <v>2000004067</v>
          </cell>
          <cell r="C999" t="str">
            <v>PT Madani Karsa Mandiri**)</v>
          </cell>
          <cell r="D999" t="str">
            <v>PPA</v>
          </cell>
          <cell r="E999">
            <v>2016</v>
          </cell>
          <cell r="F999" t="str">
            <v>Liabilitas</v>
          </cell>
          <cell r="G999">
            <v>1116</v>
          </cell>
          <cell r="H999">
            <v>0</v>
          </cell>
          <cell r="I999" t="str">
            <v>PA0011011162016</v>
          </cell>
        </row>
        <row r="1000">
          <cell r="A1000" t="str">
            <v>PA00113</v>
          </cell>
          <cell r="B1000">
            <v>2000001976</v>
          </cell>
          <cell r="C1000" t="str">
            <v>PT Magnus Mitra Sejahtera</v>
          </cell>
          <cell r="D1000" t="str">
            <v>PPA</v>
          </cell>
          <cell r="E1000">
            <v>2016</v>
          </cell>
          <cell r="F1000" t="str">
            <v>Liabilitas</v>
          </cell>
          <cell r="G1000">
            <v>1116</v>
          </cell>
          <cell r="H1000">
            <v>4807260</v>
          </cell>
          <cell r="I1000" t="str">
            <v>PA0011311162016</v>
          </cell>
        </row>
        <row r="1001">
          <cell r="A1001" t="str">
            <v>PA00055</v>
          </cell>
          <cell r="B1001">
            <v>2000005117</v>
          </cell>
          <cell r="C1001" t="str">
            <v>PT Maju Anugerah Proteksi</v>
          </cell>
          <cell r="D1001" t="str">
            <v>PPA</v>
          </cell>
          <cell r="E1001">
            <v>2016</v>
          </cell>
          <cell r="F1001" t="str">
            <v>Liabilitas</v>
          </cell>
          <cell r="G1001">
            <v>1116</v>
          </cell>
          <cell r="H1001">
            <v>0</v>
          </cell>
          <cell r="I1001" t="str">
            <v>PA0005511162016</v>
          </cell>
        </row>
        <row r="1002">
          <cell r="A1002" t="str">
            <v>PA00051</v>
          </cell>
          <cell r="B1002">
            <v>2000003595</v>
          </cell>
          <cell r="C1002" t="str">
            <v>PT Manggala Artha Sejahtera</v>
          </cell>
          <cell r="D1002" t="str">
            <v>PPA</v>
          </cell>
          <cell r="E1002">
            <v>2016</v>
          </cell>
          <cell r="F1002" t="str">
            <v>Liabilitas</v>
          </cell>
          <cell r="G1002">
            <v>1116</v>
          </cell>
          <cell r="H1002">
            <v>324773</v>
          </cell>
          <cell r="I1002" t="str">
            <v>PA0005111162016</v>
          </cell>
        </row>
        <row r="1003">
          <cell r="A1003" t="str">
            <v>PA00016</v>
          </cell>
          <cell r="B1003">
            <v>2000000682</v>
          </cell>
          <cell r="C1003" t="str">
            <v>PT Manunggal Bhakti Suci</v>
          </cell>
          <cell r="D1003" t="str">
            <v>PPA</v>
          </cell>
          <cell r="E1003">
            <v>2016</v>
          </cell>
          <cell r="F1003" t="str">
            <v>Liabilitas</v>
          </cell>
          <cell r="G1003">
            <v>1116</v>
          </cell>
          <cell r="H1003">
            <v>8435049</v>
          </cell>
          <cell r="I1003" t="str">
            <v>PA0001611162016</v>
          </cell>
        </row>
        <row r="1004">
          <cell r="A1004" t="str">
            <v>PA00019</v>
          </cell>
          <cell r="B1004">
            <v>2000004201</v>
          </cell>
          <cell r="C1004" t="str">
            <v>PT Megah Putra Manunggal</v>
          </cell>
          <cell r="D1004" t="str">
            <v>PPA</v>
          </cell>
          <cell r="E1004">
            <v>2016</v>
          </cell>
          <cell r="F1004" t="str">
            <v>Liabilitas</v>
          </cell>
          <cell r="G1004">
            <v>1116</v>
          </cell>
          <cell r="H1004">
            <v>27617773</v>
          </cell>
          <cell r="I1004" t="str">
            <v>PA0001911162016</v>
          </cell>
        </row>
        <row r="1005">
          <cell r="A1005" t="str">
            <v>PA00154</v>
          </cell>
          <cell r="B1005">
            <v>2000001968</v>
          </cell>
          <cell r="C1005" t="str">
            <v>PT Mitra Cipta Proteksindo</v>
          </cell>
          <cell r="D1005" t="str">
            <v>PPA</v>
          </cell>
          <cell r="E1005">
            <v>2016</v>
          </cell>
          <cell r="F1005" t="str">
            <v>Liabilitas</v>
          </cell>
          <cell r="G1005">
            <v>1116</v>
          </cell>
          <cell r="H1005">
            <v>18750838</v>
          </cell>
          <cell r="I1005" t="str">
            <v>PA0015411162016</v>
          </cell>
        </row>
        <row r="1006">
          <cell r="A1006" t="str">
            <v>PA00057</v>
          </cell>
          <cell r="B1006">
            <v>2000003791</v>
          </cell>
          <cell r="C1006" t="str">
            <v>PT Mitra Dhana Atmharaksha</v>
          </cell>
          <cell r="D1006" t="str">
            <v>PPA</v>
          </cell>
          <cell r="E1006">
            <v>2016</v>
          </cell>
          <cell r="F1006" t="str">
            <v>Liabilitas</v>
          </cell>
          <cell r="G1006">
            <v>1116</v>
          </cell>
          <cell r="H1006">
            <v>5936638</v>
          </cell>
          <cell r="I1006" t="str">
            <v>PA0005711162016</v>
          </cell>
        </row>
        <row r="1007">
          <cell r="A1007" t="str">
            <v>PA00116</v>
          </cell>
          <cell r="B1007">
            <v>2000002038</v>
          </cell>
          <cell r="C1007" t="str">
            <v>PT Mitra Harmoni Insurance Broker</v>
          </cell>
          <cell r="D1007" t="str">
            <v>PPA</v>
          </cell>
          <cell r="E1007">
            <v>2016</v>
          </cell>
          <cell r="F1007" t="str">
            <v>Liabilitas</v>
          </cell>
          <cell r="G1007">
            <v>1116</v>
          </cell>
          <cell r="H1007">
            <v>6974909</v>
          </cell>
          <cell r="I1007" t="str">
            <v>PA0011611162016</v>
          </cell>
        </row>
        <row r="1008">
          <cell r="A1008" t="str">
            <v>PA00178</v>
          </cell>
          <cell r="B1008">
            <v>2000005320</v>
          </cell>
          <cell r="C1008" t="str">
            <v>PT Mitra Ibisnis Terapan*)</v>
          </cell>
          <cell r="D1008" t="str">
            <v>PPA</v>
          </cell>
          <cell r="E1008">
            <v>2016</v>
          </cell>
          <cell r="F1008" t="str">
            <v>Liabilitas</v>
          </cell>
          <cell r="G1008">
            <v>1116</v>
          </cell>
          <cell r="H1008">
            <v>1405376</v>
          </cell>
          <cell r="I1008" t="str">
            <v>PA0017811162016</v>
          </cell>
        </row>
        <row r="1009">
          <cell r="A1009" t="str">
            <v>PA00007</v>
          </cell>
          <cell r="B1009">
            <v>2000003609</v>
          </cell>
          <cell r="C1009" t="str">
            <v>PT Mitra Iswara &amp; Rorimpandey</v>
          </cell>
          <cell r="D1009" t="str">
            <v>PPA</v>
          </cell>
          <cell r="E1009">
            <v>2016</v>
          </cell>
          <cell r="F1009" t="str">
            <v>Liabilitas</v>
          </cell>
          <cell r="G1009">
            <v>1116</v>
          </cell>
          <cell r="H1009">
            <v>55130874</v>
          </cell>
          <cell r="I1009" t="str">
            <v>PA0000711162016</v>
          </cell>
        </row>
        <row r="1010">
          <cell r="A1010" t="str">
            <v>PA00006</v>
          </cell>
          <cell r="B1010">
            <v>2000003663</v>
          </cell>
          <cell r="C1010" t="str">
            <v>PT Mitra Jasa Pratama</v>
          </cell>
          <cell r="D1010" t="str">
            <v>PPA</v>
          </cell>
          <cell r="E1010">
            <v>2016</v>
          </cell>
          <cell r="F1010" t="str">
            <v>Liabilitas</v>
          </cell>
          <cell r="G1010">
            <v>1116</v>
          </cell>
          <cell r="H1010">
            <v>1659628</v>
          </cell>
          <cell r="I1010" t="str">
            <v>PA0000611162016</v>
          </cell>
        </row>
        <row r="1011">
          <cell r="A1011" t="str">
            <v>PA00164</v>
          </cell>
          <cell r="B1011">
            <v>2000005149</v>
          </cell>
          <cell r="C1011" t="str">
            <v>PT Mitra Proteksi Madani</v>
          </cell>
          <cell r="D1011" t="str">
            <v>PPA</v>
          </cell>
          <cell r="E1011">
            <v>2016</v>
          </cell>
          <cell r="F1011" t="str">
            <v>Liabilitas</v>
          </cell>
          <cell r="G1011">
            <v>1116</v>
          </cell>
          <cell r="H1011">
            <v>10874893</v>
          </cell>
          <cell r="I1011" t="str">
            <v>PA0016411162016</v>
          </cell>
        </row>
        <row r="1012">
          <cell r="A1012" t="str">
            <v>PA00097</v>
          </cell>
          <cell r="B1012">
            <v>2000000688</v>
          </cell>
          <cell r="C1012" t="str">
            <v>PT Mitra Sentosa Paramaabadi</v>
          </cell>
          <cell r="D1012" t="str">
            <v>PPA</v>
          </cell>
          <cell r="E1012">
            <v>2016</v>
          </cell>
          <cell r="F1012" t="str">
            <v>Liabilitas</v>
          </cell>
          <cell r="G1012">
            <v>1116</v>
          </cell>
          <cell r="H1012">
            <v>433797</v>
          </cell>
          <cell r="I1012" t="str">
            <v>PA0009711162016</v>
          </cell>
        </row>
        <row r="1013">
          <cell r="A1013" t="str">
            <v>PA00084</v>
          </cell>
          <cell r="B1013">
            <v>2000003355</v>
          </cell>
          <cell r="C1013" t="str">
            <v>PT Mitramandiri Pialang Asuransi</v>
          </cell>
          <cell r="D1013" t="str">
            <v>PPA</v>
          </cell>
          <cell r="E1013">
            <v>2016</v>
          </cell>
          <cell r="F1013" t="str">
            <v>Liabilitas</v>
          </cell>
          <cell r="G1013">
            <v>1116</v>
          </cell>
          <cell r="H1013">
            <v>2142481</v>
          </cell>
          <cell r="I1013" t="str">
            <v>PA0008411162016</v>
          </cell>
        </row>
        <row r="1014">
          <cell r="A1014" t="str">
            <v>PA00109</v>
          </cell>
          <cell r="B1014">
            <v>2000003514</v>
          </cell>
          <cell r="C1014" t="str">
            <v>PT Multi Artha Insurance Brokers**)</v>
          </cell>
          <cell r="D1014" t="str">
            <v>PPA</v>
          </cell>
          <cell r="E1014">
            <v>2016</v>
          </cell>
          <cell r="F1014" t="str">
            <v>Liabilitas</v>
          </cell>
          <cell r="G1014">
            <v>1116</v>
          </cell>
          <cell r="H1014">
            <v>11584900</v>
          </cell>
          <cell r="I1014" t="str">
            <v>PA0010911162016</v>
          </cell>
        </row>
        <row r="1015">
          <cell r="A1015" t="str">
            <v>PA00035</v>
          </cell>
          <cell r="B1015">
            <v>2000002750</v>
          </cell>
          <cell r="C1015" t="str">
            <v>PT Multi Asih Pratama</v>
          </cell>
          <cell r="D1015" t="str">
            <v>PPA</v>
          </cell>
          <cell r="E1015">
            <v>2016</v>
          </cell>
          <cell r="F1015" t="str">
            <v>Liabilitas</v>
          </cell>
          <cell r="G1015">
            <v>1116</v>
          </cell>
          <cell r="H1015">
            <v>6228637</v>
          </cell>
          <cell r="I1015" t="str">
            <v>PA0003511162016</v>
          </cell>
        </row>
        <row r="1016">
          <cell r="A1016" t="str">
            <v>PA00088</v>
          </cell>
          <cell r="B1016">
            <v>2000003865</v>
          </cell>
          <cell r="C1016" t="str">
            <v>PT Multiniaga Intermedia Proteksi</v>
          </cell>
          <cell r="D1016" t="str">
            <v>PPA</v>
          </cell>
          <cell r="E1016">
            <v>2016</v>
          </cell>
          <cell r="F1016" t="str">
            <v>Liabilitas</v>
          </cell>
          <cell r="G1016">
            <v>1116</v>
          </cell>
          <cell r="H1016">
            <v>6912571</v>
          </cell>
          <cell r="I1016" t="str">
            <v>PA0008811162016</v>
          </cell>
        </row>
        <row r="1017">
          <cell r="A1017" t="str">
            <v>PA00119</v>
          </cell>
          <cell r="B1017">
            <v>2000004205</v>
          </cell>
          <cell r="C1017" t="str">
            <v>PT Munich Lloyd International Brokers</v>
          </cell>
          <cell r="D1017" t="str">
            <v>PPA</v>
          </cell>
          <cell r="E1017">
            <v>2016</v>
          </cell>
          <cell r="F1017" t="str">
            <v>Liabilitas</v>
          </cell>
          <cell r="G1017">
            <v>1116</v>
          </cell>
          <cell r="H1017">
            <v>3787488</v>
          </cell>
          <cell r="I1017" t="str">
            <v>PA0011911162016</v>
          </cell>
        </row>
        <row r="1018">
          <cell r="A1018" t="str">
            <v>PA00104</v>
          </cell>
          <cell r="B1018" t="e">
            <v>#N/A</v>
          </cell>
          <cell r="C1018" t="str">
            <v>PT Nadi Jasa Pratama**)</v>
          </cell>
          <cell r="D1018" t="str">
            <v>PPA</v>
          </cell>
          <cell r="E1018">
            <v>2016</v>
          </cell>
          <cell r="F1018" t="str">
            <v>Liabilitas</v>
          </cell>
          <cell r="G1018">
            <v>1116</v>
          </cell>
          <cell r="H1018">
            <v>65500</v>
          </cell>
          <cell r="I1018" t="str">
            <v>PA0010411162016</v>
          </cell>
        </row>
        <row r="1019">
          <cell r="A1019" t="str">
            <v>PA00089</v>
          </cell>
          <cell r="B1019">
            <v>2000004218</v>
          </cell>
          <cell r="C1019" t="str">
            <v>PT National Insurance Brokers</v>
          </cell>
          <cell r="D1019" t="str">
            <v>PPA</v>
          </cell>
          <cell r="E1019">
            <v>2016</v>
          </cell>
          <cell r="F1019" t="str">
            <v>Liabilitas</v>
          </cell>
          <cell r="G1019">
            <v>1116</v>
          </cell>
          <cell r="H1019">
            <v>438595</v>
          </cell>
          <cell r="I1019" t="str">
            <v>PA0008911162016</v>
          </cell>
        </row>
        <row r="1020">
          <cell r="A1020" t="str">
            <v>PA00048</v>
          </cell>
          <cell r="B1020">
            <v>2000003636</v>
          </cell>
          <cell r="C1020" t="str">
            <v>PT Nugraha Perkasa Mandiri</v>
          </cell>
          <cell r="D1020" t="str">
            <v>PPA</v>
          </cell>
          <cell r="E1020">
            <v>2016</v>
          </cell>
          <cell r="F1020" t="str">
            <v>Liabilitas</v>
          </cell>
          <cell r="G1020">
            <v>1116</v>
          </cell>
          <cell r="H1020">
            <v>548619</v>
          </cell>
          <cell r="I1020" t="str">
            <v>PA0004811162016</v>
          </cell>
        </row>
        <row r="1021">
          <cell r="A1021" t="str">
            <v>PA00151</v>
          </cell>
          <cell r="B1021">
            <v>2000002425</v>
          </cell>
          <cell r="C1021" t="str">
            <v>PT Daidan Utama Pialang Asuransi</v>
          </cell>
          <cell r="D1021" t="str">
            <v>PPA</v>
          </cell>
          <cell r="E1021">
            <v>2016</v>
          </cell>
          <cell r="F1021" t="str">
            <v>Liabilitas</v>
          </cell>
          <cell r="G1021">
            <v>1116</v>
          </cell>
          <cell r="H1021">
            <v>0</v>
          </cell>
          <cell r="I1021" t="str">
            <v>PA0015111162016</v>
          </cell>
        </row>
        <row r="1022">
          <cell r="A1022" t="str">
            <v>PA00121</v>
          </cell>
          <cell r="B1022">
            <v>2000000698</v>
          </cell>
          <cell r="C1022" t="str">
            <v>PT Nusantara Insurance Broker &amp; Consultant</v>
          </cell>
          <cell r="D1022" t="str">
            <v>PPA</v>
          </cell>
          <cell r="E1022">
            <v>2016</v>
          </cell>
          <cell r="F1022" t="str">
            <v>Liabilitas</v>
          </cell>
          <cell r="G1022">
            <v>1116</v>
          </cell>
          <cell r="H1022">
            <v>3000465</v>
          </cell>
          <cell r="I1022" t="str">
            <v>PA0012111162016</v>
          </cell>
        </row>
        <row r="1023">
          <cell r="A1023" t="str">
            <v>PA00056</v>
          </cell>
          <cell r="B1023">
            <v>2000003686</v>
          </cell>
          <cell r="C1023" t="str">
            <v>PT Pacific Indonesia Berjaya</v>
          </cell>
          <cell r="D1023" t="str">
            <v>PPA</v>
          </cell>
          <cell r="E1023">
            <v>2016</v>
          </cell>
          <cell r="F1023" t="str">
            <v>Liabilitas</v>
          </cell>
          <cell r="G1023">
            <v>1116</v>
          </cell>
          <cell r="H1023">
            <v>21563307</v>
          </cell>
          <cell r="I1023" t="str">
            <v>PA0005611162016</v>
          </cell>
        </row>
        <row r="1024">
          <cell r="A1024" t="str">
            <v>PA00146</v>
          </cell>
          <cell r="B1024">
            <v>2000002831</v>
          </cell>
          <cell r="C1024" t="str">
            <v>PT PAIB Indonesia</v>
          </cell>
          <cell r="D1024" t="str">
            <v>PPA</v>
          </cell>
          <cell r="E1024">
            <v>2016</v>
          </cell>
          <cell r="F1024" t="str">
            <v>Liabilitas</v>
          </cell>
          <cell r="G1024">
            <v>1116</v>
          </cell>
          <cell r="H1024">
            <v>4380524</v>
          </cell>
          <cell r="I1024" t="str">
            <v>PA0014611162016</v>
          </cell>
        </row>
        <row r="1025">
          <cell r="A1025" t="str">
            <v>PA00188</v>
          </cell>
          <cell r="B1025">
            <v>2000015503</v>
          </cell>
          <cell r="C1025" t="str">
            <v>PT Pandi Indonesia Pialang Asuransi</v>
          </cell>
          <cell r="D1025" t="str">
            <v>PPA</v>
          </cell>
          <cell r="E1025">
            <v>2016</v>
          </cell>
          <cell r="F1025" t="str">
            <v>Liabilitas</v>
          </cell>
          <cell r="G1025">
            <v>1116</v>
          </cell>
          <cell r="H1025" t="str">
            <v/>
          </cell>
          <cell r="I1025" t="str">
            <v>PA0018811162016</v>
          </cell>
        </row>
        <row r="1026">
          <cell r="A1026" t="str">
            <v>PA00114</v>
          </cell>
          <cell r="B1026">
            <v>2000000702</v>
          </cell>
          <cell r="C1026" t="str">
            <v>PT Partnerindo Inti Cipta</v>
          </cell>
          <cell r="D1026" t="str">
            <v>PPA</v>
          </cell>
          <cell r="E1026">
            <v>2016</v>
          </cell>
          <cell r="F1026" t="str">
            <v>Liabilitas</v>
          </cell>
          <cell r="G1026">
            <v>1116</v>
          </cell>
          <cell r="H1026">
            <v>2020987</v>
          </cell>
          <cell r="I1026" t="str">
            <v>PA0011411162016</v>
          </cell>
        </row>
        <row r="1027">
          <cell r="A1027" t="str">
            <v>PA00165</v>
          </cell>
          <cell r="B1027">
            <v>2000005147</v>
          </cell>
          <cell r="C1027" t="str">
            <v>PT Pasarpolis Insurance Broker</v>
          </cell>
          <cell r="D1027" t="str">
            <v>PPA</v>
          </cell>
          <cell r="E1027">
            <v>2016</v>
          </cell>
          <cell r="F1027" t="str">
            <v>Liabilitas</v>
          </cell>
          <cell r="G1027">
            <v>1116</v>
          </cell>
          <cell r="H1027">
            <v>76119</v>
          </cell>
          <cell r="I1027" t="str">
            <v>PA0016511162016</v>
          </cell>
        </row>
        <row r="1028">
          <cell r="A1028" t="str">
            <v>PA00020</v>
          </cell>
          <cell r="B1028">
            <v>2000002992</v>
          </cell>
          <cell r="C1028" t="str">
            <v>PT Pasindo Utama**)</v>
          </cell>
          <cell r="D1028" t="str">
            <v>PPA</v>
          </cell>
          <cell r="E1028">
            <v>2016</v>
          </cell>
          <cell r="F1028" t="str">
            <v>Liabilitas</v>
          </cell>
          <cell r="G1028">
            <v>1116</v>
          </cell>
          <cell r="H1028">
            <v>0</v>
          </cell>
          <cell r="I1028" t="str">
            <v>PA0002011162016</v>
          </cell>
        </row>
        <row r="1029">
          <cell r="A1029" t="str">
            <v>PA00190</v>
          </cell>
          <cell r="B1029">
            <v>2000016721</v>
          </cell>
          <cell r="C1029" t="str">
            <v>PT Pasopati Insurance Broker</v>
          </cell>
          <cell r="D1029" t="str">
            <v>PPA</v>
          </cell>
          <cell r="E1029">
            <v>2016</v>
          </cell>
          <cell r="F1029" t="str">
            <v>Liabilitas</v>
          </cell>
          <cell r="G1029">
            <v>1116</v>
          </cell>
          <cell r="H1029" t="str">
            <v/>
          </cell>
          <cell r="I1029" t="str">
            <v>PA0019011162016</v>
          </cell>
        </row>
        <row r="1030">
          <cell r="A1030" t="str">
            <v>PA00093</v>
          </cell>
          <cell r="B1030">
            <v>2000004015</v>
          </cell>
          <cell r="C1030" t="str">
            <v>PT Pegasus Insurindo*)</v>
          </cell>
          <cell r="D1030" t="str">
            <v>PPA</v>
          </cell>
          <cell r="E1030">
            <v>2016</v>
          </cell>
          <cell r="F1030" t="str">
            <v>Liabilitas</v>
          </cell>
          <cell r="G1030">
            <v>1116</v>
          </cell>
          <cell r="H1030">
            <v>22580310</v>
          </cell>
          <cell r="I1030" t="str">
            <v>PA0009311162016</v>
          </cell>
        </row>
        <row r="1031">
          <cell r="A1031" t="str">
            <v>PA00134</v>
          </cell>
          <cell r="B1031">
            <v>2000003792</v>
          </cell>
          <cell r="C1031" t="str">
            <v>PT Perdana Wahana Sentosa</v>
          </cell>
          <cell r="D1031" t="str">
            <v>PPA</v>
          </cell>
          <cell r="E1031">
            <v>2016</v>
          </cell>
          <cell r="F1031" t="str">
            <v>Liabilitas</v>
          </cell>
          <cell r="G1031">
            <v>1116</v>
          </cell>
          <cell r="H1031">
            <v>6749866</v>
          </cell>
          <cell r="I1031" t="str">
            <v>PA0013411162016</v>
          </cell>
        </row>
        <row r="1032">
          <cell r="A1032" t="str">
            <v>PA00112</v>
          </cell>
          <cell r="B1032">
            <v>2000000707</v>
          </cell>
          <cell r="C1032" t="str">
            <v>PT Perisai Bhakti Rahardjo</v>
          </cell>
          <cell r="D1032" t="str">
            <v>PPA</v>
          </cell>
          <cell r="E1032">
            <v>2016</v>
          </cell>
          <cell r="F1032" t="str">
            <v>Liabilitas</v>
          </cell>
          <cell r="G1032">
            <v>1116</v>
          </cell>
          <cell r="H1032">
            <v>1986250</v>
          </cell>
          <cell r="I1032" t="str">
            <v>PA0011211162016</v>
          </cell>
        </row>
        <row r="1033">
          <cell r="A1033" t="str">
            <v>PA00071</v>
          </cell>
          <cell r="B1033">
            <v>2000004817</v>
          </cell>
          <cell r="C1033" t="str">
            <v>PT Perisai Indonesia**)</v>
          </cell>
          <cell r="D1033" t="str">
            <v>PPA</v>
          </cell>
          <cell r="E1033">
            <v>2016</v>
          </cell>
          <cell r="F1033" t="str">
            <v>Liabilitas</v>
          </cell>
          <cell r="G1033">
            <v>1116</v>
          </cell>
          <cell r="H1033">
            <v>0</v>
          </cell>
          <cell r="I1033" t="str">
            <v>PA0007111162016</v>
          </cell>
        </row>
        <row r="1034">
          <cell r="A1034" t="str">
            <v>PA00187</v>
          </cell>
          <cell r="B1034">
            <v>2000016105</v>
          </cell>
          <cell r="C1034" t="str">
            <v>PT Pialang Asuransi Indotekno</v>
          </cell>
          <cell r="D1034" t="str">
            <v>PPA</v>
          </cell>
          <cell r="E1034">
            <v>2016</v>
          </cell>
          <cell r="F1034" t="str">
            <v>Liabilitas</v>
          </cell>
          <cell r="G1034">
            <v>1116</v>
          </cell>
          <cell r="H1034" t="str">
            <v/>
          </cell>
          <cell r="I1034" t="str">
            <v>PA0018711162016</v>
          </cell>
        </row>
        <row r="1035">
          <cell r="A1035" t="str">
            <v>PA00189</v>
          </cell>
          <cell r="B1035">
            <v>2000016405</v>
          </cell>
          <cell r="C1035" t="str">
            <v>PT Pialang Asuransi Nasional Indonesia Jaya</v>
          </cell>
          <cell r="D1035" t="str">
            <v>PPA</v>
          </cell>
          <cell r="E1035">
            <v>2016</v>
          </cell>
          <cell r="F1035" t="str">
            <v>Liabilitas</v>
          </cell>
          <cell r="G1035">
            <v>1116</v>
          </cell>
          <cell r="H1035" t="str">
            <v/>
          </cell>
          <cell r="I1035" t="str">
            <v>PA0018911162016</v>
          </cell>
        </row>
        <row r="1036">
          <cell r="A1036" t="str">
            <v>PA00184</v>
          </cell>
          <cell r="B1036">
            <v>2000015032</v>
          </cell>
          <cell r="C1036" t="str">
            <v>PT Pialang Asuransi Provis Mitra Sinergi</v>
          </cell>
          <cell r="D1036" t="str">
            <v>PPA</v>
          </cell>
          <cell r="E1036">
            <v>2016</v>
          </cell>
          <cell r="F1036" t="str">
            <v>Liabilitas</v>
          </cell>
          <cell r="G1036">
            <v>1116</v>
          </cell>
          <cell r="H1036" t="str">
            <v/>
          </cell>
          <cell r="I1036" t="str">
            <v>PA0018411162016</v>
          </cell>
        </row>
        <row r="1037">
          <cell r="A1037" t="str">
            <v>PA00185</v>
          </cell>
          <cell r="B1037">
            <v>2000015075</v>
          </cell>
          <cell r="C1037" t="str">
            <v>PT Pialang Asuransi Neksus</v>
          </cell>
          <cell r="D1037" t="str">
            <v>PPA</v>
          </cell>
          <cell r="E1037">
            <v>2016</v>
          </cell>
          <cell r="F1037" t="str">
            <v>Liabilitas</v>
          </cell>
          <cell r="G1037">
            <v>1116</v>
          </cell>
          <cell r="H1037" t="str">
            <v/>
          </cell>
          <cell r="I1037" t="str">
            <v>PA0018511162016</v>
          </cell>
        </row>
        <row r="1038">
          <cell r="A1038" t="str">
            <v>PA00179</v>
          </cell>
          <cell r="B1038">
            <v>2000005326</v>
          </cell>
          <cell r="C1038" t="str">
            <v>PT Pilar Mitra Proteksi</v>
          </cell>
          <cell r="D1038" t="str">
            <v>PPA</v>
          </cell>
          <cell r="E1038">
            <v>2016</v>
          </cell>
          <cell r="F1038" t="str">
            <v>Liabilitas</v>
          </cell>
          <cell r="G1038">
            <v>1116</v>
          </cell>
          <cell r="H1038">
            <v>116475</v>
          </cell>
          <cell r="I1038" t="str">
            <v>PA0017911162016</v>
          </cell>
        </row>
        <row r="1039">
          <cell r="A1039" t="str">
            <v>PA00132</v>
          </cell>
          <cell r="B1039">
            <v>2000000710</v>
          </cell>
          <cell r="C1039" t="str">
            <v>PT Premier Investama Bersama</v>
          </cell>
          <cell r="D1039" t="str">
            <v>PPA</v>
          </cell>
          <cell r="E1039">
            <v>2016</v>
          </cell>
          <cell r="F1039" t="str">
            <v>Liabilitas</v>
          </cell>
          <cell r="G1039">
            <v>1116</v>
          </cell>
          <cell r="H1039">
            <v>112688</v>
          </cell>
          <cell r="I1039" t="str">
            <v>PA0013211162016</v>
          </cell>
        </row>
        <row r="1040">
          <cell r="A1040" t="str">
            <v>PA00166</v>
          </cell>
          <cell r="B1040">
            <v>2000005151</v>
          </cell>
          <cell r="C1040" t="str">
            <v>PT Prioritas Pialang Asuransi**)</v>
          </cell>
          <cell r="D1040" t="str">
            <v>PPA</v>
          </cell>
          <cell r="E1040">
            <v>2016</v>
          </cell>
          <cell r="F1040" t="str">
            <v>Liabilitas</v>
          </cell>
          <cell r="G1040">
            <v>1116</v>
          </cell>
          <cell r="H1040">
            <v>0</v>
          </cell>
          <cell r="I1040" t="str">
            <v>PA0016611162016</v>
          </cell>
        </row>
        <row r="1041">
          <cell r="A1041" t="str">
            <v>PA00053</v>
          </cell>
          <cell r="B1041">
            <v>2000004024</v>
          </cell>
          <cell r="C1041" t="str">
            <v>PT Proasia Broker Asuransi</v>
          </cell>
          <cell r="D1041" t="str">
            <v>PPA</v>
          </cell>
          <cell r="E1041">
            <v>2016</v>
          </cell>
          <cell r="F1041" t="str">
            <v>Liabilitas</v>
          </cell>
          <cell r="G1041">
            <v>1116</v>
          </cell>
          <cell r="H1041">
            <v>6331826</v>
          </cell>
          <cell r="I1041" t="str">
            <v>PA0005311162016</v>
          </cell>
        </row>
        <row r="1042">
          <cell r="A1042" t="str">
            <v>PA00085</v>
          </cell>
          <cell r="B1042">
            <v>2000003553</v>
          </cell>
          <cell r="C1042" t="str">
            <v>PT Proteksi Antar Nusa</v>
          </cell>
          <cell r="D1042" t="str">
            <v>PPA</v>
          </cell>
          <cell r="E1042">
            <v>2016</v>
          </cell>
          <cell r="F1042" t="str">
            <v>Liabilitas</v>
          </cell>
          <cell r="G1042">
            <v>1116</v>
          </cell>
          <cell r="H1042">
            <v>3501430</v>
          </cell>
          <cell r="I1042" t="str">
            <v>PA0008511162016</v>
          </cell>
        </row>
        <row r="1043">
          <cell r="A1043" t="str">
            <v>PA00168</v>
          </cell>
          <cell r="B1043">
            <v>2000005234</v>
          </cell>
          <cell r="C1043" t="str">
            <v>PT Raysolusi Pialang Asuransi</v>
          </cell>
          <cell r="D1043" t="str">
            <v>PPA</v>
          </cell>
          <cell r="E1043">
            <v>2016</v>
          </cell>
          <cell r="F1043" t="str">
            <v>Liabilitas</v>
          </cell>
          <cell r="G1043">
            <v>1116</v>
          </cell>
          <cell r="H1043">
            <v>736586</v>
          </cell>
          <cell r="I1043" t="str">
            <v>PA0016811162016</v>
          </cell>
        </row>
        <row r="1044">
          <cell r="A1044" t="str">
            <v>PA00133</v>
          </cell>
          <cell r="B1044">
            <v>2000003549</v>
          </cell>
          <cell r="C1044" t="str">
            <v>PT Proteksi Jaya Mandiri</v>
          </cell>
          <cell r="D1044" t="str">
            <v>PPA</v>
          </cell>
          <cell r="E1044">
            <v>2016</v>
          </cell>
          <cell r="F1044" t="str">
            <v>Liabilitas</v>
          </cell>
          <cell r="G1044">
            <v>1116</v>
          </cell>
          <cell r="H1044">
            <v>3854777</v>
          </cell>
          <cell r="I1044" t="str">
            <v>PA0013311162016</v>
          </cell>
        </row>
        <row r="1045">
          <cell r="A1045" t="str">
            <v>PA00139</v>
          </cell>
          <cell r="B1045">
            <v>2000004756</v>
          </cell>
          <cell r="C1045" t="str">
            <v>PT Proteksi Pradana</v>
          </cell>
          <cell r="D1045" t="str">
            <v>PPA</v>
          </cell>
          <cell r="E1045">
            <v>2016</v>
          </cell>
          <cell r="F1045" t="str">
            <v>Liabilitas</v>
          </cell>
          <cell r="G1045">
            <v>1116</v>
          </cell>
          <cell r="H1045">
            <v>52958</v>
          </cell>
          <cell r="I1045" t="str">
            <v>PA0013911162016</v>
          </cell>
        </row>
        <row r="1046">
          <cell r="A1046" t="str">
            <v>PA00044</v>
          </cell>
          <cell r="B1046">
            <v>2000001929</v>
          </cell>
          <cell r="C1046" t="str">
            <v>PT Proteksindo Broker Asuransi</v>
          </cell>
          <cell r="D1046" t="str">
            <v>PPA</v>
          </cell>
          <cell r="E1046">
            <v>2016</v>
          </cell>
          <cell r="F1046" t="str">
            <v>Liabilitas</v>
          </cell>
          <cell r="G1046">
            <v>1116</v>
          </cell>
          <cell r="H1046">
            <v>8211863</v>
          </cell>
          <cell r="I1046" t="str">
            <v>PA0004411162016</v>
          </cell>
        </row>
        <row r="1047">
          <cell r="A1047" t="str">
            <v>PA00078</v>
          </cell>
          <cell r="B1047">
            <v>2000000716</v>
          </cell>
          <cell r="C1047" t="str">
            <v>PT Rahmat Pialang Asuransi</v>
          </cell>
          <cell r="D1047" t="str">
            <v>PPA</v>
          </cell>
          <cell r="E1047">
            <v>2016</v>
          </cell>
          <cell r="F1047" t="str">
            <v>Liabilitas</v>
          </cell>
          <cell r="G1047">
            <v>1116</v>
          </cell>
          <cell r="H1047">
            <v>2647382</v>
          </cell>
          <cell r="I1047" t="str">
            <v>PA0007811162016</v>
          </cell>
        </row>
        <row r="1048">
          <cell r="A1048" t="str">
            <v>PA00008</v>
          </cell>
          <cell r="B1048">
            <v>2000002539</v>
          </cell>
          <cell r="C1048" t="str">
            <v>PT Rajawali Insurance Brokers</v>
          </cell>
          <cell r="D1048" t="str">
            <v>PPA</v>
          </cell>
          <cell r="E1048">
            <v>2016</v>
          </cell>
          <cell r="F1048" t="str">
            <v>Liabilitas</v>
          </cell>
          <cell r="G1048">
            <v>1116</v>
          </cell>
          <cell r="H1048">
            <v>3669541</v>
          </cell>
          <cell r="I1048" t="str">
            <v>PA0000811162016</v>
          </cell>
        </row>
        <row r="1049">
          <cell r="A1049" t="str">
            <v>PA00002</v>
          </cell>
          <cell r="B1049">
            <v>2000003375</v>
          </cell>
          <cell r="C1049" t="str">
            <v>PT Rama Mitra Jasa**)</v>
          </cell>
          <cell r="D1049" t="str">
            <v>PPA</v>
          </cell>
          <cell r="E1049">
            <v>2016</v>
          </cell>
          <cell r="F1049" t="str">
            <v>Liabilitas</v>
          </cell>
          <cell r="G1049">
            <v>1116</v>
          </cell>
          <cell r="H1049">
            <v>2626487</v>
          </cell>
          <cell r="I1049" t="str">
            <v>PA0000211162016</v>
          </cell>
        </row>
        <row r="1050">
          <cell r="A1050" t="str">
            <v>PA00173</v>
          </cell>
          <cell r="B1050">
            <v>2000005245</v>
          </cell>
          <cell r="C1050" t="str">
            <v>PT Ria Pratama Mega Sejahtera</v>
          </cell>
          <cell r="D1050" t="str">
            <v>PPA</v>
          </cell>
          <cell r="E1050">
            <v>2016</v>
          </cell>
          <cell r="F1050" t="str">
            <v>Liabilitas</v>
          </cell>
          <cell r="G1050">
            <v>1116</v>
          </cell>
          <cell r="H1050">
            <v>1971530</v>
          </cell>
          <cell r="I1050" t="str">
            <v>PA0017311162016</v>
          </cell>
        </row>
        <row r="1051">
          <cell r="A1051" t="str">
            <v>PA00115</v>
          </cell>
          <cell r="B1051">
            <v>1000001366</v>
          </cell>
          <cell r="C1051" t="str">
            <v>PT Rimas Proteksindo Utama</v>
          </cell>
          <cell r="D1051" t="str">
            <v>PPA</v>
          </cell>
          <cell r="E1051">
            <v>2016</v>
          </cell>
          <cell r="F1051" t="str">
            <v>Liabilitas</v>
          </cell>
          <cell r="G1051">
            <v>1116</v>
          </cell>
          <cell r="H1051">
            <v>780251</v>
          </cell>
          <cell r="I1051" t="str">
            <v>PA0011511162016</v>
          </cell>
        </row>
        <row r="1052">
          <cell r="A1052" t="str">
            <v>PA00072</v>
          </cell>
          <cell r="B1052">
            <v>2000003550</v>
          </cell>
          <cell r="C1052" t="str">
            <v>PT Royal Imperium Broker Services**)</v>
          </cell>
          <cell r="D1052" t="str">
            <v>PPA</v>
          </cell>
          <cell r="E1052">
            <v>2016</v>
          </cell>
          <cell r="F1052" t="str">
            <v>Liabilitas</v>
          </cell>
          <cell r="G1052">
            <v>1116</v>
          </cell>
          <cell r="H1052">
            <v>0</v>
          </cell>
          <cell r="I1052" t="str">
            <v>PA0007211162016</v>
          </cell>
        </row>
        <row r="1053">
          <cell r="A1053" t="str">
            <v>PA00137</v>
          </cell>
          <cell r="B1053">
            <v>2000003194</v>
          </cell>
          <cell r="C1053" t="str">
            <v>PT Safe Insurance Brokers</v>
          </cell>
          <cell r="D1053" t="str">
            <v>PPA</v>
          </cell>
          <cell r="E1053">
            <v>2016</v>
          </cell>
          <cell r="F1053" t="str">
            <v>Liabilitas</v>
          </cell>
          <cell r="G1053">
            <v>1116</v>
          </cell>
          <cell r="H1053">
            <v>4940625</v>
          </cell>
          <cell r="I1053" t="str">
            <v>PA0013711162016</v>
          </cell>
        </row>
        <row r="1054">
          <cell r="A1054" t="str">
            <v>PA00025</v>
          </cell>
          <cell r="B1054">
            <v>2000003577</v>
          </cell>
          <cell r="C1054" t="str">
            <v>PT Saksama Arta</v>
          </cell>
          <cell r="D1054" t="str">
            <v>PPA</v>
          </cell>
          <cell r="E1054">
            <v>2016</v>
          </cell>
          <cell r="F1054" t="str">
            <v>Liabilitas</v>
          </cell>
          <cell r="G1054">
            <v>1116</v>
          </cell>
          <cell r="H1054">
            <v>2459150</v>
          </cell>
          <cell r="I1054" t="str">
            <v>PA0002511162016</v>
          </cell>
        </row>
        <row r="1055">
          <cell r="A1055" t="str">
            <v>PA00107</v>
          </cell>
          <cell r="B1055">
            <v>2000003944</v>
          </cell>
          <cell r="C1055" t="str">
            <v>PT Salvus Inti</v>
          </cell>
          <cell r="D1055" t="str">
            <v>PPA</v>
          </cell>
          <cell r="E1055">
            <v>2016</v>
          </cell>
          <cell r="F1055" t="str">
            <v>Liabilitas</v>
          </cell>
          <cell r="G1055">
            <v>1116</v>
          </cell>
          <cell r="H1055">
            <v>5641098</v>
          </cell>
          <cell r="I1055" t="str">
            <v>PA0010711162016</v>
          </cell>
        </row>
        <row r="1056">
          <cell r="A1056" t="str">
            <v>PA00070</v>
          </cell>
          <cell r="B1056">
            <v>2000005196</v>
          </cell>
          <cell r="C1056" t="str">
            <v>PT Sapta Miles Indonesia**)</v>
          </cell>
          <cell r="D1056" t="str">
            <v>PPA</v>
          </cell>
          <cell r="E1056">
            <v>2016</v>
          </cell>
          <cell r="F1056" t="str">
            <v>Liabilitas</v>
          </cell>
          <cell r="G1056">
            <v>1116</v>
          </cell>
          <cell r="H1056">
            <v>0</v>
          </cell>
          <cell r="I1056" t="str">
            <v>PA0007011162016</v>
          </cell>
        </row>
        <row r="1057">
          <cell r="A1057" t="str">
            <v>PA00042</v>
          </cell>
          <cell r="B1057">
            <v>2000002545</v>
          </cell>
          <cell r="C1057" t="str">
            <v>PT Sarana Janesia Utama</v>
          </cell>
          <cell r="D1057" t="str">
            <v>PPA</v>
          </cell>
          <cell r="E1057">
            <v>2016</v>
          </cell>
          <cell r="F1057" t="str">
            <v>Liabilitas</v>
          </cell>
          <cell r="G1057">
            <v>1116</v>
          </cell>
          <cell r="H1057">
            <v>18129885</v>
          </cell>
          <cell r="I1057" t="str">
            <v>PA0004211162016</v>
          </cell>
        </row>
        <row r="1058">
          <cell r="A1058" t="str">
            <v>PA00135</v>
          </cell>
          <cell r="B1058">
            <v>2000002874</v>
          </cell>
          <cell r="C1058" t="str">
            <v>PT Sathya Wahana Indonesia</v>
          </cell>
          <cell r="D1058" t="str">
            <v>PPA</v>
          </cell>
          <cell r="E1058">
            <v>2016</v>
          </cell>
          <cell r="F1058" t="str">
            <v>Liabilitas</v>
          </cell>
          <cell r="G1058">
            <v>1116</v>
          </cell>
          <cell r="H1058">
            <v>19095708</v>
          </cell>
          <cell r="I1058" t="str">
            <v>PA0013511162016</v>
          </cell>
        </row>
        <row r="1059">
          <cell r="A1059" t="str">
            <v>PA00067</v>
          </cell>
          <cell r="B1059">
            <v>2000003038</v>
          </cell>
          <cell r="C1059" t="str">
            <v>PT Sedana Pasifik Servistama</v>
          </cell>
          <cell r="D1059" t="str">
            <v>PPA</v>
          </cell>
          <cell r="E1059">
            <v>2016</v>
          </cell>
          <cell r="F1059" t="str">
            <v>Liabilitas</v>
          </cell>
          <cell r="G1059">
            <v>1116</v>
          </cell>
          <cell r="H1059">
            <v>14701371</v>
          </cell>
          <cell r="I1059" t="str">
            <v>PA0006711162016</v>
          </cell>
        </row>
        <row r="1060">
          <cell r="A1060" t="str">
            <v>PA00064</v>
          </cell>
          <cell r="B1060">
            <v>2000004252</v>
          </cell>
          <cell r="C1060" t="str">
            <v>PT Sentana Mitra Kualita</v>
          </cell>
          <cell r="D1060" t="str">
            <v>PPA</v>
          </cell>
          <cell r="E1060">
            <v>2016</v>
          </cell>
          <cell r="F1060" t="str">
            <v>Liabilitas</v>
          </cell>
          <cell r="G1060">
            <v>1116</v>
          </cell>
          <cell r="H1060">
            <v>425603</v>
          </cell>
          <cell r="I1060" t="str">
            <v>PA0006411162016</v>
          </cell>
        </row>
        <row r="1061">
          <cell r="A1061" t="str">
            <v>PA00021</v>
          </cell>
          <cell r="B1061">
            <v>2000000728</v>
          </cell>
          <cell r="C1061" t="str">
            <v>PT Shinta Inserve</v>
          </cell>
          <cell r="D1061" t="str">
            <v>PPA</v>
          </cell>
          <cell r="E1061">
            <v>2016</v>
          </cell>
          <cell r="F1061" t="str">
            <v>Liabilitas</v>
          </cell>
          <cell r="G1061">
            <v>1116</v>
          </cell>
          <cell r="H1061">
            <v>6593861</v>
          </cell>
          <cell r="I1061" t="str">
            <v>PA0002111162016</v>
          </cell>
        </row>
        <row r="1062">
          <cell r="A1062" t="str">
            <v>PA00068</v>
          </cell>
          <cell r="B1062">
            <v>2000004352</v>
          </cell>
          <cell r="C1062" t="str">
            <v>PT Siar Perdana Asuransi**)</v>
          </cell>
          <cell r="D1062" t="str">
            <v>PPA</v>
          </cell>
          <cell r="E1062">
            <v>2016</v>
          </cell>
          <cell r="F1062" t="str">
            <v>Liabilitas</v>
          </cell>
          <cell r="G1062">
            <v>1116</v>
          </cell>
          <cell r="H1062">
            <v>491498</v>
          </cell>
          <cell r="I1062" t="str">
            <v>PA0006811162016</v>
          </cell>
        </row>
        <row r="1063">
          <cell r="A1063" t="str">
            <v>PA00141</v>
          </cell>
          <cell r="B1063">
            <v>2000004162</v>
          </cell>
          <cell r="C1063" t="str">
            <v>PT Sinergi Adi Utama Insurance Brokers</v>
          </cell>
          <cell r="D1063" t="str">
            <v>PPA</v>
          </cell>
          <cell r="E1063">
            <v>2016</v>
          </cell>
          <cell r="F1063" t="str">
            <v>Liabilitas</v>
          </cell>
          <cell r="G1063">
            <v>1116</v>
          </cell>
          <cell r="H1063">
            <v>890606</v>
          </cell>
          <cell r="I1063" t="str">
            <v>PA0014111162016</v>
          </cell>
        </row>
        <row r="1064">
          <cell r="A1064" t="str">
            <v>PA00149</v>
          </cell>
          <cell r="B1064">
            <v>2000002809</v>
          </cell>
          <cell r="C1064" t="str">
            <v>PT Sinergi Mitratama Proteksi</v>
          </cell>
          <cell r="D1064" t="str">
            <v>PPA</v>
          </cell>
          <cell r="E1064">
            <v>2016</v>
          </cell>
          <cell r="F1064" t="str">
            <v>Liabilitas</v>
          </cell>
          <cell r="G1064">
            <v>1116</v>
          </cell>
          <cell r="H1064">
            <v>9843894</v>
          </cell>
          <cell r="I1064" t="str">
            <v>PA0014911162016</v>
          </cell>
        </row>
        <row r="1065">
          <cell r="A1065" t="str">
            <v>PA00023</v>
          </cell>
          <cell r="B1065">
            <v>2000004963</v>
          </cell>
          <cell r="C1065" t="str">
            <v>PT Sino Insurance Brokers</v>
          </cell>
          <cell r="D1065" t="str">
            <v>PPA</v>
          </cell>
          <cell r="E1065">
            <v>2016</v>
          </cell>
          <cell r="F1065" t="str">
            <v>Liabilitas</v>
          </cell>
          <cell r="G1065">
            <v>1116</v>
          </cell>
          <cell r="H1065">
            <v>2095516</v>
          </cell>
          <cell r="I1065" t="str">
            <v>PA0002311162016</v>
          </cell>
        </row>
        <row r="1066">
          <cell r="A1066" t="str">
            <v>PA00175</v>
          </cell>
          <cell r="B1066">
            <v>2000005246</v>
          </cell>
          <cell r="C1066" t="str">
            <v>PT Sukses Utama Sejahtera</v>
          </cell>
          <cell r="D1066" t="str">
            <v>PPA</v>
          </cell>
          <cell r="E1066">
            <v>2016</v>
          </cell>
          <cell r="F1066" t="str">
            <v>Liabilitas</v>
          </cell>
          <cell r="G1066">
            <v>1116</v>
          </cell>
          <cell r="H1066">
            <v>7038676</v>
          </cell>
          <cell r="I1066" t="str">
            <v>PA0017511162016</v>
          </cell>
        </row>
        <row r="1067">
          <cell r="A1067" t="str">
            <v>PA00183</v>
          </cell>
          <cell r="B1067">
            <v>2000014952</v>
          </cell>
          <cell r="C1067" t="str">
            <v>PT Sun Maju Pialang Asuransi</v>
          </cell>
          <cell r="D1067" t="str">
            <v>PPA</v>
          </cell>
          <cell r="E1067">
            <v>2016</v>
          </cell>
          <cell r="F1067" t="str">
            <v>Liabilitas</v>
          </cell>
          <cell r="G1067">
            <v>1116</v>
          </cell>
          <cell r="H1067" t="str">
            <v/>
          </cell>
          <cell r="I1067" t="str">
            <v>PA0018311162016</v>
          </cell>
        </row>
        <row r="1068">
          <cell r="A1068" t="str">
            <v>PA00176</v>
          </cell>
          <cell r="B1068">
            <v>2000005288</v>
          </cell>
          <cell r="C1068" t="str">
            <v>PT Honda Insurance Broker Indonesia</v>
          </cell>
          <cell r="D1068" t="str">
            <v>PPA</v>
          </cell>
          <cell r="E1068">
            <v>2016</v>
          </cell>
          <cell r="F1068" t="str">
            <v>Liabilitas</v>
          </cell>
          <cell r="G1068">
            <v>1116</v>
          </cell>
          <cell r="H1068">
            <v>580800</v>
          </cell>
          <cell r="I1068" t="str">
            <v>PA0017611162016</v>
          </cell>
        </row>
        <row r="1069">
          <cell r="A1069" t="str">
            <v>PA00171</v>
          </cell>
          <cell r="B1069">
            <v>2000005241</v>
          </cell>
          <cell r="C1069" t="str">
            <v>PT Taawun Indonesia Sejahtera</v>
          </cell>
          <cell r="D1069" t="str">
            <v>PPA</v>
          </cell>
          <cell r="E1069">
            <v>2016</v>
          </cell>
          <cell r="F1069" t="str">
            <v>Liabilitas</v>
          </cell>
          <cell r="G1069">
            <v>1116</v>
          </cell>
          <cell r="H1069">
            <v>2330</v>
          </cell>
          <cell r="I1069" t="str">
            <v>PA0017111162016</v>
          </cell>
        </row>
        <row r="1070">
          <cell r="A1070" t="str">
            <v>PA00086</v>
          </cell>
          <cell r="B1070">
            <v>2000000732</v>
          </cell>
          <cell r="C1070" t="str">
            <v>PT Talisman Insurance Brokers</v>
          </cell>
          <cell r="D1070" t="str">
            <v>PPA</v>
          </cell>
          <cell r="E1070">
            <v>2016</v>
          </cell>
          <cell r="F1070" t="str">
            <v>Liabilitas</v>
          </cell>
          <cell r="G1070">
            <v>1116</v>
          </cell>
          <cell r="H1070">
            <v>181415402</v>
          </cell>
          <cell r="I1070" t="str">
            <v>PA0008611162016</v>
          </cell>
        </row>
        <row r="1071">
          <cell r="A1071" t="str">
            <v>PA00125</v>
          </cell>
          <cell r="B1071">
            <v>2000004972</v>
          </cell>
          <cell r="C1071" t="str">
            <v>PT Terraspan Indonesia**)</v>
          </cell>
          <cell r="D1071" t="str">
            <v>PPA</v>
          </cell>
          <cell r="E1071">
            <v>2016</v>
          </cell>
          <cell r="F1071" t="str">
            <v>Liabilitas</v>
          </cell>
          <cell r="G1071">
            <v>1116</v>
          </cell>
          <cell r="H1071">
            <v>0</v>
          </cell>
          <cell r="I1071" t="str">
            <v>PA0012511162016</v>
          </cell>
        </row>
        <row r="1072">
          <cell r="A1072" t="str">
            <v>PA00138</v>
          </cell>
          <cell r="B1072">
            <v>2000003659</v>
          </cell>
          <cell r="C1072" t="str">
            <v>PT Tigara Mitra Sejahtera</v>
          </cell>
          <cell r="D1072" t="str">
            <v>PPA</v>
          </cell>
          <cell r="E1072">
            <v>2016</v>
          </cell>
          <cell r="F1072" t="str">
            <v>Liabilitas</v>
          </cell>
          <cell r="G1072">
            <v>1116</v>
          </cell>
          <cell r="H1072">
            <v>162663</v>
          </cell>
          <cell r="I1072" t="str">
            <v>PA0013811162016</v>
          </cell>
        </row>
        <row r="1073">
          <cell r="A1073" t="str">
            <v>PA00083</v>
          </cell>
          <cell r="B1073">
            <v>2000000735</v>
          </cell>
          <cell r="C1073" t="str">
            <v>PT Tri Dharma Proteksi</v>
          </cell>
          <cell r="D1073" t="str">
            <v>PPA</v>
          </cell>
          <cell r="E1073">
            <v>2016</v>
          </cell>
          <cell r="F1073" t="str">
            <v>Liabilitas</v>
          </cell>
          <cell r="G1073">
            <v>1116</v>
          </cell>
          <cell r="H1073">
            <v>59378291</v>
          </cell>
          <cell r="I1073" t="str">
            <v>PA0008311162016</v>
          </cell>
        </row>
        <row r="1074">
          <cell r="A1074" t="str">
            <v>PA00026</v>
          </cell>
          <cell r="B1074">
            <v>2000003564</v>
          </cell>
          <cell r="C1074" t="str">
            <v>PT Trust Insurance Broker**)</v>
          </cell>
          <cell r="D1074" t="str">
            <v>PPA</v>
          </cell>
          <cell r="E1074">
            <v>2016</v>
          </cell>
          <cell r="F1074" t="str">
            <v>Liabilitas</v>
          </cell>
          <cell r="G1074">
            <v>1116</v>
          </cell>
          <cell r="H1074">
            <v>452841</v>
          </cell>
          <cell r="I1074" t="str">
            <v>PA0002611162016</v>
          </cell>
        </row>
        <row r="1075">
          <cell r="A1075" t="str">
            <v>PA00043</v>
          </cell>
          <cell r="B1075">
            <v>2000003489</v>
          </cell>
          <cell r="C1075" t="str">
            <v>PT Tugu Insurance Brokers</v>
          </cell>
          <cell r="D1075" t="str">
            <v>PPA</v>
          </cell>
          <cell r="E1075">
            <v>2016</v>
          </cell>
          <cell r="F1075" t="str">
            <v>Liabilitas</v>
          </cell>
          <cell r="G1075">
            <v>1116</v>
          </cell>
          <cell r="H1075">
            <v>23754719</v>
          </cell>
          <cell r="I1075" t="str">
            <v>PA0004311162016</v>
          </cell>
        </row>
        <row r="1076">
          <cell r="A1076" t="str">
            <v>PA00087</v>
          </cell>
          <cell r="B1076">
            <v>2000004127</v>
          </cell>
          <cell r="C1076" t="str">
            <v>PT United Insurance Services**)</v>
          </cell>
          <cell r="D1076" t="str">
            <v>PPA</v>
          </cell>
          <cell r="E1076">
            <v>2016</v>
          </cell>
          <cell r="F1076" t="str">
            <v>Liabilitas</v>
          </cell>
          <cell r="G1076">
            <v>1116</v>
          </cell>
          <cell r="H1076">
            <v>38364363</v>
          </cell>
          <cell r="I1076" t="str">
            <v>PA0008711162016</v>
          </cell>
        </row>
        <row r="1077">
          <cell r="A1077" t="str">
            <v>PA00079</v>
          </cell>
          <cell r="B1077">
            <v>2000004217</v>
          </cell>
          <cell r="C1077" t="str">
            <v>PT Vega Prima Insurindo**)</v>
          </cell>
          <cell r="D1077" t="str">
            <v>PPA</v>
          </cell>
          <cell r="E1077">
            <v>2016</v>
          </cell>
          <cell r="F1077" t="str">
            <v>Liabilitas</v>
          </cell>
          <cell r="G1077">
            <v>1116</v>
          </cell>
          <cell r="H1077">
            <v>2163023</v>
          </cell>
          <cell r="I1077" t="str">
            <v>PA0007911162016</v>
          </cell>
        </row>
        <row r="1078">
          <cell r="A1078" t="str">
            <v>PA00046</v>
          </cell>
          <cell r="B1078">
            <v>2000001977</v>
          </cell>
          <cell r="C1078" t="str">
            <v>PT Visi Bersama Serantau**)</v>
          </cell>
          <cell r="D1078" t="str">
            <v>PPA</v>
          </cell>
          <cell r="E1078">
            <v>2016</v>
          </cell>
          <cell r="F1078" t="str">
            <v>Liabilitas</v>
          </cell>
          <cell r="G1078">
            <v>1116</v>
          </cell>
          <cell r="H1078">
            <v>1161765</v>
          </cell>
          <cell r="I1078" t="str">
            <v>PA0004611162016</v>
          </cell>
        </row>
        <row r="1079">
          <cell r="A1079" t="str">
            <v>PA00060</v>
          </cell>
          <cell r="B1079">
            <v>2000004076</v>
          </cell>
          <cell r="C1079" t="str">
            <v>PT Web Proteksi Solusindo</v>
          </cell>
          <cell r="D1079" t="str">
            <v>PPA</v>
          </cell>
          <cell r="E1079">
            <v>2016</v>
          </cell>
          <cell r="F1079" t="str">
            <v>Liabilitas</v>
          </cell>
          <cell r="G1079">
            <v>1116</v>
          </cell>
          <cell r="H1079">
            <v>950244</v>
          </cell>
          <cell r="I1079" t="str">
            <v>PA0006011162016</v>
          </cell>
        </row>
        <row r="1080">
          <cell r="A1080" t="str">
            <v>PA00027</v>
          </cell>
          <cell r="B1080">
            <v>2000002879</v>
          </cell>
          <cell r="C1080" t="str">
            <v>PT AON Indonesia</v>
          </cell>
          <cell r="D1080" t="str">
            <v>PPA</v>
          </cell>
          <cell r="E1080">
            <v>2016</v>
          </cell>
          <cell r="F1080" t="str">
            <v>Liabilitas</v>
          </cell>
          <cell r="G1080">
            <v>1116</v>
          </cell>
          <cell r="H1080">
            <v>317363667</v>
          </cell>
          <cell r="I1080" t="str">
            <v>PA0002711162016</v>
          </cell>
        </row>
        <row r="1081">
          <cell r="A1081" t="str">
            <v>PA00180</v>
          </cell>
          <cell r="B1081">
            <v>2000005649</v>
          </cell>
          <cell r="C1081" t="str">
            <v>PT Bharatre Indonesia Insurance Brokers**)</v>
          </cell>
          <cell r="D1081" t="str">
            <v>PPA</v>
          </cell>
          <cell r="E1081">
            <v>2016</v>
          </cell>
          <cell r="F1081" t="str">
            <v>Liabilitas</v>
          </cell>
          <cell r="G1081">
            <v>1116</v>
          </cell>
          <cell r="H1081">
            <v>0</v>
          </cell>
          <cell r="I1081" t="str">
            <v>PA0018011162016</v>
          </cell>
        </row>
        <row r="1082">
          <cell r="A1082" t="str">
            <v>PA00167</v>
          </cell>
          <cell r="B1082">
            <v>2000005233</v>
          </cell>
          <cell r="C1082" t="str">
            <v>PT Futuready Insurance Broker</v>
          </cell>
          <cell r="D1082" t="str">
            <v>PPA</v>
          </cell>
          <cell r="E1082">
            <v>2016</v>
          </cell>
          <cell r="F1082" t="str">
            <v>Liabilitas</v>
          </cell>
          <cell r="G1082">
            <v>1116</v>
          </cell>
          <cell r="H1082">
            <v>5886344</v>
          </cell>
          <cell r="I1082" t="str">
            <v>PA0016711162016</v>
          </cell>
        </row>
        <row r="1083">
          <cell r="A1083" t="str">
            <v>PA00039</v>
          </cell>
          <cell r="B1083">
            <v>2000000742</v>
          </cell>
          <cell r="C1083" t="str">
            <v>PT Howden Insurance Brokers Indonesia</v>
          </cell>
          <cell r="D1083" t="str">
            <v>PPA</v>
          </cell>
          <cell r="E1083">
            <v>2016</v>
          </cell>
          <cell r="F1083" t="str">
            <v>Liabilitas</v>
          </cell>
          <cell r="G1083">
            <v>1116</v>
          </cell>
          <cell r="H1083">
            <v>126502183</v>
          </cell>
          <cell r="I1083" t="str">
            <v>PA0003911162016</v>
          </cell>
        </row>
        <row r="1084">
          <cell r="A1084" t="str">
            <v>PA00036</v>
          </cell>
          <cell r="B1084">
            <v>2000000743</v>
          </cell>
          <cell r="C1084" t="str">
            <v>PT Jardine Lloyd Thompson**)</v>
          </cell>
          <cell r="D1084" t="str">
            <v>PPA</v>
          </cell>
          <cell r="E1084">
            <v>2016</v>
          </cell>
          <cell r="F1084" t="str">
            <v>Liabilitas</v>
          </cell>
          <cell r="G1084">
            <v>1116</v>
          </cell>
          <cell r="H1084">
            <v>275295820</v>
          </cell>
          <cell r="I1084" t="str">
            <v>PA0003611162016</v>
          </cell>
        </row>
        <row r="1085">
          <cell r="A1085" t="str">
            <v>PA00181</v>
          </cell>
          <cell r="B1085">
            <v>2000005404</v>
          </cell>
          <cell r="C1085" t="str">
            <v>PT Lestari Cipta Hokindo</v>
          </cell>
          <cell r="D1085" t="str">
            <v>PPA</v>
          </cell>
          <cell r="E1085">
            <v>2016</v>
          </cell>
          <cell r="F1085" t="str">
            <v>Liabilitas</v>
          </cell>
          <cell r="G1085">
            <v>1116</v>
          </cell>
          <cell r="H1085">
            <v>0</v>
          </cell>
          <cell r="I1085" t="str">
            <v>PA0018111162016</v>
          </cell>
        </row>
        <row r="1086">
          <cell r="A1086" t="str">
            <v>PA00024</v>
          </cell>
          <cell r="B1086">
            <v>2000000744</v>
          </cell>
          <cell r="C1086" t="str">
            <v>PT Marsh Indonesia</v>
          </cell>
          <cell r="D1086" t="str">
            <v>PPA</v>
          </cell>
          <cell r="E1086">
            <v>2016</v>
          </cell>
          <cell r="F1086" t="str">
            <v>Liabilitas</v>
          </cell>
          <cell r="G1086">
            <v>1116</v>
          </cell>
          <cell r="H1086">
            <v>495568380</v>
          </cell>
          <cell r="I1086" t="str">
            <v>PA0002411162016</v>
          </cell>
        </row>
        <row r="1087">
          <cell r="A1087" t="str">
            <v>PA00074</v>
          </cell>
          <cell r="B1087">
            <v>2000002017</v>
          </cell>
          <cell r="C1087" t="str">
            <v>PT Panasonic Insurance Service Indonesia</v>
          </cell>
          <cell r="D1087" t="str">
            <v>PPA</v>
          </cell>
          <cell r="E1087">
            <v>2016</v>
          </cell>
          <cell r="F1087" t="str">
            <v>Liabilitas</v>
          </cell>
          <cell r="G1087">
            <v>1116</v>
          </cell>
          <cell r="H1087">
            <v>648137</v>
          </cell>
          <cell r="I1087" t="str">
            <v>PA0007411162016</v>
          </cell>
        </row>
        <row r="1088">
          <cell r="A1088" t="str">
            <v>PA00003</v>
          </cell>
          <cell r="B1088">
            <v>2000000746</v>
          </cell>
          <cell r="C1088" t="str">
            <v>PT Toyota Tsusho Insurance Broker Indonesia</v>
          </cell>
          <cell r="D1088" t="str">
            <v>PPA</v>
          </cell>
          <cell r="E1088">
            <v>2016</v>
          </cell>
          <cell r="F1088" t="str">
            <v>Liabilitas</v>
          </cell>
          <cell r="G1088">
            <v>1116</v>
          </cell>
          <cell r="H1088">
            <v>52247602</v>
          </cell>
          <cell r="I1088" t="str">
            <v>PA0000311162016</v>
          </cell>
        </row>
        <row r="1089">
          <cell r="A1089" t="str">
            <v>PA00045</v>
          </cell>
          <cell r="B1089">
            <v>2000000747</v>
          </cell>
          <cell r="C1089" t="str">
            <v>PT Willis Towers Watson Insurance Broker Indonesia</v>
          </cell>
          <cell r="D1089" t="str">
            <v>PPA</v>
          </cell>
          <cell r="E1089">
            <v>2016</v>
          </cell>
          <cell r="F1089" t="str">
            <v>Liabilitas</v>
          </cell>
          <cell r="G1089">
            <v>1116</v>
          </cell>
          <cell r="H1089">
            <v>153230612</v>
          </cell>
          <cell r="I1089" t="str">
            <v>PA0004511162016</v>
          </cell>
        </row>
        <row r="1090">
          <cell r="A1090" t="str">
            <v>PA00081</v>
          </cell>
          <cell r="B1090">
            <v>2000004199</v>
          </cell>
          <cell r="C1090" t="str">
            <v>PT AA Pialang Asuransi</v>
          </cell>
          <cell r="D1090" t="str">
            <v>PPA</v>
          </cell>
          <cell r="E1090">
            <v>2017</v>
          </cell>
          <cell r="F1090" t="str">
            <v>Liabilitas</v>
          </cell>
          <cell r="G1090">
            <v>1116</v>
          </cell>
          <cell r="H1090">
            <v>3448329.1039999998</v>
          </cell>
          <cell r="I1090" t="str">
            <v>PA0008111162017</v>
          </cell>
        </row>
        <row r="1091">
          <cell r="A1091" t="str">
            <v>PA00065</v>
          </cell>
          <cell r="B1091">
            <v>2000005183</v>
          </cell>
          <cell r="C1091" t="str">
            <v>PT Abadi Proteksindo Artha**)</v>
          </cell>
          <cell r="D1091" t="str">
            <v>PPA</v>
          </cell>
          <cell r="E1091">
            <v>2017</v>
          </cell>
          <cell r="F1091" t="str">
            <v>Liabilitas</v>
          </cell>
          <cell r="G1091">
            <v>1116</v>
          </cell>
          <cell r="H1091">
            <v>2975786.6979999999</v>
          </cell>
          <cell r="I1091" t="str">
            <v>PA0006511162017</v>
          </cell>
        </row>
        <row r="1092">
          <cell r="A1092" t="str">
            <v>PA00047</v>
          </cell>
          <cell r="B1092">
            <v>2000002175</v>
          </cell>
          <cell r="C1092" t="str">
            <v>PT Adi Antara Asia</v>
          </cell>
          <cell r="D1092" t="str">
            <v>PPA</v>
          </cell>
          <cell r="E1092">
            <v>2017</v>
          </cell>
          <cell r="F1092" t="str">
            <v>Liabilitas</v>
          </cell>
          <cell r="G1092">
            <v>1116</v>
          </cell>
          <cell r="H1092">
            <v>26292386.875999998</v>
          </cell>
          <cell r="I1092" t="str">
            <v>PA0004711162017</v>
          </cell>
        </row>
        <row r="1093">
          <cell r="A1093" t="str">
            <v>PA00172</v>
          </cell>
          <cell r="B1093">
            <v>2000005243</v>
          </cell>
          <cell r="C1093" t="str">
            <v>PT Adikara Mitra Sampurna</v>
          </cell>
          <cell r="D1093" t="str">
            <v>PPA</v>
          </cell>
          <cell r="E1093">
            <v>2017</v>
          </cell>
          <cell r="F1093" t="str">
            <v>Liabilitas</v>
          </cell>
          <cell r="G1093">
            <v>1116</v>
          </cell>
          <cell r="H1093">
            <v>4768631.4349999996</v>
          </cell>
          <cell r="I1093" t="str">
            <v>PA0017211162017</v>
          </cell>
        </row>
        <row r="1094">
          <cell r="A1094" t="str">
            <v>PA00094</v>
          </cell>
          <cell r="B1094">
            <v>2000003461</v>
          </cell>
          <cell r="C1094" t="str">
            <v>PT Adonai Pialang Asuransi</v>
          </cell>
          <cell r="D1094" t="str">
            <v>PPA</v>
          </cell>
          <cell r="E1094">
            <v>2017</v>
          </cell>
          <cell r="F1094" t="str">
            <v>Liabilitas</v>
          </cell>
          <cell r="G1094">
            <v>1116</v>
          </cell>
          <cell r="H1094">
            <v>25287950.563999999</v>
          </cell>
          <cell r="I1094" t="str">
            <v>PA0009411162017</v>
          </cell>
        </row>
        <row r="1095">
          <cell r="A1095" t="str">
            <v>PA00058</v>
          </cell>
          <cell r="B1095">
            <v>2000003062</v>
          </cell>
          <cell r="C1095" t="str">
            <v>PT Advis Terapan Proteksindo</v>
          </cell>
          <cell r="D1095" t="str">
            <v>PPA</v>
          </cell>
          <cell r="E1095">
            <v>2017</v>
          </cell>
          <cell r="F1095" t="str">
            <v>Liabilitas</v>
          </cell>
          <cell r="G1095">
            <v>1116</v>
          </cell>
          <cell r="H1095">
            <v>16175301.448000001</v>
          </cell>
          <cell r="I1095" t="str">
            <v>PA0005811162017</v>
          </cell>
        </row>
        <row r="1096">
          <cell r="A1096" t="str">
            <v>PA00012</v>
          </cell>
          <cell r="B1096">
            <v>2000003333</v>
          </cell>
          <cell r="C1096" t="str">
            <v>PT Aigra Insurance Brokers</v>
          </cell>
          <cell r="D1096" t="str">
            <v>PPA</v>
          </cell>
          <cell r="E1096">
            <v>2017</v>
          </cell>
          <cell r="F1096" t="str">
            <v>Liabilitas</v>
          </cell>
          <cell r="G1096">
            <v>1116</v>
          </cell>
          <cell r="H1096">
            <v>13568.615</v>
          </cell>
          <cell r="I1096" t="str">
            <v>PA0001211162017</v>
          </cell>
        </row>
        <row r="1097">
          <cell r="A1097" t="str">
            <v>PA00153</v>
          </cell>
          <cell r="B1097">
            <v>2000003312</v>
          </cell>
          <cell r="C1097" t="str">
            <v>PT Alih Risiko Makna Sejahtera</v>
          </cell>
          <cell r="D1097" t="str">
            <v>PPA</v>
          </cell>
          <cell r="E1097">
            <v>2017</v>
          </cell>
          <cell r="F1097" t="str">
            <v>Liabilitas</v>
          </cell>
          <cell r="G1097">
            <v>1116</v>
          </cell>
          <cell r="H1097">
            <v>1413603.9979999999</v>
          </cell>
          <cell r="I1097" t="str">
            <v>PA0015311162017</v>
          </cell>
        </row>
        <row r="1098">
          <cell r="A1098" t="str">
            <v>PA00145</v>
          </cell>
          <cell r="B1098">
            <v>2000003762</v>
          </cell>
          <cell r="C1098" t="str">
            <v>PT Andika Mitra Sejati</v>
          </cell>
          <cell r="D1098" t="str">
            <v>PPA</v>
          </cell>
          <cell r="E1098">
            <v>2017</v>
          </cell>
          <cell r="F1098" t="str">
            <v>Liabilitas</v>
          </cell>
          <cell r="G1098">
            <v>1116</v>
          </cell>
          <cell r="H1098">
            <v>297625.84000000003</v>
          </cell>
          <cell r="I1098" t="str">
            <v>PA0014511162017</v>
          </cell>
        </row>
        <row r="1099">
          <cell r="A1099" t="str">
            <v>PA00131</v>
          </cell>
          <cell r="B1099">
            <v>2000005082</v>
          </cell>
          <cell r="C1099" t="str">
            <v>PT Andromeda International**)</v>
          </cell>
          <cell r="D1099" t="str">
            <v>PPA</v>
          </cell>
          <cell r="E1099">
            <v>2017</v>
          </cell>
          <cell r="F1099" t="str">
            <v>Liabilitas</v>
          </cell>
          <cell r="G1099">
            <v>1116</v>
          </cell>
          <cell r="H1099">
            <v>0</v>
          </cell>
          <cell r="I1099" t="str">
            <v>PA0013111162017</v>
          </cell>
        </row>
        <row r="1100">
          <cell r="A1100" t="str">
            <v>PA00075</v>
          </cell>
          <cell r="B1100">
            <v>2000000618</v>
          </cell>
          <cell r="C1100" t="str">
            <v>PT Antara Intermediary Indonesia</v>
          </cell>
          <cell r="D1100" t="str">
            <v>PPA</v>
          </cell>
          <cell r="E1100">
            <v>2017</v>
          </cell>
          <cell r="F1100" t="str">
            <v>Liabilitas</v>
          </cell>
          <cell r="G1100">
            <v>1116</v>
          </cell>
          <cell r="H1100">
            <v>16421684.546</v>
          </cell>
          <cell r="I1100" t="str">
            <v>PA0007511162017</v>
          </cell>
        </row>
        <row r="1101">
          <cell r="A1101" t="str">
            <v>PA00117</v>
          </cell>
          <cell r="B1101">
            <v>2000003488</v>
          </cell>
          <cell r="C1101" t="str">
            <v>PT Anugerah Bersama Berkah Abadi*)</v>
          </cell>
          <cell r="D1101" t="str">
            <v>PPA</v>
          </cell>
          <cell r="E1101">
            <v>2017</v>
          </cell>
          <cell r="F1101" t="str">
            <v>Liabilitas</v>
          </cell>
          <cell r="G1101">
            <v>1116</v>
          </cell>
          <cell r="H1101">
            <v>629842.527</v>
          </cell>
          <cell r="I1101" t="str">
            <v>PA0011711162017</v>
          </cell>
        </row>
        <row r="1102">
          <cell r="A1102" t="str">
            <v>PA00028</v>
          </cell>
          <cell r="B1102">
            <v>2000004758</v>
          </cell>
          <cell r="C1102" t="str">
            <v>PT Anugrah Atma Adiguna*)</v>
          </cell>
          <cell r="D1102" t="str">
            <v>PPA</v>
          </cell>
          <cell r="E1102">
            <v>2017</v>
          </cell>
          <cell r="F1102" t="str">
            <v>Liabilitas</v>
          </cell>
          <cell r="G1102">
            <v>1116</v>
          </cell>
          <cell r="H1102">
            <v>550170.17099999997</v>
          </cell>
          <cell r="I1102" t="str">
            <v>PA0002811162017</v>
          </cell>
        </row>
        <row r="1103">
          <cell r="A1103" t="str">
            <v>PA00130</v>
          </cell>
          <cell r="B1103">
            <v>2000004054</v>
          </cell>
          <cell r="C1103" t="str">
            <v>PT Anugrah Medal Broker</v>
          </cell>
          <cell r="D1103" t="str">
            <v>PPA</v>
          </cell>
          <cell r="E1103">
            <v>2017</v>
          </cell>
          <cell r="F1103" t="str">
            <v>Liabilitas</v>
          </cell>
          <cell r="G1103">
            <v>1116</v>
          </cell>
          <cell r="H1103">
            <v>162999.86900000001</v>
          </cell>
          <cell r="I1103" t="str">
            <v>PA0013011162017</v>
          </cell>
        </row>
        <row r="1104">
          <cell r="A1104" t="str">
            <v>PA00162</v>
          </cell>
          <cell r="B1104">
            <v>2000005146</v>
          </cell>
          <cell r="C1104" t="str">
            <v>PT Artha Bina Bhayangkara</v>
          </cell>
          <cell r="D1104" t="str">
            <v>PPA</v>
          </cell>
          <cell r="E1104">
            <v>2017</v>
          </cell>
          <cell r="F1104" t="str">
            <v>Liabilitas</v>
          </cell>
          <cell r="G1104">
            <v>1116</v>
          </cell>
          <cell r="H1104">
            <v>880959.58635999996</v>
          </cell>
          <cell r="I1104" t="str">
            <v>PA0016211162017</v>
          </cell>
        </row>
        <row r="1105">
          <cell r="A1105" t="str">
            <v>PA00015</v>
          </cell>
          <cell r="B1105">
            <v>2000002600</v>
          </cell>
          <cell r="C1105" t="str">
            <v>PT Artha Raharja</v>
          </cell>
          <cell r="D1105" t="str">
            <v>PPA</v>
          </cell>
          <cell r="E1105">
            <v>2017</v>
          </cell>
          <cell r="F1105" t="str">
            <v>Liabilitas</v>
          </cell>
          <cell r="G1105">
            <v>1116</v>
          </cell>
          <cell r="H1105">
            <v>1156111.7779999999</v>
          </cell>
          <cell r="I1105" t="str">
            <v>PA0001511162017</v>
          </cell>
        </row>
        <row r="1106">
          <cell r="A1106" t="str">
            <v>PA00080</v>
          </cell>
          <cell r="B1106">
            <v>2000004182</v>
          </cell>
          <cell r="C1106" t="str">
            <v>PT Asia Finance Risk</v>
          </cell>
          <cell r="D1106" t="str">
            <v>PPA</v>
          </cell>
          <cell r="E1106">
            <v>2017</v>
          </cell>
          <cell r="F1106" t="str">
            <v>Liabilitas</v>
          </cell>
          <cell r="G1106">
            <v>1116</v>
          </cell>
          <cell r="H1106">
            <v>309882.09100000001</v>
          </cell>
          <cell r="I1106" t="str">
            <v>PA0008011162017</v>
          </cell>
        </row>
        <row r="1107">
          <cell r="A1107" t="str">
            <v>PA00103</v>
          </cell>
          <cell r="B1107">
            <v>2000000623</v>
          </cell>
          <cell r="C1107" t="str">
            <v>PT Asia International Insurance Brokers</v>
          </cell>
          <cell r="D1107" t="str">
            <v>PPA</v>
          </cell>
          <cell r="E1107">
            <v>2017</v>
          </cell>
          <cell r="F1107" t="str">
            <v>Liabilitas</v>
          </cell>
          <cell r="G1107">
            <v>1116</v>
          </cell>
          <cell r="H1107">
            <v>19484.740000000002</v>
          </cell>
          <cell r="I1107" t="str">
            <v>PA0010311162017</v>
          </cell>
        </row>
        <row r="1108">
          <cell r="A1108" t="str">
            <v>PA00174</v>
          </cell>
          <cell r="B1108">
            <v>2000005242</v>
          </cell>
          <cell r="C1108" t="str">
            <v>PT Fins Insurance Brokers</v>
          </cell>
          <cell r="D1108" t="str">
            <v>PPA</v>
          </cell>
          <cell r="E1108">
            <v>2017</v>
          </cell>
          <cell r="F1108" t="str">
            <v>Liabilitas</v>
          </cell>
          <cell r="G1108">
            <v>1116</v>
          </cell>
          <cell r="H1108">
            <v>815383.64199999999</v>
          </cell>
          <cell r="I1108" t="str">
            <v>PA0017411162017</v>
          </cell>
        </row>
        <row r="1109">
          <cell r="A1109" t="str">
            <v>PA00098</v>
          </cell>
          <cell r="B1109">
            <v>2000003713</v>
          </cell>
          <cell r="C1109" t="str">
            <v>PT Asta Kanti</v>
          </cell>
          <cell r="D1109" t="str">
            <v>PPA</v>
          </cell>
          <cell r="E1109">
            <v>2017</v>
          </cell>
          <cell r="F1109" t="str">
            <v>Liabilitas</v>
          </cell>
          <cell r="G1109">
            <v>1116</v>
          </cell>
          <cell r="H1109">
            <v>4472950.26</v>
          </cell>
          <cell r="I1109" t="str">
            <v>PA0009811162017</v>
          </cell>
        </row>
        <row r="1110">
          <cell r="A1110" t="str">
            <v>PA00156</v>
          </cell>
          <cell r="B1110">
            <v>2000002163</v>
          </cell>
          <cell r="C1110" t="str">
            <v>PT Asyki Sarana Sejahtera</v>
          </cell>
          <cell r="D1110" t="str">
            <v>PPA</v>
          </cell>
          <cell r="E1110">
            <v>2017</v>
          </cell>
          <cell r="F1110" t="str">
            <v>Liabilitas</v>
          </cell>
          <cell r="G1110">
            <v>1116</v>
          </cell>
          <cell r="H1110">
            <v>1608296.4310000001</v>
          </cell>
          <cell r="I1110" t="str">
            <v>PA0015611162017</v>
          </cell>
        </row>
        <row r="1111">
          <cell r="A1111" t="str">
            <v>PA00120</v>
          </cell>
          <cell r="B1111">
            <v>2000004323</v>
          </cell>
          <cell r="C1111" t="str">
            <v>PT Axle Asia</v>
          </cell>
          <cell r="D1111" t="str">
            <v>PPA</v>
          </cell>
          <cell r="E1111">
            <v>2017</v>
          </cell>
          <cell r="F1111" t="str">
            <v>Liabilitas</v>
          </cell>
          <cell r="G1111">
            <v>1116</v>
          </cell>
          <cell r="H1111">
            <v>47395966.997000001</v>
          </cell>
          <cell r="I1111" t="str">
            <v>PA0012011162017</v>
          </cell>
        </row>
        <row r="1112">
          <cell r="A1112" t="str">
            <v>PA00105</v>
          </cell>
          <cell r="B1112">
            <v>2000004918</v>
          </cell>
          <cell r="C1112" t="str">
            <v>PT Bahtera Mitra Jasa</v>
          </cell>
          <cell r="D1112" t="str">
            <v>PPA</v>
          </cell>
          <cell r="E1112">
            <v>2017</v>
          </cell>
          <cell r="F1112" t="str">
            <v>Liabilitas</v>
          </cell>
          <cell r="G1112">
            <v>1116</v>
          </cell>
          <cell r="H1112">
            <v>392626.38199999998</v>
          </cell>
          <cell r="I1112" t="str">
            <v>PA0010511162017</v>
          </cell>
        </row>
        <row r="1113">
          <cell r="A1113" t="str">
            <v>PA00169</v>
          </cell>
          <cell r="B1113">
            <v>2000005231</v>
          </cell>
          <cell r="C1113" t="str">
            <v>PT Bahtera Wahana Tritata</v>
          </cell>
          <cell r="D1113" t="str">
            <v>PPA</v>
          </cell>
          <cell r="E1113">
            <v>2017</v>
          </cell>
          <cell r="F1113" t="str">
            <v>Liabilitas</v>
          </cell>
          <cell r="G1113">
            <v>1116</v>
          </cell>
          <cell r="H1113">
            <v>453212.07799999998</v>
          </cell>
          <cell r="I1113" t="str">
            <v>PA0016911162017</v>
          </cell>
        </row>
        <row r="1114">
          <cell r="A1114" t="str">
            <v>PA00160</v>
          </cell>
          <cell r="B1114">
            <v>2000005142</v>
          </cell>
          <cell r="C1114" t="str">
            <v>PT Barron Pandu Abadi</v>
          </cell>
          <cell r="D1114" t="str">
            <v>PPA</v>
          </cell>
          <cell r="E1114">
            <v>2017</v>
          </cell>
          <cell r="F1114" t="str">
            <v>Liabilitas</v>
          </cell>
          <cell r="G1114">
            <v>1116</v>
          </cell>
          <cell r="H1114">
            <v>554579.88399999996</v>
          </cell>
          <cell r="I1114" t="str">
            <v>PA0016011162017</v>
          </cell>
        </row>
        <row r="1115">
          <cell r="A1115" t="str">
            <v>PA00177</v>
          </cell>
          <cell r="B1115">
            <v>2000005322</v>
          </cell>
          <cell r="C1115" t="str">
            <v>PT Bastama Mitra Persada</v>
          </cell>
          <cell r="D1115" t="str">
            <v>PPA</v>
          </cell>
          <cell r="E1115">
            <v>2017</v>
          </cell>
          <cell r="F1115" t="str">
            <v>Liabilitas</v>
          </cell>
          <cell r="G1115">
            <v>1116</v>
          </cell>
          <cell r="H1115">
            <v>3220854.8390000002</v>
          </cell>
          <cell r="I1115" t="str">
            <v>PA0017711162017</v>
          </cell>
        </row>
        <row r="1116">
          <cell r="A1116" t="str">
            <v>PA00140</v>
          </cell>
          <cell r="B1116">
            <v>2000004283</v>
          </cell>
          <cell r="C1116" t="str">
            <v>PT Best Proteksi Indonesia</v>
          </cell>
          <cell r="D1116" t="str">
            <v>PPA</v>
          </cell>
          <cell r="E1116">
            <v>2017</v>
          </cell>
          <cell r="F1116" t="str">
            <v>Liabilitas</v>
          </cell>
          <cell r="G1116">
            <v>1116</v>
          </cell>
          <cell r="H1116">
            <v>144900.38</v>
          </cell>
          <cell r="I1116" t="str">
            <v>PA0014011162017</v>
          </cell>
        </row>
        <row r="1117">
          <cell r="A1117" t="str">
            <v>PA00001</v>
          </cell>
          <cell r="B1117">
            <v>2000002991</v>
          </cell>
          <cell r="C1117" t="str">
            <v>PT BGIB Insurance Broker</v>
          </cell>
          <cell r="D1117" t="str">
            <v>PPA</v>
          </cell>
          <cell r="E1117">
            <v>2017</v>
          </cell>
          <cell r="F1117" t="str">
            <v>Liabilitas</v>
          </cell>
          <cell r="G1117">
            <v>1116</v>
          </cell>
          <cell r="H1117">
            <v>135106491.528</v>
          </cell>
          <cell r="I1117" t="str">
            <v>PA0000111162017</v>
          </cell>
        </row>
        <row r="1118">
          <cell r="A1118" t="str">
            <v>PA00017</v>
          </cell>
          <cell r="B1118">
            <v>2000000629</v>
          </cell>
          <cell r="C1118" t="str">
            <v>PT Bhinneka Cipta Lestari</v>
          </cell>
          <cell r="D1118" t="str">
            <v>PPA</v>
          </cell>
          <cell r="E1118">
            <v>2017</v>
          </cell>
          <cell r="F1118" t="str">
            <v>Liabilitas</v>
          </cell>
          <cell r="G1118">
            <v>1116</v>
          </cell>
          <cell r="H1118">
            <v>1325433.24</v>
          </cell>
          <cell r="I1118" t="str">
            <v>PA0001711162017</v>
          </cell>
        </row>
        <row r="1119">
          <cell r="A1119" t="str">
            <v>PA00066</v>
          </cell>
          <cell r="B1119">
            <v>2000004219</v>
          </cell>
          <cell r="C1119" t="str">
            <v>PT Bina Dana Sejahtera</v>
          </cell>
          <cell r="D1119" t="str">
            <v>PPA</v>
          </cell>
          <cell r="E1119">
            <v>2017</v>
          </cell>
          <cell r="F1119" t="str">
            <v>Liabilitas</v>
          </cell>
          <cell r="G1119">
            <v>1116</v>
          </cell>
          <cell r="H1119">
            <v>47385939.196000002</v>
          </cell>
          <cell r="I1119" t="str">
            <v>PA0006611162017</v>
          </cell>
        </row>
        <row r="1120">
          <cell r="A1120" t="str">
            <v>PA00011</v>
          </cell>
          <cell r="B1120">
            <v>2000001460</v>
          </cell>
          <cell r="C1120" t="str">
            <v>PT Bina Kridatama Nusantara</v>
          </cell>
          <cell r="D1120" t="str">
            <v>PPA</v>
          </cell>
          <cell r="E1120">
            <v>2017</v>
          </cell>
          <cell r="F1120" t="str">
            <v>Liabilitas</v>
          </cell>
          <cell r="G1120">
            <v>1116</v>
          </cell>
          <cell r="H1120">
            <v>7436885.5369999995</v>
          </cell>
          <cell r="I1120" t="str">
            <v>PA0001111162017</v>
          </cell>
        </row>
        <row r="1121">
          <cell r="A1121" t="str">
            <v>PA00038</v>
          </cell>
          <cell r="B1121">
            <v>2000002741</v>
          </cell>
          <cell r="C1121" t="str">
            <v>PT Binasentra Purna</v>
          </cell>
          <cell r="D1121" t="str">
            <v>PPA</v>
          </cell>
          <cell r="E1121">
            <v>2017</v>
          </cell>
          <cell r="F1121" t="str">
            <v>Liabilitas</v>
          </cell>
          <cell r="G1121">
            <v>1116</v>
          </cell>
          <cell r="H1121">
            <v>63541173.134000003</v>
          </cell>
          <cell r="I1121" t="str">
            <v>PA0003811162017</v>
          </cell>
        </row>
        <row r="1122">
          <cell r="A1122" t="str">
            <v>PA00159</v>
          </cell>
          <cell r="B1122">
            <v>2000005141</v>
          </cell>
          <cell r="C1122" t="str">
            <v>PT Bintang Jasa Selaras Insurance Brokers</v>
          </cell>
          <cell r="D1122" t="str">
            <v>PPA</v>
          </cell>
          <cell r="E1122">
            <v>2017</v>
          </cell>
          <cell r="F1122" t="str">
            <v>Liabilitas</v>
          </cell>
          <cell r="G1122">
            <v>1116</v>
          </cell>
          <cell r="H1122">
            <v>213297</v>
          </cell>
          <cell r="I1122" t="str">
            <v>PA0015911162017</v>
          </cell>
        </row>
        <row r="1123">
          <cell r="A1123" t="str">
            <v>PA00013</v>
          </cell>
          <cell r="B1123">
            <v>2000003690</v>
          </cell>
          <cell r="C1123" t="str">
            <v>PT Birama Inter Global Broker Asuransi</v>
          </cell>
          <cell r="D1123" t="str">
            <v>PPA</v>
          </cell>
          <cell r="E1123">
            <v>2017</v>
          </cell>
          <cell r="F1123" t="str">
            <v>Liabilitas</v>
          </cell>
          <cell r="G1123">
            <v>1116</v>
          </cell>
          <cell r="H1123">
            <v>1964750</v>
          </cell>
          <cell r="I1123" t="str">
            <v>PA0001311162017</v>
          </cell>
        </row>
        <row r="1124">
          <cell r="A1124" t="str">
            <v>PA00142</v>
          </cell>
          <cell r="B1124">
            <v>2000000632</v>
          </cell>
          <cell r="C1124" t="str">
            <v>PT Brilliant Insurance Brokers</v>
          </cell>
          <cell r="D1124" t="str">
            <v>PPA</v>
          </cell>
          <cell r="E1124">
            <v>2017</v>
          </cell>
          <cell r="F1124" t="str">
            <v>Liabilitas</v>
          </cell>
          <cell r="G1124">
            <v>1116</v>
          </cell>
          <cell r="H1124">
            <v>4687973.4910000004</v>
          </cell>
          <cell r="I1124" t="str">
            <v>PA0014211162017</v>
          </cell>
        </row>
        <row r="1125">
          <cell r="A1125" t="str">
            <v>PA00030</v>
          </cell>
          <cell r="B1125">
            <v>2000000633</v>
          </cell>
          <cell r="C1125" t="str">
            <v>PT Bringin Sejahtera Makmur</v>
          </cell>
          <cell r="D1125" t="str">
            <v>PPA</v>
          </cell>
          <cell r="E1125">
            <v>2017</v>
          </cell>
          <cell r="F1125" t="str">
            <v>Liabilitas</v>
          </cell>
          <cell r="G1125">
            <v>1116</v>
          </cell>
          <cell r="H1125">
            <v>238166551.405</v>
          </cell>
          <cell r="I1125" t="str">
            <v>PA0003011162017</v>
          </cell>
        </row>
        <row r="1126">
          <cell r="A1126" t="str">
            <v>PA00076</v>
          </cell>
          <cell r="B1126">
            <v>2000003329</v>
          </cell>
          <cell r="C1126" t="str">
            <v>PT Brocade Insurance Broker</v>
          </cell>
          <cell r="D1126" t="str">
            <v>PPA</v>
          </cell>
          <cell r="E1126">
            <v>2017</v>
          </cell>
          <cell r="F1126" t="str">
            <v>Liabilitas</v>
          </cell>
          <cell r="G1126">
            <v>1116</v>
          </cell>
          <cell r="H1126">
            <v>6896440.3679999998</v>
          </cell>
          <cell r="I1126" t="str">
            <v>PA0007611162017</v>
          </cell>
        </row>
        <row r="1127">
          <cell r="A1127" t="str">
            <v>PA00005</v>
          </cell>
          <cell r="B1127">
            <v>2000003834</v>
          </cell>
          <cell r="C1127" t="str">
            <v>PT Buana Jasa Pratama</v>
          </cell>
          <cell r="D1127" t="str">
            <v>PPA</v>
          </cell>
          <cell r="E1127">
            <v>2017</v>
          </cell>
          <cell r="F1127" t="str">
            <v>Liabilitas</v>
          </cell>
          <cell r="G1127">
            <v>1116</v>
          </cell>
          <cell r="H1127">
            <v>226253.18</v>
          </cell>
          <cell r="I1127" t="str">
            <v>PA0000511162017</v>
          </cell>
        </row>
        <row r="1128">
          <cell r="A1128" t="str">
            <v>PA00069</v>
          </cell>
          <cell r="B1128">
            <v>2000000637</v>
          </cell>
          <cell r="C1128" t="str">
            <v>PT Bumi Insurance Brokers</v>
          </cell>
          <cell r="D1128" t="str">
            <v>PPA</v>
          </cell>
          <cell r="E1128">
            <v>2017</v>
          </cell>
          <cell r="F1128" t="str">
            <v>Liabilitas</v>
          </cell>
          <cell r="G1128">
            <v>1116</v>
          </cell>
          <cell r="H1128">
            <v>4207644.6189999999</v>
          </cell>
          <cell r="I1128" t="str">
            <v>PA0006911162017</v>
          </cell>
        </row>
        <row r="1129">
          <cell r="A1129" t="str">
            <v>PA00136</v>
          </cell>
          <cell r="B1129">
            <v>2000004285</v>
          </cell>
          <cell r="C1129" t="str">
            <v>PT Cahaya Mitra Satya Bersama Pialang Asuransi</v>
          </cell>
          <cell r="D1129" t="str">
            <v>PPA</v>
          </cell>
          <cell r="E1129">
            <v>2017</v>
          </cell>
          <cell r="F1129" t="str">
            <v>Liabilitas</v>
          </cell>
          <cell r="G1129">
            <v>1116</v>
          </cell>
          <cell r="H1129">
            <v>0</v>
          </cell>
          <cell r="I1129" t="str">
            <v>PA0013611162017</v>
          </cell>
        </row>
        <row r="1130">
          <cell r="A1130" t="str">
            <v>PA00186</v>
          </cell>
          <cell r="B1130">
            <v>2000015634</v>
          </cell>
          <cell r="C1130" t="str">
            <v>PT Cakrabuana Insurance Brokers</v>
          </cell>
          <cell r="D1130" t="str">
            <v>PPA</v>
          </cell>
          <cell r="E1130">
            <v>2017</v>
          </cell>
          <cell r="F1130" t="str">
            <v>Liabilitas</v>
          </cell>
          <cell r="G1130">
            <v>1116</v>
          </cell>
          <cell r="H1130" t="str">
            <v/>
          </cell>
          <cell r="I1130" t="str">
            <v>PA0018611162017</v>
          </cell>
        </row>
        <row r="1131">
          <cell r="A1131" t="str">
            <v>PA00049</v>
          </cell>
          <cell r="B1131">
            <v>2000000638</v>
          </cell>
          <cell r="C1131" t="str">
            <v>PT Caraka Mulia</v>
          </cell>
          <cell r="D1131" t="str">
            <v>PPA</v>
          </cell>
          <cell r="E1131">
            <v>2017</v>
          </cell>
          <cell r="F1131" t="str">
            <v>Liabilitas</v>
          </cell>
          <cell r="G1131">
            <v>1116</v>
          </cell>
          <cell r="H1131">
            <v>80071754.869000003</v>
          </cell>
          <cell r="I1131" t="str">
            <v>PA0004911162017</v>
          </cell>
        </row>
        <row r="1132">
          <cell r="A1132" t="str">
            <v>PA00010</v>
          </cell>
          <cell r="B1132">
            <v>2000003603</v>
          </cell>
          <cell r="C1132" t="str">
            <v>PT Central Antar Jasa</v>
          </cell>
          <cell r="D1132" t="str">
            <v>PPA</v>
          </cell>
          <cell r="E1132">
            <v>2017</v>
          </cell>
          <cell r="F1132" t="str">
            <v>Liabilitas</v>
          </cell>
          <cell r="G1132">
            <v>1116</v>
          </cell>
          <cell r="H1132">
            <v>562496.56999999995</v>
          </cell>
          <cell r="I1132" t="str">
            <v>PA0001011162017</v>
          </cell>
        </row>
        <row r="1133">
          <cell r="A1133" t="str">
            <v>PA00126</v>
          </cell>
          <cell r="B1133">
            <v>2000000640</v>
          </cell>
          <cell r="C1133" t="str">
            <v>PT Cipta Integra Duta</v>
          </cell>
          <cell r="D1133" t="str">
            <v>PPA</v>
          </cell>
          <cell r="E1133">
            <v>2017</v>
          </cell>
          <cell r="F1133" t="str">
            <v>Liabilitas</v>
          </cell>
          <cell r="G1133">
            <v>1116</v>
          </cell>
          <cell r="H1133">
            <v>22822817.675279997</v>
          </cell>
          <cell r="I1133" t="str">
            <v>PA0012611162017</v>
          </cell>
        </row>
        <row r="1134">
          <cell r="A1134" t="str">
            <v>PA00022</v>
          </cell>
          <cell r="B1134">
            <v>2000003501</v>
          </cell>
          <cell r="C1134" t="str">
            <v>PT Cipta Uni Jasa**)</v>
          </cell>
          <cell r="D1134" t="str">
            <v>PPA</v>
          </cell>
          <cell r="E1134">
            <v>2017</v>
          </cell>
          <cell r="F1134" t="str">
            <v>Liabilitas</v>
          </cell>
          <cell r="G1134">
            <v>1116</v>
          </cell>
          <cell r="H1134" t="str">
            <v/>
          </cell>
          <cell r="I1134" t="str">
            <v>PA0002211162017</v>
          </cell>
        </row>
        <row r="1135">
          <cell r="A1135" t="str">
            <v>PA00082</v>
          </cell>
          <cell r="B1135">
            <v>2000002902</v>
          </cell>
          <cell r="C1135" t="str">
            <v>PT Dharma Honoris Raksa Pratama**)</v>
          </cell>
          <cell r="D1135" t="str">
            <v>PPA</v>
          </cell>
          <cell r="E1135">
            <v>2017</v>
          </cell>
          <cell r="F1135" t="str">
            <v>Liabilitas</v>
          </cell>
          <cell r="G1135">
            <v>1116</v>
          </cell>
          <cell r="H1135">
            <v>7711691.3849999998</v>
          </cell>
          <cell r="I1135" t="str">
            <v>PA0008211162017</v>
          </cell>
        </row>
        <row r="1136">
          <cell r="A1136" t="str">
            <v>PA00147</v>
          </cell>
          <cell r="B1136">
            <v>2000000643</v>
          </cell>
          <cell r="C1136" t="str">
            <v>PT Dinamika Prima Servitama</v>
          </cell>
          <cell r="D1136" t="str">
            <v>PPA</v>
          </cell>
          <cell r="E1136">
            <v>2017</v>
          </cell>
          <cell r="F1136" t="str">
            <v>Liabilitas</v>
          </cell>
          <cell r="G1136">
            <v>1116</v>
          </cell>
          <cell r="H1136">
            <v>8003609.9419999998</v>
          </cell>
          <cell r="I1136" t="str">
            <v>PA0014711162017</v>
          </cell>
        </row>
        <row r="1137">
          <cell r="A1137" t="str">
            <v>PA00092</v>
          </cell>
          <cell r="B1137">
            <v>2000004212</v>
          </cell>
          <cell r="C1137" t="str">
            <v>PT Dinda Pradana Insurance Broker</v>
          </cell>
          <cell r="D1137" t="str">
            <v>PPA</v>
          </cell>
          <cell r="E1137">
            <v>2017</v>
          </cell>
          <cell r="F1137" t="str">
            <v>Liabilitas</v>
          </cell>
          <cell r="G1137">
            <v>1116</v>
          </cell>
          <cell r="H1137">
            <v>1660375.747</v>
          </cell>
          <cell r="I1137" t="str">
            <v>PA0009211162017</v>
          </cell>
        </row>
        <row r="1138">
          <cell r="A1138" t="str">
            <v>PA00091</v>
          </cell>
          <cell r="B1138">
            <v>2000003716</v>
          </cell>
          <cell r="C1138" t="str">
            <v>PT Dritama Brokerindo</v>
          </cell>
          <cell r="D1138" t="str">
            <v>PPA</v>
          </cell>
          <cell r="E1138">
            <v>2017</v>
          </cell>
          <cell r="F1138" t="str">
            <v>Liabilitas</v>
          </cell>
          <cell r="G1138">
            <v>1116</v>
          </cell>
          <cell r="H1138">
            <v>6688308.8030000003</v>
          </cell>
          <cell r="I1138" t="str">
            <v>PA0009111162017</v>
          </cell>
        </row>
        <row r="1139">
          <cell r="A1139" t="str">
            <v>PA00161</v>
          </cell>
          <cell r="B1139">
            <v>2000005150</v>
          </cell>
          <cell r="C1139" t="str">
            <v>PT Duta Inti Varia</v>
          </cell>
          <cell r="D1139" t="str">
            <v>PPA</v>
          </cell>
          <cell r="E1139">
            <v>2017</v>
          </cell>
          <cell r="F1139" t="str">
            <v>Liabilitas</v>
          </cell>
          <cell r="G1139">
            <v>1116</v>
          </cell>
          <cell r="H1139">
            <v>104647.234</v>
          </cell>
          <cell r="I1139" t="str">
            <v>PA0016111162017</v>
          </cell>
        </row>
        <row r="1140">
          <cell r="A1140" t="str">
            <v>PA00031</v>
          </cell>
          <cell r="B1140">
            <v>2000002811</v>
          </cell>
          <cell r="C1140" t="str">
            <v>PT Duta Semesta Raya</v>
          </cell>
          <cell r="D1140" t="str">
            <v>PPA</v>
          </cell>
          <cell r="E1140">
            <v>2017</v>
          </cell>
          <cell r="F1140" t="str">
            <v>Liabilitas</v>
          </cell>
          <cell r="G1140">
            <v>1116</v>
          </cell>
          <cell r="H1140">
            <v>66293769.427000001</v>
          </cell>
          <cell r="I1140" t="str">
            <v>PA0003111162017</v>
          </cell>
        </row>
        <row r="1141">
          <cell r="A1141" t="str">
            <v>PA00182</v>
          </cell>
          <cell r="B1141">
            <v>2000014917</v>
          </cell>
          <cell r="C1141" t="str">
            <v>PT Erbe Broker Asuransi Indonesia</v>
          </cell>
          <cell r="D1141" t="str">
            <v>PPA</v>
          </cell>
          <cell r="E1141">
            <v>2017</v>
          </cell>
          <cell r="F1141" t="str">
            <v>Liabilitas</v>
          </cell>
          <cell r="G1141">
            <v>1116</v>
          </cell>
          <cell r="H1141" t="str">
            <v/>
          </cell>
          <cell r="I1141" t="str">
            <v>PA0018211162017</v>
          </cell>
        </row>
        <row r="1142">
          <cell r="A1142" t="str">
            <v>PA00032</v>
          </cell>
          <cell r="B1142">
            <v>2000002813</v>
          </cell>
          <cell r="C1142" t="str">
            <v>PT Estika Jasatama</v>
          </cell>
          <cell r="D1142" t="str">
            <v>PPA</v>
          </cell>
          <cell r="E1142">
            <v>2017</v>
          </cell>
          <cell r="F1142" t="str">
            <v>Liabilitas</v>
          </cell>
          <cell r="G1142">
            <v>1116</v>
          </cell>
          <cell r="H1142">
            <v>62929358.128120601</v>
          </cell>
          <cell r="I1142" t="str">
            <v>PA0003211162017</v>
          </cell>
        </row>
        <row r="1143">
          <cell r="A1143" t="str">
            <v>PA00127</v>
          </cell>
          <cell r="B1143">
            <v>2000005122</v>
          </cell>
          <cell r="C1143" t="str">
            <v>PT Experta Pialang Asuransi Nusantara</v>
          </cell>
          <cell r="D1143" t="str">
            <v>PPA</v>
          </cell>
          <cell r="E1143">
            <v>2017</v>
          </cell>
          <cell r="F1143" t="str">
            <v>Liabilitas</v>
          </cell>
          <cell r="G1143">
            <v>1116</v>
          </cell>
          <cell r="H1143">
            <v>0</v>
          </cell>
          <cell r="I1143" t="str">
            <v>PA0012711162017</v>
          </cell>
        </row>
        <row r="1144">
          <cell r="A1144" t="str">
            <v>PA00004</v>
          </cell>
          <cell r="B1144">
            <v>2000003469</v>
          </cell>
          <cell r="C1144" t="str">
            <v>PT Felima Orient Pacific</v>
          </cell>
          <cell r="D1144" t="str">
            <v>PPA</v>
          </cell>
          <cell r="E1144">
            <v>2017</v>
          </cell>
          <cell r="F1144" t="str">
            <v>Liabilitas</v>
          </cell>
          <cell r="G1144">
            <v>1116</v>
          </cell>
          <cell r="H1144">
            <v>0</v>
          </cell>
          <cell r="I1144" t="str">
            <v>PA0000411162017</v>
          </cell>
        </row>
        <row r="1145">
          <cell r="A1145" t="str">
            <v>PA00099</v>
          </cell>
          <cell r="B1145">
            <v>2000005123</v>
          </cell>
          <cell r="C1145" t="str">
            <v>PT Fistlight Indonesia Insurance Brokers</v>
          </cell>
          <cell r="D1145" t="str">
            <v>PPA</v>
          </cell>
          <cell r="E1145">
            <v>2017</v>
          </cell>
          <cell r="F1145" t="str">
            <v>Liabilitas</v>
          </cell>
          <cell r="G1145">
            <v>1116</v>
          </cell>
          <cell r="H1145">
            <v>18072021.993000001</v>
          </cell>
          <cell r="I1145" t="str">
            <v>PA0009911162017</v>
          </cell>
        </row>
        <row r="1146">
          <cell r="A1146" t="str">
            <v>PA00158</v>
          </cell>
          <cell r="B1146">
            <v>2000005131</v>
          </cell>
          <cell r="C1146" t="str">
            <v>PT Fokus Solusi Proteksi</v>
          </cell>
          <cell r="D1146" t="str">
            <v>PPA</v>
          </cell>
          <cell r="E1146">
            <v>2017</v>
          </cell>
          <cell r="F1146" t="str">
            <v>Liabilitas</v>
          </cell>
          <cell r="G1146">
            <v>1116</v>
          </cell>
          <cell r="H1146">
            <v>1513.432</v>
          </cell>
          <cell r="I1146" t="str">
            <v>PA0015811162017</v>
          </cell>
        </row>
        <row r="1147">
          <cell r="A1147" t="str">
            <v>PA00052</v>
          </cell>
          <cell r="B1147">
            <v>2000002869</v>
          </cell>
          <cell r="C1147" t="str">
            <v>PT Fred Marius Sabini Insurance Broker</v>
          </cell>
          <cell r="D1147" t="str">
            <v>PPA</v>
          </cell>
          <cell r="E1147">
            <v>2017</v>
          </cell>
          <cell r="F1147" t="str">
            <v>Liabilitas</v>
          </cell>
          <cell r="G1147">
            <v>1116</v>
          </cell>
          <cell r="H1147">
            <v>19932418.877999999</v>
          </cell>
          <cell r="I1147" t="str">
            <v>PA0005211162017</v>
          </cell>
        </row>
        <row r="1148">
          <cell r="A1148" t="str">
            <v>PA00050</v>
          </cell>
          <cell r="B1148">
            <v>2000000651</v>
          </cell>
          <cell r="C1148" t="str">
            <v>PT Fresnel Perdana Mandiri</v>
          </cell>
          <cell r="D1148" t="str">
            <v>PPA</v>
          </cell>
          <cell r="E1148">
            <v>2017</v>
          </cell>
          <cell r="F1148" t="str">
            <v>Liabilitas</v>
          </cell>
          <cell r="G1148">
            <v>1116</v>
          </cell>
          <cell r="H1148">
            <v>20521310.169</v>
          </cell>
          <cell r="I1148" t="str">
            <v>PA0005011162017</v>
          </cell>
        </row>
        <row r="1149">
          <cell r="A1149" t="str">
            <v>PA00009</v>
          </cell>
          <cell r="B1149">
            <v>2000000652</v>
          </cell>
          <cell r="C1149" t="str">
            <v>PT Gelora Karya Jasatama**)</v>
          </cell>
          <cell r="D1149" t="str">
            <v>PPA</v>
          </cell>
          <cell r="E1149">
            <v>2017</v>
          </cell>
          <cell r="F1149" t="str">
            <v>Liabilitas</v>
          </cell>
          <cell r="G1149">
            <v>1116</v>
          </cell>
          <cell r="H1149">
            <v>0</v>
          </cell>
          <cell r="I1149" t="str">
            <v>PA0000911162017</v>
          </cell>
        </row>
        <row r="1150">
          <cell r="A1150" t="str">
            <v>PA00033</v>
          </cell>
          <cell r="B1150">
            <v>2000002565</v>
          </cell>
          <cell r="C1150" t="str">
            <v>PT Global Insurance Broker</v>
          </cell>
          <cell r="D1150" t="str">
            <v>PPA</v>
          </cell>
          <cell r="E1150">
            <v>2017</v>
          </cell>
          <cell r="F1150" t="str">
            <v>Liabilitas</v>
          </cell>
          <cell r="G1150">
            <v>1116</v>
          </cell>
          <cell r="H1150">
            <v>11282870.443</v>
          </cell>
          <cell r="I1150" t="str">
            <v>PA0003311162017</v>
          </cell>
        </row>
        <row r="1151">
          <cell r="A1151" t="str">
            <v>PA00124</v>
          </cell>
          <cell r="B1151">
            <v>2000003617</v>
          </cell>
          <cell r="C1151" t="str">
            <v>PT Global Risk Management</v>
          </cell>
          <cell r="D1151" t="str">
            <v>PPA</v>
          </cell>
          <cell r="E1151">
            <v>2017</v>
          </cell>
          <cell r="F1151" t="str">
            <v>Liabilitas</v>
          </cell>
          <cell r="G1151">
            <v>1116</v>
          </cell>
          <cell r="H1151">
            <v>15171893.213</v>
          </cell>
          <cell r="I1151" t="str">
            <v>PA0012411162017</v>
          </cell>
        </row>
        <row r="1152">
          <cell r="A1152" t="str">
            <v>PA00062</v>
          </cell>
          <cell r="B1152">
            <v>2000005603</v>
          </cell>
          <cell r="C1152" t="str">
            <v>PT Grasia Media Utama</v>
          </cell>
          <cell r="D1152" t="str">
            <v>PPA</v>
          </cell>
          <cell r="E1152">
            <v>2017</v>
          </cell>
          <cell r="F1152" t="str">
            <v>Liabilitas</v>
          </cell>
          <cell r="G1152">
            <v>1116</v>
          </cell>
          <cell r="H1152">
            <v>2212208.9070000001</v>
          </cell>
          <cell r="I1152" t="str">
            <v>PA0006211162017</v>
          </cell>
        </row>
        <row r="1153">
          <cell r="A1153" t="str">
            <v>PA00128</v>
          </cell>
          <cell r="B1153">
            <v>2000004960</v>
          </cell>
          <cell r="C1153" t="str">
            <v>PT Sinergi Duta Insurance Brokers</v>
          </cell>
          <cell r="D1153" t="str">
            <v>PPA</v>
          </cell>
          <cell r="E1153">
            <v>2017</v>
          </cell>
          <cell r="F1153" t="str">
            <v>Liabilitas</v>
          </cell>
          <cell r="G1153">
            <v>1116</v>
          </cell>
          <cell r="H1153">
            <v>1076620.575</v>
          </cell>
          <cell r="I1153" t="str">
            <v>PA0012811162017</v>
          </cell>
        </row>
        <row r="1154">
          <cell r="A1154" t="str">
            <v>PA00059</v>
          </cell>
          <cell r="B1154">
            <v>2000004063</v>
          </cell>
          <cell r="C1154" t="str">
            <v>PT Hagati Brokerindo</v>
          </cell>
          <cell r="D1154" t="str">
            <v>PPA</v>
          </cell>
          <cell r="E1154">
            <v>2017</v>
          </cell>
          <cell r="F1154" t="str">
            <v>Liabilitas</v>
          </cell>
          <cell r="G1154">
            <v>1116</v>
          </cell>
          <cell r="H1154">
            <v>2585335.3160000001</v>
          </cell>
          <cell r="I1154" t="str">
            <v>PA0005911162017</v>
          </cell>
        </row>
        <row r="1155">
          <cell r="A1155" t="str">
            <v>PA00029</v>
          </cell>
          <cell r="B1155">
            <v>2000000657</v>
          </cell>
          <cell r="C1155" t="str">
            <v>PT IBS Insurance Broking Service</v>
          </cell>
          <cell r="D1155" t="str">
            <v>PPA</v>
          </cell>
          <cell r="E1155">
            <v>2017</v>
          </cell>
          <cell r="F1155" t="str">
            <v>Liabilitas</v>
          </cell>
          <cell r="G1155">
            <v>1116</v>
          </cell>
          <cell r="H1155">
            <v>297766838.70499998</v>
          </cell>
          <cell r="I1155" t="str">
            <v>PA0002911162017</v>
          </cell>
        </row>
        <row r="1156">
          <cell r="A1156" t="str">
            <v>PA00073</v>
          </cell>
          <cell r="B1156">
            <v>2000004301</v>
          </cell>
          <cell r="C1156" t="str">
            <v>PT Independen Pialang Asuransi</v>
          </cell>
          <cell r="D1156" t="str">
            <v>PPA</v>
          </cell>
          <cell r="E1156">
            <v>2017</v>
          </cell>
          <cell r="F1156" t="str">
            <v>Liabilitas</v>
          </cell>
          <cell r="G1156">
            <v>1116</v>
          </cell>
          <cell r="H1156">
            <v>449526.29800000001</v>
          </cell>
          <cell r="I1156" t="str">
            <v>PA0007311162017</v>
          </cell>
        </row>
        <row r="1157">
          <cell r="A1157" t="str">
            <v>PA00102</v>
          </cell>
          <cell r="B1157">
            <v>2000000658</v>
          </cell>
          <cell r="C1157" t="str">
            <v>PT Indomobil Insurance Consultant</v>
          </cell>
          <cell r="D1157" t="str">
            <v>PPA</v>
          </cell>
          <cell r="E1157">
            <v>2017</v>
          </cell>
          <cell r="F1157" t="str">
            <v>Liabilitas</v>
          </cell>
          <cell r="G1157">
            <v>1116</v>
          </cell>
          <cell r="H1157">
            <v>2637332.9849999999</v>
          </cell>
          <cell r="I1157" t="str">
            <v>PA0010211162017</v>
          </cell>
        </row>
        <row r="1158">
          <cell r="A1158" t="str">
            <v>PA00090</v>
          </cell>
          <cell r="B1158">
            <v>2000000659</v>
          </cell>
          <cell r="C1158" t="str">
            <v>PT Indonesia Insurance Brokers</v>
          </cell>
          <cell r="D1158" t="str">
            <v>PPA</v>
          </cell>
          <cell r="E1158">
            <v>2017</v>
          </cell>
          <cell r="F1158" t="str">
            <v>Liabilitas</v>
          </cell>
          <cell r="G1158">
            <v>1116</v>
          </cell>
          <cell r="H1158">
            <v>450758.97700000001</v>
          </cell>
          <cell r="I1158" t="str">
            <v>PA0009011162017</v>
          </cell>
        </row>
        <row r="1159">
          <cell r="A1159" t="str">
            <v>PA00014</v>
          </cell>
          <cell r="B1159">
            <v>2000000660</v>
          </cell>
          <cell r="C1159" t="str">
            <v>PT Indosurance Broker Utama</v>
          </cell>
          <cell r="D1159" t="str">
            <v>PPA</v>
          </cell>
          <cell r="E1159">
            <v>2017</v>
          </cell>
          <cell r="F1159" t="str">
            <v>Liabilitas</v>
          </cell>
          <cell r="G1159">
            <v>1116</v>
          </cell>
          <cell r="H1159">
            <v>73663352.006999999</v>
          </cell>
          <cell r="I1159" t="str">
            <v>PA0001411162017</v>
          </cell>
        </row>
        <row r="1160">
          <cell r="A1160" t="str">
            <v>PA00100</v>
          </cell>
          <cell r="B1160">
            <v>2000000661</v>
          </cell>
          <cell r="C1160" t="str">
            <v>PT Insco Multi Pratama</v>
          </cell>
          <cell r="D1160" t="str">
            <v>PPA</v>
          </cell>
          <cell r="E1160">
            <v>2017</v>
          </cell>
          <cell r="F1160" t="str">
            <v>Liabilitas</v>
          </cell>
          <cell r="G1160">
            <v>1116</v>
          </cell>
          <cell r="H1160">
            <v>1499785.422</v>
          </cell>
          <cell r="I1160" t="str">
            <v>PA0010011162017</v>
          </cell>
        </row>
        <row r="1161">
          <cell r="A1161" t="str">
            <v>PA00108</v>
          </cell>
          <cell r="B1161">
            <v>2000004760</v>
          </cell>
          <cell r="C1161" t="str">
            <v>PT Insurance Broker Consultant International**)</v>
          </cell>
          <cell r="D1161" t="str">
            <v>PPA</v>
          </cell>
          <cell r="E1161">
            <v>2017</v>
          </cell>
          <cell r="F1161" t="str">
            <v>Liabilitas</v>
          </cell>
          <cell r="G1161">
            <v>1116</v>
          </cell>
          <cell r="H1161">
            <v>0</v>
          </cell>
          <cell r="I1161" t="str">
            <v>PA0010811162017</v>
          </cell>
        </row>
        <row r="1162">
          <cell r="A1162" t="str">
            <v>PA00101</v>
          </cell>
          <cell r="B1162">
            <v>2000003030</v>
          </cell>
          <cell r="C1162" t="str">
            <v>PT Intercoastal Indonesia</v>
          </cell>
          <cell r="D1162" t="str">
            <v>PPA</v>
          </cell>
          <cell r="E1162">
            <v>2017</v>
          </cell>
          <cell r="F1162" t="str">
            <v>Liabilitas</v>
          </cell>
          <cell r="G1162">
            <v>1116</v>
          </cell>
          <cell r="H1162">
            <v>3741532.5619999999</v>
          </cell>
          <cell r="I1162" t="str">
            <v>PA0010111162017</v>
          </cell>
        </row>
        <row r="1163">
          <cell r="A1163" t="str">
            <v>PA00155</v>
          </cell>
          <cell r="B1163">
            <v>2000002128</v>
          </cell>
          <cell r="C1163" t="str">
            <v>PT Interjasa Kreasi Brokerindo</v>
          </cell>
          <cell r="D1163" t="str">
            <v>PPA</v>
          </cell>
          <cell r="E1163">
            <v>2017</v>
          </cell>
          <cell r="F1163" t="str">
            <v>Liabilitas</v>
          </cell>
          <cell r="G1163">
            <v>1116</v>
          </cell>
          <cell r="H1163">
            <v>1309176.942</v>
          </cell>
          <cell r="I1163" t="str">
            <v>PA0015511162017</v>
          </cell>
        </row>
        <row r="1164">
          <cell r="A1164" t="str">
            <v>PA00118</v>
          </cell>
          <cell r="B1164">
            <v>2000000665</v>
          </cell>
          <cell r="C1164" t="str">
            <v>PT ISTPRO Inti Nusa</v>
          </cell>
          <cell r="D1164" t="str">
            <v>PPA</v>
          </cell>
          <cell r="E1164">
            <v>2017</v>
          </cell>
          <cell r="F1164" t="str">
            <v>Liabilitas</v>
          </cell>
          <cell r="G1164">
            <v>1116</v>
          </cell>
          <cell r="H1164">
            <v>3353014.41</v>
          </cell>
          <cell r="I1164" t="str">
            <v>PA0011811162017</v>
          </cell>
        </row>
        <row r="1165">
          <cell r="A1165" t="str">
            <v>PA00170</v>
          </cell>
          <cell r="B1165">
            <v>2000005240</v>
          </cell>
          <cell r="C1165" t="str">
            <v>PT Jakarta Inti Bersama</v>
          </cell>
          <cell r="D1165" t="str">
            <v>PPA</v>
          </cell>
          <cell r="E1165">
            <v>2017</v>
          </cell>
          <cell r="F1165" t="str">
            <v>Liabilitas</v>
          </cell>
          <cell r="G1165">
            <v>1116</v>
          </cell>
          <cell r="H1165">
            <v>3175925.2710000002</v>
          </cell>
          <cell r="I1165" t="str">
            <v>PA0017011162017</v>
          </cell>
        </row>
        <row r="1166">
          <cell r="A1166" t="str">
            <v>PA00111</v>
          </cell>
          <cell r="B1166">
            <v>2000004765</v>
          </cell>
          <cell r="C1166" t="str">
            <v>PT Jasa Advisindo Sejahtera</v>
          </cell>
          <cell r="D1166" t="str">
            <v>PPA</v>
          </cell>
          <cell r="E1166">
            <v>2017</v>
          </cell>
          <cell r="F1166" t="str">
            <v>Liabilitas</v>
          </cell>
          <cell r="G1166">
            <v>1116</v>
          </cell>
          <cell r="H1166">
            <v>3882231.8289399999</v>
          </cell>
          <cell r="I1166" t="str">
            <v>PA0011111162017</v>
          </cell>
        </row>
        <row r="1167">
          <cell r="A1167" t="str">
            <v>PA00095</v>
          </cell>
          <cell r="B1167">
            <v>2000004116</v>
          </cell>
          <cell r="C1167" t="str">
            <v>PT Java Insurance Brokers**)</v>
          </cell>
          <cell r="D1167" t="str">
            <v>PPA</v>
          </cell>
          <cell r="E1167">
            <v>2017</v>
          </cell>
          <cell r="F1167" t="str">
            <v>Liabilitas</v>
          </cell>
          <cell r="G1167">
            <v>1116</v>
          </cell>
          <cell r="H1167">
            <v>0</v>
          </cell>
          <cell r="I1167" t="str">
            <v>PA0009511162017</v>
          </cell>
        </row>
        <row r="1168">
          <cell r="A1168" t="str">
            <v>PA00054</v>
          </cell>
          <cell r="B1168">
            <v>2000003023</v>
          </cell>
          <cell r="C1168" t="str">
            <v>PT Jaya Proteksindo Sakti</v>
          </cell>
          <cell r="D1168" t="str">
            <v>PPA</v>
          </cell>
          <cell r="E1168">
            <v>2017</v>
          </cell>
          <cell r="F1168" t="str">
            <v>Liabilitas</v>
          </cell>
          <cell r="G1168">
            <v>1116</v>
          </cell>
          <cell r="H1168">
            <v>33826491.384999998</v>
          </cell>
          <cell r="I1168" t="str">
            <v>PA0005411162017</v>
          </cell>
        </row>
        <row r="1169">
          <cell r="A1169" t="str">
            <v>PA00144</v>
          </cell>
          <cell r="B1169">
            <v>2000000669</v>
          </cell>
          <cell r="C1169" t="str">
            <v>PT Jets Indonesia</v>
          </cell>
          <cell r="D1169" t="str">
            <v>PPA</v>
          </cell>
          <cell r="E1169">
            <v>2017</v>
          </cell>
          <cell r="F1169" t="str">
            <v>Liabilitas</v>
          </cell>
          <cell r="G1169">
            <v>1116</v>
          </cell>
          <cell r="H1169">
            <v>1932901.2620000001</v>
          </cell>
          <cell r="I1169" t="str">
            <v>PA0014411162017</v>
          </cell>
        </row>
        <row r="1170">
          <cell r="A1170" t="str">
            <v>PA00096</v>
          </cell>
          <cell r="B1170">
            <v>2000001996</v>
          </cell>
          <cell r="C1170" t="str">
            <v>PT Jupiter Insurance Broker and Consultant</v>
          </cell>
          <cell r="D1170" t="str">
            <v>PPA</v>
          </cell>
          <cell r="E1170">
            <v>2017</v>
          </cell>
          <cell r="F1170" t="str">
            <v>Liabilitas</v>
          </cell>
          <cell r="G1170">
            <v>1116</v>
          </cell>
          <cell r="H1170">
            <v>5860068.2450000001</v>
          </cell>
          <cell r="I1170" t="str">
            <v>PA0009611162017</v>
          </cell>
        </row>
        <row r="1171">
          <cell r="A1171" t="str">
            <v>PA00040</v>
          </cell>
          <cell r="B1171">
            <v>2000000671</v>
          </cell>
          <cell r="C1171" t="str">
            <v>PT Kali Besar Raya Utama</v>
          </cell>
          <cell r="D1171" t="str">
            <v>PPA</v>
          </cell>
          <cell r="E1171">
            <v>2017</v>
          </cell>
          <cell r="F1171" t="str">
            <v>Liabilitas</v>
          </cell>
          <cell r="G1171">
            <v>1116</v>
          </cell>
          <cell r="H1171">
            <v>494579513.24333298</v>
          </cell>
          <cell r="I1171" t="str">
            <v>PA0004011162017</v>
          </cell>
        </row>
        <row r="1172">
          <cell r="A1172" t="str">
            <v>PA00157</v>
          </cell>
          <cell r="B1172">
            <v>2000005104</v>
          </cell>
          <cell r="C1172" t="str">
            <v>PT Kantata Mitra Jamindo</v>
          </cell>
          <cell r="D1172" t="str">
            <v>PPA</v>
          </cell>
          <cell r="E1172">
            <v>2017</v>
          </cell>
          <cell r="F1172" t="str">
            <v>Liabilitas</v>
          </cell>
          <cell r="G1172">
            <v>1116</v>
          </cell>
          <cell r="H1172">
            <v>57311.703000000001</v>
          </cell>
          <cell r="I1172" t="str">
            <v>PA0015711162017</v>
          </cell>
        </row>
        <row r="1173">
          <cell r="A1173" t="str">
            <v>PA00041</v>
          </cell>
          <cell r="B1173">
            <v>2000000672</v>
          </cell>
          <cell r="C1173" t="str">
            <v>PT Krida Upaya Tunggal</v>
          </cell>
          <cell r="D1173" t="str">
            <v>PPA</v>
          </cell>
          <cell r="E1173">
            <v>2017</v>
          </cell>
          <cell r="F1173" t="str">
            <v>Liabilitas</v>
          </cell>
          <cell r="G1173">
            <v>1116</v>
          </cell>
          <cell r="H1173">
            <v>4878129.2920000004</v>
          </cell>
          <cell r="I1173" t="str">
            <v>PA0004111162017</v>
          </cell>
        </row>
        <row r="1174">
          <cell r="A1174" t="str">
            <v>PA00122</v>
          </cell>
          <cell r="B1174">
            <v>2000005090</v>
          </cell>
          <cell r="C1174" t="str">
            <v>PT Laren Insurance Broker**)</v>
          </cell>
          <cell r="D1174" t="str">
            <v>PPA</v>
          </cell>
          <cell r="E1174">
            <v>2017</v>
          </cell>
          <cell r="F1174" t="str">
            <v>Liabilitas</v>
          </cell>
          <cell r="G1174">
            <v>1116</v>
          </cell>
          <cell r="H1174">
            <v>103994.587</v>
          </cell>
          <cell r="I1174" t="str">
            <v>PA0012211162017</v>
          </cell>
        </row>
        <row r="1175">
          <cell r="A1175" t="str">
            <v>PA00034</v>
          </cell>
          <cell r="B1175">
            <v>2000003071</v>
          </cell>
          <cell r="C1175" t="str">
            <v>PT Lead Insurance Brokers</v>
          </cell>
          <cell r="D1175" t="str">
            <v>PPA</v>
          </cell>
          <cell r="E1175">
            <v>2017</v>
          </cell>
          <cell r="F1175" t="str">
            <v>Liabilitas</v>
          </cell>
          <cell r="G1175">
            <v>1116</v>
          </cell>
          <cell r="H1175">
            <v>0</v>
          </cell>
          <cell r="I1175" t="str">
            <v>PA0003411162017</v>
          </cell>
        </row>
        <row r="1176">
          <cell r="A1176" t="str">
            <v>PA00163</v>
          </cell>
          <cell r="B1176">
            <v>2000005148</v>
          </cell>
          <cell r="C1176" t="str">
            <v>PT Legowo</v>
          </cell>
          <cell r="D1176" t="str">
            <v>PPA</v>
          </cell>
          <cell r="E1176">
            <v>2017</v>
          </cell>
          <cell r="F1176" t="str">
            <v>Liabilitas</v>
          </cell>
          <cell r="G1176">
            <v>1116</v>
          </cell>
          <cell r="H1176">
            <v>38336.743000000002</v>
          </cell>
          <cell r="I1176" t="str">
            <v>PA0016311162017</v>
          </cell>
        </row>
        <row r="1177">
          <cell r="A1177" t="str">
            <v>PA00150</v>
          </cell>
          <cell r="B1177">
            <v>2000003908</v>
          </cell>
          <cell r="C1177" t="str">
            <v>PT Liberty &amp; General Risk Service</v>
          </cell>
          <cell r="D1177" t="str">
            <v>PPA</v>
          </cell>
          <cell r="E1177">
            <v>2017</v>
          </cell>
          <cell r="F1177" t="str">
            <v>Liabilitas</v>
          </cell>
          <cell r="G1177">
            <v>1116</v>
          </cell>
          <cell r="H1177">
            <v>21405133.585999999</v>
          </cell>
          <cell r="I1177" t="str">
            <v>PA0015011162017</v>
          </cell>
        </row>
        <row r="1178">
          <cell r="A1178" t="str">
            <v>PA00148</v>
          </cell>
          <cell r="B1178">
            <v>2000003667</v>
          </cell>
          <cell r="C1178" t="str">
            <v>PT Lidean Pialang Asuransi</v>
          </cell>
          <cell r="D1178" t="str">
            <v>PPA</v>
          </cell>
          <cell r="E1178">
            <v>2017</v>
          </cell>
          <cell r="F1178" t="str">
            <v>Liabilitas</v>
          </cell>
          <cell r="G1178">
            <v>1116</v>
          </cell>
          <cell r="H1178">
            <v>7844819.2609999999</v>
          </cell>
          <cell r="I1178" t="str">
            <v>PA0014811162017</v>
          </cell>
        </row>
        <row r="1179">
          <cell r="A1179" t="str">
            <v>PA00018</v>
          </cell>
          <cell r="B1179">
            <v>2000000677</v>
          </cell>
          <cell r="C1179" t="str">
            <v>PT Lumbung Sari</v>
          </cell>
          <cell r="D1179" t="str">
            <v>PPA</v>
          </cell>
          <cell r="E1179">
            <v>2017</v>
          </cell>
          <cell r="F1179" t="str">
            <v>Liabilitas</v>
          </cell>
          <cell r="G1179">
            <v>1116</v>
          </cell>
          <cell r="H1179">
            <v>14113699.875</v>
          </cell>
          <cell r="I1179" t="str">
            <v>PA0001811162017</v>
          </cell>
        </row>
        <row r="1180">
          <cell r="A1180" t="str">
            <v>PA00110</v>
          </cell>
          <cell r="B1180">
            <v>2000004067</v>
          </cell>
          <cell r="C1180" t="str">
            <v>PT Madani Karsa Mandiri**)</v>
          </cell>
          <cell r="D1180" t="str">
            <v>PPA</v>
          </cell>
          <cell r="E1180">
            <v>2017</v>
          </cell>
          <cell r="F1180" t="str">
            <v>Liabilitas</v>
          </cell>
          <cell r="G1180">
            <v>1116</v>
          </cell>
          <cell r="H1180" t="str">
            <v/>
          </cell>
          <cell r="I1180" t="str">
            <v>PA0011011162017</v>
          </cell>
        </row>
        <row r="1181">
          <cell r="A1181" t="str">
            <v>PA00113</v>
          </cell>
          <cell r="B1181">
            <v>2000001976</v>
          </cell>
          <cell r="C1181" t="str">
            <v>PT Magnus Mitra Sejahtera</v>
          </cell>
          <cell r="D1181" t="str">
            <v>PPA</v>
          </cell>
          <cell r="E1181">
            <v>2017</v>
          </cell>
          <cell r="F1181" t="str">
            <v>Liabilitas</v>
          </cell>
          <cell r="G1181">
            <v>1116</v>
          </cell>
          <cell r="H1181">
            <v>7548358.8590000002</v>
          </cell>
          <cell r="I1181" t="str">
            <v>PA0011311162017</v>
          </cell>
        </row>
        <row r="1182">
          <cell r="A1182" t="str">
            <v>PA00055</v>
          </cell>
          <cell r="B1182">
            <v>2000005117</v>
          </cell>
          <cell r="C1182" t="str">
            <v>PT Maju Anugerah Proteksi</v>
          </cell>
          <cell r="D1182" t="str">
            <v>PPA</v>
          </cell>
          <cell r="E1182">
            <v>2017</v>
          </cell>
          <cell r="F1182" t="str">
            <v>Liabilitas</v>
          </cell>
          <cell r="G1182">
            <v>1116</v>
          </cell>
          <cell r="H1182">
            <v>0</v>
          </cell>
          <cell r="I1182" t="str">
            <v>PA0005511162017</v>
          </cell>
        </row>
        <row r="1183">
          <cell r="A1183" t="str">
            <v>PA00051</v>
          </cell>
          <cell r="B1183">
            <v>2000003595</v>
          </cell>
          <cell r="C1183" t="str">
            <v>PT Manggala Artha Sejahtera</v>
          </cell>
          <cell r="D1183" t="str">
            <v>PPA</v>
          </cell>
          <cell r="E1183">
            <v>2017</v>
          </cell>
          <cell r="F1183" t="str">
            <v>Liabilitas</v>
          </cell>
          <cell r="G1183">
            <v>1116</v>
          </cell>
          <cell r="H1183">
            <v>27330.962</v>
          </cell>
          <cell r="I1183" t="str">
            <v>PA0005111162017</v>
          </cell>
        </row>
        <row r="1184">
          <cell r="A1184" t="str">
            <v>PA00016</v>
          </cell>
          <cell r="B1184">
            <v>2000000682</v>
          </cell>
          <cell r="C1184" t="str">
            <v>PT Manunggal Bhakti Suci</v>
          </cell>
          <cell r="D1184" t="str">
            <v>PPA</v>
          </cell>
          <cell r="E1184">
            <v>2017</v>
          </cell>
          <cell r="F1184" t="str">
            <v>Liabilitas</v>
          </cell>
          <cell r="G1184">
            <v>1116</v>
          </cell>
          <cell r="H1184">
            <v>8746450.6400000006</v>
          </cell>
          <cell r="I1184" t="str">
            <v>PA0001611162017</v>
          </cell>
        </row>
        <row r="1185">
          <cell r="A1185" t="str">
            <v>PA00019</v>
          </cell>
          <cell r="B1185">
            <v>2000004201</v>
          </cell>
          <cell r="C1185" t="str">
            <v>PT Megah Putra Manunggal</v>
          </cell>
          <cell r="D1185" t="str">
            <v>PPA</v>
          </cell>
          <cell r="E1185">
            <v>2017</v>
          </cell>
          <cell r="F1185" t="str">
            <v>Liabilitas</v>
          </cell>
          <cell r="G1185">
            <v>1116</v>
          </cell>
          <cell r="H1185">
            <v>33746591.026000001</v>
          </cell>
          <cell r="I1185" t="str">
            <v>PA0001911162017</v>
          </cell>
        </row>
        <row r="1186">
          <cell r="A1186" t="str">
            <v>PA00154</v>
          </cell>
          <cell r="B1186">
            <v>2000001968</v>
          </cell>
          <cell r="C1186" t="str">
            <v>PT Mitra Cipta Proteksindo</v>
          </cell>
          <cell r="D1186" t="str">
            <v>PPA</v>
          </cell>
          <cell r="E1186">
            <v>2017</v>
          </cell>
          <cell r="F1186" t="str">
            <v>Liabilitas</v>
          </cell>
          <cell r="G1186">
            <v>1116</v>
          </cell>
          <cell r="H1186">
            <v>18026514.738000002</v>
          </cell>
          <cell r="I1186" t="str">
            <v>PA0015411162017</v>
          </cell>
        </row>
        <row r="1187">
          <cell r="A1187" t="str">
            <v>PA00057</v>
          </cell>
          <cell r="B1187">
            <v>2000003791</v>
          </cell>
          <cell r="C1187" t="str">
            <v>PT Mitra Dhana Atmharaksha</v>
          </cell>
          <cell r="D1187" t="str">
            <v>PPA</v>
          </cell>
          <cell r="E1187">
            <v>2017</v>
          </cell>
          <cell r="F1187" t="str">
            <v>Liabilitas</v>
          </cell>
          <cell r="G1187">
            <v>1116</v>
          </cell>
          <cell r="H1187">
            <v>5911047.2560000001</v>
          </cell>
          <cell r="I1187" t="str">
            <v>PA0005711162017</v>
          </cell>
        </row>
        <row r="1188">
          <cell r="A1188" t="str">
            <v>PA00116</v>
          </cell>
          <cell r="B1188">
            <v>2000002038</v>
          </cell>
          <cell r="C1188" t="str">
            <v>PT Mitra Harmoni Insurance Broker</v>
          </cell>
          <cell r="D1188" t="str">
            <v>PPA</v>
          </cell>
          <cell r="E1188">
            <v>2017</v>
          </cell>
          <cell r="F1188" t="str">
            <v>Liabilitas</v>
          </cell>
          <cell r="G1188">
            <v>1116</v>
          </cell>
          <cell r="H1188">
            <v>8075555.5190000003</v>
          </cell>
          <cell r="I1188" t="str">
            <v>PA0011611162017</v>
          </cell>
        </row>
        <row r="1189">
          <cell r="A1189" t="str">
            <v>PA00178</v>
          </cell>
          <cell r="B1189">
            <v>2000005320</v>
          </cell>
          <cell r="C1189" t="str">
            <v>PT Mitra Ibisnis Terapan*)</v>
          </cell>
          <cell r="D1189" t="str">
            <v>PPA</v>
          </cell>
          <cell r="E1189">
            <v>2017</v>
          </cell>
          <cell r="F1189" t="str">
            <v>Liabilitas</v>
          </cell>
          <cell r="G1189">
            <v>1116</v>
          </cell>
          <cell r="H1189">
            <v>3053433.8960000002</v>
          </cell>
          <cell r="I1189" t="str">
            <v>PA0017811162017</v>
          </cell>
        </row>
        <row r="1190">
          <cell r="A1190" t="str">
            <v>PA00007</v>
          </cell>
          <cell r="B1190">
            <v>2000003609</v>
          </cell>
          <cell r="C1190" t="str">
            <v>PT Mitra Iswara &amp; Rorimpandey</v>
          </cell>
          <cell r="D1190" t="str">
            <v>PPA</v>
          </cell>
          <cell r="E1190">
            <v>2017</v>
          </cell>
          <cell r="F1190" t="str">
            <v>Liabilitas</v>
          </cell>
          <cell r="G1190">
            <v>1116</v>
          </cell>
          <cell r="H1190">
            <v>187533250.63100001</v>
          </cell>
          <cell r="I1190" t="str">
            <v>PA0000711162017</v>
          </cell>
        </row>
        <row r="1191">
          <cell r="A1191" t="str">
            <v>PA00006</v>
          </cell>
          <cell r="B1191">
            <v>2000003663</v>
          </cell>
          <cell r="C1191" t="str">
            <v>PT Mitra Jasa Pratama</v>
          </cell>
          <cell r="D1191" t="str">
            <v>PPA</v>
          </cell>
          <cell r="E1191">
            <v>2017</v>
          </cell>
          <cell r="F1191" t="str">
            <v>Liabilitas</v>
          </cell>
          <cell r="G1191">
            <v>1116</v>
          </cell>
          <cell r="H1191">
            <v>10265.459000000001</v>
          </cell>
          <cell r="I1191" t="str">
            <v>PA0000611162017</v>
          </cell>
        </row>
        <row r="1192">
          <cell r="A1192" t="str">
            <v>PA00164</v>
          </cell>
          <cell r="B1192">
            <v>2000005149</v>
          </cell>
          <cell r="C1192" t="str">
            <v>PT Mitra Proteksi Madani</v>
          </cell>
          <cell r="D1192" t="str">
            <v>PPA</v>
          </cell>
          <cell r="E1192">
            <v>2017</v>
          </cell>
          <cell r="F1192" t="str">
            <v>Liabilitas</v>
          </cell>
          <cell r="G1192">
            <v>1116</v>
          </cell>
          <cell r="H1192">
            <v>19259227.618610002</v>
          </cell>
          <cell r="I1192" t="str">
            <v>PA0016411162017</v>
          </cell>
        </row>
        <row r="1193">
          <cell r="A1193" t="str">
            <v>PA00097</v>
          </cell>
          <cell r="B1193">
            <v>2000000688</v>
          </cell>
          <cell r="C1193" t="str">
            <v>PT Mitra Sentosa Paramaabadi</v>
          </cell>
          <cell r="D1193" t="str">
            <v>PPA</v>
          </cell>
          <cell r="E1193">
            <v>2017</v>
          </cell>
          <cell r="F1193" t="str">
            <v>Liabilitas</v>
          </cell>
          <cell r="G1193">
            <v>1116</v>
          </cell>
          <cell r="H1193">
            <v>245315.90700000001</v>
          </cell>
          <cell r="I1193" t="str">
            <v>PA0009711162017</v>
          </cell>
        </row>
        <row r="1194">
          <cell r="A1194" t="str">
            <v>PA00084</v>
          </cell>
          <cell r="B1194">
            <v>2000003355</v>
          </cell>
          <cell r="C1194" t="str">
            <v>PT Mitramandiri Pialang Asuransi</v>
          </cell>
          <cell r="D1194" t="str">
            <v>PPA</v>
          </cell>
          <cell r="E1194">
            <v>2017</v>
          </cell>
          <cell r="F1194" t="str">
            <v>Liabilitas</v>
          </cell>
          <cell r="G1194">
            <v>1116</v>
          </cell>
          <cell r="H1194">
            <v>436867.91100000002</v>
          </cell>
          <cell r="I1194" t="str">
            <v>PA0008411162017</v>
          </cell>
        </row>
        <row r="1195">
          <cell r="A1195" t="str">
            <v>PA00109</v>
          </cell>
          <cell r="B1195">
            <v>2000003514</v>
          </cell>
          <cell r="C1195" t="str">
            <v>PT Multi Artha Insurance Brokers**)</v>
          </cell>
          <cell r="D1195" t="str">
            <v>PPA</v>
          </cell>
          <cell r="E1195">
            <v>2017</v>
          </cell>
          <cell r="F1195" t="str">
            <v>Liabilitas</v>
          </cell>
          <cell r="G1195">
            <v>1116</v>
          </cell>
          <cell r="H1195">
            <v>0</v>
          </cell>
          <cell r="I1195" t="str">
            <v>PA0010911162017</v>
          </cell>
        </row>
        <row r="1196">
          <cell r="A1196" t="str">
            <v>PA00035</v>
          </cell>
          <cell r="B1196">
            <v>2000002750</v>
          </cell>
          <cell r="C1196" t="str">
            <v>PT Multi Asih Pratama</v>
          </cell>
          <cell r="D1196" t="str">
            <v>PPA</v>
          </cell>
          <cell r="E1196">
            <v>2017</v>
          </cell>
          <cell r="F1196" t="str">
            <v>Liabilitas</v>
          </cell>
          <cell r="G1196">
            <v>1116</v>
          </cell>
          <cell r="H1196">
            <v>4058158.8530000001</v>
          </cell>
          <cell r="I1196" t="str">
            <v>PA0003511162017</v>
          </cell>
        </row>
        <row r="1197">
          <cell r="A1197" t="str">
            <v>PA00088</v>
          </cell>
          <cell r="B1197">
            <v>2000003865</v>
          </cell>
          <cell r="C1197" t="str">
            <v>PT Multiniaga Intermedia Proteksi</v>
          </cell>
          <cell r="D1197" t="str">
            <v>PPA</v>
          </cell>
          <cell r="E1197">
            <v>2017</v>
          </cell>
          <cell r="F1197" t="str">
            <v>Liabilitas</v>
          </cell>
          <cell r="G1197">
            <v>1116</v>
          </cell>
          <cell r="H1197">
            <v>9770960</v>
          </cell>
          <cell r="I1197" t="str">
            <v>PA0008811162017</v>
          </cell>
        </row>
        <row r="1198">
          <cell r="A1198" t="str">
            <v>PA00119</v>
          </cell>
          <cell r="B1198">
            <v>2000004205</v>
          </cell>
          <cell r="C1198" t="str">
            <v>PT Munich Lloyd International Brokers</v>
          </cell>
          <cell r="D1198" t="str">
            <v>PPA</v>
          </cell>
          <cell r="E1198">
            <v>2017</v>
          </cell>
          <cell r="F1198" t="str">
            <v>Liabilitas</v>
          </cell>
          <cell r="G1198">
            <v>1116</v>
          </cell>
          <cell r="H1198">
            <v>4994092.7195729995</v>
          </cell>
          <cell r="I1198" t="str">
            <v>PA0011911162017</v>
          </cell>
        </row>
        <row r="1199">
          <cell r="A1199" t="str">
            <v>PA00104</v>
          </cell>
          <cell r="B1199" t="e">
            <v>#N/A</v>
          </cell>
          <cell r="C1199" t="str">
            <v>PT Nadi Jasa Pratama**)</v>
          </cell>
          <cell r="D1199" t="str">
            <v>PPA</v>
          </cell>
          <cell r="E1199">
            <v>2017</v>
          </cell>
          <cell r="F1199" t="str">
            <v>Liabilitas</v>
          </cell>
          <cell r="G1199">
            <v>1116</v>
          </cell>
          <cell r="H1199">
            <v>0</v>
          </cell>
          <cell r="I1199" t="str">
            <v>PA0010411162017</v>
          </cell>
        </row>
        <row r="1200">
          <cell r="A1200" t="str">
            <v>PA00089</v>
          </cell>
          <cell r="B1200">
            <v>2000004218</v>
          </cell>
          <cell r="C1200" t="str">
            <v>PT National Insurance Brokers</v>
          </cell>
          <cell r="D1200" t="str">
            <v>PPA</v>
          </cell>
          <cell r="E1200">
            <v>2017</v>
          </cell>
          <cell r="F1200" t="str">
            <v>Liabilitas</v>
          </cell>
          <cell r="G1200">
            <v>1116</v>
          </cell>
          <cell r="H1200">
            <v>297963.74300000002</v>
          </cell>
          <cell r="I1200" t="str">
            <v>PA0008911162017</v>
          </cell>
        </row>
        <row r="1201">
          <cell r="A1201" t="str">
            <v>PA00048</v>
          </cell>
          <cell r="B1201">
            <v>2000003636</v>
          </cell>
          <cell r="C1201" t="str">
            <v>PT Nugraha Perkasa Mandiri</v>
          </cell>
          <cell r="D1201" t="str">
            <v>PPA</v>
          </cell>
          <cell r="E1201">
            <v>2017</v>
          </cell>
          <cell r="F1201" t="str">
            <v>Liabilitas</v>
          </cell>
          <cell r="G1201">
            <v>1116</v>
          </cell>
          <cell r="H1201">
            <v>792337.93400000001</v>
          </cell>
          <cell r="I1201" t="str">
            <v>PA0004811162017</v>
          </cell>
        </row>
        <row r="1202">
          <cell r="A1202" t="str">
            <v>PA00151</v>
          </cell>
          <cell r="B1202">
            <v>2000002425</v>
          </cell>
          <cell r="C1202" t="str">
            <v>PT Daidan Utama Pialang Asuransi</v>
          </cell>
          <cell r="D1202" t="str">
            <v>PPA</v>
          </cell>
          <cell r="E1202">
            <v>2017</v>
          </cell>
          <cell r="F1202" t="str">
            <v>Liabilitas</v>
          </cell>
          <cell r="G1202">
            <v>1116</v>
          </cell>
          <cell r="H1202">
            <v>0</v>
          </cell>
          <cell r="I1202" t="str">
            <v>PA0015111162017</v>
          </cell>
        </row>
        <row r="1203">
          <cell r="A1203" t="str">
            <v>PA00121</v>
          </cell>
          <cell r="B1203">
            <v>2000000698</v>
          </cell>
          <cell r="C1203" t="str">
            <v>PT Nusantara Insurance Broker &amp; Consultant</v>
          </cell>
          <cell r="D1203" t="str">
            <v>PPA</v>
          </cell>
          <cell r="E1203">
            <v>2017</v>
          </cell>
          <cell r="F1203" t="str">
            <v>Liabilitas</v>
          </cell>
          <cell r="G1203">
            <v>1116</v>
          </cell>
          <cell r="H1203">
            <v>2726381.0090000001</v>
          </cell>
          <cell r="I1203" t="str">
            <v>PA0012111162017</v>
          </cell>
        </row>
        <row r="1204">
          <cell r="A1204" t="str">
            <v>PA00056</v>
          </cell>
          <cell r="B1204">
            <v>2000003686</v>
          </cell>
          <cell r="C1204" t="str">
            <v>PT Pacific Indonesia Berjaya</v>
          </cell>
          <cell r="D1204" t="str">
            <v>PPA</v>
          </cell>
          <cell r="E1204">
            <v>2017</v>
          </cell>
          <cell r="F1204" t="str">
            <v>Liabilitas</v>
          </cell>
          <cell r="G1204">
            <v>1116</v>
          </cell>
          <cell r="H1204">
            <v>31000233.072999999</v>
          </cell>
          <cell r="I1204" t="str">
            <v>PA0005611162017</v>
          </cell>
        </row>
        <row r="1205">
          <cell r="A1205" t="str">
            <v>PA00146</v>
          </cell>
          <cell r="B1205">
            <v>2000002831</v>
          </cell>
          <cell r="C1205" t="str">
            <v>PT PAIB Indonesia</v>
          </cell>
          <cell r="D1205" t="str">
            <v>PPA</v>
          </cell>
          <cell r="E1205">
            <v>2017</v>
          </cell>
          <cell r="F1205" t="str">
            <v>Liabilitas</v>
          </cell>
          <cell r="G1205">
            <v>1116</v>
          </cell>
          <cell r="H1205">
            <v>1575921.1810000001</v>
          </cell>
          <cell r="I1205" t="str">
            <v>PA0014611162017</v>
          </cell>
        </row>
        <row r="1206">
          <cell r="A1206" t="str">
            <v>PA00188</v>
          </cell>
          <cell r="B1206">
            <v>2000015503</v>
          </cell>
          <cell r="C1206" t="str">
            <v>PT Pandi Indonesia Pialang Asuransi</v>
          </cell>
          <cell r="D1206" t="str">
            <v>PPA</v>
          </cell>
          <cell r="E1206">
            <v>2017</v>
          </cell>
          <cell r="F1206" t="str">
            <v>Liabilitas</v>
          </cell>
          <cell r="G1206">
            <v>1116</v>
          </cell>
          <cell r="H1206" t="str">
            <v/>
          </cell>
          <cell r="I1206" t="str">
            <v>PA0018811162017</v>
          </cell>
        </row>
        <row r="1207">
          <cell r="A1207" t="str">
            <v>PA00114</v>
          </cell>
          <cell r="B1207">
            <v>2000000702</v>
          </cell>
          <cell r="C1207" t="str">
            <v>PT Partnerindo Inti Cipta</v>
          </cell>
          <cell r="D1207" t="str">
            <v>PPA</v>
          </cell>
          <cell r="E1207">
            <v>2017</v>
          </cell>
          <cell r="F1207" t="str">
            <v>Liabilitas</v>
          </cell>
          <cell r="G1207">
            <v>1116</v>
          </cell>
          <cell r="H1207">
            <v>1737058.0149999999</v>
          </cell>
          <cell r="I1207" t="str">
            <v>PA0011411162017</v>
          </cell>
        </row>
        <row r="1208">
          <cell r="A1208" t="str">
            <v>PA00165</v>
          </cell>
          <cell r="B1208">
            <v>2000005147</v>
          </cell>
          <cell r="C1208" t="str">
            <v>PT Pasarpolis Insurance Broker</v>
          </cell>
          <cell r="D1208" t="str">
            <v>PPA</v>
          </cell>
          <cell r="E1208">
            <v>2017</v>
          </cell>
          <cell r="F1208" t="str">
            <v>Liabilitas</v>
          </cell>
          <cell r="G1208">
            <v>1116</v>
          </cell>
          <cell r="H1208">
            <v>84950.532000000007</v>
          </cell>
          <cell r="I1208" t="str">
            <v>PA0016511162017</v>
          </cell>
        </row>
        <row r="1209">
          <cell r="A1209" t="str">
            <v>PA00020</v>
          </cell>
          <cell r="B1209">
            <v>2000002992</v>
          </cell>
          <cell r="C1209" t="str">
            <v>PT Pasindo Utama**)</v>
          </cell>
          <cell r="D1209" t="str">
            <v>PPA</v>
          </cell>
          <cell r="E1209">
            <v>2017</v>
          </cell>
          <cell r="F1209" t="str">
            <v>Liabilitas</v>
          </cell>
          <cell r="G1209">
            <v>1116</v>
          </cell>
          <cell r="H1209">
            <v>0</v>
          </cell>
          <cell r="I1209" t="str">
            <v>PA0002011162017</v>
          </cell>
        </row>
        <row r="1210">
          <cell r="A1210" t="str">
            <v>PA00190</v>
          </cell>
          <cell r="B1210">
            <v>2000016721</v>
          </cell>
          <cell r="C1210" t="str">
            <v>PT Pasopati Insurance Broker</v>
          </cell>
          <cell r="D1210" t="str">
            <v>PPA</v>
          </cell>
          <cell r="E1210">
            <v>2017</v>
          </cell>
          <cell r="F1210" t="str">
            <v>Liabilitas</v>
          </cell>
          <cell r="G1210">
            <v>1116</v>
          </cell>
          <cell r="H1210" t="str">
            <v/>
          </cell>
          <cell r="I1210" t="str">
            <v>PA0019011162017</v>
          </cell>
        </row>
        <row r="1211">
          <cell r="A1211" t="str">
            <v>PA00093</v>
          </cell>
          <cell r="B1211">
            <v>2000004015</v>
          </cell>
          <cell r="C1211" t="str">
            <v>PT Pegasus Insurindo*)</v>
          </cell>
          <cell r="D1211" t="str">
            <v>PPA</v>
          </cell>
          <cell r="E1211">
            <v>2017</v>
          </cell>
          <cell r="F1211" t="str">
            <v>Liabilitas</v>
          </cell>
          <cell r="G1211">
            <v>1116</v>
          </cell>
          <cell r="H1211">
            <v>0</v>
          </cell>
          <cell r="I1211" t="str">
            <v>PA0009311162017</v>
          </cell>
        </row>
        <row r="1212">
          <cell r="A1212" t="str">
            <v>PA00134</v>
          </cell>
          <cell r="B1212">
            <v>2000003792</v>
          </cell>
          <cell r="C1212" t="str">
            <v>PT Perdana Wahana Sentosa</v>
          </cell>
          <cell r="D1212" t="str">
            <v>PPA</v>
          </cell>
          <cell r="E1212">
            <v>2017</v>
          </cell>
          <cell r="F1212" t="str">
            <v>Liabilitas</v>
          </cell>
          <cell r="G1212">
            <v>1116</v>
          </cell>
          <cell r="H1212">
            <v>5741194.2359999996</v>
          </cell>
          <cell r="I1212" t="str">
            <v>PA0013411162017</v>
          </cell>
        </row>
        <row r="1213">
          <cell r="A1213" t="str">
            <v>PA00112</v>
          </cell>
          <cell r="B1213">
            <v>2000000707</v>
          </cell>
          <cell r="C1213" t="str">
            <v>PT Perisai Bhakti Rahardjo</v>
          </cell>
          <cell r="D1213" t="str">
            <v>PPA</v>
          </cell>
          <cell r="E1213">
            <v>2017</v>
          </cell>
          <cell r="F1213" t="str">
            <v>Liabilitas</v>
          </cell>
          <cell r="G1213">
            <v>1116</v>
          </cell>
          <cell r="H1213">
            <v>1856990.726</v>
          </cell>
          <cell r="I1213" t="str">
            <v>PA0011211162017</v>
          </cell>
        </row>
        <row r="1214">
          <cell r="A1214" t="str">
            <v>PA00071</v>
          </cell>
          <cell r="B1214">
            <v>2000004817</v>
          </cell>
          <cell r="C1214" t="str">
            <v>PT Perisai Indonesia**)</v>
          </cell>
          <cell r="D1214" t="str">
            <v>PPA</v>
          </cell>
          <cell r="E1214">
            <v>2017</v>
          </cell>
          <cell r="F1214" t="str">
            <v>Liabilitas</v>
          </cell>
          <cell r="G1214">
            <v>1116</v>
          </cell>
          <cell r="H1214">
            <v>0</v>
          </cell>
          <cell r="I1214" t="str">
            <v>PA0007111162017</v>
          </cell>
        </row>
        <row r="1215">
          <cell r="A1215" t="str">
            <v>PA00187</v>
          </cell>
          <cell r="B1215">
            <v>2000016105</v>
          </cell>
          <cell r="C1215" t="str">
            <v>PT Pialang Asuransi Indotekno</v>
          </cell>
          <cell r="D1215" t="str">
            <v>PPA</v>
          </cell>
          <cell r="E1215">
            <v>2017</v>
          </cell>
          <cell r="F1215" t="str">
            <v>Liabilitas</v>
          </cell>
          <cell r="G1215">
            <v>1116</v>
          </cell>
          <cell r="H1215" t="str">
            <v/>
          </cell>
          <cell r="I1215" t="str">
            <v>PA0018711162017</v>
          </cell>
        </row>
        <row r="1216">
          <cell r="A1216" t="str">
            <v>PA00189</v>
          </cell>
          <cell r="B1216">
            <v>2000016405</v>
          </cell>
          <cell r="C1216" t="str">
            <v>PT Pialang Asuransi Nasional Indonesia Jaya</v>
          </cell>
          <cell r="D1216" t="str">
            <v>PPA</v>
          </cell>
          <cell r="E1216">
            <v>2017</v>
          </cell>
          <cell r="F1216" t="str">
            <v>Liabilitas</v>
          </cell>
          <cell r="G1216">
            <v>1116</v>
          </cell>
          <cell r="H1216" t="str">
            <v/>
          </cell>
          <cell r="I1216" t="str">
            <v>PA0018911162017</v>
          </cell>
        </row>
        <row r="1217">
          <cell r="A1217" t="str">
            <v>PA00184</v>
          </cell>
          <cell r="B1217">
            <v>2000015032</v>
          </cell>
          <cell r="C1217" t="str">
            <v>PT Pialang Asuransi Provis Mitra Sinergi</v>
          </cell>
          <cell r="D1217" t="str">
            <v>PPA</v>
          </cell>
          <cell r="E1217">
            <v>2017</v>
          </cell>
          <cell r="F1217" t="str">
            <v>Liabilitas</v>
          </cell>
          <cell r="G1217">
            <v>1116</v>
          </cell>
          <cell r="H1217" t="str">
            <v/>
          </cell>
          <cell r="I1217" t="str">
            <v>PA0018411162017</v>
          </cell>
        </row>
        <row r="1218">
          <cell r="A1218" t="str">
            <v>PA00185</v>
          </cell>
          <cell r="B1218">
            <v>2000015075</v>
          </cell>
          <cell r="C1218" t="str">
            <v>PT Pialang Asuransi Neksus</v>
          </cell>
          <cell r="D1218" t="str">
            <v>PPA</v>
          </cell>
          <cell r="E1218">
            <v>2017</v>
          </cell>
          <cell r="F1218" t="str">
            <v>Liabilitas</v>
          </cell>
          <cell r="G1218">
            <v>1116</v>
          </cell>
          <cell r="H1218" t="str">
            <v/>
          </cell>
          <cell r="I1218" t="str">
            <v>PA0018511162017</v>
          </cell>
        </row>
        <row r="1219">
          <cell r="A1219" t="str">
            <v>PA00179</v>
          </cell>
          <cell r="B1219">
            <v>2000005326</v>
          </cell>
          <cell r="C1219" t="str">
            <v>PT Pilar Mitra Proteksi</v>
          </cell>
          <cell r="D1219" t="str">
            <v>PPA</v>
          </cell>
          <cell r="E1219">
            <v>2017</v>
          </cell>
          <cell r="F1219" t="str">
            <v>Liabilitas</v>
          </cell>
          <cell r="G1219">
            <v>1116</v>
          </cell>
          <cell r="H1219">
            <v>3336145.6719999998</v>
          </cell>
          <cell r="I1219" t="str">
            <v>PA0017911162017</v>
          </cell>
        </row>
        <row r="1220">
          <cell r="A1220" t="str">
            <v>PA00132</v>
          </cell>
          <cell r="B1220">
            <v>2000000710</v>
          </cell>
          <cell r="C1220" t="str">
            <v>PT Premier Investama Bersama</v>
          </cell>
          <cell r="D1220" t="str">
            <v>PPA</v>
          </cell>
          <cell r="E1220">
            <v>2017</v>
          </cell>
          <cell r="F1220" t="str">
            <v>Liabilitas</v>
          </cell>
          <cell r="G1220">
            <v>1116</v>
          </cell>
          <cell r="H1220">
            <v>1015289.525</v>
          </cell>
          <cell r="I1220" t="str">
            <v>PA0013211162017</v>
          </cell>
        </row>
        <row r="1221">
          <cell r="A1221" t="str">
            <v>PA00166</v>
          </cell>
          <cell r="B1221">
            <v>2000005151</v>
          </cell>
          <cell r="C1221" t="str">
            <v>PT Prioritas Pialang Asuransi**)</v>
          </cell>
          <cell r="D1221" t="str">
            <v>PPA</v>
          </cell>
          <cell r="E1221">
            <v>2017</v>
          </cell>
          <cell r="F1221" t="str">
            <v>Liabilitas</v>
          </cell>
          <cell r="G1221">
            <v>1116</v>
          </cell>
          <cell r="H1221">
            <v>18425.877</v>
          </cell>
          <cell r="I1221" t="str">
            <v>PA0016611162017</v>
          </cell>
        </row>
        <row r="1222">
          <cell r="A1222" t="str">
            <v>PA00053</v>
          </cell>
          <cell r="B1222">
            <v>2000004024</v>
          </cell>
          <cell r="C1222" t="str">
            <v>PT Proasia Broker Asuransi</v>
          </cell>
          <cell r="D1222" t="str">
            <v>PPA</v>
          </cell>
          <cell r="E1222">
            <v>2017</v>
          </cell>
          <cell r="F1222" t="str">
            <v>Liabilitas</v>
          </cell>
          <cell r="G1222">
            <v>1116</v>
          </cell>
          <cell r="H1222">
            <v>4377184.392</v>
          </cell>
          <cell r="I1222" t="str">
            <v>PA0005311162017</v>
          </cell>
        </row>
        <row r="1223">
          <cell r="A1223" t="str">
            <v>PA00085</v>
          </cell>
          <cell r="B1223">
            <v>2000003553</v>
          </cell>
          <cell r="C1223" t="str">
            <v>PT Proteksi Antar Nusa</v>
          </cell>
          <cell r="D1223" t="str">
            <v>PPA</v>
          </cell>
          <cell r="E1223">
            <v>2017</v>
          </cell>
          <cell r="F1223" t="str">
            <v>Liabilitas</v>
          </cell>
          <cell r="G1223">
            <v>1116</v>
          </cell>
          <cell r="H1223">
            <v>10494414.045</v>
          </cell>
          <cell r="I1223" t="str">
            <v>PA0008511162017</v>
          </cell>
        </row>
        <row r="1224">
          <cell r="A1224" t="str">
            <v>PA00168</v>
          </cell>
          <cell r="B1224">
            <v>2000005234</v>
          </cell>
          <cell r="C1224" t="str">
            <v>PT Raysolusi Pialang Asuransi</v>
          </cell>
          <cell r="D1224" t="str">
            <v>PPA</v>
          </cell>
          <cell r="E1224">
            <v>2017</v>
          </cell>
          <cell r="F1224" t="str">
            <v>Liabilitas</v>
          </cell>
          <cell r="G1224">
            <v>1116</v>
          </cell>
          <cell r="H1224">
            <v>4229821.3710000003</v>
          </cell>
          <cell r="I1224" t="str">
            <v>PA0016811162017</v>
          </cell>
        </row>
        <row r="1225">
          <cell r="A1225" t="str">
            <v>PA00133</v>
          </cell>
          <cell r="B1225">
            <v>2000003549</v>
          </cell>
          <cell r="C1225" t="str">
            <v>PT Proteksi Jaya Mandiri</v>
          </cell>
          <cell r="D1225" t="str">
            <v>PPA</v>
          </cell>
          <cell r="E1225">
            <v>2017</v>
          </cell>
          <cell r="F1225" t="str">
            <v>Liabilitas</v>
          </cell>
          <cell r="G1225">
            <v>1116</v>
          </cell>
          <cell r="H1225">
            <v>567482.81999999995</v>
          </cell>
          <cell r="I1225" t="str">
            <v>PA0013311162017</v>
          </cell>
        </row>
        <row r="1226">
          <cell r="A1226" t="str">
            <v>PA00139</v>
          </cell>
          <cell r="B1226">
            <v>2000004756</v>
          </cell>
          <cell r="C1226" t="str">
            <v>PT Proteksi Pradana</v>
          </cell>
          <cell r="D1226" t="str">
            <v>PPA</v>
          </cell>
          <cell r="E1226">
            <v>2017</v>
          </cell>
          <cell r="F1226" t="str">
            <v>Liabilitas</v>
          </cell>
          <cell r="G1226">
            <v>1116</v>
          </cell>
          <cell r="H1226">
            <v>56424.487999999998</v>
          </cell>
          <cell r="I1226" t="str">
            <v>PA0013911162017</v>
          </cell>
        </row>
        <row r="1227">
          <cell r="A1227" t="str">
            <v>PA00044</v>
          </cell>
          <cell r="B1227">
            <v>2000001929</v>
          </cell>
          <cell r="C1227" t="str">
            <v>PT Proteksindo Broker Asuransi</v>
          </cell>
          <cell r="D1227" t="str">
            <v>PPA</v>
          </cell>
          <cell r="E1227">
            <v>2017</v>
          </cell>
          <cell r="F1227" t="str">
            <v>Liabilitas</v>
          </cell>
          <cell r="G1227">
            <v>1116</v>
          </cell>
          <cell r="H1227">
            <v>8828379.7760000005</v>
          </cell>
          <cell r="I1227" t="str">
            <v>PA0004411162017</v>
          </cell>
        </row>
        <row r="1228">
          <cell r="A1228" t="str">
            <v>PA00078</v>
          </cell>
          <cell r="B1228">
            <v>2000000716</v>
          </cell>
          <cell r="C1228" t="str">
            <v>PT Rahmat Pialang Asuransi</v>
          </cell>
          <cell r="D1228" t="str">
            <v>PPA</v>
          </cell>
          <cell r="E1228">
            <v>2017</v>
          </cell>
          <cell r="F1228" t="str">
            <v>Liabilitas</v>
          </cell>
          <cell r="G1228">
            <v>1116</v>
          </cell>
          <cell r="H1228">
            <v>2479572.2650000001</v>
          </cell>
          <cell r="I1228" t="str">
            <v>PA0007811162017</v>
          </cell>
        </row>
        <row r="1229">
          <cell r="A1229" t="str">
            <v>PA00008</v>
          </cell>
          <cell r="B1229">
            <v>2000002539</v>
          </cell>
          <cell r="C1229" t="str">
            <v>PT Rajawali Insurance Brokers</v>
          </cell>
          <cell r="D1229" t="str">
            <v>PPA</v>
          </cell>
          <cell r="E1229">
            <v>2017</v>
          </cell>
          <cell r="F1229" t="str">
            <v>Liabilitas</v>
          </cell>
          <cell r="G1229">
            <v>1116</v>
          </cell>
          <cell r="H1229">
            <v>6788550.7379999999</v>
          </cell>
          <cell r="I1229" t="str">
            <v>PA0000811162017</v>
          </cell>
        </row>
        <row r="1230">
          <cell r="A1230" t="str">
            <v>PA00002</v>
          </cell>
          <cell r="B1230">
            <v>2000003375</v>
          </cell>
          <cell r="C1230" t="str">
            <v>PT Rama Mitra Jasa**)</v>
          </cell>
          <cell r="D1230" t="str">
            <v>PPA</v>
          </cell>
          <cell r="E1230">
            <v>2017</v>
          </cell>
          <cell r="F1230" t="str">
            <v>Liabilitas</v>
          </cell>
          <cell r="G1230">
            <v>1116</v>
          </cell>
          <cell r="H1230">
            <v>0</v>
          </cell>
          <cell r="I1230" t="str">
            <v>PA0000211162017</v>
          </cell>
        </row>
        <row r="1231">
          <cell r="A1231" t="str">
            <v>PA00173</v>
          </cell>
          <cell r="B1231">
            <v>2000005245</v>
          </cell>
          <cell r="C1231" t="str">
            <v>PT Ria Pratama Mega Sejahtera</v>
          </cell>
          <cell r="D1231" t="str">
            <v>PPA</v>
          </cell>
          <cell r="E1231">
            <v>2017</v>
          </cell>
          <cell r="F1231" t="str">
            <v>Liabilitas</v>
          </cell>
          <cell r="G1231">
            <v>1116</v>
          </cell>
          <cell r="H1231">
            <v>1989203.007</v>
          </cell>
          <cell r="I1231" t="str">
            <v>PA0017311162017</v>
          </cell>
        </row>
        <row r="1232">
          <cell r="A1232" t="str">
            <v>PA00115</v>
          </cell>
          <cell r="B1232">
            <v>1000001366</v>
          </cell>
          <cell r="C1232" t="str">
            <v>PT Rimas Proteksindo Utama</v>
          </cell>
          <cell r="D1232" t="str">
            <v>PPA</v>
          </cell>
          <cell r="E1232">
            <v>2017</v>
          </cell>
          <cell r="F1232" t="str">
            <v>Liabilitas</v>
          </cell>
          <cell r="G1232">
            <v>1116</v>
          </cell>
          <cell r="H1232">
            <v>1069818.314</v>
          </cell>
          <cell r="I1232" t="str">
            <v>PA0011511162017</v>
          </cell>
        </row>
        <row r="1233">
          <cell r="A1233" t="str">
            <v>PA00072</v>
          </cell>
          <cell r="B1233">
            <v>2000003550</v>
          </cell>
          <cell r="C1233" t="str">
            <v>PT Royal Imperium Broker Services**)</v>
          </cell>
          <cell r="D1233" t="str">
            <v>PPA</v>
          </cell>
          <cell r="E1233">
            <v>2017</v>
          </cell>
          <cell r="F1233" t="str">
            <v>Liabilitas</v>
          </cell>
          <cell r="G1233">
            <v>1116</v>
          </cell>
          <cell r="H1233">
            <v>0</v>
          </cell>
          <cell r="I1233" t="str">
            <v>PA0007211162017</v>
          </cell>
        </row>
        <row r="1234">
          <cell r="A1234" t="str">
            <v>PA00137</v>
          </cell>
          <cell r="B1234">
            <v>2000003194</v>
          </cell>
          <cell r="C1234" t="str">
            <v>PT Safe Insurance Brokers</v>
          </cell>
          <cell r="D1234" t="str">
            <v>PPA</v>
          </cell>
          <cell r="E1234">
            <v>2017</v>
          </cell>
          <cell r="F1234" t="str">
            <v>Liabilitas</v>
          </cell>
          <cell r="G1234">
            <v>1116</v>
          </cell>
          <cell r="H1234">
            <v>4640867.7989999996</v>
          </cell>
          <cell r="I1234" t="str">
            <v>PA0013711162017</v>
          </cell>
        </row>
        <row r="1235">
          <cell r="A1235" t="str">
            <v>PA00025</v>
          </cell>
          <cell r="B1235">
            <v>2000003577</v>
          </cell>
          <cell r="C1235" t="str">
            <v>PT Saksama Arta</v>
          </cell>
          <cell r="D1235" t="str">
            <v>PPA</v>
          </cell>
          <cell r="E1235">
            <v>2017</v>
          </cell>
          <cell r="F1235" t="str">
            <v>Liabilitas</v>
          </cell>
          <cell r="G1235">
            <v>1116</v>
          </cell>
          <cell r="H1235">
            <v>1235565.642</v>
          </cell>
          <cell r="I1235" t="str">
            <v>PA0002511162017</v>
          </cell>
        </row>
        <row r="1236">
          <cell r="A1236" t="str">
            <v>PA00107</v>
          </cell>
          <cell r="B1236">
            <v>2000003944</v>
          </cell>
          <cell r="C1236" t="str">
            <v>PT Salvus Inti</v>
          </cell>
          <cell r="D1236" t="str">
            <v>PPA</v>
          </cell>
          <cell r="E1236">
            <v>2017</v>
          </cell>
          <cell r="F1236" t="str">
            <v>Liabilitas</v>
          </cell>
          <cell r="G1236">
            <v>1116</v>
          </cell>
          <cell r="H1236">
            <v>9550920.0984835494</v>
          </cell>
          <cell r="I1236" t="str">
            <v>PA0010711162017</v>
          </cell>
        </row>
        <row r="1237">
          <cell r="A1237" t="str">
            <v>PA00070</v>
          </cell>
          <cell r="B1237">
            <v>2000005196</v>
          </cell>
          <cell r="C1237" t="str">
            <v>PT Sapta Miles Indonesia**)</v>
          </cell>
          <cell r="D1237" t="str">
            <v>PPA</v>
          </cell>
          <cell r="E1237">
            <v>2017</v>
          </cell>
          <cell r="F1237" t="str">
            <v>Liabilitas</v>
          </cell>
          <cell r="G1237">
            <v>1116</v>
          </cell>
          <cell r="H1237">
            <v>0</v>
          </cell>
          <cell r="I1237" t="str">
            <v>PA0007011162017</v>
          </cell>
        </row>
        <row r="1238">
          <cell r="A1238" t="str">
            <v>PA00042</v>
          </cell>
          <cell r="B1238">
            <v>2000002545</v>
          </cell>
          <cell r="C1238" t="str">
            <v>PT Sarana Janesia Utama</v>
          </cell>
          <cell r="D1238" t="str">
            <v>PPA</v>
          </cell>
          <cell r="E1238">
            <v>2017</v>
          </cell>
          <cell r="F1238" t="str">
            <v>Liabilitas</v>
          </cell>
          <cell r="G1238">
            <v>1116</v>
          </cell>
          <cell r="H1238">
            <v>22399361.796</v>
          </cell>
          <cell r="I1238" t="str">
            <v>PA0004211162017</v>
          </cell>
        </row>
        <row r="1239">
          <cell r="A1239" t="str">
            <v>PA00135</v>
          </cell>
          <cell r="B1239">
            <v>2000002874</v>
          </cell>
          <cell r="C1239" t="str">
            <v>PT Sathya Wahana Indonesia</v>
          </cell>
          <cell r="D1239" t="str">
            <v>PPA</v>
          </cell>
          <cell r="E1239">
            <v>2017</v>
          </cell>
          <cell r="F1239" t="str">
            <v>Liabilitas</v>
          </cell>
          <cell r="G1239">
            <v>1116</v>
          </cell>
          <cell r="H1239">
            <v>23878116.517069999</v>
          </cell>
          <cell r="I1239" t="str">
            <v>PA0013511162017</v>
          </cell>
        </row>
        <row r="1240">
          <cell r="A1240" t="str">
            <v>PA00067</v>
          </cell>
          <cell r="B1240">
            <v>2000003038</v>
          </cell>
          <cell r="C1240" t="str">
            <v>PT Sedana Pasifik Servistama</v>
          </cell>
          <cell r="D1240" t="str">
            <v>PPA</v>
          </cell>
          <cell r="E1240">
            <v>2017</v>
          </cell>
          <cell r="F1240" t="str">
            <v>Liabilitas</v>
          </cell>
          <cell r="G1240">
            <v>1116</v>
          </cell>
          <cell r="H1240">
            <v>22234311.009</v>
          </cell>
          <cell r="I1240" t="str">
            <v>PA0006711162017</v>
          </cell>
        </row>
        <row r="1241">
          <cell r="A1241" t="str">
            <v>PA00064</v>
          </cell>
          <cell r="B1241">
            <v>2000004252</v>
          </cell>
          <cell r="C1241" t="str">
            <v>PT Sentana Mitra Kualita</v>
          </cell>
          <cell r="D1241" t="str">
            <v>PPA</v>
          </cell>
          <cell r="E1241">
            <v>2017</v>
          </cell>
          <cell r="F1241" t="str">
            <v>Liabilitas</v>
          </cell>
          <cell r="G1241">
            <v>1116</v>
          </cell>
          <cell r="H1241">
            <v>1009268.986</v>
          </cell>
          <cell r="I1241" t="str">
            <v>PA0006411162017</v>
          </cell>
        </row>
        <row r="1242">
          <cell r="A1242" t="str">
            <v>PA00021</v>
          </cell>
          <cell r="B1242">
            <v>2000000728</v>
          </cell>
          <cell r="C1242" t="str">
            <v>PT Shinta Inserve</v>
          </cell>
          <cell r="D1242" t="str">
            <v>PPA</v>
          </cell>
          <cell r="E1242">
            <v>2017</v>
          </cell>
          <cell r="F1242" t="str">
            <v>Liabilitas</v>
          </cell>
          <cell r="G1242">
            <v>1116</v>
          </cell>
          <cell r="H1242">
            <v>3429207</v>
          </cell>
          <cell r="I1242" t="str">
            <v>PA0002111162017</v>
          </cell>
        </row>
        <row r="1243">
          <cell r="A1243" t="str">
            <v>PA00068</v>
          </cell>
          <cell r="B1243">
            <v>2000004352</v>
          </cell>
          <cell r="C1243" t="str">
            <v>PT Siar Perdana Asuransi**)</v>
          </cell>
          <cell r="D1243" t="str">
            <v>PPA</v>
          </cell>
          <cell r="E1243">
            <v>2017</v>
          </cell>
          <cell r="F1243" t="str">
            <v>Liabilitas</v>
          </cell>
          <cell r="G1243">
            <v>1116</v>
          </cell>
          <cell r="H1243">
            <v>0</v>
          </cell>
          <cell r="I1243" t="str">
            <v>PA0006811162017</v>
          </cell>
        </row>
        <row r="1244">
          <cell r="A1244" t="str">
            <v>PA00141</v>
          </cell>
          <cell r="B1244">
            <v>2000004162</v>
          </cell>
          <cell r="C1244" t="str">
            <v>PT Sinergi Adi Utama Insurance Brokers</v>
          </cell>
          <cell r="D1244" t="str">
            <v>PPA</v>
          </cell>
          <cell r="E1244">
            <v>2017</v>
          </cell>
          <cell r="F1244" t="str">
            <v>Liabilitas</v>
          </cell>
          <cell r="G1244">
            <v>1116</v>
          </cell>
          <cell r="H1244">
            <v>4929194.4409999996</v>
          </cell>
          <cell r="I1244" t="str">
            <v>PA0014111162017</v>
          </cell>
        </row>
        <row r="1245">
          <cell r="A1245" t="str">
            <v>PA00149</v>
          </cell>
          <cell r="B1245">
            <v>2000002809</v>
          </cell>
          <cell r="C1245" t="str">
            <v>PT Sinergi Mitratama Proteksi</v>
          </cell>
          <cell r="D1245" t="str">
            <v>PPA</v>
          </cell>
          <cell r="E1245">
            <v>2017</v>
          </cell>
          <cell r="F1245" t="str">
            <v>Liabilitas</v>
          </cell>
          <cell r="G1245">
            <v>1116</v>
          </cell>
          <cell r="H1245">
            <v>9255380.6040000003</v>
          </cell>
          <cell r="I1245" t="str">
            <v>PA0014911162017</v>
          </cell>
        </row>
        <row r="1246">
          <cell r="A1246" t="str">
            <v>PA00023</v>
          </cell>
          <cell r="B1246">
            <v>2000004963</v>
          </cell>
          <cell r="C1246" t="str">
            <v>PT Sino Insurance Brokers</v>
          </cell>
          <cell r="D1246" t="str">
            <v>PPA</v>
          </cell>
          <cell r="E1246">
            <v>2017</v>
          </cell>
          <cell r="F1246" t="str">
            <v>Liabilitas</v>
          </cell>
          <cell r="G1246">
            <v>1116</v>
          </cell>
          <cell r="H1246">
            <v>1074378.39194358</v>
          </cell>
          <cell r="I1246" t="str">
            <v>PA0002311162017</v>
          </cell>
        </row>
        <row r="1247">
          <cell r="A1247" t="str">
            <v>PA00175</v>
          </cell>
          <cell r="B1247">
            <v>2000005246</v>
          </cell>
          <cell r="C1247" t="str">
            <v>PT Sukses Utama Sejahtera</v>
          </cell>
          <cell r="D1247" t="str">
            <v>PPA</v>
          </cell>
          <cell r="E1247">
            <v>2017</v>
          </cell>
          <cell r="F1247" t="str">
            <v>Liabilitas</v>
          </cell>
          <cell r="G1247">
            <v>1116</v>
          </cell>
          <cell r="H1247">
            <v>9269064.5120000001</v>
          </cell>
          <cell r="I1247" t="str">
            <v>PA0017511162017</v>
          </cell>
        </row>
        <row r="1248">
          <cell r="A1248" t="str">
            <v>PA00183</v>
          </cell>
          <cell r="B1248">
            <v>2000014952</v>
          </cell>
          <cell r="C1248" t="str">
            <v>PT Sun Maju Pialang Asuransi</v>
          </cell>
          <cell r="D1248" t="str">
            <v>PPA</v>
          </cell>
          <cell r="E1248">
            <v>2017</v>
          </cell>
          <cell r="F1248" t="str">
            <v>Liabilitas</v>
          </cell>
          <cell r="G1248">
            <v>1116</v>
          </cell>
          <cell r="H1248" t="str">
            <v/>
          </cell>
          <cell r="I1248" t="str">
            <v>PA0018311162017</v>
          </cell>
        </row>
        <row r="1249">
          <cell r="A1249" t="str">
            <v>PA00176</v>
          </cell>
          <cell r="B1249">
            <v>2000005288</v>
          </cell>
          <cell r="C1249" t="str">
            <v>PT Honda Insurance Broker Indonesia</v>
          </cell>
          <cell r="D1249" t="str">
            <v>PPA</v>
          </cell>
          <cell r="E1249">
            <v>2017</v>
          </cell>
          <cell r="F1249" t="str">
            <v>Liabilitas</v>
          </cell>
          <cell r="G1249">
            <v>1116</v>
          </cell>
          <cell r="H1249">
            <v>1505738</v>
          </cell>
          <cell r="I1249" t="str">
            <v>PA0017611162017</v>
          </cell>
        </row>
        <row r="1250">
          <cell r="A1250" t="str">
            <v>PA00171</v>
          </cell>
          <cell r="B1250">
            <v>2000005241</v>
          </cell>
          <cell r="C1250" t="str">
            <v>PT Taawun Indonesia Sejahtera</v>
          </cell>
          <cell r="D1250" t="str">
            <v>PPA</v>
          </cell>
          <cell r="E1250">
            <v>2017</v>
          </cell>
          <cell r="F1250" t="str">
            <v>Liabilitas</v>
          </cell>
          <cell r="G1250">
            <v>1116</v>
          </cell>
          <cell r="H1250">
            <v>18288.96</v>
          </cell>
          <cell r="I1250" t="str">
            <v>PA0017111162017</v>
          </cell>
        </row>
        <row r="1251">
          <cell r="A1251" t="str">
            <v>PA00086</v>
          </cell>
          <cell r="B1251">
            <v>2000000732</v>
          </cell>
          <cell r="C1251" t="str">
            <v>PT Talisman Insurance Brokers</v>
          </cell>
          <cell r="D1251" t="str">
            <v>PPA</v>
          </cell>
          <cell r="E1251">
            <v>2017</v>
          </cell>
          <cell r="F1251" t="str">
            <v>Liabilitas</v>
          </cell>
          <cell r="G1251">
            <v>1116</v>
          </cell>
          <cell r="H1251">
            <v>179993011.868</v>
          </cell>
          <cell r="I1251" t="str">
            <v>PA0008611162017</v>
          </cell>
        </row>
        <row r="1252">
          <cell r="A1252" t="str">
            <v>PA00125</v>
          </cell>
          <cell r="B1252">
            <v>2000004972</v>
          </cell>
          <cell r="C1252" t="str">
            <v>PT Terraspan Indonesia**)</v>
          </cell>
          <cell r="D1252" t="str">
            <v>PPA</v>
          </cell>
          <cell r="E1252">
            <v>2017</v>
          </cell>
          <cell r="F1252" t="str">
            <v>Liabilitas</v>
          </cell>
          <cell r="G1252">
            <v>1116</v>
          </cell>
          <cell r="H1252" t="str">
            <v/>
          </cell>
          <cell r="I1252" t="str">
            <v>PA0012511162017</v>
          </cell>
        </row>
        <row r="1253">
          <cell r="A1253" t="str">
            <v>PA00138</v>
          </cell>
          <cell r="B1253">
            <v>2000003659</v>
          </cell>
          <cell r="C1253" t="str">
            <v>PT Tigara Mitra Sejahtera</v>
          </cell>
          <cell r="D1253" t="str">
            <v>PPA</v>
          </cell>
          <cell r="E1253">
            <v>2017</v>
          </cell>
          <cell r="F1253" t="str">
            <v>Liabilitas</v>
          </cell>
          <cell r="G1253">
            <v>1116</v>
          </cell>
          <cell r="H1253">
            <v>96309.751000000004</v>
          </cell>
          <cell r="I1253" t="str">
            <v>PA0013811162017</v>
          </cell>
        </row>
        <row r="1254">
          <cell r="A1254" t="str">
            <v>PA00083</v>
          </cell>
          <cell r="B1254">
            <v>2000000735</v>
          </cell>
          <cell r="C1254" t="str">
            <v>PT Tri Dharma Proteksi</v>
          </cell>
          <cell r="D1254" t="str">
            <v>PPA</v>
          </cell>
          <cell r="E1254">
            <v>2017</v>
          </cell>
          <cell r="F1254" t="str">
            <v>Liabilitas</v>
          </cell>
          <cell r="G1254">
            <v>1116</v>
          </cell>
          <cell r="H1254">
            <v>25397659.056000002</v>
          </cell>
          <cell r="I1254" t="str">
            <v>PA0008311162017</v>
          </cell>
        </row>
        <row r="1255">
          <cell r="A1255" t="str">
            <v>PA00026</v>
          </cell>
          <cell r="B1255">
            <v>2000003564</v>
          </cell>
          <cell r="C1255" t="str">
            <v>PT Trust Insurance Broker**)</v>
          </cell>
          <cell r="D1255" t="str">
            <v>PPA</v>
          </cell>
          <cell r="E1255">
            <v>2017</v>
          </cell>
          <cell r="F1255" t="str">
            <v>Liabilitas</v>
          </cell>
          <cell r="G1255">
            <v>1116</v>
          </cell>
          <cell r="H1255">
            <v>0</v>
          </cell>
          <cell r="I1255" t="str">
            <v>PA0002611162017</v>
          </cell>
        </row>
        <row r="1256">
          <cell r="A1256" t="str">
            <v>PA00043</v>
          </cell>
          <cell r="B1256">
            <v>2000003489</v>
          </cell>
          <cell r="C1256" t="str">
            <v>PT Tugu Insurance Brokers</v>
          </cell>
          <cell r="D1256" t="str">
            <v>PPA</v>
          </cell>
          <cell r="E1256">
            <v>2017</v>
          </cell>
          <cell r="F1256" t="str">
            <v>Liabilitas</v>
          </cell>
          <cell r="G1256">
            <v>1116</v>
          </cell>
          <cell r="H1256">
            <v>26513595.666000001</v>
          </cell>
          <cell r="I1256" t="str">
            <v>PA0004311162017</v>
          </cell>
        </row>
        <row r="1257">
          <cell r="A1257" t="str">
            <v>PA00087</v>
          </cell>
          <cell r="B1257">
            <v>2000004127</v>
          </cell>
          <cell r="C1257" t="str">
            <v>PT United Insurance Services**)</v>
          </cell>
          <cell r="D1257" t="str">
            <v>PPA</v>
          </cell>
          <cell r="E1257">
            <v>2017</v>
          </cell>
          <cell r="F1257" t="str">
            <v>Liabilitas</v>
          </cell>
          <cell r="G1257">
            <v>1116</v>
          </cell>
          <cell r="H1257">
            <v>0</v>
          </cell>
          <cell r="I1257" t="str">
            <v>PA0008711162017</v>
          </cell>
        </row>
        <row r="1258">
          <cell r="A1258" t="str">
            <v>PA00079</v>
          </cell>
          <cell r="B1258">
            <v>2000004217</v>
          </cell>
          <cell r="C1258" t="str">
            <v>PT Vega Prima Insurindo**)</v>
          </cell>
          <cell r="D1258" t="str">
            <v>PPA</v>
          </cell>
          <cell r="E1258">
            <v>2017</v>
          </cell>
          <cell r="F1258" t="str">
            <v>Liabilitas</v>
          </cell>
          <cell r="G1258">
            <v>1116</v>
          </cell>
          <cell r="H1258">
            <v>0</v>
          </cell>
          <cell r="I1258" t="str">
            <v>PA0007911162017</v>
          </cell>
        </row>
        <row r="1259">
          <cell r="A1259" t="str">
            <v>PA00046</v>
          </cell>
          <cell r="B1259">
            <v>2000001977</v>
          </cell>
          <cell r="C1259" t="str">
            <v>PT Visi Bersama Serantau**)</v>
          </cell>
          <cell r="D1259" t="str">
            <v>PPA</v>
          </cell>
          <cell r="E1259">
            <v>2017</v>
          </cell>
          <cell r="F1259" t="str">
            <v>Liabilitas</v>
          </cell>
          <cell r="G1259">
            <v>1116</v>
          </cell>
          <cell r="H1259">
            <v>1766963.267</v>
          </cell>
          <cell r="I1259" t="str">
            <v>PA0004611162017</v>
          </cell>
        </row>
        <row r="1260">
          <cell r="A1260" t="str">
            <v>PA00060</v>
          </cell>
          <cell r="B1260">
            <v>2000004076</v>
          </cell>
          <cell r="C1260" t="str">
            <v>PT Web Proteksi Solusindo</v>
          </cell>
          <cell r="D1260" t="str">
            <v>PPA</v>
          </cell>
          <cell r="E1260">
            <v>2017</v>
          </cell>
          <cell r="F1260" t="str">
            <v>Liabilitas</v>
          </cell>
          <cell r="G1260">
            <v>1116</v>
          </cell>
          <cell r="H1260">
            <v>1243741.2420000001</v>
          </cell>
          <cell r="I1260" t="str">
            <v>PA0006011162017</v>
          </cell>
        </row>
        <row r="1261">
          <cell r="A1261" t="str">
            <v>PA00027</v>
          </cell>
          <cell r="B1261">
            <v>2000002879</v>
          </cell>
          <cell r="C1261" t="str">
            <v>PT AON Indonesia</v>
          </cell>
          <cell r="D1261" t="str">
            <v>PPA</v>
          </cell>
          <cell r="E1261">
            <v>2017</v>
          </cell>
          <cell r="F1261" t="str">
            <v>Liabilitas</v>
          </cell>
          <cell r="G1261">
            <v>1116</v>
          </cell>
          <cell r="H1261">
            <v>323673993.454</v>
          </cell>
          <cell r="I1261" t="str">
            <v>PA0002711162017</v>
          </cell>
        </row>
        <row r="1262">
          <cell r="A1262" t="str">
            <v>PA00180</v>
          </cell>
          <cell r="B1262">
            <v>2000005649</v>
          </cell>
          <cell r="C1262" t="str">
            <v>PT Bharatre Indonesia Insurance Brokers**)</v>
          </cell>
          <cell r="D1262" t="str">
            <v>PPA</v>
          </cell>
          <cell r="E1262">
            <v>2017</v>
          </cell>
          <cell r="F1262" t="str">
            <v>Liabilitas</v>
          </cell>
          <cell r="G1262">
            <v>1116</v>
          </cell>
          <cell r="H1262">
            <v>0</v>
          </cell>
          <cell r="I1262" t="str">
            <v>PA0018011162017</v>
          </cell>
        </row>
        <row r="1263">
          <cell r="A1263" t="str">
            <v>PA00167</v>
          </cell>
          <cell r="B1263">
            <v>2000005233</v>
          </cell>
          <cell r="C1263" t="str">
            <v>PT Futuready Insurance Broker</v>
          </cell>
          <cell r="D1263" t="str">
            <v>PPA</v>
          </cell>
          <cell r="E1263">
            <v>2017</v>
          </cell>
          <cell r="F1263" t="str">
            <v>Liabilitas</v>
          </cell>
          <cell r="G1263">
            <v>1116</v>
          </cell>
          <cell r="H1263">
            <v>6840090.0180000002</v>
          </cell>
          <cell r="I1263" t="str">
            <v>PA0016711162017</v>
          </cell>
        </row>
        <row r="1264">
          <cell r="A1264" t="str">
            <v>PA00039</v>
          </cell>
          <cell r="B1264">
            <v>2000000742</v>
          </cell>
          <cell r="C1264" t="str">
            <v>PT Howden Insurance Brokers Indonesia</v>
          </cell>
          <cell r="D1264" t="str">
            <v>PPA</v>
          </cell>
          <cell r="E1264">
            <v>2017</v>
          </cell>
          <cell r="F1264" t="str">
            <v>Liabilitas</v>
          </cell>
          <cell r="G1264">
            <v>1116</v>
          </cell>
          <cell r="H1264">
            <v>129339585.89</v>
          </cell>
          <cell r="I1264" t="str">
            <v>PA0003911162017</v>
          </cell>
        </row>
        <row r="1265">
          <cell r="A1265" t="str">
            <v>PA00036</v>
          </cell>
          <cell r="B1265">
            <v>2000000743</v>
          </cell>
          <cell r="C1265" t="str">
            <v>PT Jardine Lloyd Thompson**)</v>
          </cell>
          <cell r="D1265" t="str">
            <v>PPA</v>
          </cell>
          <cell r="E1265">
            <v>2017</v>
          </cell>
          <cell r="F1265" t="str">
            <v>Liabilitas</v>
          </cell>
          <cell r="G1265">
            <v>1116</v>
          </cell>
          <cell r="H1265">
            <v>232057655.014</v>
          </cell>
          <cell r="I1265" t="str">
            <v>PA0003611162017</v>
          </cell>
        </row>
        <row r="1266">
          <cell r="A1266" t="str">
            <v>PA00181</v>
          </cell>
          <cell r="B1266">
            <v>2000005404</v>
          </cell>
          <cell r="C1266" t="str">
            <v>PT Lestari Cipta Hokindo</v>
          </cell>
          <cell r="D1266" t="str">
            <v>PPA</v>
          </cell>
          <cell r="E1266">
            <v>2017</v>
          </cell>
          <cell r="F1266" t="str">
            <v>Liabilitas</v>
          </cell>
          <cell r="G1266">
            <v>1116</v>
          </cell>
          <cell r="H1266">
            <v>632349.25399999996</v>
          </cell>
          <cell r="I1266" t="str">
            <v>PA0018111162017</v>
          </cell>
        </row>
        <row r="1267">
          <cell r="A1267" t="str">
            <v>PA00024</v>
          </cell>
          <cell r="B1267">
            <v>2000000744</v>
          </cell>
          <cell r="C1267" t="str">
            <v>PT Marsh Indonesia</v>
          </cell>
          <cell r="D1267" t="str">
            <v>PPA</v>
          </cell>
          <cell r="E1267">
            <v>2017</v>
          </cell>
          <cell r="F1267" t="str">
            <v>Liabilitas</v>
          </cell>
          <cell r="G1267">
            <v>1116</v>
          </cell>
          <cell r="H1267">
            <v>465508538.32999998</v>
          </cell>
          <cell r="I1267" t="str">
            <v>PA0002411162017</v>
          </cell>
        </row>
        <row r="1268">
          <cell r="A1268" t="str">
            <v>PA00074</v>
          </cell>
          <cell r="B1268">
            <v>2000002017</v>
          </cell>
          <cell r="C1268" t="str">
            <v>PT Panasonic Insurance Service Indonesia</v>
          </cell>
          <cell r="D1268" t="str">
            <v>PPA</v>
          </cell>
          <cell r="E1268">
            <v>2017</v>
          </cell>
          <cell r="F1268" t="str">
            <v>Liabilitas</v>
          </cell>
          <cell r="G1268">
            <v>1116</v>
          </cell>
          <cell r="H1268">
            <v>554754.76899999997</v>
          </cell>
          <cell r="I1268" t="str">
            <v>PA0007411162017</v>
          </cell>
        </row>
        <row r="1269">
          <cell r="A1269" t="str">
            <v>PA00003</v>
          </cell>
          <cell r="B1269">
            <v>2000000746</v>
          </cell>
          <cell r="C1269" t="str">
            <v>PT Toyota Tsusho Insurance Broker Indonesia</v>
          </cell>
          <cell r="D1269" t="str">
            <v>PPA</v>
          </cell>
          <cell r="E1269">
            <v>2017</v>
          </cell>
          <cell r="F1269" t="str">
            <v>Liabilitas</v>
          </cell>
          <cell r="G1269">
            <v>1116</v>
          </cell>
          <cell r="H1269">
            <v>49374336.027999997</v>
          </cell>
          <cell r="I1269" t="str">
            <v>PA0000311162017</v>
          </cell>
        </row>
        <row r="1270">
          <cell r="A1270" t="str">
            <v>PA00045</v>
          </cell>
          <cell r="B1270">
            <v>2000000747</v>
          </cell>
          <cell r="C1270" t="str">
            <v>PT Willis Towers Watson Insurance Broker Indonesia</v>
          </cell>
          <cell r="D1270" t="str">
            <v>PPA</v>
          </cell>
          <cell r="E1270">
            <v>2017</v>
          </cell>
          <cell r="F1270" t="str">
            <v>Liabilitas</v>
          </cell>
          <cell r="G1270">
            <v>1116</v>
          </cell>
          <cell r="H1270">
            <v>179792472.47600001</v>
          </cell>
          <cell r="I1270" t="str">
            <v>PA0004511162017</v>
          </cell>
        </row>
        <row r="1271">
          <cell r="A1271" t="str">
            <v>PA00081</v>
          </cell>
          <cell r="B1271">
            <v>2000004199</v>
          </cell>
          <cell r="C1271" t="str">
            <v>PT AA Pialang Asuransi</v>
          </cell>
          <cell r="D1271" t="str">
            <v>PPA</v>
          </cell>
          <cell r="E1271">
            <v>2018</v>
          </cell>
          <cell r="F1271" t="str">
            <v>Liabilitas</v>
          </cell>
          <cell r="G1271">
            <v>1116</v>
          </cell>
          <cell r="H1271">
            <v>2636970.0180000002</v>
          </cell>
          <cell r="I1271" t="str">
            <v>PA0008111162018</v>
          </cell>
        </row>
        <row r="1272">
          <cell r="A1272" t="str">
            <v>PA00065</v>
          </cell>
          <cell r="B1272">
            <v>2000005183</v>
          </cell>
          <cell r="C1272" t="str">
            <v>PT Abadi Proteksindo Artha**)</v>
          </cell>
          <cell r="D1272" t="str">
            <v>PPA</v>
          </cell>
          <cell r="E1272">
            <v>2018</v>
          </cell>
          <cell r="F1272" t="str">
            <v>Liabilitas</v>
          </cell>
          <cell r="G1272">
            <v>1116</v>
          </cell>
          <cell r="H1272">
            <v>4691643.7860000003</v>
          </cell>
          <cell r="I1272" t="str">
            <v>PA0006511162018</v>
          </cell>
        </row>
        <row r="1273">
          <cell r="A1273" t="str">
            <v>PA00047</v>
          </cell>
          <cell r="B1273">
            <v>2000002175</v>
          </cell>
          <cell r="C1273" t="str">
            <v>PT Adi Antara Asia</v>
          </cell>
          <cell r="D1273" t="str">
            <v>PPA</v>
          </cell>
          <cell r="E1273">
            <v>2018</v>
          </cell>
          <cell r="F1273" t="str">
            <v>Liabilitas</v>
          </cell>
          <cell r="G1273">
            <v>1116</v>
          </cell>
          <cell r="H1273">
            <v>44484273.222999997</v>
          </cell>
          <cell r="I1273" t="str">
            <v>PA0004711162018</v>
          </cell>
        </row>
        <row r="1274">
          <cell r="A1274" t="str">
            <v>PA00172</v>
          </cell>
          <cell r="B1274">
            <v>2000005243</v>
          </cell>
          <cell r="C1274" t="str">
            <v>PT Adikara Mitra Sampurna</v>
          </cell>
          <cell r="D1274" t="str">
            <v>PPA</v>
          </cell>
          <cell r="E1274">
            <v>2018</v>
          </cell>
          <cell r="F1274" t="str">
            <v>Liabilitas</v>
          </cell>
          <cell r="G1274">
            <v>1116</v>
          </cell>
          <cell r="H1274">
            <v>4628504.0480000004</v>
          </cell>
          <cell r="I1274" t="str">
            <v>PA0017211162018</v>
          </cell>
        </row>
        <row r="1275">
          <cell r="A1275" t="str">
            <v>PA00094</v>
          </cell>
          <cell r="B1275">
            <v>2000003461</v>
          </cell>
          <cell r="C1275" t="str">
            <v>PT Adonai Pialang Asuransi</v>
          </cell>
          <cell r="D1275" t="str">
            <v>PPA</v>
          </cell>
          <cell r="E1275">
            <v>2018</v>
          </cell>
          <cell r="F1275" t="str">
            <v>Liabilitas</v>
          </cell>
          <cell r="G1275">
            <v>1116</v>
          </cell>
          <cell r="H1275">
            <v>38611547.064000003</v>
          </cell>
          <cell r="I1275" t="str">
            <v>PA0009411162018</v>
          </cell>
        </row>
        <row r="1276">
          <cell r="A1276" t="str">
            <v>PA00058</v>
          </cell>
          <cell r="B1276">
            <v>2000003062</v>
          </cell>
          <cell r="C1276" t="str">
            <v>PT Advis Terapan Proteksindo</v>
          </cell>
          <cell r="D1276" t="str">
            <v>PPA</v>
          </cell>
          <cell r="E1276">
            <v>2018</v>
          </cell>
          <cell r="F1276" t="str">
            <v>Liabilitas</v>
          </cell>
          <cell r="G1276">
            <v>1116</v>
          </cell>
          <cell r="H1276">
            <v>0</v>
          </cell>
          <cell r="I1276" t="str">
            <v>PA0005811162018</v>
          </cell>
        </row>
        <row r="1277">
          <cell r="A1277" t="str">
            <v>PA00012</v>
          </cell>
          <cell r="B1277">
            <v>2000003333</v>
          </cell>
          <cell r="C1277" t="str">
            <v>PT Aigra Insurance Brokers</v>
          </cell>
          <cell r="D1277" t="str">
            <v>PPA</v>
          </cell>
          <cell r="E1277">
            <v>2018</v>
          </cell>
          <cell r="F1277" t="str">
            <v>Liabilitas</v>
          </cell>
          <cell r="G1277">
            <v>1116</v>
          </cell>
          <cell r="H1277">
            <v>0</v>
          </cell>
          <cell r="I1277" t="str">
            <v>PA0001211162018</v>
          </cell>
        </row>
        <row r="1278">
          <cell r="A1278" t="str">
            <v>PA00153</v>
          </cell>
          <cell r="B1278">
            <v>2000003312</v>
          </cell>
          <cell r="C1278" t="str">
            <v>PT Alih Risiko Makna Sejahtera</v>
          </cell>
          <cell r="D1278" t="str">
            <v>PPA</v>
          </cell>
          <cell r="E1278">
            <v>2018</v>
          </cell>
          <cell r="F1278" t="str">
            <v>Liabilitas</v>
          </cell>
          <cell r="G1278">
            <v>1116</v>
          </cell>
          <cell r="H1278">
            <v>2611721.048</v>
          </cell>
          <cell r="I1278" t="str">
            <v>PA0015311162018</v>
          </cell>
        </row>
        <row r="1279">
          <cell r="A1279" t="str">
            <v>PA00145</v>
          </cell>
          <cell r="B1279">
            <v>2000003762</v>
          </cell>
          <cell r="C1279" t="str">
            <v>PT Andika Mitra Sejati</v>
          </cell>
          <cell r="D1279" t="str">
            <v>PPA</v>
          </cell>
          <cell r="E1279">
            <v>2018</v>
          </cell>
          <cell r="F1279" t="str">
            <v>Liabilitas</v>
          </cell>
          <cell r="G1279">
            <v>1116</v>
          </cell>
          <cell r="H1279">
            <v>2166383.5359999998</v>
          </cell>
          <cell r="I1279" t="str">
            <v>PA0014511162018</v>
          </cell>
        </row>
        <row r="1280">
          <cell r="A1280" t="str">
            <v>PA00131</v>
          </cell>
          <cell r="B1280">
            <v>2000005082</v>
          </cell>
          <cell r="C1280" t="str">
            <v>PT Andromeda International**)</v>
          </cell>
          <cell r="D1280" t="str">
            <v>PPA</v>
          </cell>
          <cell r="E1280">
            <v>2018</v>
          </cell>
          <cell r="F1280" t="str">
            <v>Liabilitas</v>
          </cell>
          <cell r="G1280">
            <v>1116</v>
          </cell>
          <cell r="H1280">
            <v>0</v>
          </cell>
          <cell r="I1280" t="str">
            <v>PA0013111162018</v>
          </cell>
        </row>
        <row r="1281">
          <cell r="A1281" t="str">
            <v>PA00075</v>
          </cell>
          <cell r="B1281">
            <v>2000000618</v>
          </cell>
          <cell r="C1281" t="str">
            <v>PT Antara Intermediary Indonesia</v>
          </cell>
          <cell r="D1281" t="str">
            <v>PPA</v>
          </cell>
          <cell r="E1281">
            <v>2018</v>
          </cell>
          <cell r="F1281" t="str">
            <v>Liabilitas</v>
          </cell>
          <cell r="G1281">
            <v>1116</v>
          </cell>
          <cell r="H1281">
            <v>19047137.681000002</v>
          </cell>
          <cell r="I1281" t="str">
            <v>PA0007511162018</v>
          </cell>
        </row>
        <row r="1282">
          <cell r="A1282" t="str">
            <v>PA00117</v>
          </cell>
          <cell r="B1282">
            <v>2000003488</v>
          </cell>
          <cell r="C1282" t="str">
            <v>PT Anugerah Bersama Berkah Abadi*)</v>
          </cell>
          <cell r="D1282" t="str">
            <v>PPA</v>
          </cell>
          <cell r="E1282">
            <v>2018</v>
          </cell>
          <cell r="F1282" t="str">
            <v>Liabilitas</v>
          </cell>
          <cell r="G1282">
            <v>1116</v>
          </cell>
          <cell r="H1282">
            <v>1130742.4709999999</v>
          </cell>
          <cell r="I1282" t="str">
            <v>PA0011711162018</v>
          </cell>
        </row>
        <row r="1283">
          <cell r="A1283" t="str">
            <v>PA00028</v>
          </cell>
          <cell r="B1283">
            <v>2000004758</v>
          </cell>
          <cell r="C1283" t="str">
            <v>PT Anugrah Atma Adiguna*)</v>
          </cell>
          <cell r="D1283" t="str">
            <v>PPA</v>
          </cell>
          <cell r="E1283">
            <v>2018</v>
          </cell>
          <cell r="F1283" t="str">
            <v>Liabilitas</v>
          </cell>
          <cell r="G1283">
            <v>1116</v>
          </cell>
          <cell r="H1283">
            <v>565058.46900000004</v>
          </cell>
          <cell r="I1283" t="str">
            <v>PA0002811162018</v>
          </cell>
        </row>
        <row r="1284">
          <cell r="A1284" t="str">
            <v>PA00130</v>
          </cell>
          <cell r="B1284">
            <v>2000004054</v>
          </cell>
          <cell r="C1284" t="str">
            <v>PT Anugrah Medal Broker</v>
          </cell>
          <cell r="D1284" t="str">
            <v>PPA</v>
          </cell>
          <cell r="E1284">
            <v>2018</v>
          </cell>
          <cell r="F1284" t="str">
            <v>Liabilitas</v>
          </cell>
          <cell r="G1284">
            <v>1116</v>
          </cell>
          <cell r="H1284">
            <v>2072718.0109999999</v>
          </cell>
          <cell r="I1284" t="str">
            <v>PA0013011162018</v>
          </cell>
        </row>
        <row r="1285">
          <cell r="A1285" t="str">
            <v>PA00162</v>
          </cell>
          <cell r="B1285">
            <v>2000005146</v>
          </cell>
          <cell r="C1285" t="str">
            <v>PT Artha Bina Bhayangkara</v>
          </cell>
          <cell r="D1285" t="str">
            <v>PPA</v>
          </cell>
          <cell r="E1285">
            <v>2018</v>
          </cell>
          <cell r="F1285" t="str">
            <v>Liabilitas</v>
          </cell>
          <cell r="G1285">
            <v>1116</v>
          </cell>
          <cell r="H1285">
            <v>1529668.608</v>
          </cell>
          <cell r="I1285" t="str">
            <v>PA0016211162018</v>
          </cell>
        </row>
        <row r="1286">
          <cell r="A1286" t="str">
            <v>PA00015</v>
          </cell>
          <cell r="B1286">
            <v>2000002600</v>
          </cell>
          <cell r="C1286" t="str">
            <v>PT Artha Raharja</v>
          </cell>
          <cell r="D1286" t="str">
            <v>PPA</v>
          </cell>
          <cell r="E1286">
            <v>2018</v>
          </cell>
          <cell r="F1286" t="str">
            <v>Liabilitas</v>
          </cell>
          <cell r="G1286">
            <v>1116</v>
          </cell>
          <cell r="H1286">
            <v>1915478.0109999999</v>
          </cell>
          <cell r="I1286" t="str">
            <v>PA0001511162018</v>
          </cell>
        </row>
        <row r="1287">
          <cell r="A1287" t="str">
            <v>PA00080</v>
          </cell>
          <cell r="B1287">
            <v>2000004182</v>
          </cell>
          <cell r="C1287" t="str">
            <v>PT Asia Finance Risk</v>
          </cell>
          <cell r="D1287" t="str">
            <v>PPA</v>
          </cell>
          <cell r="E1287">
            <v>2018</v>
          </cell>
          <cell r="F1287" t="str">
            <v>Liabilitas</v>
          </cell>
          <cell r="G1287">
            <v>1116</v>
          </cell>
          <cell r="H1287">
            <v>6982806.2120000003</v>
          </cell>
          <cell r="I1287" t="str">
            <v>PA0008011162018</v>
          </cell>
        </row>
        <row r="1288">
          <cell r="A1288" t="str">
            <v>PA00103</v>
          </cell>
          <cell r="B1288">
            <v>2000000623</v>
          </cell>
          <cell r="C1288" t="str">
            <v>PT Asia International Insurance Brokers</v>
          </cell>
          <cell r="D1288" t="str">
            <v>PPA</v>
          </cell>
          <cell r="E1288">
            <v>2018</v>
          </cell>
          <cell r="F1288" t="str">
            <v>Liabilitas</v>
          </cell>
          <cell r="G1288">
            <v>1116</v>
          </cell>
          <cell r="H1288">
            <v>256555.61199999999</v>
          </cell>
          <cell r="I1288" t="str">
            <v>PA0010311162018</v>
          </cell>
        </row>
        <row r="1289">
          <cell r="A1289" t="str">
            <v>PA00174</v>
          </cell>
          <cell r="B1289">
            <v>2000005242</v>
          </cell>
          <cell r="C1289" t="str">
            <v>PT Fins Insurance Brokers</v>
          </cell>
          <cell r="D1289" t="str">
            <v>PPA</v>
          </cell>
          <cell r="E1289">
            <v>2018</v>
          </cell>
          <cell r="F1289" t="str">
            <v>Liabilitas</v>
          </cell>
          <cell r="G1289">
            <v>1116</v>
          </cell>
          <cell r="H1289">
            <v>1164144.132</v>
          </cell>
          <cell r="I1289" t="str">
            <v>PA0017411162018</v>
          </cell>
        </row>
        <row r="1290">
          <cell r="A1290" t="str">
            <v>PA00098</v>
          </cell>
          <cell r="B1290">
            <v>2000003713</v>
          </cell>
          <cell r="C1290" t="str">
            <v>PT Asta Kanti</v>
          </cell>
          <cell r="D1290" t="str">
            <v>PPA</v>
          </cell>
          <cell r="E1290">
            <v>2018</v>
          </cell>
          <cell r="F1290" t="str">
            <v>Liabilitas</v>
          </cell>
          <cell r="G1290">
            <v>1116</v>
          </cell>
          <cell r="H1290">
            <v>4532139.6780000003</v>
          </cell>
          <cell r="I1290" t="str">
            <v>PA0009811162018</v>
          </cell>
        </row>
        <row r="1291">
          <cell r="A1291" t="str">
            <v>PA00156</v>
          </cell>
          <cell r="B1291">
            <v>2000002163</v>
          </cell>
          <cell r="C1291" t="str">
            <v>PT Asyki Sarana Sejahtera</v>
          </cell>
          <cell r="D1291" t="str">
            <v>PPA</v>
          </cell>
          <cell r="E1291">
            <v>2018</v>
          </cell>
          <cell r="F1291" t="str">
            <v>Liabilitas</v>
          </cell>
          <cell r="G1291">
            <v>1116</v>
          </cell>
          <cell r="H1291">
            <v>1098416.4080000001</v>
          </cell>
          <cell r="I1291" t="str">
            <v>PA0015611162018</v>
          </cell>
        </row>
        <row r="1292">
          <cell r="A1292" t="str">
            <v>PA00120</v>
          </cell>
          <cell r="B1292">
            <v>2000004323</v>
          </cell>
          <cell r="C1292" t="str">
            <v>PT Axle Asia</v>
          </cell>
          <cell r="D1292" t="str">
            <v>PPA</v>
          </cell>
          <cell r="E1292">
            <v>2018</v>
          </cell>
          <cell r="F1292" t="str">
            <v>Liabilitas</v>
          </cell>
          <cell r="G1292">
            <v>1116</v>
          </cell>
          <cell r="H1292">
            <v>48148700.593999997</v>
          </cell>
          <cell r="I1292" t="str">
            <v>PA0012011162018</v>
          </cell>
        </row>
        <row r="1293">
          <cell r="A1293" t="str">
            <v>PA00105</v>
          </cell>
          <cell r="B1293">
            <v>2000004918</v>
          </cell>
          <cell r="C1293" t="str">
            <v>PT Bahtera Mitra Jasa</v>
          </cell>
          <cell r="D1293" t="str">
            <v>PPA</v>
          </cell>
          <cell r="E1293">
            <v>2018</v>
          </cell>
          <cell r="F1293" t="str">
            <v>Liabilitas</v>
          </cell>
          <cell r="G1293">
            <v>1116</v>
          </cell>
          <cell r="H1293">
            <v>516766.19099999999</v>
          </cell>
          <cell r="I1293" t="str">
            <v>PA0010511162018</v>
          </cell>
        </row>
        <row r="1294">
          <cell r="A1294" t="str">
            <v>PA00169</v>
          </cell>
          <cell r="B1294">
            <v>2000005231</v>
          </cell>
          <cell r="C1294" t="str">
            <v>PT Bahtera Wahana Tritata</v>
          </cell>
          <cell r="D1294" t="str">
            <v>PPA</v>
          </cell>
          <cell r="E1294">
            <v>2018</v>
          </cell>
          <cell r="F1294" t="str">
            <v>Liabilitas</v>
          </cell>
          <cell r="G1294">
            <v>1116</v>
          </cell>
          <cell r="H1294">
            <v>553781.16</v>
          </cell>
          <cell r="I1294" t="str">
            <v>PA0016911162018</v>
          </cell>
        </row>
        <row r="1295">
          <cell r="A1295" t="str">
            <v>PA00160</v>
          </cell>
          <cell r="B1295">
            <v>2000005142</v>
          </cell>
          <cell r="C1295" t="str">
            <v>PT Barron Pandu Abadi</v>
          </cell>
          <cell r="D1295" t="str">
            <v>PPA</v>
          </cell>
          <cell r="E1295">
            <v>2018</v>
          </cell>
          <cell r="F1295" t="str">
            <v>Liabilitas</v>
          </cell>
          <cell r="G1295">
            <v>1116</v>
          </cell>
          <cell r="H1295">
            <v>424990.62800000003</v>
          </cell>
          <cell r="I1295" t="str">
            <v>PA0016011162018</v>
          </cell>
        </row>
        <row r="1296">
          <cell r="A1296" t="str">
            <v>PA00177</v>
          </cell>
          <cell r="B1296">
            <v>2000005322</v>
          </cell>
          <cell r="C1296" t="str">
            <v>PT Bastama Mitra Persada</v>
          </cell>
          <cell r="D1296" t="str">
            <v>PPA</v>
          </cell>
          <cell r="E1296">
            <v>2018</v>
          </cell>
          <cell r="F1296" t="str">
            <v>Liabilitas</v>
          </cell>
          <cell r="G1296">
            <v>1116</v>
          </cell>
          <cell r="H1296">
            <v>3179939.8629999999</v>
          </cell>
          <cell r="I1296" t="str">
            <v>PA0017711162018</v>
          </cell>
        </row>
        <row r="1297">
          <cell r="A1297" t="str">
            <v>PA00140</v>
          </cell>
          <cell r="B1297">
            <v>2000004283</v>
          </cell>
          <cell r="C1297" t="str">
            <v>PT Best Proteksi Indonesia</v>
          </cell>
          <cell r="D1297" t="str">
            <v>PPA</v>
          </cell>
          <cell r="E1297">
            <v>2018</v>
          </cell>
          <cell r="F1297" t="str">
            <v>Liabilitas</v>
          </cell>
          <cell r="G1297">
            <v>1116</v>
          </cell>
          <cell r="H1297">
            <v>369582.41899999999</v>
          </cell>
          <cell r="I1297" t="str">
            <v>PA0014011162018</v>
          </cell>
        </row>
        <row r="1298">
          <cell r="A1298" t="str">
            <v>PA00001</v>
          </cell>
          <cell r="B1298">
            <v>2000002991</v>
          </cell>
          <cell r="C1298" t="str">
            <v>PT BGIB Insurance Broker</v>
          </cell>
          <cell r="D1298" t="str">
            <v>PPA</v>
          </cell>
          <cell r="E1298">
            <v>2018</v>
          </cell>
          <cell r="F1298" t="str">
            <v>Liabilitas</v>
          </cell>
          <cell r="G1298">
            <v>1116</v>
          </cell>
          <cell r="H1298">
            <v>100081052.09</v>
          </cell>
          <cell r="I1298" t="str">
            <v>PA0000111162018</v>
          </cell>
        </row>
        <row r="1299">
          <cell r="A1299" t="str">
            <v>PA00017</v>
          </cell>
          <cell r="B1299">
            <v>2000000629</v>
          </cell>
          <cell r="C1299" t="str">
            <v>PT Bhinneka Cipta Lestari</v>
          </cell>
          <cell r="D1299" t="str">
            <v>PPA</v>
          </cell>
          <cell r="E1299">
            <v>2018</v>
          </cell>
          <cell r="F1299" t="str">
            <v>Liabilitas</v>
          </cell>
          <cell r="G1299">
            <v>1116</v>
          </cell>
          <cell r="H1299">
            <v>1807002.5009999999</v>
          </cell>
          <cell r="I1299" t="str">
            <v>PA0001711162018</v>
          </cell>
        </row>
        <row r="1300">
          <cell r="A1300" t="str">
            <v>PA00066</v>
          </cell>
          <cell r="B1300">
            <v>2000004219</v>
          </cell>
          <cell r="C1300" t="str">
            <v>PT Bina Dana Sejahtera</v>
          </cell>
          <cell r="D1300" t="str">
            <v>PPA</v>
          </cell>
          <cell r="E1300">
            <v>2018</v>
          </cell>
          <cell r="F1300" t="str">
            <v>Liabilitas</v>
          </cell>
          <cell r="G1300">
            <v>1116</v>
          </cell>
          <cell r="H1300">
            <v>37136525.119999997</v>
          </cell>
          <cell r="I1300" t="str">
            <v>PA0006611162018</v>
          </cell>
        </row>
        <row r="1301">
          <cell r="A1301" t="str">
            <v>PA00011</v>
          </cell>
          <cell r="B1301">
            <v>2000001460</v>
          </cell>
          <cell r="C1301" t="str">
            <v>PT Bina Kridatama Nusantara</v>
          </cell>
          <cell r="D1301" t="str">
            <v>PPA</v>
          </cell>
          <cell r="E1301">
            <v>2018</v>
          </cell>
          <cell r="F1301" t="str">
            <v>Liabilitas</v>
          </cell>
          <cell r="G1301">
            <v>1116</v>
          </cell>
          <cell r="H1301">
            <v>5498462.2800000003</v>
          </cell>
          <cell r="I1301" t="str">
            <v>PA0001111162018</v>
          </cell>
        </row>
        <row r="1302">
          <cell r="A1302" t="str">
            <v>PA00038</v>
          </cell>
          <cell r="B1302">
            <v>2000002741</v>
          </cell>
          <cell r="C1302" t="str">
            <v>PT Binasentra Purna</v>
          </cell>
          <cell r="D1302" t="str">
            <v>PPA</v>
          </cell>
          <cell r="E1302">
            <v>2018</v>
          </cell>
          <cell r="F1302" t="str">
            <v>Liabilitas</v>
          </cell>
          <cell r="G1302">
            <v>1116</v>
          </cell>
          <cell r="H1302">
            <v>76403152.378999993</v>
          </cell>
          <cell r="I1302" t="str">
            <v>PA0003811162018</v>
          </cell>
        </row>
        <row r="1303">
          <cell r="A1303" t="str">
            <v>PA00159</v>
          </cell>
          <cell r="B1303">
            <v>2000005141</v>
          </cell>
          <cell r="C1303" t="str">
            <v>PT Bintang Jasa Selaras Insurance Brokers</v>
          </cell>
          <cell r="D1303" t="str">
            <v>PPA</v>
          </cell>
          <cell r="E1303">
            <v>2018</v>
          </cell>
          <cell r="F1303" t="str">
            <v>Liabilitas</v>
          </cell>
          <cell r="G1303">
            <v>1116</v>
          </cell>
          <cell r="H1303">
            <v>0</v>
          </cell>
          <cell r="I1303" t="str">
            <v>PA0015911162018</v>
          </cell>
        </row>
        <row r="1304">
          <cell r="A1304" t="str">
            <v>PA00013</v>
          </cell>
          <cell r="B1304">
            <v>2000003690</v>
          </cell>
          <cell r="C1304" t="str">
            <v>PT Birama Inter Global Broker Asuransi</v>
          </cell>
          <cell r="D1304" t="str">
            <v>PPA</v>
          </cell>
          <cell r="E1304">
            <v>2018</v>
          </cell>
          <cell r="F1304" t="str">
            <v>Liabilitas</v>
          </cell>
          <cell r="G1304">
            <v>1116</v>
          </cell>
          <cell r="H1304">
            <v>0</v>
          </cell>
          <cell r="I1304" t="str">
            <v>PA0001311162018</v>
          </cell>
        </row>
        <row r="1305">
          <cell r="A1305" t="str">
            <v>PA00142</v>
          </cell>
          <cell r="B1305">
            <v>2000000632</v>
          </cell>
          <cell r="C1305" t="str">
            <v>PT Brilliant Insurance Brokers</v>
          </cell>
          <cell r="D1305" t="str">
            <v>PPA</v>
          </cell>
          <cell r="E1305">
            <v>2018</v>
          </cell>
          <cell r="F1305" t="str">
            <v>Liabilitas</v>
          </cell>
          <cell r="G1305">
            <v>1116</v>
          </cell>
          <cell r="H1305">
            <v>10946931.856000001</v>
          </cell>
          <cell r="I1305" t="str">
            <v>PA0014211162018</v>
          </cell>
        </row>
        <row r="1306">
          <cell r="A1306" t="str">
            <v>PA00030</v>
          </cell>
          <cell r="B1306">
            <v>2000000633</v>
          </cell>
          <cell r="C1306" t="str">
            <v>PT Bringin Sejahtera Makmur</v>
          </cell>
          <cell r="D1306" t="str">
            <v>PPA</v>
          </cell>
          <cell r="E1306">
            <v>2018</v>
          </cell>
          <cell r="F1306" t="str">
            <v>Liabilitas</v>
          </cell>
          <cell r="G1306">
            <v>1116</v>
          </cell>
          <cell r="H1306">
            <v>238516075.91299999</v>
          </cell>
          <cell r="I1306" t="str">
            <v>PA0003011162018</v>
          </cell>
        </row>
        <row r="1307">
          <cell r="A1307" t="str">
            <v>PA00076</v>
          </cell>
          <cell r="B1307">
            <v>2000003329</v>
          </cell>
          <cell r="C1307" t="str">
            <v>PT Brocade Insurance Broker</v>
          </cell>
          <cell r="D1307" t="str">
            <v>PPA</v>
          </cell>
          <cell r="E1307">
            <v>2018</v>
          </cell>
          <cell r="F1307" t="str">
            <v>Liabilitas</v>
          </cell>
          <cell r="G1307">
            <v>1116</v>
          </cell>
          <cell r="H1307">
            <v>15694932.723999999</v>
          </cell>
          <cell r="I1307" t="str">
            <v>PA0007611162018</v>
          </cell>
        </row>
        <row r="1308">
          <cell r="A1308" t="str">
            <v>PA00005</v>
          </cell>
          <cell r="B1308">
            <v>2000003834</v>
          </cell>
          <cell r="C1308" t="str">
            <v>PT Buana Jasa Pratama</v>
          </cell>
          <cell r="D1308" t="str">
            <v>PPA</v>
          </cell>
          <cell r="E1308">
            <v>2018</v>
          </cell>
          <cell r="F1308" t="str">
            <v>Liabilitas</v>
          </cell>
          <cell r="G1308">
            <v>1116</v>
          </cell>
          <cell r="H1308">
            <v>0</v>
          </cell>
          <cell r="I1308" t="str">
            <v>PA0000511162018</v>
          </cell>
        </row>
        <row r="1309">
          <cell r="A1309" t="str">
            <v>PA00069</v>
          </cell>
          <cell r="B1309">
            <v>2000000637</v>
          </cell>
          <cell r="C1309" t="str">
            <v>PT Bumi Insurance Brokers</v>
          </cell>
          <cell r="D1309" t="str">
            <v>PPA</v>
          </cell>
          <cell r="E1309">
            <v>2018</v>
          </cell>
          <cell r="F1309" t="str">
            <v>Liabilitas</v>
          </cell>
          <cell r="G1309">
            <v>1116</v>
          </cell>
          <cell r="H1309">
            <v>3834035.68</v>
          </cell>
          <cell r="I1309" t="str">
            <v>PA0006911162018</v>
          </cell>
        </row>
        <row r="1310">
          <cell r="A1310" t="str">
            <v>PA00136</v>
          </cell>
          <cell r="B1310">
            <v>2000004285</v>
          </cell>
          <cell r="C1310" t="str">
            <v>PT Cahaya Mitra Satya Bersama Pialang Asuransi</v>
          </cell>
          <cell r="D1310" t="str">
            <v>PPA</v>
          </cell>
          <cell r="E1310">
            <v>2018</v>
          </cell>
          <cell r="F1310" t="str">
            <v>Liabilitas</v>
          </cell>
          <cell r="G1310">
            <v>1116</v>
          </cell>
          <cell r="H1310">
            <v>309324.462</v>
          </cell>
          <cell r="I1310" t="str">
            <v>PA0013611162018</v>
          </cell>
        </row>
        <row r="1311">
          <cell r="A1311" t="str">
            <v>PA00186</v>
          </cell>
          <cell r="B1311">
            <v>2000015634</v>
          </cell>
          <cell r="C1311" t="str">
            <v>PT Cakrabuana Insurance Brokers</v>
          </cell>
          <cell r="D1311" t="str">
            <v>PPA</v>
          </cell>
          <cell r="E1311">
            <v>2018</v>
          </cell>
          <cell r="F1311" t="str">
            <v>Liabilitas</v>
          </cell>
          <cell r="G1311">
            <v>1116</v>
          </cell>
          <cell r="H1311">
            <v>0</v>
          </cell>
          <cell r="I1311" t="str">
            <v>PA0018611162018</v>
          </cell>
        </row>
        <row r="1312">
          <cell r="A1312" t="str">
            <v>PA00049</v>
          </cell>
          <cell r="B1312">
            <v>2000000638</v>
          </cell>
          <cell r="C1312" t="str">
            <v>PT Caraka Mulia</v>
          </cell>
          <cell r="D1312" t="str">
            <v>PPA</v>
          </cell>
          <cell r="E1312">
            <v>2018</v>
          </cell>
          <cell r="F1312" t="str">
            <v>Liabilitas</v>
          </cell>
          <cell r="G1312">
            <v>1116</v>
          </cell>
          <cell r="H1312">
            <v>82535328.045000002</v>
          </cell>
          <cell r="I1312" t="str">
            <v>PA0004911162018</v>
          </cell>
        </row>
        <row r="1313">
          <cell r="A1313" t="str">
            <v>PA00010</v>
          </cell>
          <cell r="B1313">
            <v>2000003603</v>
          </cell>
          <cell r="C1313" t="str">
            <v>PT Central Antar Jasa</v>
          </cell>
          <cell r="D1313" t="str">
            <v>PPA</v>
          </cell>
          <cell r="E1313">
            <v>2018</v>
          </cell>
          <cell r="F1313" t="str">
            <v>Liabilitas</v>
          </cell>
          <cell r="G1313">
            <v>1116</v>
          </cell>
          <cell r="H1313">
            <v>388717.73</v>
          </cell>
          <cell r="I1313" t="str">
            <v>PA0001011162018</v>
          </cell>
        </row>
        <row r="1314">
          <cell r="A1314" t="str">
            <v>PA00126</v>
          </cell>
          <cell r="B1314">
            <v>2000000640</v>
          </cell>
          <cell r="C1314" t="str">
            <v>PT Cipta Integra Duta</v>
          </cell>
          <cell r="D1314" t="str">
            <v>PPA</v>
          </cell>
          <cell r="E1314">
            <v>2018</v>
          </cell>
          <cell r="F1314" t="str">
            <v>Liabilitas</v>
          </cell>
          <cell r="G1314">
            <v>1116</v>
          </cell>
          <cell r="H1314">
            <v>31335193.336550001</v>
          </cell>
          <cell r="I1314" t="str">
            <v>PA0012611162018</v>
          </cell>
        </row>
        <row r="1315">
          <cell r="A1315" t="str">
            <v>PA00022</v>
          </cell>
          <cell r="B1315">
            <v>2000003501</v>
          </cell>
          <cell r="C1315" t="str">
            <v>PT Cipta Uni Jasa**)</v>
          </cell>
          <cell r="D1315" t="str">
            <v>PPA</v>
          </cell>
          <cell r="E1315">
            <v>2018</v>
          </cell>
          <cell r="F1315" t="str">
            <v>Liabilitas</v>
          </cell>
          <cell r="G1315">
            <v>1116</v>
          </cell>
          <cell r="H1315" t="str">
            <v/>
          </cell>
          <cell r="I1315" t="str">
            <v>PA0002211162018</v>
          </cell>
        </row>
        <row r="1316">
          <cell r="A1316" t="str">
            <v>PA00082</v>
          </cell>
          <cell r="B1316">
            <v>2000002902</v>
          </cell>
          <cell r="C1316" t="str">
            <v>PT Dharma Honoris Raksa Pratama**)</v>
          </cell>
          <cell r="D1316" t="str">
            <v>PPA</v>
          </cell>
          <cell r="E1316">
            <v>2018</v>
          </cell>
          <cell r="F1316" t="str">
            <v>Liabilitas</v>
          </cell>
          <cell r="G1316">
            <v>1116</v>
          </cell>
          <cell r="H1316">
            <v>8622262.5380000006</v>
          </cell>
          <cell r="I1316" t="str">
            <v>PA0008211162018</v>
          </cell>
        </row>
        <row r="1317">
          <cell r="A1317" t="str">
            <v>PA00147</v>
          </cell>
          <cell r="B1317">
            <v>2000000643</v>
          </cell>
          <cell r="C1317" t="str">
            <v>PT Dinamika Prima Servitama</v>
          </cell>
          <cell r="D1317" t="str">
            <v>PPA</v>
          </cell>
          <cell r="E1317">
            <v>2018</v>
          </cell>
          <cell r="F1317" t="str">
            <v>Liabilitas</v>
          </cell>
          <cell r="G1317">
            <v>1116</v>
          </cell>
          <cell r="H1317">
            <v>5376881.5480000004</v>
          </cell>
          <cell r="I1317" t="str">
            <v>PA0014711162018</v>
          </cell>
        </row>
        <row r="1318">
          <cell r="A1318" t="str">
            <v>PA00092</v>
          </cell>
          <cell r="B1318">
            <v>2000004212</v>
          </cell>
          <cell r="C1318" t="str">
            <v>PT Dinda Pradana Insurance Broker</v>
          </cell>
          <cell r="D1318" t="str">
            <v>PPA</v>
          </cell>
          <cell r="E1318">
            <v>2018</v>
          </cell>
          <cell r="F1318" t="str">
            <v>Liabilitas</v>
          </cell>
          <cell r="G1318">
            <v>1116</v>
          </cell>
          <cell r="H1318">
            <v>3245063.2910000002</v>
          </cell>
          <cell r="I1318" t="str">
            <v>PA0009211162018</v>
          </cell>
        </row>
        <row r="1319">
          <cell r="A1319" t="str">
            <v>PA00091</v>
          </cell>
          <cell r="B1319">
            <v>2000003716</v>
          </cell>
          <cell r="C1319" t="str">
            <v>PT Dritama Brokerindo</v>
          </cell>
          <cell r="D1319" t="str">
            <v>PPA</v>
          </cell>
          <cell r="E1319">
            <v>2018</v>
          </cell>
          <cell r="F1319" t="str">
            <v>Liabilitas</v>
          </cell>
          <cell r="G1319">
            <v>1116</v>
          </cell>
          <cell r="H1319">
            <v>8257953.5</v>
          </cell>
          <cell r="I1319" t="str">
            <v>PA0009111162018</v>
          </cell>
        </row>
        <row r="1320">
          <cell r="A1320" t="str">
            <v>PA00161</v>
          </cell>
          <cell r="B1320">
            <v>2000005150</v>
          </cell>
          <cell r="C1320" t="str">
            <v>PT Duta Inti Varia</v>
          </cell>
          <cell r="D1320" t="str">
            <v>PPA</v>
          </cell>
          <cell r="E1320">
            <v>2018</v>
          </cell>
          <cell r="F1320" t="str">
            <v>Liabilitas</v>
          </cell>
          <cell r="G1320">
            <v>1116</v>
          </cell>
          <cell r="H1320">
            <v>153316.87400000001</v>
          </cell>
          <cell r="I1320" t="str">
            <v>PA0016111162018</v>
          </cell>
        </row>
        <row r="1321">
          <cell r="A1321" t="str">
            <v>PA00031</v>
          </cell>
          <cell r="B1321">
            <v>2000002811</v>
          </cell>
          <cell r="C1321" t="str">
            <v>PT Duta Semesta Raya</v>
          </cell>
          <cell r="D1321" t="str">
            <v>PPA</v>
          </cell>
          <cell r="E1321">
            <v>2018</v>
          </cell>
          <cell r="F1321" t="str">
            <v>Liabilitas</v>
          </cell>
          <cell r="G1321">
            <v>1116</v>
          </cell>
          <cell r="H1321">
            <v>76588885.415000007</v>
          </cell>
          <cell r="I1321" t="str">
            <v>PA0003111162018</v>
          </cell>
        </row>
        <row r="1322">
          <cell r="A1322" t="str">
            <v>PA00182</v>
          </cell>
          <cell r="B1322">
            <v>2000014917</v>
          </cell>
          <cell r="C1322" t="str">
            <v>PT Erbe Broker Asuransi Indonesia</v>
          </cell>
          <cell r="D1322" t="str">
            <v>PPA</v>
          </cell>
          <cell r="E1322">
            <v>2018</v>
          </cell>
          <cell r="F1322" t="str">
            <v>Liabilitas</v>
          </cell>
          <cell r="G1322">
            <v>1116</v>
          </cell>
          <cell r="H1322">
            <v>1174817.301</v>
          </cell>
          <cell r="I1322" t="str">
            <v>PA0018211162018</v>
          </cell>
        </row>
        <row r="1323">
          <cell r="A1323" t="str">
            <v>PA00032</v>
          </cell>
          <cell r="B1323">
            <v>2000002813</v>
          </cell>
          <cell r="C1323" t="str">
            <v>PT Estika Jasatama</v>
          </cell>
          <cell r="D1323" t="str">
            <v>PPA</v>
          </cell>
          <cell r="E1323">
            <v>2018</v>
          </cell>
          <cell r="F1323" t="str">
            <v>Liabilitas</v>
          </cell>
          <cell r="G1323">
            <v>1116</v>
          </cell>
          <cell r="H1323">
            <v>81081512.399078593</v>
          </cell>
          <cell r="I1323" t="str">
            <v>PA0003211162018</v>
          </cell>
        </row>
        <row r="1324">
          <cell r="A1324" t="str">
            <v>PA00127</v>
          </cell>
          <cell r="B1324">
            <v>2000005122</v>
          </cell>
          <cell r="C1324" t="str">
            <v>PT Experta Pialang Asuransi Nusantara</v>
          </cell>
          <cell r="D1324" t="str">
            <v>PPA</v>
          </cell>
          <cell r="E1324">
            <v>2018</v>
          </cell>
          <cell r="F1324" t="str">
            <v>Liabilitas</v>
          </cell>
          <cell r="G1324">
            <v>1116</v>
          </cell>
          <cell r="H1324">
            <v>0</v>
          </cell>
          <cell r="I1324" t="str">
            <v>PA0012711162018</v>
          </cell>
        </row>
        <row r="1325">
          <cell r="A1325" t="str">
            <v>PA00004</v>
          </cell>
          <cell r="B1325">
            <v>2000003469</v>
          </cell>
          <cell r="C1325" t="str">
            <v>PT Felima Orient Pacific</v>
          </cell>
          <cell r="D1325" t="str">
            <v>PPA</v>
          </cell>
          <cell r="E1325">
            <v>2018</v>
          </cell>
          <cell r="F1325" t="str">
            <v>Liabilitas</v>
          </cell>
          <cell r="G1325">
            <v>1116</v>
          </cell>
          <cell r="H1325">
            <v>60569.197999999997</v>
          </cell>
          <cell r="I1325" t="str">
            <v>PA0000411162018</v>
          </cell>
        </row>
        <row r="1326">
          <cell r="A1326" t="str">
            <v>PA00099</v>
          </cell>
          <cell r="B1326">
            <v>2000005123</v>
          </cell>
          <cell r="C1326" t="str">
            <v>PT Fistlight Indonesia Insurance Brokers</v>
          </cell>
          <cell r="D1326" t="str">
            <v>PPA</v>
          </cell>
          <cell r="E1326">
            <v>2018</v>
          </cell>
          <cell r="F1326" t="str">
            <v>Liabilitas</v>
          </cell>
          <cell r="G1326">
            <v>1116</v>
          </cell>
          <cell r="H1326">
            <v>42007886.574000001</v>
          </cell>
          <cell r="I1326" t="str">
            <v>PA0009911162018</v>
          </cell>
        </row>
        <row r="1327">
          <cell r="A1327" t="str">
            <v>PA00158</v>
          </cell>
          <cell r="B1327">
            <v>2000005131</v>
          </cell>
          <cell r="C1327" t="str">
            <v>PT Fokus Solusi Proteksi</v>
          </cell>
          <cell r="D1327" t="str">
            <v>PPA</v>
          </cell>
          <cell r="E1327">
            <v>2018</v>
          </cell>
          <cell r="F1327" t="str">
            <v>Liabilitas</v>
          </cell>
          <cell r="G1327">
            <v>1116</v>
          </cell>
          <cell r="H1327">
            <v>79742.308999999994</v>
          </cell>
          <cell r="I1327" t="str">
            <v>PA0015811162018</v>
          </cell>
        </row>
        <row r="1328">
          <cell r="A1328" t="str">
            <v>PA00052</v>
          </cell>
          <cell r="B1328">
            <v>2000002869</v>
          </cell>
          <cell r="C1328" t="str">
            <v>PT Fred Marius Sabini Insurance Broker</v>
          </cell>
          <cell r="D1328" t="str">
            <v>PPA</v>
          </cell>
          <cell r="E1328">
            <v>2018</v>
          </cell>
          <cell r="F1328" t="str">
            <v>Liabilitas</v>
          </cell>
          <cell r="G1328">
            <v>1116</v>
          </cell>
          <cell r="H1328">
            <v>21319241.743000001</v>
          </cell>
          <cell r="I1328" t="str">
            <v>PA0005211162018</v>
          </cell>
        </row>
        <row r="1329">
          <cell r="A1329" t="str">
            <v>PA00050</v>
          </cell>
          <cell r="B1329">
            <v>2000000651</v>
          </cell>
          <cell r="C1329" t="str">
            <v>PT Fresnel Perdana Mandiri</v>
          </cell>
          <cell r="D1329" t="str">
            <v>PPA</v>
          </cell>
          <cell r="E1329">
            <v>2018</v>
          </cell>
          <cell r="F1329" t="str">
            <v>Liabilitas</v>
          </cell>
          <cell r="G1329">
            <v>1116</v>
          </cell>
          <cell r="H1329">
            <v>20071984.602000002</v>
          </cell>
          <cell r="I1329" t="str">
            <v>PA0005011162018</v>
          </cell>
        </row>
        <row r="1330">
          <cell r="A1330" t="str">
            <v>PA00009</v>
          </cell>
          <cell r="B1330">
            <v>2000000652</v>
          </cell>
          <cell r="C1330" t="str">
            <v>PT Gelora Karya Jasatama**)</v>
          </cell>
          <cell r="D1330" t="str">
            <v>PPA</v>
          </cell>
          <cell r="E1330">
            <v>2018</v>
          </cell>
          <cell r="F1330" t="str">
            <v>Liabilitas</v>
          </cell>
          <cell r="G1330">
            <v>1116</v>
          </cell>
          <cell r="H1330">
            <v>0</v>
          </cell>
          <cell r="I1330" t="str">
            <v>PA0000911162018</v>
          </cell>
        </row>
        <row r="1331">
          <cell r="A1331" t="str">
            <v>PA00033</v>
          </cell>
          <cell r="B1331">
            <v>2000002565</v>
          </cell>
          <cell r="C1331" t="str">
            <v>PT Global Insurance Broker</v>
          </cell>
          <cell r="D1331" t="str">
            <v>PPA</v>
          </cell>
          <cell r="E1331">
            <v>2018</v>
          </cell>
          <cell r="F1331" t="str">
            <v>Liabilitas</v>
          </cell>
          <cell r="G1331">
            <v>1116</v>
          </cell>
          <cell r="H1331">
            <v>5993324.2520000003</v>
          </cell>
          <cell r="I1331" t="str">
            <v>PA0003311162018</v>
          </cell>
        </row>
        <row r="1332">
          <cell r="A1332" t="str">
            <v>PA00124</v>
          </cell>
          <cell r="B1332">
            <v>2000003617</v>
          </cell>
          <cell r="C1332" t="str">
            <v>PT Global Risk Management</v>
          </cell>
          <cell r="D1332" t="str">
            <v>PPA</v>
          </cell>
          <cell r="E1332">
            <v>2018</v>
          </cell>
          <cell r="F1332" t="str">
            <v>Liabilitas</v>
          </cell>
          <cell r="G1332">
            <v>1116</v>
          </cell>
          <cell r="H1332">
            <v>17129947.776000001</v>
          </cell>
          <cell r="I1332" t="str">
            <v>PA0012411162018</v>
          </cell>
        </row>
        <row r="1333">
          <cell r="A1333" t="str">
            <v>PA00062</v>
          </cell>
          <cell r="B1333">
            <v>2000005603</v>
          </cell>
          <cell r="C1333" t="str">
            <v>PT Grasia Media Utama</v>
          </cell>
          <cell r="D1333" t="str">
            <v>PPA</v>
          </cell>
          <cell r="E1333">
            <v>2018</v>
          </cell>
          <cell r="F1333" t="str">
            <v>Liabilitas</v>
          </cell>
          <cell r="G1333">
            <v>1116</v>
          </cell>
          <cell r="H1333">
            <v>2364322.7590000001</v>
          </cell>
          <cell r="I1333" t="str">
            <v>PA0006211162018</v>
          </cell>
        </row>
        <row r="1334">
          <cell r="A1334" t="str">
            <v>PA00128</v>
          </cell>
          <cell r="B1334">
            <v>2000004960</v>
          </cell>
          <cell r="C1334" t="str">
            <v>PT Sinergi Duta Insurance Brokers</v>
          </cell>
          <cell r="D1334" t="str">
            <v>PPA</v>
          </cell>
          <cell r="E1334">
            <v>2018</v>
          </cell>
          <cell r="F1334" t="str">
            <v>Liabilitas</v>
          </cell>
          <cell r="G1334">
            <v>1116</v>
          </cell>
          <cell r="H1334">
            <v>0</v>
          </cell>
          <cell r="I1334" t="str">
            <v>PA0012811162018</v>
          </cell>
        </row>
        <row r="1335">
          <cell r="A1335" t="str">
            <v>PA00059</v>
          </cell>
          <cell r="B1335">
            <v>2000004063</v>
          </cell>
          <cell r="C1335" t="str">
            <v>PT Hagati Brokerindo</v>
          </cell>
          <cell r="D1335" t="str">
            <v>PPA</v>
          </cell>
          <cell r="E1335">
            <v>2018</v>
          </cell>
          <cell r="F1335" t="str">
            <v>Liabilitas</v>
          </cell>
          <cell r="G1335">
            <v>1116</v>
          </cell>
          <cell r="H1335">
            <v>3675658.1719999998</v>
          </cell>
          <cell r="I1335" t="str">
            <v>PA0005911162018</v>
          </cell>
        </row>
        <row r="1336">
          <cell r="A1336" t="str">
            <v>PA00029</v>
          </cell>
          <cell r="B1336">
            <v>2000000657</v>
          </cell>
          <cell r="C1336" t="str">
            <v>PT IBS Insurance Broking Service</v>
          </cell>
          <cell r="D1336" t="str">
            <v>PPA</v>
          </cell>
          <cell r="E1336">
            <v>2018</v>
          </cell>
          <cell r="F1336" t="str">
            <v>Liabilitas</v>
          </cell>
          <cell r="G1336">
            <v>1116</v>
          </cell>
          <cell r="H1336">
            <v>346803076.31999999</v>
          </cell>
          <cell r="I1336" t="str">
            <v>PA0002911162018</v>
          </cell>
        </row>
        <row r="1337">
          <cell r="A1337" t="str">
            <v>PA00073</v>
          </cell>
          <cell r="B1337">
            <v>2000004301</v>
          </cell>
          <cell r="C1337" t="str">
            <v>PT Independen Pialang Asuransi</v>
          </cell>
          <cell r="D1337" t="str">
            <v>PPA</v>
          </cell>
          <cell r="E1337">
            <v>2018</v>
          </cell>
          <cell r="F1337" t="str">
            <v>Liabilitas</v>
          </cell>
          <cell r="G1337">
            <v>1116</v>
          </cell>
          <cell r="H1337">
            <v>323048.397</v>
          </cell>
          <cell r="I1337" t="str">
            <v>PA0007311162018</v>
          </cell>
        </row>
        <row r="1338">
          <cell r="A1338" t="str">
            <v>PA00102</v>
          </cell>
          <cell r="B1338">
            <v>2000000658</v>
          </cell>
          <cell r="C1338" t="str">
            <v>PT Indomobil Insurance Consultant</v>
          </cell>
          <cell r="D1338" t="str">
            <v>PPA</v>
          </cell>
          <cell r="E1338">
            <v>2018</v>
          </cell>
          <cell r="F1338" t="str">
            <v>Liabilitas</v>
          </cell>
          <cell r="G1338">
            <v>1116</v>
          </cell>
          <cell r="H1338">
            <v>2280689.2489999998</v>
          </cell>
          <cell r="I1338" t="str">
            <v>PA0010211162018</v>
          </cell>
        </row>
        <row r="1339">
          <cell r="A1339" t="str">
            <v>PA00090</v>
          </cell>
          <cell r="B1339">
            <v>2000000659</v>
          </cell>
          <cell r="C1339" t="str">
            <v>PT Indonesia Insurance Brokers</v>
          </cell>
          <cell r="D1339" t="str">
            <v>PPA</v>
          </cell>
          <cell r="E1339">
            <v>2018</v>
          </cell>
          <cell r="F1339" t="str">
            <v>Liabilitas</v>
          </cell>
          <cell r="G1339">
            <v>1116</v>
          </cell>
          <cell r="H1339">
            <v>1351170.433</v>
          </cell>
          <cell r="I1339" t="str">
            <v>PA0009011162018</v>
          </cell>
        </row>
        <row r="1340">
          <cell r="A1340" t="str">
            <v>PA00014</v>
          </cell>
          <cell r="B1340">
            <v>2000000660</v>
          </cell>
          <cell r="C1340" t="str">
            <v>PT Indosurance Broker Utama</v>
          </cell>
          <cell r="D1340" t="str">
            <v>PPA</v>
          </cell>
          <cell r="E1340">
            <v>2018</v>
          </cell>
          <cell r="F1340" t="str">
            <v>Liabilitas</v>
          </cell>
          <cell r="G1340">
            <v>1116</v>
          </cell>
          <cell r="H1340">
            <v>64587930.222999997</v>
          </cell>
          <cell r="I1340" t="str">
            <v>PA0001411162018</v>
          </cell>
        </row>
        <row r="1341">
          <cell r="A1341" t="str">
            <v>PA00100</v>
          </cell>
          <cell r="B1341">
            <v>2000000661</v>
          </cell>
          <cell r="C1341" t="str">
            <v>PT Insco Multi Pratama</v>
          </cell>
          <cell r="D1341" t="str">
            <v>PPA</v>
          </cell>
          <cell r="E1341">
            <v>2018</v>
          </cell>
          <cell r="F1341" t="str">
            <v>Liabilitas</v>
          </cell>
          <cell r="G1341">
            <v>1116</v>
          </cell>
          <cell r="H1341">
            <v>0</v>
          </cell>
          <cell r="I1341" t="str">
            <v>PA0010011162018</v>
          </cell>
        </row>
        <row r="1342">
          <cell r="A1342" t="str">
            <v>PA00108</v>
          </cell>
          <cell r="B1342">
            <v>2000004760</v>
          </cell>
          <cell r="C1342" t="str">
            <v>PT Insurance Broker Consultant International**)</v>
          </cell>
          <cell r="D1342" t="str">
            <v>PPA</v>
          </cell>
          <cell r="E1342">
            <v>2018</v>
          </cell>
          <cell r="F1342" t="str">
            <v>Liabilitas</v>
          </cell>
          <cell r="G1342">
            <v>1116</v>
          </cell>
          <cell r="H1342">
            <v>0</v>
          </cell>
          <cell r="I1342" t="str">
            <v>PA0010811162018</v>
          </cell>
        </row>
        <row r="1343">
          <cell r="A1343" t="str">
            <v>PA00101</v>
          </cell>
          <cell r="B1343">
            <v>2000003030</v>
          </cell>
          <cell r="C1343" t="str">
            <v>PT Intercoastal Indonesia</v>
          </cell>
          <cell r="D1343" t="str">
            <v>PPA</v>
          </cell>
          <cell r="E1343">
            <v>2018</v>
          </cell>
          <cell r="F1343" t="str">
            <v>Liabilitas</v>
          </cell>
          <cell r="G1343">
            <v>1116</v>
          </cell>
          <cell r="H1343">
            <v>4580268.5010000002</v>
          </cell>
          <cell r="I1343" t="str">
            <v>PA0010111162018</v>
          </cell>
        </row>
        <row r="1344">
          <cell r="A1344" t="str">
            <v>PA00155</v>
          </cell>
          <cell r="B1344">
            <v>2000002128</v>
          </cell>
          <cell r="C1344" t="str">
            <v>PT Interjasa Kreasi Brokerindo</v>
          </cell>
          <cell r="D1344" t="str">
            <v>PPA</v>
          </cell>
          <cell r="E1344">
            <v>2018</v>
          </cell>
          <cell r="F1344" t="str">
            <v>Liabilitas</v>
          </cell>
          <cell r="G1344">
            <v>1116</v>
          </cell>
          <cell r="H1344">
            <v>1237396.091</v>
          </cell>
          <cell r="I1344" t="str">
            <v>PA0015511162018</v>
          </cell>
        </row>
        <row r="1345">
          <cell r="A1345" t="str">
            <v>PA00118</v>
          </cell>
          <cell r="B1345">
            <v>2000000665</v>
          </cell>
          <cell r="C1345" t="str">
            <v>PT ISTPRO Inti Nusa</v>
          </cell>
          <cell r="D1345" t="str">
            <v>PPA</v>
          </cell>
          <cell r="E1345">
            <v>2018</v>
          </cell>
          <cell r="F1345" t="str">
            <v>Liabilitas</v>
          </cell>
          <cell r="G1345">
            <v>1116</v>
          </cell>
          <cell r="H1345">
            <v>2625730.25</v>
          </cell>
          <cell r="I1345" t="str">
            <v>PA0011811162018</v>
          </cell>
        </row>
        <row r="1346">
          <cell r="A1346" t="str">
            <v>PA00170</v>
          </cell>
          <cell r="B1346">
            <v>2000005240</v>
          </cell>
          <cell r="C1346" t="str">
            <v>PT Jakarta Inti Bersama</v>
          </cell>
          <cell r="D1346" t="str">
            <v>PPA</v>
          </cell>
          <cell r="E1346">
            <v>2018</v>
          </cell>
          <cell r="F1346" t="str">
            <v>Liabilitas</v>
          </cell>
          <cell r="G1346">
            <v>1116</v>
          </cell>
          <cell r="H1346">
            <v>420335.239</v>
          </cell>
          <cell r="I1346" t="str">
            <v>PA0017011162018</v>
          </cell>
        </row>
        <row r="1347">
          <cell r="A1347" t="str">
            <v>PA00111</v>
          </cell>
          <cell r="B1347">
            <v>2000004765</v>
          </cell>
          <cell r="C1347" t="str">
            <v>PT Jasa Advisindo Sejahtera</v>
          </cell>
          <cell r="D1347" t="str">
            <v>PPA</v>
          </cell>
          <cell r="E1347">
            <v>2018</v>
          </cell>
          <cell r="F1347" t="str">
            <v>Liabilitas</v>
          </cell>
          <cell r="G1347">
            <v>1116</v>
          </cell>
          <cell r="H1347">
            <v>1516844.0009999999</v>
          </cell>
          <cell r="I1347" t="str">
            <v>PA0011111162018</v>
          </cell>
        </row>
        <row r="1348">
          <cell r="A1348" t="str">
            <v>PA00095</v>
          </cell>
          <cell r="B1348">
            <v>2000004116</v>
          </cell>
          <cell r="C1348" t="str">
            <v>PT Java Insurance Brokers**)</v>
          </cell>
          <cell r="D1348" t="str">
            <v>PPA</v>
          </cell>
          <cell r="E1348">
            <v>2018</v>
          </cell>
          <cell r="F1348" t="str">
            <v>Liabilitas</v>
          </cell>
          <cell r="G1348">
            <v>1116</v>
          </cell>
          <cell r="H1348">
            <v>11000</v>
          </cell>
          <cell r="I1348" t="str">
            <v>PA0009511162018</v>
          </cell>
        </row>
        <row r="1349">
          <cell r="A1349" t="str">
            <v>PA00054</v>
          </cell>
          <cell r="B1349">
            <v>2000003023</v>
          </cell>
          <cell r="C1349" t="str">
            <v>PT Jaya Proteksindo Sakti</v>
          </cell>
          <cell r="D1349" t="str">
            <v>PPA</v>
          </cell>
          <cell r="E1349">
            <v>2018</v>
          </cell>
          <cell r="F1349" t="str">
            <v>Liabilitas</v>
          </cell>
          <cell r="G1349">
            <v>1116</v>
          </cell>
          <cell r="H1349">
            <v>46446432.096000001</v>
          </cell>
          <cell r="I1349" t="str">
            <v>PA0005411162018</v>
          </cell>
        </row>
        <row r="1350">
          <cell r="A1350" t="str">
            <v>PA00144</v>
          </cell>
          <cell r="B1350">
            <v>2000000669</v>
          </cell>
          <cell r="C1350" t="str">
            <v>PT Jets Indonesia</v>
          </cell>
          <cell r="D1350" t="str">
            <v>PPA</v>
          </cell>
          <cell r="E1350">
            <v>2018</v>
          </cell>
          <cell r="F1350" t="str">
            <v>Liabilitas</v>
          </cell>
          <cell r="G1350">
            <v>1116</v>
          </cell>
          <cell r="H1350">
            <v>3694378.8939999999</v>
          </cell>
          <cell r="I1350" t="str">
            <v>PA0014411162018</v>
          </cell>
        </row>
        <row r="1351">
          <cell r="A1351" t="str">
            <v>PA00096</v>
          </cell>
          <cell r="B1351">
            <v>2000001996</v>
          </cell>
          <cell r="C1351" t="str">
            <v>PT Jupiter Insurance Broker and Consultant</v>
          </cell>
          <cell r="D1351" t="str">
            <v>PPA</v>
          </cell>
          <cell r="E1351">
            <v>2018</v>
          </cell>
          <cell r="F1351" t="str">
            <v>Liabilitas</v>
          </cell>
          <cell r="G1351">
            <v>1116</v>
          </cell>
          <cell r="H1351">
            <v>6942142.0750000002</v>
          </cell>
          <cell r="I1351" t="str">
            <v>PA0009611162018</v>
          </cell>
        </row>
        <row r="1352">
          <cell r="A1352" t="str">
            <v>PA00040</v>
          </cell>
          <cell r="B1352">
            <v>2000000671</v>
          </cell>
          <cell r="C1352" t="str">
            <v>PT Kali Besar Raya Utama</v>
          </cell>
          <cell r="D1352" t="str">
            <v>PPA</v>
          </cell>
          <cell r="E1352">
            <v>2018</v>
          </cell>
          <cell r="F1352" t="str">
            <v>Liabilitas</v>
          </cell>
          <cell r="G1352">
            <v>1116</v>
          </cell>
          <cell r="H1352">
            <v>500071903.37</v>
          </cell>
          <cell r="I1352" t="str">
            <v>PA0004011162018</v>
          </cell>
        </row>
        <row r="1353">
          <cell r="A1353" t="str">
            <v>PA00157</v>
          </cell>
          <cell r="B1353">
            <v>2000005104</v>
          </cell>
          <cell r="C1353" t="str">
            <v>PT Kantata Mitra Jamindo</v>
          </cell>
          <cell r="D1353" t="str">
            <v>PPA</v>
          </cell>
          <cell r="E1353">
            <v>2018</v>
          </cell>
          <cell r="F1353" t="str">
            <v>Liabilitas</v>
          </cell>
          <cell r="G1353">
            <v>1116</v>
          </cell>
          <cell r="H1353">
            <v>80293.395000000004</v>
          </cell>
          <cell r="I1353" t="str">
            <v>PA0015711162018</v>
          </cell>
        </row>
        <row r="1354">
          <cell r="A1354" t="str">
            <v>PA00041</v>
          </cell>
          <cell r="B1354">
            <v>2000000672</v>
          </cell>
          <cell r="C1354" t="str">
            <v>PT Krida Upaya Tunggal</v>
          </cell>
          <cell r="D1354" t="str">
            <v>PPA</v>
          </cell>
          <cell r="E1354">
            <v>2018</v>
          </cell>
          <cell r="F1354" t="str">
            <v>Liabilitas</v>
          </cell>
          <cell r="G1354">
            <v>1116</v>
          </cell>
          <cell r="H1354">
            <v>4666661.4409999996</v>
          </cell>
          <cell r="I1354" t="str">
            <v>PA0004111162018</v>
          </cell>
        </row>
        <row r="1355">
          <cell r="A1355" t="str">
            <v>PA00122</v>
          </cell>
          <cell r="B1355">
            <v>2000005090</v>
          </cell>
          <cell r="C1355" t="str">
            <v>PT Laren Insurance Broker**)</v>
          </cell>
          <cell r="D1355" t="str">
            <v>PPA</v>
          </cell>
          <cell r="E1355">
            <v>2018</v>
          </cell>
          <cell r="F1355" t="str">
            <v>Liabilitas</v>
          </cell>
          <cell r="G1355">
            <v>1116</v>
          </cell>
          <cell r="H1355">
            <v>0</v>
          </cell>
          <cell r="I1355" t="str">
            <v>PA0012211162018</v>
          </cell>
        </row>
        <row r="1356">
          <cell r="A1356" t="str">
            <v>PA00034</v>
          </cell>
          <cell r="B1356">
            <v>2000003071</v>
          </cell>
          <cell r="C1356" t="str">
            <v>PT Lead Insurance Brokers</v>
          </cell>
          <cell r="D1356" t="str">
            <v>PPA</v>
          </cell>
          <cell r="E1356">
            <v>2018</v>
          </cell>
          <cell r="F1356" t="str">
            <v>Liabilitas</v>
          </cell>
          <cell r="G1356">
            <v>1116</v>
          </cell>
          <cell r="H1356">
            <v>0</v>
          </cell>
          <cell r="I1356" t="str">
            <v>PA0003411162018</v>
          </cell>
        </row>
        <row r="1357">
          <cell r="A1357" t="str">
            <v>PA00163</v>
          </cell>
          <cell r="B1357">
            <v>2000005148</v>
          </cell>
          <cell r="C1357" t="str">
            <v>PT Legowo</v>
          </cell>
          <cell r="D1357" t="str">
            <v>PPA</v>
          </cell>
          <cell r="E1357">
            <v>2018</v>
          </cell>
          <cell r="F1357" t="str">
            <v>Liabilitas</v>
          </cell>
          <cell r="G1357">
            <v>1116</v>
          </cell>
          <cell r="H1357">
            <v>0</v>
          </cell>
          <cell r="I1357" t="str">
            <v>PA0016311162018</v>
          </cell>
        </row>
        <row r="1358">
          <cell r="A1358" t="str">
            <v>PA00150</v>
          </cell>
          <cell r="B1358">
            <v>2000003908</v>
          </cell>
          <cell r="C1358" t="str">
            <v>PT Liberty &amp; General Risk Service</v>
          </cell>
          <cell r="D1358" t="str">
            <v>PPA</v>
          </cell>
          <cell r="E1358">
            <v>2018</v>
          </cell>
          <cell r="F1358" t="str">
            <v>Liabilitas</v>
          </cell>
          <cell r="G1358">
            <v>1116</v>
          </cell>
          <cell r="H1358">
            <v>17697449.903999999</v>
          </cell>
          <cell r="I1358" t="str">
            <v>PA0015011162018</v>
          </cell>
        </row>
        <row r="1359">
          <cell r="A1359" t="str">
            <v>PA00148</v>
          </cell>
          <cell r="B1359">
            <v>2000003667</v>
          </cell>
          <cell r="C1359" t="str">
            <v>PT Lidean Pialang Asuransi</v>
          </cell>
          <cell r="D1359" t="str">
            <v>PPA</v>
          </cell>
          <cell r="E1359">
            <v>2018</v>
          </cell>
          <cell r="F1359" t="str">
            <v>Liabilitas</v>
          </cell>
          <cell r="G1359">
            <v>1116</v>
          </cell>
          <cell r="H1359">
            <v>4228478.4380000001</v>
          </cell>
          <cell r="I1359" t="str">
            <v>PA0014811162018</v>
          </cell>
        </row>
        <row r="1360">
          <cell r="A1360" t="str">
            <v>PA00018</v>
          </cell>
          <cell r="B1360">
            <v>2000000677</v>
          </cell>
          <cell r="C1360" t="str">
            <v>PT Lumbung Sari</v>
          </cell>
          <cell r="D1360" t="str">
            <v>PPA</v>
          </cell>
          <cell r="E1360">
            <v>2018</v>
          </cell>
          <cell r="F1360" t="str">
            <v>Liabilitas</v>
          </cell>
          <cell r="G1360">
            <v>1116</v>
          </cell>
          <cell r="H1360">
            <v>20040622.278999999</v>
          </cell>
          <cell r="I1360" t="str">
            <v>PA0001811162018</v>
          </cell>
        </row>
        <row r="1361">
          <cell r="A1361" t="str">
            <v>PA00110</v>
          </cell>
          <cell r="B1361">
            <v>2000004067</v>
          </cell>
          <cell r="C1361" t="str">
            <v>PT Madani Karsa Mandiri**)</v>
          </cell>
          <cell r="D1361" t="str">
            <v>PPA</v>
          </cell>
          <cell r="E1361">
            <v>2018</v>
          </cell>
          <cell r="F1361" t="str">
            <v>Liabilitas</v>
          </cell>
          <cell r="G1361">
            <v>1116</v>
          </cell>
          <cell r="H1361" t="str">
            <v/>
          </cell>
          <cell r="I1361" t="str">
            <v>PA0011011162018</v>
          </cell>
        </row>
        <row r="1362">
          <cell r="A1362" t="str">
            <v>PA00113</v>
          </cell>
          <cell r="B1362">
            <v>2000001976</v>
          </cell>
          <cell r="C1362" t="str">
            <v>PT Magnus Mitra Sejahtera</v>
          </cell>
          <cell r="D1362" t="str">
            <v>PPA</v>
          </cell>
          <cell r="E1362">
            <v>2018</v>
          </cell>
          <cell r="F1362" t="str">
            <v>Liabilitas</v>
          </cell>
          <cell r="G1362">
            <v>1116</v>
          </cell>
          <cell r="H1362">
            <v>3941185.2080000001</v>
          </cell>
          <cell r="I1362" t="str">
            <v>PA0011311162018</v>
          </cell>
        </row>
        <row r="1363">
          <cell r="A1363" t="str">
            <v>PA00055</v>
          </cell>
          <cell r="B1363">
            <v>2000005117</v>
          </cell>
          <cell r="C1363" t="str">
            <v>PT Maju Anugerah Proteksi</v>
          </cell>
          <cell r="D1363" t="str">
            <v>PPA</v>
          </cell>
          <cell r="E1363">
            <v>2018</v>
          </cell>
          <cell r="F1363" t="str">
            <v>Liabilitas</v>
          </cell>
          <cell r="G1363">
            <v>1116</v>
          </cell>
          <cell r="H1363">
            <v>2233.018</v>
          </cell>
          <cell r="I1363" t="str">
            <v>PA0005511162018</v>
          </cell>
        </row>
        <row r="1364">
          <cell r="A1364" t="str">
            <v>PA00051</v>
          </cell>
          <cell r="B1364">
            <v>2000003595</v>
          </cell>
          <cell r="C1364" t="str">
            <v>PT Manggala Artha Sejahtera</v>
          </cell>
          <cell r="D1364" t="str">
            <v>PPA</v>
          </cell>
          <cell r="E1364">
            <v>2018</v>
          </cell>
          <cell r="F1364" t="str">
            <v>Liabilitas</v>
          </cell>
          <cell r="G1364">
            <v>1116</v>
          </cell>
          <cell r="H1364">
            <v>0</v>
          </cell>
          <cell r="I1364" t="str">
            <v>PA0005111162018</v>
          </cell>
        </row>
        <row r="1365">
          <cell r="A1365" t="str">
            <v>PA00016</v>
          </cell>
          <cell r="B1365">
            <v>2000000682</v>
          </cell>
          <cell r="C1365" t="str">
            <v>PT Manunggal Bhakti Suci</v>
          </cell>
          <cell r="D1365" t="str">
            <v>PPA</v>
          </cell>
          <cell r="E1365">
            <v>2018</v>
          </cell>
          <cell r="F1365" t="str">
            <v>Liabilitas</v>
          </cell>
          <cell r="G1365">
            <v>1116</v>
          </cell>
          <cell r="H1365">
            <v>7515340.0010000002</v>
          </cell>
          <cell r="I1365" t="str">
            <v>PA0001611162018</v>
          </cell>
        </row>
        <row r="1366">
          <cell r="A1366" t="str">
            <v>PA00019</v>
          </cell>
          <cell r="B1366">
            <v>2000004201</v>
          </cell>
          <cell r="C1366" t="str">
            <v>PT Megah Putra Manunggal</v>
          </cell>
          <cell r="D1366" t="str">
            <v>PPA</v>
          </cell>
          <cell r="E1366">
            <v>2018</v>
          </cell>
          <cell r="F1366" t="str">
            <v>Liabilitas</v>
          </cell>
          <cell r="G1366">
            <v>1116</v>
          </cell>
          <cell r="H1366">
            <v>33568445.563000001</v>
          </cell>
          <cell r="I1366" t="str">
            <v>PA0001911162018</v>
          </cell>
        </row>
        <row r="1367">
          <cell r="A1367" t="str">
            <v>PA00154</v>
          </cell>
          <cell r="B1367">
            <v>2000001968</v>
          </cell>
          <cell r="C1367" t="str">
            <v>PT Mitra Cipta Proteksindo</v>
          </cell>
          <cell r="D1367" t="str">
            <v>PPA</v>
          </cell>
          <cell r="E1367">
            <v>2018</v>
          </cell>
          <cell r="F1367" t="str">
            <v>Liabilitas</v>
          </cell>
          <cell r="G1367">
            <v>1116</v>
          </cell>
          <cell r="H1367">
            <v>12515079.119000001</v>
          </cell>
          <cell r="I1367" t="str">
            <v>PA0015411162018</v>
          </cell>
        </row>
        <row r="1368">
          <cell r="A1368" t="str">
            <v>PA00057</v>
          </cell>
          <cell r="B1368">
            <v>2000003791</v>
          </cell>
          <cell r="C1368" t="str">
            <v>PT Mitra Dhana Atmharaksha</v>
          </cell>
          <cell r="D1368" t="str">
            <v>PPA</v>
          </cell>
          <cell r="E1368">
            <v>2018</v>
          </cell>
          <cell r="F1368" t="str">
            <v>Liabilitas</v>
          </cell>
          <cell r="G1368">
            <v>1116</v>
          </cell>
          <cell r="H1368">
            <v>14136614.75</v>
          </cell>
          <cell r="I1368" t="str">
            <v>PA0005711162018</v>
          </cell>
        </row>
        <row r="1369">
          <cell r="A1369" t="str">
            <v>PA00116</v>
          </cell>
          <cell r="B1369">
            <v>2000002038</v>
          </cell>
          <cell r="C1369" t="str">
            <v>PT Mitra Harmoni Insurance Broker</v>
          </cell>
          <cell r="D1369" t="str">
            <v>PPA</v>
          </cell>
          <cell r="E1369">
            <v>2018</v>
          </cell>
          <cell r="F1369" t="str">
            <v>Liabilitas</v>
          </cell>
          <cell r="G1369">
            <v>1116</v>
          </cell>
          <cell r="H1369">
            <v>5959256.8470000001</v>
          </cell>
          <cell r="I1369" t="str">
            <v>PA0011611162018</v>
          </cell>
        </row>
        <row r="1370">
          <cell r="A1370" t="str">
            <v>PA00178</v>
          </cell>
          <cell r="B1370">
            <v>2000005320</v>
          </cell>
          <cell r="C1370" t="str">
            <v>PT Mitra Ibisnis Terapan*)</v>
          </cell>
          <cell r="D1370" t="str">
            <v>PPA</v>
          </cell>
          <cell r="E1370">
            <v>2018</v>
          </cell>
          <cell r="F1370" t="str">
            <v>Liabilitas</v>
          </cell>
          <cell r="G1370">
            <v>1116</v>
          </cell>
          <cell r="H1370">
            <v>1948052.807</v>
          </cell>
          <cell r="I1370" t="str">
            <v>PA0017811162018</v>
          </cell>
        </row>
        <row r="1371">
          <cell r="A1371" t="str">
            <v>PA00007</v>
          </cell>
          <cell r="B1371">
            <v>2000003609</v>
          </cell>
          <cell r="C1371" t="str">
            <v>PT Mitra Iswara &amp; Rorimpandey</v>
          </cell>
          <cell r="D1371" t="str">
            <v>PPA</v>
          </cell>
          <cell r="E1371">
            <v>2018</v>
          </cell>
          <cell r="F1371" t="str">
            <v>Liabilitas</v>
          </cell>
          <cell r="G1371">
            <v>1116</v>
          </cell>
          <cell r="H1371">
            <v>182421921.977</v>
          </cell>
          <cell r="I1371" t="str">
            <v>PA0000711162018</v>
          </cell>
        </row>
        <row r="1372">
          <cell r="A1372" t="str">
            <v>PA00006</v>
          </cell>
          <cell r="B1372">
            <v>2000003663</v>
          </cell>
          <cell r="C1372" t="str">
            <v>PT Mitra Jasa Pratama</v>
          </cell>
          <cell r="D1372" t="str">
            <v>PPA</v>
          </cell>
          <cell r="E1372">
            <v>2018</v>
          </cell>
          <cell r="F1372" t="str">
            <v>Liabilitas</v>
          </cell>
          <cell r="G1372">
            <v>1116</v>
          </cell>
          <cell r="H1372">
            <v>372211.07299999997</v>
          </cell>
          <cell r="I1372" t="str">
            <v>PA0000611162018</v>
          </cell>
        </row>
        <row r="1373">
          <cell r="A1373" t="str">
            <v>PA00164</v>
          </cell>
          <cell r="B1373">
            <v>2000005149</v>
          </cell>
          <cell r="C1373" t="str">
            <v>PT Mitra Proteksi Madani</v>
          </cell>
          <cell r="D1373" t="str">
            <v>PPA</v>
          </cell>
          <cell r="E1373">
            <v>2018</v>
          </cell>
          <cell r="F1373" t="str">
            <v>Liabilitas</v>
          </cell>
          <cell r="G1373">
            <v>1116</v>
          </cell>
          <cell r="H1373">
            <v>12159078.38273</v>
          </cell>
          <cell r="I1373" t="str">
            <v>PA0016411162018</v>
          </cell>
        </row>
        <row r="1374">
          <cell r="A1374" t="str">
            <v>PA00097</v>
          </cell>
          <cell r="B1374">
            <v>2000000688</v>
          </cell>
          <cell r="C1374" t="str">
            <v>PT Mitra Sentosa Paramaabadi</v>
          </cell>
          <cell r="D1374" t="str">
            <v>PPA</v>
          </cell>
          <cell r="E1374">
            <v>2018</v>
          </cell>
          <cell r="F1374" t="str">
            <v>Liabilitas</v>
          </cell>
          <cell r="G1374">
            <v>1116</v>
          </cell>
          <cell r="H1374">
            <v>56168.332000000002</v>
          </cell>
          <cell r="I1374" t="str">
            <v>PA0009711162018</v>
          </cell>
        </row>
        <row r="1375">
          <cell r="A1375" t="str">
            <v>PA00084</v>
          </cell>
          <cell r="B1375">
            <v>2000003355</v>
          </cell>
          <cell r="C1375" t="str">
            <v>PT Mitramandiri Pialang Asuransi</v>
          </cell>
          <cell r="D1375" t="str">
            <v>PPA</v>
          </cell>
          <cell r="E1375">
            <v>2018</v>
          </cell>
          <cell r="F1375" t="str">
            <v>Liabilitas</v>
          </cell>
          <cell r="G1375">
            <v>1116</v>
          </cell>
          <cell r="H1375">
            <v>659037.11399999994</v>
          </cell>
          <cell r="I1375" t="str">
            <v>PA0008411162018</v>
          </cell>
        </row>
        <row r="1376">
          <cell r="A1376" t="str">
            <v>PA00109</v>
          </cell>
          <cell r="B1376">
            <v>2000003514</v>
          </cell>
          <cell r="C1376" t="str">
            <v>PT Multi Artha Insurance Brokers**)</v>
          </cell>
          <cell r="D1376" t="str">
            <v>PPA</v>
          </cell>
          <cell r="E1376">
            <v>2018</v>
          </cell>
          <cell r="F1376" t="str">
            <v>Liabilitas</v>
          </cell>
          <cell r="G1376">
            <v>1116</v>
          </cell>
          <cell r="H1376">
            <v>0</v>
          </cell>
          <cell r="I1376" t="str">
            <v>PA0010911162018</v>
          </cell>
        </row>
        <row r="1377">
          <cell r="A1377" t="str">
            <v>PA00035</v>
          </cell>
          <cell r="B1377">
            <v>2000002750</v>
          </cell>
          <cell r="C1377" t="str">
            <v>PT Multi Asih Pratama</v>
          </cell>
          <cell r="D1377" t="str">
            <v>PPA</v>
          </cell>
          <cell r="E1377">
            <v>2018</v>
          </cell>
          <cell r="F1377" t="str">
            <v>Liabilitas</v>
          </cell>
          <cell r="G1377">
            <v>1116</v>
          </cell>
          <cell r="H1377">
            <v>2321355.0120000001</v>
          </cell>
          <cell r="I1377" t="str">
            <v>PA0003511162018</v>
          </cell>
        </row>
        <row r="1378">
          <cell r="A1378" t="str">
            <v>PA00088</v>
          </cell>
          <cell r="B1378">
            <v>2000003865</v>
          </cell>
          <cell r="C1378" t="str">
            <v>PT Multiniaga Intermedia Proteksi</v>
          </cell>
          <cell r="D1378" t="str">
            <v>PPA</v>
          </cell>
          <cell r="E1378">
            <v>2018</v>
          </cell>
          <cell r="F1378" t="str">
            <v>Liabilitas</v>
          </cell>
          <cell r="G1378">
            <v>1116</v>
          </cell>
          <cell r="H1378">
            <v>12773977.992000001</v>
          </cell>
          <cell r="I1378" t="str">
            <v>PA0008811162018</v>
          </cell>
        </row>
        <row r="1379">
          <cell r="A1379" t="str">
            <v>PA00119</v>
          </cell>
          <cell r="B1379">
            <v>2000004205</v>
          </cell>
          <cell r="C1379" t="str">
            <v>PT Munich Lloyd International Brokers</v>
          </cell>
          <cell r="D1379" t="str">
            <v>PPA</v>
          </cell>
          <cell r="E1379">
            <v>2018</v>
          </cell>
          <cell r="F1379" t="str">
            <v>Liabilitas</v>
          </cell>
          <cell r="G1379">
            <v>1116</v>
          </cell>
          <cell r="H1379">
            <v>6565381.2489999998</v>
          </cell>
          <cell r="I1379" t="str">
            <v>PA0011911162018</v>
          </cell>
        </row>
        <row r="1380">
          <cell r="A1380" t="str">
            <v>PA00104</v>
          </cell>
          <cell r="B1380" t="e">
            <v>#N/A</v>
          </cell>
          <cell r="C1380" t="str">
            <v>PT Nadi Jasa Pratama**)</v>
          </cell>
          <cell r="D1380" t="str">
            <v>PPA</v>
          </cell>
          <cell r="E1380">
            <v>2018</v>
          </cell>
          <cell r="F1380" t="str">
            <v>Liabilitas</v>
          </cell>
          <cell r="G1380">
            <v>1116</v>
          </cell>
          <cell r="H1380">
            <v>0</v>
          </cell>
          <cell r="I1380" t="str">
            <v>PA0010411162018</v>
          </cell>
        </row>
        <row r="1381">
          <cell r="A1381" t="str">
            <v>PA00089</v>
          </cell>
          <cell r="B1381">
            <v>2000004218</v>
          </cell>
          <cell r="C1381" t="str">
            <v>PT National Insurance Brokers</v>
          </cell>
          <cell r="D1381" t="str">
            <v>PPA</v>
          </cell>
          <cell r="E1381">
            <v>2018</v>
          </cell>
          <cell r="F1381" t="str">
            <v>Liabilitas</v>
          </cell>
          <cell r="G1381">
            <v>1116</v>
          </cell>
          <cell r="H1381">
            <v>579628.51500000001</v>
          </cell>
          <cell r="I1381" t="str">
            <v>PA0008911162018</v>
          </cell>
        </row>
        <row r="1382">
          <cell r="A1382" t="str">
            <v>PA00048</v>
          </cell>
          <cell r="B1382">
            <v>2000003636</v>
          </cell>
          <cell r="C1382" t="str">
            <v>PT Nugraha Perkasa Mandiri</v>
          </cell>
          <cell r="D1382" t="str">
            <v>PPA</v>
          </cell>
          <cell r="E1382">
            <v>2018</v>
          </cell>
          <cell r="F1382" t="str">
            <v>Liabilitas</v>
          </cell>
          <cell r="G1382">
            <v>1116</v>
          </cell>
          <cell r="H1382">
            <v>160160.872</v>
          </cell>
          <cell r="I1382" t="str">
            <v>PA0004811162018</v>
          </cell>
        </row>
        <row r="1383">
          <cell r="A1383" t="str">
            <v>PA00151</v>
          </cell>
          <cell r="B1383">
            <v>2000002425</v>
          </cell>
          <cell r="C1383" t="str">
            <v>PT Daidan Utama Pialang Asuransi</v>
          </cell>
          <cell r="D1383" t="str">
            <v>PPA</v>
          </cell>
          <cell r="E1383">
            <v>2018</v>
          </cell>
          <cell r="F1383" t="str">
            <v>Liabilitas</v>
          </cell>
          <cell r="G1383">
            <v>1116</v>
          </cell>
          <cell r="H1383">
            <v>0</v>
          </cell>
          <cell r="I1383" t="str">
            <v>PA0015111162018</v>
          </cell>
        </row>
        <row r="1384">
          <cell r="A1384" t="str">
            <v>PA00121</v>
          </cell>
          <cell r="B1384">
            <v>2000000698</v>
          </cell>
          <cell r="C1384" t="str">
            <v>PT Nusantara Insurance Broker &amp; Consultant</v>
          </cell>
          <cell r="D1384" t="str">
            <v>PPA</v>
          </cell>
          <cell r="E1384">
            <v>2018</v>
          </cell>
          <cell r="F1384" t="str">
            <v>Liabilitas</v>
          </cell>
          <cell r="G1384">
            <v>1116</v>
          </cell>
          <cell r="H1384">
            <v>1966154.7560000001</v>
          </cell>
          <cell r="I1384" t="str">
            <v>PA0012111162018</v>
          </cell>
        </row>
        <row r="1385">
          <cell r="A1385" t="str">
            <v>PA00056</v>
          </cell>
          <cell r="B1385">
            <v>2000003686</v>
          </cell>
          <cell r="C1385" t="str">
            <v>PT Pacific Indonesia Berjaya</v>
          </cell>
          <cell r="D1385" t="str">
            <v>PPA</v>
          </cell>
          <cell r="E1385">
            <v>2018</v>
          </cell>
          <cell r="F1385" t="str">
            <v>Liabilitas</v>
          </cell>
          <cell r="G1385">
            <v>1116</v>
          </cell>
          <cell r="H1385">
            <v>39579151.614</v>
          </cell>
          <cell r="I1385" t="str">
            <v>PA0005611162018</v>
          </cell>
        </row>
        <row r="1386">
          <cell r="A1386" t="str">
            <v>PA00146</v>
          </cell>
          <cell r="B1386">
            <v>2000002831</v>
          </cell>
          <cell r="C1386" t="str">
            <v>PT PAIB Indonesia</v>
          </cell>
          <cell r="D1386" t="str">
            <v>PPA</v>
          </cell>
          <cell r="E1386">
            <v>2018</v>
          </cell>
          <cell r="F1386" t="str">
            <v>Liabilitas</v>
          </cell>
          <cell r="G1386">
            <v>1116</v>
          </cell>
          <cell r="H1386">
            <v>3677662.7790000001</v>
          </cell>
          <cell r="I1386" t="str">
            <v>PA0014611162018</v>
          </cell>
        </row>
        <row r="1387">
          <cell r="A1387" t="str">
            <v>PA00188</v>
          </cell>
          <cell r="B1387">
            <v>2000015503</v>
          </cell>
          <cell r="C1387" t="str">
            <v>PT Pandi Indonesia Pialang Asuransi</v>
          </cell>
          <cell r="D1387" t="str">
            <v>PPA</v>
          </cell>
          <cell r="E1387">
            <v>2018</v>
          </cell>
          <cell r="F1387" t="str">
            <v>Liabilitas</v>
          </cell>
          <cell r="G1387">
            <v>1116</v>
          </cell>
          <cell r="H1387" t="str">
            <v/>
          </cell>
          <cell r="I1387" t="str">
            <v>PA0018811162018</v>
          </cell>
        </row>
        <row r="1388">
          <cell r="A1388" t="str">
            <v>PA00114</v>
          </cell>
          <cell r="B1388">
            <v>2000000702</v>
          </cell>
          <cell r="C1388" t="str">
            <v>PT Partnerindo Inti Cipta</v>
          </cell>
          <cell r="D1388" t="str">
            <v>PPA</v>
          </cell>
          <cell r="E1388">
            <v>2018</v>
          </cell>
          <cell r="F1388" t="str">
            <v>Liabilitas</v>
          </cell>
          <cell r="G1388">
            <v>1116</v>
          </cell>
          <cell r="H1388">
            <v>462602.495</v>
          </cell>
          <cell r="I1388" t="str">
            <v>PA0011411162018</v>
          </cell>
        </row>
        <row r="1389">
          <cell r="A1389" t="str">
            <v>PA00165</v>
          </cell>
          <cell r="B1389">
            <v>2000005147</v>
          </cell>
          <cell r="C1389" t="str">
            <v>PT Pasarpolis Insurance Broker</v>
          </cell>
          <cell r="D1389" t="str">
            <v>PPA</v>
          </cell>
          <cell r="E1389">
            <v>2018</v>
          </cell>
          <cell r="F1389" t="str">
            <v>Liabilitas</v>
          </cell>
          <cell r="G1389">
            <v>1116</v>
          </cell>
          <cell r="H1389">
            <v>84583.392999999996</v>
          </cell>
          <cell r="I1389" t="str">
            <v>PA0016511162018</v>
          </cell>
        </row>
        <row r="1390">
          <cell r="A1390" t="str">
            <v>PA00020</v>
          </cell>
          <cell r="B1390">
            <v>2000002992</v>
          </cell>
          <cell r="C1390" t="str">
            <v>PT Pasindo Utama**)</v>
          </cell>
          <cell r="D1390" t="str">
            <v>PPA</v>
          </cell>
          <cell r="E1390">
            <v>2018</v>
          </cell>
          <cell r="F1390" t="str">
            <v>Liabilitas</v>
          </cell>
          <cell r="G1390">
            <v>1116</v>
          </cell>
          <cell r="H1390">
            <v>0</v>
          </cell>
          <cell r="I1390" t="str">
            <v>PA0002011162018</v>
          </cell>
        </row>
        <row r="1391">
          <cell r="A1391" t="str">
            <v>PA00190</v>
          </cell>
          <cell r="B1391">
            <v>2000016721</v>
          </cell>
          <cell r="C1391" t="str">
            <v>PT Pasopati Insurance Broker</v>
          </cell>
          <cell r="D1391" t="str">
            <v>PPA</v>
          </cell>
          <cell r="E1391">
            <v>2018</v>
          </cell>
          <cell r="F1391" t="str">
            <v>Liabilitas</v>
          </cell>
          <cell r="G1391">
            <v>1116</v>
          </cell>
          <cell r="H1391" t="str">
            <v/>
          </cell>
          <cell r="I1391" t="str">
            <v>PA0019011162018</v>
          </cell>
        </row>
        <row r="1392">
          <cell r="A1392" t="str">
            <v>PA00093</v>
          </cell>
          <cell r="B1392">
            <v>2000004015</v>
          </cell>
          <cell r="C1392" t="str">
            <v>PT Pegasus Insurindo*)</v>
          </cell>
          <cell r="D1392" t="str">
            <v>PPA</v>
          </cell>
          <cell r="E1392">
            <v>2018</v>
          </cell>
          <cell r="F1392" t="str">
            <v>Liabilitas</v>
          </cell>
          <cell r="G1392">
            <v>1116</v>
          </cell>
          <cell r="H1392">
            <v>0</v>
          </cell>
          <cell r="I1392" t="str">
            <v>PA0009311162018</v>
          </cell>
        </row>
        <row r="1393">
          <cell r="A1393" t="str">
            <v>PA00134</v>
          </cell>
          <cell r="B1393">
            <v>2000003792</v>
          </cell>
          <cell r="C1393" t="str">
            <v>PT Perdana Wahana Sentosa</v>
          </cell>
          <cell r="D1393" t="str">
            <v>PPA</v>
          </cell>
          <cell r="E1393">
            <v>2018</v>
          </cell>
          <cell r="F1393" t="str">
            <v>Liabilitas</v>
          </cell>
          <cell r="G1393">
            <v>1116</v>
          </cell>
          <cell r="H1393">
            <v>0</v>
          </cell>
          <cell r="I1393" t="str">
            <v>PA0013411162018</v>
          </cell>
        </row>
        <row r="1394">
          <cell r="A1394" t="str">
            <v>PA00112</v>
          </cell>
          <cell r="B1394">
            <v>2000000707</v>
          </cell>
          <cell r="C1394" t="str">
            <v>PT Perisai Bhakti Rahardjo</v>
          </cell>
          <cell r="D1394" t="str">
            <v>PPA</v>
          </cell>
          <cell r="E1394">
            <v>2018</v>
          </cell>
          <cell r="F1394" t="str">
            <v>Liabilitas</v>
          </cell>
          <cell r="G1394">
            <v>1116</v>
          </cell>
          <cell r="H1394">
            <v>1024067.389</v>
          </cell>
          <cell r="I1394" t="str">
            <v>PA0011211162018</v>
          </cell>
        </row>
        <row r="1395">
          <cell r="A1395" t="str">
            <v>PA00071</v>
          </cell>
          <cell r="B1395">
            <v>2000004817</v>
          </cell>
          <cell r="C1395" t="str">
            <v>PT Perisai Indonesia**)</v>
          </cell>
          <cell r="D1395" t="str">
            <v>PPA</v>
          </cell>
          <cell r="E1395">
            <v>2018</v>
          </cell>
          <cell r="F1395" t="str">
            <v>Liabilitas</v>
          </cell>
          <cell r="G1395">
            <v>1116</v>
          </cell>
          <cell r="H1395">
            <v>0</v>
          </cell>
          <cell r="I1395" t="str">
            <v>PA0007111162018</v>
          </cell>
        </row>
        <row r="1396">
          <cell r="A1396" t="str">
            <v>PA00187</v>
          </cell>
          <cell r="B1396">
            <v>2000016105</v>
          </cell>
          <cell r="C1396" t="str">
            <v>PT Pialang Asuransi Indotekno</v>
          </cell>
          <cell r="D1396" t="str">
            <v>PPA</v>
          </cell>
          <cell r="E1396">
            <v>2018</v>
          </cell>
          <cell r="F1396" t="str">
            <v>Liabilitas</v>
          </cell>
          <cell r="G1396">
            <v>1116</v>
          </cell>
          <cell r="H1396" t="str">
            <v/>
          </cell>
          <cell r="I1396" t="str">
            <v>PA0018711162018</v>
          </cell>
        </row>
        <row r="1397">
          <cell r="A1397" t="str">
            <v>PA00189</v>
          </cell>
          <cell r="B1397">
            <v>2000016405</v>
          </cell>
          <cell r="C1397" t="str">
            <v>PT Pialang Asuransi Nasional Indonesia Jaya</v>
          </cell>
          <cell r="D1397" t="str">
            <v>PPA</v>
          </cell>
          <cell r="E1397">
            <v>2018</v>
          </cell>
          <cell r="F1397" t="str">
            <v>Liabilitas</v>
          </cell>
          <cell r="G1397">
            <v>1116</v>
          </cell>
          <cell r="H1397" t="str">
            <v/>
          </cell>
          <cell r="I1397" t="str">
            <v>PA0018911162018</v>
          </cell>
        </row>
        <row r="1398">
          <cell r="A1398" t="str">
            <v>PA00184</v>
          </cell>
          <cell r="B1398">
            <v>2000015032</v>
          </cell>
          <cell r="C1398" t="str">
            <v>PT Pialang Asuransi Provis Mitra Sinergi</v>
          </cell>
          <cell r="D1398" t="str">
            <v>PPA</v>
          </cell>
          <cell r="E1398">
            <v>2018</v>
          </cell>
          <cell r="F1398" t="str">
            <v>Liabilitas</v>
          </cell>
          <cell r="G1398">
            <v>1116</v>
          </cell>
          <cell r="H1398">
            <v>103109.402</v>
          </cell>
          <cell r="I1398" t="str">
            <v>PA0018411162018</v>
          </cell>
        </row>
        <row r="1399">
          <cell r="A1399" t="str">
            <v>PA00185</v>
          </cell>
          <cell r="B1399">
            <v>2000015075</v>
          </cell>
          <cell r="C1399" t="str">
            <v>PT Pialang Asuransi Neksus</v>
          </cell>
          <cell r="D1399" t="str">
            <v>PPA</v>
          </cell>
          <cell r="E1399">
            <v>2018</v>
          </cell>
          <cell r="F1399" t="str">
            <v>Liabilitas</v>
          </cell>
          <cell r="G1399">
            <v>1116</v>
          </cell>
          <cell r="H1399">
            <v>93613.372000000003</v>
          </cell>
          <cell r="I1399" t="str">
            <v>PA0018511162018</v>
          </cell>
        </row>
        <row r="1400">
          <cell r="A1400" t="str">
            <v>PA00179</v>
          </cell>
          <cell r="B1400">
            <v>2000005326</v>
          </cell>
          <cell r="C1400" t="str">
            <v>PT Pilar Mitra Proteksi</v>
          </cell>
          <cell r="D1400" t="str">
            <v>PPA</v>
          </cell>
          <cell r="E1400">
            <v>2018</v>
          </cell>
          <cell r="F1400" t="str">
            <v>Liabilitas</v>
          </cell>
          <cell r="G1400">
            <v>1116</v>
          </cell>
          <cell r="H1400">
            <v>261660.606</v>
          </cell>
          <cell r="I1400" t="str">
            <v>PA0017911162018</v>
          </cell>
        </row>
        <row r="1401">
          <cell r="A1401" t="str">
            <v>PA00132</v>
          </cell>
          <cell r="B1401">
            <v>2000000710</v>
          </cell>
          <cell r="C1401" t="str">
            <v>PT Premier Investama Bersama</v>
          </cell>
          <cell r="D1401" t="str">
            <v>PPA</v>
          </cell>
          <cell r="E1401">
            <v>2018</v>
          </cell>
          <cell r="F1401" t="str">
            <v>Liabilitas</v>
          </cell>
          <cell r="G1401">
            <v>1116</v>
          </cell>
          <cell r="H1401">
            <v>4529654.449</v>
          </cell>
          <cell r="I1401" t="str">
            <v>PA0013211162018</v>
          </cell>
        </row>
        <row r="1402">
          <cell r="A1402" t="str">
            <v>PA00166</v>
          </cell>
          <cell r="B1402">
            <v>2000005151</v>
          </cell>
          <cell r="C1402" t="str">
            <v>PT Prioritas Pialang Asuransi**)</v>
          </cell>
          <cell r="D1402" t="str">
            <v>PPA</v>
          </cell>
          <cell r="E1402">
            <v>2018</v>
          </cell>
          <cell r="F1402" t="str">
            <v>Liabilitas</v>
          </cell>
          <cell r="G1402">
            <v>1116</v>
          </cell>
          <cell r="H1402">
            <v>0</v>
          </cell>
          <cell r="I1402" t="str">
            <v>PA0016611162018</v>
          </cell>
        </row>
        <row r="1403">
          <cell r="A1403" t="str">
            <v>PA00053</v>
          </cell>
          <cell r="B1403">
            <v>2000004024</v>
          </cell>
          <cell r="C1403" t="str">
            <v>PT Proasia Broker Asuransi</v>
          </cell>
          <cell r="D1403" t="str">
            <v>PPA</v>
          </cell>
          <cell r="E1403">
            <v>2018</v>
          </cell>
          <cell r="F1403" t="str">
            <v>Liabilitas</v>
          </cell>
          <cell r="G1403">
            <v>1116</v>
          </cell>
          <cell r="H1403">
            <v>6586440.9369999999</v>
          </cell>
          <cell r="I1403" t="str">
            <v>PA0005311162018</v>
          </cell>
        </row>
        <row r="1404">
          <cell r="A1404" t="str">
            <v>PA00085</v>
          </cell>
          <cell r="B1404">
            <v>2000003553</v>
          </cell>
          <cell r="C1404" t="str">
            <v>PT Proteksi Antar Nusa</v>
          </cell>
          <cell r="D1404" t="str">
            <v>PPA</v>
          </cell>
          <cell r="E1404">
            <v>2018</v>
          </cell>
          <cell r="F1404" t="str">
            <v>Liabilitas</v>
          </cell>
          <cell r="G1404">
            <v>1116</v>
          </cell>
          <cell r="H1404">
            <v>19318485.43</v>
          </cell>
          <cell r="I1404" t="str">
            <v>PA0008511162018</v>
          </cell>
        </row>
        <row r="1405">
          <cell r="A1405" t="str">
            <v>PA00168</v>
          </cell>
          <cell r="B1405">
            <v>2000005234</v>
          </cell>
          <cell r="C1405" t="str">
            <v>PT Raysolusi Pialang Asuransi</v>
          </cell>
          <cell r="D1405" t="str">
            <v>PPA</v>
          </cell>
          <cell r="E1405">
            <v>2018</v>
          </cell>
          <cell r="F1405" t="str">
            <v>Liabilitas</v>
          </cell>
          <cell r="G1405">
            <v>1116</v>
          </cell>
          <cell r="H1405">
            <v>696236.54799999995</v>
          </cell>
          <cell r="I1405" t="str">
            <v>PA0016811162018</v>
          </cell>
        </row>
        <row r="1406">
          <cell r="A1406" t="str">
            <v>PA00133</v>
          </cell>
          <cell r="B1406">
            <v>2000003549</v>
          </cell>
          <cell r="C1406" t="str">
            <v>PT Proteksi Jaya Mandiri</v>
          </cell>
          <cell r="D1406" t="str">
            <v>PPA</v>
          </cell>
          <cell r="E1406">
            <v>2018</v>
          </cell>
          <cell r="F1406" t="str">
            <v>Liabilitas</v>
          </cell>
          <cell r="G1406">
            <v>1116</v>
          </cell>
          <cell r="H1406">
            <v>4694609.25</v>
          </cell>
          <cell r="I1406" t="str">
            <v>PA0013311162018</v>
          </cell>
        </row>
        <row r="1407">
          <cell r="A1407" t="str">
            <v>PA00139</v>
          </cell>
          <cell r="B1407">
            <v>2000004756</v>
          </cell>
          <cell r="C1407" t="str">
            <v>PT Proteksi Pradana</v>
          </cell>
          <cell r="D1407" t="str">
            <v>PPA</v>
          </cell>
          <cell r="E1407">
            <v>2018</v>
          </cell>
          <cell r="F1407" t="str">
            <v>Liabilitas</v>
          </cell>
          <cell r="G1407">
            <v>1116</v>
          </cell>
          <cell r="H1407">
            <v>59084.231</v>
          </cell>
          <cell r="I1407" t="str">
            <v>PA0013911162018</v>
          </cell>
        </row>
        <row r="1408">
          <cell r="A1408" t="str">
            <v>PA00044</v>
          </cell>
          <cell r="B1408">
            <v>2000001929</v>
          </cell>
          <cell r="C1408" t="str">
            <v>PT Proteksindo Broker Asuransi</v>
          </cell>
          <cell r="D1408" t="str">
            <v>PPA</v>
          </cell>
          <cell r="E1408">
            <v>2018</v>
          </cell>
          <cell r="F1408" t="str">
            <v>Liabilitas</v>
          </cell>
          <cell r="G1408">
            <v>1116</v>
          </cell>
          <cell r="H1408">
            <v>9714874.3450000007</v>
          </cell>
          <cell r="I1408" t="str">
            <v>PA0004411162018</v>
          </cell>
        </row>
        <row r="1409">
          <cell r="A1409" t="str">
            <v>PA00078</v>
          </cell>
          <cell r="B1409">
            <v>2000000716</v>
          </cell>
          <cell r="C1409" t="str">
            <v>PT Rahmat Pialang Asuransi</v>
          </cell>
          <cell r="D1409" t="str">
            <v>PPA</v>
          </cell>
          <cell r="E1409">
            <v>2018</v>
          </cell>
          <cell r="F1409" t="str">
            <v>Liabilitas</v>
          </cell>
          <cell r="G1409">
            <v>1116</v>
          </cell>
          <cell r="H1409">
            <v>3983884.014</v>
          </cell>
          <cell r="I1409" t="str">
            <v>PA0007811162018</v>
          </cell>
        </row>
        <row r="1410">
          <cell r="A1410" t="str">
            <v>PA00008</v>
          </cell>
          <cell r="B1410">
            <v>2000002539</v>
          </cell>
          <cell r="C1410" t="str">
            <v>PT Rajawali Insurance Brokers</v>
          </cell>
          <cell r="D1410" t="str">
            <v>PPA</v>
          </cell>
          <cell r="E1410">
            <v>2018</v>
          </cell>
          <cell r="F1410" t="str">
            <v>Liabilitas</v>
          </cell>
          <cell r="G1410">
            <v>1116</v>
          </cell>
          <cell r="H1410">
            <v>6155290.0149999997</v>
          </cell>
          <cell r="I1410" t="str">
            <v>PA0000811162018</v>
          </cell>
        </row>
        <row r="1411">
          <cell r="A1411" t="str">
            <v>PA00002</v>
          </cell>
          <cell r="B1411">
            <v>2000003375</v>
          </cell>
          <cell r="C1411" t="str">
            <v>PT Rama Mitra Jasa**)</v>
          </cell>
          <cell r="D1411" t="str">
            <v>PPA</v>
          </cell>
          <cell r="E1411">
            <v>2018</v>
          </cell>
          <cell r="F1411" t="str">
            <v>Liabilitas</v>
          </cell>
          <cell r="G1411">
            <v>1116</v>
          </cell>
          <cell r="H1411">
            <v>0</v>
          </cell>
          <cell r="I1411" t="str">
            <v>PA0000211162018</v>
          </cell>
        </row>
        <row r="1412">
          <cell r="A1412" t="str">
            <v>PA00173</v>
          </cell>
          <cell r="B1412">
            <v>2000005245</v>
          </cell>
          <cell r="C1412" t="str">
            <v>PT Ria Pratama Mega Sejahtera</v>
          </cell>
          <cell r="D1412" t="str">
            <v>PPA</v>
          </cell>
          <cell r="E1412">
            <v>2018</v>
          </cell>
          <cell r="F1412" t="str">
            <v>Liabilitas</v>
          </cell>
          <cell r="G1412">
            <v>1116</v>
          </cell>
          <cell r="H1412">
            <v>1710528.24</v>
          </cell>
          <cell r="I1412" t="str">
            <v>PA0017311162018</v>
          </cell>
        </row>
        <row r="1413">
          <cell r="A1413" t="str">
            <v>PA00115</v>
          </cell>
          <cell r="B1413">
            <v>1000001366</v>
          </cell>
          <cell r="C1413" t="str">
            <v>PT Rimas Proteksindo Utama</v>
          </cell>
          <cell r="D1413" t="str">
            <v>PPA</v>
          </cell>
          <cell r="E1413">
            <v>2018</v>
          </cell>
          <cell r="F1413" t="str">
            <v>Liabilitas</v>
          </cell>
          <cell r="G1413">
            <v>1116</v>
          </cell>
          <cell r="H1413">
            <v>620683.66899999999</v>
          </cell>
          <cell r="I1413" t="str">
            <v>PA0011511162018</v>
          </cell>
        </row>
        <row r="1414">
          <cell r="A1414" t="str">
            <v>PA00072</v>
          </cell>
          <cell r="B1414">
            <v>2000003550</v>
          </cell>
          <cell r="C1414" t="str">
            <v>PT Royal Imperium Broker Services**)</v>
          </cell>
          <cell r="D1414" t="str">
            <v>PPA</v>
          </cell>
          <cell r="E1414">
            <v>2018</v>
          </cell>
          <cell r="F1414" t="str">
            <v>Liabilitas</v>
          </cell>
          <cell r="G1414">
            <v>1116</v>
          </cell>
          <cell r="H1414" t="str">
            <v/>
          </cell>
          <cell r="I1414" t="str">
            <v>PA0007211162018</v>
          </cell>
        </row>
        <row r="1415">
          <cell r="A1415" t="str">
            <v>PA00137</v>
          </cell>
          <cell r="B1415">
            <v>2000003194</v>
          </cell>
          <cell r="C1415" t="str">
            <v>PT Safe Insurance Brokers</v>
          </cell>
          <cell r="D1415" t="str">
            <v>PPA</v>
          </cell>
          <cell r="E1415">
            <v>2018</v>
          </cell>
          <cell r="F1415" t="str">
            <v>Liabilitas</v>
          </cell>
          <cell r="G1415">
            <v>1116</v>
          </cell>
          <cell r="H1415">
            <v>4631592.82</v>
          </cell>
          <cell r="I1415" t="str">
            <v>PA0013711162018</v>
          </cell>
        </row>
        <row r="1416">
          <cell r="A1416" t="str">
            <v>PA00025</v>
          </cell>
          <cell r="B1416">
            <v>2000003577</v>
          </cell>
          <cell r="C1416" t="str">
            <v>PT Saksama Arta</v>
          </cell>
          <cell r="D1416" t="str">
            <v>PPA</v>
          </cell>
          <cell r="E1416">
            <v>2018</v>
          </cell>
          <cell r="F1416" t="str">
            <v>Liabilitas</v>
          </cell>
          <cell r="G1416">
            <v>1116</v>
          </cell>
          <cell r="H1416">
            <v>1410235.9</v>
          </cell>
          <cell r="I1416" t="str">
            <v>PA0002511162018</v>
          </cell>
        </row>
        <row r="1417">
          <cell r="A1417" t="str">
            <v>PA00107</v>
          </cell>
          <cell r="B1417">
            <v>2000003944</v>
          </cell>
          <cell r="C1417" t="str">
            <v>PT Salvus Inti</v>
          </cell>
          <cell r="D1417" t="str">
            <v>PPA</v>
          </cell>
          <cell r="E1417">
            <v>2018</v>
          </cell>
          <cell r="F1417" t="str">
            <v>Liabilitas</v>
          </cell>
          <cell r="G1417">
            <v>1116</v>
          </cell>
          <cell r="H1417">
            <v>10757617.385</v>
          </cell>
          <cell r="I1417" t="str">
            <v>PA0010711162018</v>
          </cell>
        </row>
        <row r="1418">
          <cell r="A1418" t="str">
            <v>PA00070</v>
          </cell>
          <cell r="B1418">
            <v>2000005196</v>
          </cell>
          <cell r="C1418" t="str">
            <v>PT Sapta Miles Indonesia**)</v>
          </cell>
          <cell r="D1418" t="str">
            <v>PPA</v>
          </cell>
          <cell r="E1418">
            <v>2018</v>
          </cell>
          <cell r="F1418" t="str">
            <v>Liabilitas</v>
          </cell>
          <cell r="G1418">
            <v>1116</v>
          </cell>
          <cell r="H1418">
            <v>0</v>
          </cell>
          <cell r="I1418" t="str">
            <v>PA0007011162018</v>
          </cell>
        </row>
        <row r="1419">
          <cell r="A1419" t="str">
            <v>PA00042</v>
          </cell>
          <cell r="B1419">
            <v>2000002545</v>
          </cell>
          <cell r="C1419" t="str">
            <v>PT Sarana Janesia Utama</v>
          </cell>
          <cell r="D1419" t="str">
            <v>PPA</v>
          </cell>
          <cell r="E1419">
            <v>2018</v>
          </cell>
          <cell r="F1419" t="str">
            <v>Liabilitas</v>
          </cell>
          <cell r="G1419">
            <v>1116</v>
          </cell>
          <cell r="H1419">
            <v>55272540</v>
          </cell>
          <cell r="I1419" t="str">
            <v>PA0004211162018</v>
          </cell>
        </row>
        <row r="1420">
          <cell r="A1420" t="str">
            <v>PA00135</v>
          </cell>
          <cell r="B1420">
            <v>2000002874</v>
          </cell>
          <cell r="C1420" t="str">
            <v>PT Sathya Wahana Indonesia</v>
          </cell>
          <cell r="D1420" t="str">
            <v>PPA</v>
          </cell>
          <cell r="E1420">
            <v>2018</v>
          </cell>
          <cell r="F1420" t="str">
            <v>Liabilitas</v>
          </cell>
          <cell r="G1420">
            <v>1116</v>
          </cell>
          <cell r="H1420">
            <v>27593280.60289</v>
          </cell>
          <cell r="I1420" t="str">
            <v>PA0013511162018</v>
          </cell>
        </row>
        <row r="1421">
          <cell r="A1421" t="str">
            <v>PA00067</v>
          </cell>
          <cell r="B1421">
            <v>2000003038</v>
          </cell>
          <cell r="C1421" t="str">
            <v>PT Sedana Pasifik Servistama</v>
          </cell>
          <cell r="D1421" t="str">
            <v>PPA</v>
          </cell>
          <cell r="E1421">
            <v>2018</v>
          </cell>
          <cell r="F1421" t="str">
            <v>Liabilitas</v>
          </cell>
          <cell r="G1421">
            <v>1116</v>
          </cell>
          <cell r="H1421">
            <v>49441677.011</v>
          </cell>
          <cell r="I1421" t="str">
            <v>PA0006711162018</v>
          </cell>
        </row>
        <row r="1422">
          <cell r="A1422" t="str">
            <v>PA00064</v>
          </cell>
          <cell r="B1422">
            <v>2000004252</v>
          </cell>
          <cell r="C1422" t="str">
            <v>PT Sentana Mitra Kualita</v>
          </cell>
          <cell r="D1422" t="str">
            <v>PPA</v>
          </cell>
          <cell r="E1422">
            <v>2018</v>
          </cell>
          <cell r="F1422" t="str">
            <v>Liabilitas</v>
          </cell>
          <cell r="G1422">
            <v>1116</v>
          </cell>
          <cell r="H1422">
            <v>1434432.25</v>
          </cell>
          <cell r="I1422" t="str">
            <v>PA0006411162018</v>
          </cell>
        </row>
        <row r="1423">
          <cell r="A1423" t="str">
            <v>PA00021</v>
          </cell>
          <cell r="B1423">
            <v>2000000728</v>
          </cell>
          <cell r="C1423" t="str">
            <v>PT Shinta Inserve</v>
          </cell>
          <cell r="D1423" t="str">
            <v>PPA</v>
          </cell>
          <cell r="E1423">
            <v>2018</v>
          </cell>
          <cell r="F1423" t="str">
            <v>Liabilitas</v>
          </cell>
          <cell r="G1423">
            <v>1116</v>
          </cell>
          <cell r="H1423">
            <v>4803598.267</v>
          </cell>
          <cell r="I1423" t="str">
            <v>PA0002111162018</v>
          </cell>
        </row>
        <row r="1424">
          <cell r="A1424" t="str">
            <v>PA00068</v>
          </cell>
          <cell r="B1424">
            <v>2000004352</v>
          </cell>
          <cell r="C1424" t="str">
            <v>PT Siar Perdana Asuransi**)</v>
          </cell>
          <cell r="D1424" t="str">
            <v>PPA</v>
          </cell>
          <cell r="E1424">
            <v>2018</v>
          </cell>
          <cell r="F1424" t="str">
            <v>Liabilitas</v>
          </cell>
          <cell r="G1424">
            <v>1116</v>
          </cell>
          <cell r="H1424">
            <v>0</v>
          </cell>
          <cell r="I1424" t="str">
            <v>PA0006811162018</v>
          </cell>
        </row>
        <row r="1425">
          <cell r="A1425" t="str">
            <v>PA00141</v>
          </cell>
          <cell r="B1425">
            <v>2000004162</v>
          </cell>
          <cell r="C1425" t="str">
            <v>PT Sinergi Adi Utama Insurance Brokers</v>
          </cell>
          <cell r="D1425" t="str">
            <v>PPA</v>
          </cell>
          <cell r="E1425">
            <v>2018</v>
          </cell>
          <cell r="F1425" t="str">
            <v>Liabilitas</v>
          </cell>
          <cell r="G1425">
            <v>1116</v>
          </cell>
          <cell r="H1425">
            <v>2643980.4759999998</v>
          </cell>
          <cell r="I1425" t="str">
            <v>PA0014111162018</v>
          </cell>
        </row>
        <row r="1426">
          <cell r="A1426" t="str">
            <v>PA00149</v>
          </cell>
          <cell r="B1426">
            <v>2000002809</v>
          </cell>
          <cell r="C1426" t="str">
            <v>PT Sinergi Mitratama Proteksi</v>
          </cell>
          <cell r="D1426" t="str">
            <v>PPA</v>
          </cell>
          <cell r="E1426">
            <v>2018</v>
          </cell>
          <cell r="F1426" t="str">
            <v>Liabilitas</v>
          </cell>
          <cell r="G1426">
            <v>1116</v>
          </cell>
          <cell r="H1426">
            <v>5730086.1960000005</v>
          </cell>
          <cell r="I1426" t="str">
            <v>PA0014911162018</v>
          </cell>
        </row>
        <row r="1427">
          <cell r="A1427" t="str">
            <v>PA00023</v>
          </cell>
          <cell r="B1427">
            <v>2000004963</v>
          </cell>
          <cell r="C1427" t="str">
            <v>PT Sino Insurance Brokers</v>
          </cell>
          <cell r="D1427" t="str">
            <v>PPA</v>
          </cell>
          <cell r="E1427">
            <v>2018</v>
          </cell>
          <cell r="F1427" t="str">
            <v>Liabilitas</v>
          </cell>
          <cell r="G1427">
            <v>1116</v>
          </cell>
          <cell r="H1427">
            <v>399265.43260751996</v>
          </cell>
          <cell r="I1427" t="str">
            <v>PA0002311162018</v>
          </cell>
        </row>
        <row r="1428">
          <cell r="A1428" t="str">
            <v>PA00175</v>
          </cell>
          <cell r="B1428">
            <v>2000005246</v>
          </cell>
          <cell r="C1428" t="str">
            <v>PT Sukses Utama Sejahtera</v>
          </cell>
          <cell r="D1428" t="str">
            <v>PPA</v>
          </cell>
          <cell r="E1428">
            <v>2018</v>
          </cell>
          <cell r="F1428" t="str">
            <v>Liabilitas</v>
          </cell>
          <cell r="G1428">
            <v>1116</v>
          </cell>
          <cell r="H1428">
            <v>9558681.3369999994</v>
          </cell>
          <cell r="I1428" t="str">
            <v>PA0017511162018</v>
          </cell>
        </row>
        <row r="1429">
          <cell r="A1429" t="str">
            <v>PA00183</v>
          </cell>
          <cell r="B1429">
            <v>2000014952</v>
          </cell>
          <cell r="C1429" t="str">
            <v>PT Sun Maju Pialang Asuransi</v>
          </cell>
          <cell r="D1429" t="str">
            <v>PPA</v>
          </cell>
          <cell r="E1429">
            <v>2018</v>
          </cell>
          <cell r="F1429" t="str">
            <v>Liabilitas</v>
          </cell>
          <cell r="G1429">
            <v>1116</v>
          </cell>
          <cell r="H1429">
            <v>7044736.0029999996</v>
          </cell>
          <cell r="I1429" t="str">
            <v>PA0018311162018</v>
          </cell>
        </row>
        <row r="1430">
          <cell r="A1430" t="str">
            <v>PA00176</v>
          </cell>
          <cell r="B1430">
            <v>2000005288</v>
          </cell>
          <cell r="C1430" t="str">
            <v>PT Honda Insurance Broker Indonesia</v>
          </cell>
          <cell r="D1430" t="str">
            <v>PPA</v>
          </cell>
          <cell r="E1430">
            <v>2018</v>
          </cell>
          <cell r="F1430" t="str">
            <v>Liabilitas</v>
          </cell>
          <cell r="G1430">
            <v>1116</v>
          </cell>
          <cell r="H1430">
            <v>498197.77299999999</v>
          </cell>
          <cell r="I1430" t="str">
            <v>PA0017611162018</v>
          </cell>
        </row>
        <row r="1431">
          <cell r="A1431" t="str">
            <v>PA00171</v>
          </cell>
          <cell r="B1431">
            <v>2000005241</v>
          </cell>
          <cell r="C1431" t="str">
            <v>PT Taawun Indonesia Sejahtera</v>
          </cell>
          <cell r="D1431" t="str">
            <v>PPA</v>
          </cell>
          <cell r="E1431">
            <v>2018</v>
          </cell>
          <cell r="F1431" t="str">
            <v>Liabilitas</v>
          </cell>
          <cell r="G1431">
            <v>1116</v>
          </cell>
          <cell r="H1431">
            <v>43875.262000000002</v>
          </cell>
          <cell r="I1431" t="str">
            <v>PA0017111162018</v>
          </cell>
        </row>
        <row r="1432">
          <cell r="A1432" t="str">
            <v>PA00086</v>
          </cell>
          <cell r="B1432">
            <v>2000000732</v>
          </cell>
          <cell r="C1432" t="str">
            <v>PT Talisman Insurance Brokers</v>
          </cell>
          <cell r="D1432" t="str">
            <v>PPA</v>
          </cell>
          <cell r="E1432">
            <v>2018</v>
          </cell>
          <cell r="F1432" t="str">
            <v>Liabilitas</v>
          </cell>
          <cell r="G1432">
            <v>1116</v>
          </cell>
          <cell r="H1432">
            <v>179528348.49399999</v>
          </cell>
          <cell r="I1432" t="str">
            <v>PA0008611162018</v>
          </cell>
        </row>
        <row r="1433">
          <cell r="A1433" t="str">
            <v>PA00125</v>
          </cell>
          <cell r="B1433">
            <v>2000004972</v>
          </cell>
          <cell r="C1433" t="str">
            <v>PT Terraspan Indonesia**)</v>
          </cell>
          <cell r="D1433" t="str">
            <v>PPA</v>
          </cell>
          <cell r="E1433">
            <v>2018</v>
          </cell>
          <cell r="F1433" t="str">
            <v>Liabilitas</v>
          </cell>
          <cell r="G1433">
            <v>1116</v>
          </cell>
          <cell r="H1433" t="str">
            <v/>
          </cell>
          <cell r="I1433" t="str">
            <v>PA0012511162018</v>
          </cell>
        </row>
        <row r="1434">
          <cell r="A1434" t="str">
            <v>PA00138</v>
          </cell>
          <cell r="B1434">
            <v>2000003659</v>
          </cell>
          <cell r="C1434" t="str">
            <v>PT Tigara Mitra Sejahtera</v>
          </cell>
          <cell r="D1434" t="str">
            <v>PPA</v>
          </cell>
          <cell r="E1434">
            <v>2018</v>
          </cell>
          <cell r="F1434" t="str">
            <v>Liabilitas</v>
          </cell>
          <cell r="G1434">
            <v>1116</v>
          </cell>
          <cell r="H1434">
            <v>0</v>
          </cell>
          <cell r="I1434" t="str">
            <v>PA0013811162018</v>
          </cell>
        </row>
        <row r="1435">
          <cell r="A1435" t="str">
            <v>PA00083</v>
          </cell>
          <cell r="B1435">
            <v>2000000735</v>
          </cell>
          <cell r="C1435" t="str">
            <v>PT Tri Dharma Proteksi</v>
          </cell>
          <cell r="D1435" t="str">
            <v>PPA</v>
          </cell>
          <cell r="E1435">
            <v>2018</v>
          </cell>
          <cell r="F1435" t="str">
            <v>Liabilitas</v>
          </cell>
          <cell r="G1435">
            <v>1116</v>
          </cell>
          <cell r="H1435">
            <v>11992287.106000001</v>
          </cell>
          <cell r="I1435" t="str">
            <v>PA0008311162018</v>
          </cell>
        </row>
        <row r="1436">
          <cell r="A1436" t="str">
            <v>PA00026</v>
          </cell>
          <cell r="B1436">
            <v>2000003564</v>
          </cell>
          <cell r="C1436" t="str">
            <v>PT Trust Insurance Broker**)</v>
          </cell>
          <cell r="D1436" t="str">
            <v>PPA</v>
          </cell>
          <cell r="E1436">
            <v>2018</v>
          </cell>
          <cell r="F1436" t="str">
            <v>Liabilitas</v>
          </cell>
          <cell r="G1436">
            <v>1116</v>
          </cell>
          <cell r="H1436">
            <v>0</v>
          </cell>
          <cell r="I1436" t="str">
            <v>PA0002611162018</v>
          </cell>
        </row>
        <row r="1437">
          <cell r="A1437" t="str">
            <v>PA00043</v>
          </cell>
          <cell r="B1437">
            <v>2000003489</v>
          </cell>
          <cell r="C1437" t="str">
            <v>PT Tugu Insurance Brokers</v>
          </cell>
          <cell r="D1437" t="str">
            <v>PPA</v>
          </cell>
          <cell r="E1437">
            <v>2018</v>
          </cell>
          <cell r="F1437" t="str">
            <v>Liabilitas</v>
          </cell>
          <cell r="G1437">
            <v>1116</v>
          </cell>
          <cell r="H1437">
            <v>31369766.544</v>
          </cell>
          <cell r="I1437" t="str">
            <v>PA0004311162018</v>
          </cell>
        </row>
        <row r="1438">
          <cell r="A1438" t="str">
            <v>PA00087</v>
          </cell>
          <cell r="B1438">
            <v>2000004127</v>
          </cell>
          <cell r="C1438" t="str">
            <v>PT United Insurance Services**)</v>
          </cell>
          <cell r="D1438" t="str">
            <v>PPA</v>
          </cell>
          <cell r="E1438">
            <v>2018</v>
          </cell>
          <cell r="F1438" t="str">
            <v>Liabilitas</v>
          </cell>
          <cell r="G1438">
            <v>1116</v>
          </cell>
          <cell r="H1438">
            <v>36050765.075999998</v>
          </cell>
          <cell r="I1438" t="str">
            <v>PA0008711162018</v>
          </cell>
        </row>
        <row r="1439">
          <cell r="A1439" t="str">
            <v>PA00079</v>
          </cell>
          <cell r="B1439">
            <v>2000004217</v>
          </cell>
          <cell r="C1439" t="str">
            <v>PT Vega Prima Insurindo**)</v>
          </cell>
          <cell r="D1439" t="str">
            <v>PPA</v>
          </cell>
          <cell r="E1439">
            <v>2018</v>
          </cell>
          <cell r="F1439" t="str">
            <v>Liabilitas</v>
          </cell>
          <cell r="G1439">
            <v>1116</v>
          </cell>
          <cell r="H1439">
            <v>20215.379000000001</v>
          </cell>
          <cell r="I1439" t="str">
            <v>PA0007911162018</v>
          </cell>
        </row>
        <row r="1440">
          <cell r="A1440" t="str">
            <v>PA00046</v>
          </cell>
          <cell r="B1440">
            <v>2000001977</v>
          </cell>
          <cell r="C1440" t="str">
            <v>PT Visi Bersama Serantau**)</v>
          </cell>
          <cell r="D1440" t="str">
            <v>PPA</v>
          </cell>
          <cell r="E1440">
            <v>2018</v>
          </cell>
          <cell r="F1440" t="str">
            <v>Liabilitas</v>
          </cell>
          <cell r="G1440">
            <v>1116</v>
          </cell>
          <cell r="H1440">
            <v>0</v>
          </cell>
          <cell r="I1440" t="str">
            <v>PA0004611162018</v>
          </cell>
        </row>
        <row r="1441">
          <cell r="A1441" t="str">
            <v>PA00060</v>
          </cell>
          <cell r="B1441">
            <v>2000004076</v>
          </cell>
          <cell r="C1441" t="str">
            <v>PT Web Proteksi Solusindo</v>
          </cell>
          <cell r="D1441" t="str">
            <v>PPA</v>
          </cell>
          <cell r="E1441">
            <v>2018</v>
          </cell>
          <cell r="F1441" t="str">
            <v>Liabilitas</v>
          </cell>
          <cell r="G1441">
            <v>1116</v>
          </cell>
          <cell r="H1441">
            <v>845953.87800000003</v>
          </cell>
          <cell r="I1441" t="str">
            <v>PA0006011162018</v>
          </cell>
        </row>
        <row r="1442">
          <cell r="A1442" t="str">
            <v>PA00027</v>
          </cell>
          <cell r="B1442">
            <v>2000002879</v>
          </cell>
          <cell r="C1442" t="str">
            <v>PT AON Indonesia</v>
          </cell>
          <cell r="D1442" t="str">
            <v>PPA</v>
          </cell>
          <cell r="E1442">
            <v>2018</v>
          </cell>
          <cell r="F1442" t="str">
            <v>Liabilitas</v>
          </cell>
          <cell r="G1442">
            <v>1116</v>
          </cell>
          <cell r="H1442">
            <v>282687463.65899998</v>
          </cell>
          <cell r="I1442" t="str">
            <v>PA0002711162018</v>
          </cell>
        </row>
        <row r="1443">
          <cell r="A1443" t="str">
            <v>PA00180</v>
          </cell>
          <cell r="B1443">
            <v>2000005649</v>
          </cell>
          <cell r="C1443" t="str">
            <v>PT Bharatre Indonesia Insurance Brokers**)</v>
          </cell>
          <cell r="D1443" t="str">
            <v>PPA</v>
          </cell>
          <cell r="E1443">
            <v>2018</v>
          </cell>
          <cell r="F1443" t="str">
            <v>Liabilitas</v>
          </cell>
          <cell r="G1443">
            <v>1116</v>
          </cell>
          <cell r="H1443">
            <v>0</v>
          </cell>
          <cell r="I1443" t="str">
            <v>PA0018011162018</v>
          </cell>
        </row>
        <row r="1444">
          <cell r="A1444" t="str">
            <v>PA00167</v>
          </cell>
          <cell r="B1444">
            <v>2000005233</v>
          </cell>
          <cell r="C1444" t="str">
            <v>PT Futuready Insurance Broker</v>
          </cell>
          <cell r="D1444" t="str">
            <v>PPA</v>
          </cell>
          <cell r="E1444">
            <v>2018</v>
          </cell>
          <cell r="F1444" t="str">
            <v>Liabilitas</v>
          </cell>
          <cell r="G1444">
            <v>1116</v>
          </cell>
          <cell r="H1444">
            <v>11770662.9</v>
          </cell>
          <cell r="I1444" t="str">
            <v>PA0016711162018</v>
          </cell>
        </row>
        <row r="1445">
          <cell r="A1445" t="str">
            <v>PA00039</v>
          </cell>
          <cell r="B1445">
            <v>2000000742</v>
          </cell>
          <cell r="C1445" t="str">
            <v>PT Howden Insurance Brokers Indonesia</v>
          </cell>
          <cell r="D1445" t="str">
            <v>PPA</v>
          </cell>
          <cell r="E1445">
            <v>2018</v>
          </cell>
          <cell r="F1445" t="str">
            <v>Liabilitas</v>
          </cell>
          <cell r="G1445">
            <v>1116</v>
          </cell>
          <cell r="H1445">
            <v>160681334.25</v>
          </cell>
          <cell r="I1445" t="str">
            <v>PA0003911162018</v>
          </cell>
        </row>
        <row r="1446">
          <cell r="A1446" t="str">
            <v>PA00036</v>
          </cell>
          <cell r="B1446">
            <v>2000000743</v>
          </cell>
          <cell r="C1446" t="str">
            <v>PT Jardine Lloyd Thompson**)</v>
          </cell>
          <cell r="D1446" t="str">
            <v>PPA</v>
          </cell>
          <cell r="E1446">
            <v>2018</v>
          </cell>
          <cell r="F1446" t="str">
            <v>Liabilitas</v>
          </cell>
          <cell r="G1446">
            <v>1116</v>
          </cell>
          <cell r="H1446">
            <v>264483071.87200001</v>
          </cell>
          <cell r="I1446" t="str">
            <v>PA0003611162018</v>
          </cell>
        </row>
        <row r="1447">
          <cell r="A1447" t="str">
            <v>PA00181</v>
          </cell>
          <cell r="B1447">
            <v>2000005404</v>
          </cell>
          <cell r="C1447" t="str">
            <v>PT Lestari Cipta Hokindo</v>
          </cell>
          <cell r="D1447" t="str">
            <v>PPA</v>
          </cell>
          <cell r="E1447">
            <v>2018</v>
          </cell>
          <cell r="F1447" t="str">
            <v>Liabilitas</v>
          </cell>
          <cell r="G1447">
            <v>1116</v>
          </cell>
          <cell r="H1447">
            <v>178935.04000000001</v>
          </cell>
          <cell r="I1447" t="str">
            <v>PA0018111162018</v>
          </cell>
        </row>
        <row r="1448">
          <cell r="A1448" t="str">
            <v>PA00024</v>
          </cell>
          <cell r="B1448">
            <v>2000000744</v>
          </cell>
          <cell r="C1448" t="str">
            <v>PT Marsh Indonesia</v>
          </cell>
          <cell r="D1448" t="str">
            <v>PPA</v>
          </cell>
          <cell r="E1448">
            <v>2018</v>
          </cell>
          <cell r="F1448" t="str">
            <v>Liabilitas</v>
          </cell>
          <cell r="G1448">
            <v>1116</v>
          </cell>
          <cell r="H1448">
            <v>569860341.15999997</v>
          </cell>
          <cell r="I1448" t="str">
            <v>PA0002411162018</v>
          </cell>
        </row>
        <row r="1449">
          <cell r="A1449" t="str">
            <v>PA00074</v>
          </cell>
          <cell r="B1449">
            <v>2000002017</v>
          </cell>
          <cell r="C1449" t="str">
            <v>PT Panasonic Insurance Service Indonesia</v>
          </cell>
          <cell r="D1449" t="str">
            <v>PPA</v>
          </cell>
          <cell r="E1449">
            <v>2018</v>
          </cell>
          <cell r="F1449" t="str">
            <v>Liabilitas</v>
          </cell>
          <cell r="G1449">
            <v>1116</v>
          </cell>
          <cell r="H1449">
            <v>717175.33900000004</v>
          </cell>
          <cell r="I1449" t="str">
            <v>PA0007411162018</v>
          </cell>
        </row>
        <row r="1450">
          <cell r="A1450" t="str">
            <v>PA00003</v>
          </cell>
          <cell r="B1450">
            <v>2000000746</v>
          </cell>
          <cell r="C1450" t="str">
            <v>PT Toyota Tsusho Insurance Broker Indonesia</v>
          </cell>
          <cell r="D1450" t="str">
            <v>PPA</v>
          </cell>
          <cell r="E1450">
            <v>2018</v>
          </cell>
          <cell r="F1450" t="str">
            <v>Liabilitas</v>
          </cell>
          <cell r="G1450">
            <v>1116</v>
          </cell>
          <cell r="H1450">
            <v>57699508.792999998</v>
          </cell>
          <cell r="I1450" t="str">
            <v>PA0000311162018</v>
          </cell>
        </row>
        <row r="1451">
          <cell r="A1451" t="str">
            <v>PA00045</v>
          </cell>
          <cell r="B1451">
            <v>2000000747</v>
          </cell>
          <cell r="C1451" t="str">
            <v>PT Willis Towers Watson Insurance Broker Indonesia</v>
          </cell>
          <cell r="D1451" t="str">
            <v>PPA</v>
          </cell>
          <cell r="E1451">
            <v>2018</v>
          </cell>
          <cell r="F1451" t="str">
            <v>Liabilitas</v>
          </cell>
          <cell r="G1451">
            <v>1116</v>
          </cell>
          <cell r="H1451">
            <v>140071648.421</v>
          </cell>
          <cell r="I1451" t="str">
            <v>PA0004511162018</v>
          </cell>
        </row>
        <row r="1452">
          <cell r="A1452" t="str">
            <v>PA00081</v>
          </cell>
          <cell r="B1452">
            <v>2000004199</v>
          </cell>
          <cell r="C1452" t="str">
            <v>PT AA Pialang Asuransi</v>
          </cell>
          <cell r="D1452" t="str">
            <v>PPA</v>
          </cell>
          <cell r="E1452">
            <v>2019</v>
          </cell>
          <cell r="F1452" t="str">
            <v>Liabilitas</v>
          </cell>
          <cell r="G1452">
            <v>1116</v>
          </cell>
          <cell r="H1452">
            <v>2838631.7340000002</v>
          </cell>
          <cell r="I1452" t="str">
            <v>PA0008111162019</v>
          </cell>
        </row>
        <row r="1453">
          <cell r="A1453" t="str">
            <v>PA00065</v>
          </cell>
          <cell r="B1453">
            <v>2000005183</v>
          </cell>
          <cell r="C1453" t="str">
            <v>PT Abadi Proteksindo Artha**)</v>
          </cell>
          <cell r="D1453" t="str">
            <v>PPA</v>
          </cell>
          <cell r="E1453">
            <v>2019</v>
          </cell>
          <cell r="F1453" t="str">
            <v>Liabilitas</v>
          </cell>
          <cell r="G1453">
            <v>1116</v>
          </cell>
          <cell r="H1453">
            <v>429489.51899999997</v>
          </cell>
          <cell r="I1453" t="str">
            <v>PA0006511162019</v>
          </cell>
        </row>
        <row r="1454">
          <cell r="A1454" t="str">
            <v>PA00047</v>
          </cell>
          <cell r="B1454">
            <v>2000002175</v>
          </cell>
          <cell r="C1454" t="str">
            <v>PT Adi Antara Asia</v>
          </cell>
          <cell r="D1454" t="str">
            <v>PPA</v>
          </cell>
          <cell r="E1454">
            <v>2019</v>
          </cell>
          <cell r="F1454" t="str">
            <v>Liabilitas</v>
          </cell>
          <cell r="G1454">
            <v>1116</v>
          </cell>
          <cell r="H1454">
            <v>36723356.585000001</v>
          </cell>
          <cell r="I1454" t="str">
            <v>PA0004711162019</v>
          </cell>
        </row>
        <row r="1455">
          <cell r="A1455" t="str">
            <v>PA00172</v>
          </cell>
          <cell r="B1455">
            <v>2000005243</v>
          </cell>
          <cell r="C1455" t="str">
            <v>PT Adikara Mitra Sampurna</v>
          </cell>
          <cell r="D1455" t="str">
            <v>PPA</v>
          </cell>
          <cell r="E1455">
            <v>2019</v>
          </cell>
          <cell r="F1455" t="str">
            <v>Liabilitas</v>
          </cell>
          <cell r="G1455">
            <v>1116</v>
          </cell>
          <cell r="H1455">
            <v>4479512.0920000002</v>
          </cell>
          <cell r="I1455" t="str">
            <v>PA0017211162019</v>
          </cell>
        </row>
        <row r="1456">
          <cell r="A1456" t="str">
            <v>PA00094</v>
          </cell>
          <cell r="B1456">
            <v>2000003461</v>
          </cell>
          <cell r="C1456" t="str">
            <v>PT Adonai Pialang Asuransi</v>
          </cell>
          <cell r="D1456" t="str">
            <v>PPA</v>
          </cell>
          <cell r="E1456">
            <v>2019</v>
          </cell>
          <cell r="F1456" t="str">
            <v>Liabilitas</v>
          </cell>
          <cell r="G1456">
            <v>1116</v>
          </cell>
          <cell r="H1456">
            <v>58247189.092300005</v>
          </cell>
          <cell r="I1456" t="str">
            <v>PA0009411162019</v>
          </cell>
        </row>
        <row r="1457">
          <cell r="A1457" t="str">
            <v>PA00058</v>
          </cell>
          <cell r="B1457">
            <v>2000003062</v>
          </cell>
          <cell r="C1457" t="str">
            <v>PT Advis Terapan Proteksindo</v>
          </cell>
          <cell r="D1457" t="str">
            <v>PPA</v>
          </cell>
          <cell r="E1457">
            <v>2019</v>
          </cell>
          <cell r="F1457" t="str">
            <v>Liabilitas</v>
          </cell>
          <cell r="G1457">
            <v>1116</v>
          </cell>
          <cell r="H1457">
            <v>5717203.8799999999</v>
          </cell>
          <cell r="I1457" t="str">
            <v>PA0005811162019</v>
          </cell>
        </row>
        <row r="1458">
          <cell r="A1458" t="str">
            <v>PA00012</v>
          </cell>
          <cell r="B1458">
            <v>2000003333</v>
          </cell>
          <cell r="C1458" t="str">
            <v>PT Aigra Insurance Brokers</v>
          </cell>
          <cell r="D1458" t="str">
            <v>PPA</v>
          </cell>
          <cell r="E1458">
            <v>2019</v>
          </cell>
          <cell r="F1458" t="str">
            <v>Liabilitas</v>
          </cell>
          <cell r="G1458">
            <v>1116</v>
          </cell>
          <cell r="H1458">
            <v>255353.31700000001</v>
          </cell>
          <cell r="I1458" t="str">
            <v>PA0001211162019</v>
          </cell>
        </row>
        <row r="1459">
          <cell r="A1459" t="str">
            <v>PA00153</v>
          </cell>
          <cell r="B1459">
            <v>2000003312</v>
          </cell>
          <cell r="C1459" t="str">
            <v>PT Alih Risiko Makna Sejahtera</v>
          </cell>
          <cell r="D1459" t="str">
            <v>PPA</v>
          </cell>
          <cell r="E1459">
            <v>2019</v>
          </cell>
          <cell r="F1459" t="str">
            <v>Liabilitas</v>
          </cell>
          <cell r="G1459">
            <v>1116</v>
          </cell>
          <cell r="H1459">
            <v>2100705.9530000002</v>
          </cell>
          <cell r="I1459" t="str">
            <v>PA0015311162019</v>
          </cell>
        </row>
        <row r="1460">
          <cell r="A1460" t="str">
            <v>PA00145</v>
          </cell>
          <cell r="B1460">
            <v>2000003762</v>
          </cell>
          <cell r="C1460" t="str">
            <v>PT Andika Mitra Sejati</v>
          </cell>
          <cell r="D1460" t="str">
            <v>PPA</v>
          </cell>
          <cell r="E1460">
            <v>2019</v>
          </cell>
          <cell r="F1460" t="str">
            <v>Liabilitas</v>
          </cell>
          <cell r="G1460">
            <v>1116</v>
          </cell>
          <cell r="H1460">
            <v>1890449.2609999999</v>
          </cell>
          <cell r="I1460" t="str">
            <v>PA0014511162019</v>
          </cell>
        </row>
        <row r="1461">
          <cell r="A1461" t="str">
            <v>PA00131</v>
          </cell>
          <cell r="B1461">
            <v>2000005082</v>
          </cell>
          <cell r="C1461" t="str">
            <v>PT Andromeda International**)</v>
          </cell>
          <cell r="D1461" t="str">
            <v>PPA</v>
          </cell>
          <cell r="E1461">
            <v>2019</v>
          </cell>
          <cell r="F1461" t="str">
            <v>Liabilitas</v>
          </cell>
          <cell r="G1461">
            <v>1116</v>
          </cell>
          <cell r="H1461" t="str">
            <v/>
          </cell>
          <cell r="I1461" t="str">
            <v>PA0013111162019</v>
          </cell>
        </row>
        <row r="1462">
          <cell r="A1462" t="str">
            <v>PA00075</v>
          </cell>
          <cell r="B1462">
            <v>2000000618</v>
          </cell>
          <cell r="C1462" t="str">
            <v>PT Antara Intermediary Indonesia</v>
          </cell>
          <cell r="D1462" t="str">
            <v>PPA</v>
          </cell>
          <cell r="E1462">
            <v>2019</v>
          </cell>
          <cell r="F1462" t="str">
            <v>Liabilitas</v>
          </cell>
          <cell r="G1462">
            <v>1116</v>
          </cell>
          <cell r="H1462">
            <v>37026166.104000002</v>
          </cell>
          <cell r="I1462" t="str">
            <v>PA0007511162019</v>
          </cell>
        </row>
        <row r="1463">
          <cell r="A1463" t="str">
            <v>PA00117</v>
          </cell>
          <cell r="B1463">
            <v>2000003488</v>
          </cell>
          <cell r="C1463" t="str">
            <v>PT Anugerah Bersama Berkah Abadi*)</v>
          </cell>
          <cell r="D1463" t="str">
            <v>PPA</v>
          </cell>
          <cell r="E1463">
            <v>2019</v>
          </cell>
          <cell r="F1463" t="str">
            <v>Liabilitas</v>
          </cell>
          <cell r="G1463">
            <v>1116</v>
          </cell>
          <cell r="H1463">
            <v>13736122.994999999</v>
          </cell>
          <cell r="I1463" t="str">
            <v>PA0011711162019</v>
          </cell>
        </row>
        <row r="1464">
          <cell r="A1464" t="str">
            <v>PA00028</v>
          </cell>
          <cell r="B1464">
            <v>2000004758</v>
          </cell>
          <cell r="C1464" t="str">
            <v>PT Anugrah Atma Adiguna*)</v>
          </cell>
          <cell r="D1464" t="str">
            <v>PPA</v>
          </cell>
          <cell r="E1464">
            <v>2019</v>
          </cell>
          <cell r="F1464" t="str">
            <v>Liabilitas</v>
          </cell>
          <cell r="G1464">
            <v>1116</v>
          </cell>
          <cell r="H1464">
            <v>659767.62899999996</v>
          </cell>
          <cell r="I1464" t="str">
            <v>PA0002811162019</v>
          </cell>
        </row>
        <row r="1465">
          <cell r="A1465" t="str">
            <v>PA00130</v>
          </cell>
          <cell r="B1465">
            <v>2000004054</v>
          </cell>
          <cell r="C1465" t="str">
            <v>PT Anugrah Medal Broker</v>
          </cell>
          <cell r="D1465" t="str">
            <v>PPA</v>
          </cell>
          <cell r="E1465">
            <v>2019</v>
          </cell>
          <cell r="F1465" t="str">
            <v>Liabilitas</v>
          </cell>
          <cell r="G1465">
            <v>1116</v>
          </cell>
          <cell r="H1465">
            <v>0</v>
          </cell>
          <cell r="I1465" t="str">
            <v>PA0013011162019</v>
          </cell>
        </row>
        <row r="1466">
          <cell r="A1466" t="str">
            <v>PA00162</v>
          </cell>
          <cell r="B1466">
            <v>2000005146</v>
          </cell>
          <cell r="C1466" t="str">
            <v>PT Artha Bina Bhayangkara</v>
          </cell>
          <cell r="D1466" t="str">
            <v>PPA</v>
          </cell>
          <cell r="E1466">
            <v>2019</v>
          </cell>
          <cell r="F1466" t="str">
            <v>Liabilitas</v>
          </cell>
          <cell r="G1466">
            <v>1116</v>
          </cell>
          <cell r="H1466">
            <v>7964703.7795000002</v>
          </cell>
          <cell r="I1466" t="str">
            <v>PA0016211162019</v>
          </cell>
        </row>
        <row r="1467">
          <cell r="A1467" t="str">
            <v>PA00015</v>
          </cell>
          <cell r="B1467">
            <v>2000002600</v>
          </cell>
          <cell r="C1467" t="str">
            <v>PT Artha Raharja</v>
          </cell>
          <cell r="D1467" t="str">
            <v>PPA</v>
          </cell>
          <cell r="E1467">
            <v>2019</v>
          </cell>
          <cell r="F1467" t="str">
            <v>Liabilitas</v>
          </cell>
          <cell r="G1467">
            <v>1116</v>
          </cell>
          <cell r="H1467">
            <v>1750380.084</v>
          </cell>
          <cell r="I1467" t="str">
            <v>PA0001511162019</v>
          </cell>
        </row>
        <row r="1468">
          <cell r="A1468" t="str">
            <v>PA00080</v>
          </cell>
          <cell r="B1468">
            <v>2000004182</v>
          </cell>
          <cell r="C1468" t="str">
            <v>PT Asia Finance Risk</v>
          </cell>
          <cell r="D1468" t="str">
            <v>PPA</v>
          </cell>
          <cell r="E1468">
            <v>2019</v>
          </cell>
          <cell r="F1468" t="str">
            <v>Liabilitas</v>
          </cell>
          <cell r="G1468">
            <v>1116</v>
          </cell>
          <cell r="H1468">
            <v>15345925.016000001</v>
          </cell>
          <cell r="I1468" t="str">
            <v>PA0008011162019</v>
          </cell>
        </row>
        <row r="1469">
          <cell r="A1469" t="str">
            <v>PA00103</v>
          </cell>
          <cell r="B1469">
            <v>2000000623</v>
          </cell>
          <cell r="C1469" t="str">
            <v>PT Asia International Insurance Brokers</v>
          </cell>
          <cell r="D1469" t="str">
            <v>PPA</v>
          </cell>
          <cell r="E1469">
            <v>2019</v>
          </cell>
          <cell r="F1469" t="str">
            <v>Liabilitas</v>
          </cell>
          <cell r="G1469">
            <v>1116</v>
          </cell>
          <cell r="H1469">
            <v>55550.114999999998</v>
          </cell>
          <cell r="I1469" t="str">
            <v>PA0010311162019</v>
          </cell>
        </row>
        <row r="1470">
          <cell r="A1470" t="str">
            <v>PA00174</v>
          </cell>
          <cell r="B1470">
            <v>2000005242</v>
          </cell>
          <cell r="C1470" t="str">
            <v>PT Fins Insurance Brokers</v>
          </cell>
          <cell r="D1470" t="str">
            <v>PPA</v>
          </cell>
          <cell r="E1470">
            <v>2019</v>
          </cell>
          <cell r="F1470" t="str">
            <v>Liabilitas</v>
          </cell>
          <cell r="G1470">
            <v>1116</v>
          </cell>
          <cell r="H1470">
            <v>31595.762999999999</v>
          </cell>
          <cell r="I1470" t="str">
            <v>PA0017411162019</v>
          </cell>
        </row>
        <row r="1471">
          <cell r="A1471" t="str">
            <v>PA00098</v>
          </cell>
          <cell r="B1471">
            <v>2000003713</v>
          </cell>
          <cell r="C1471" t="str">
            <v>PT Asta Kanti</v>
          </cell>
          <cell r="D1471" t="str">
            <v>PPA</v>
          </cell>
          <cell r="E1471">
            <v>2019</v>
          </cell>
          <cell r="F1471" t="str">
            <v>Liabilitas</v>
          </cell>
          <cell r="G1471">
            <v>1116</v>
          </cell>
          <cell r="H1471">
            <v>2972587.41</v>
          </cell>
          <cell r="I1471" t="str">
            <v>PA0009811162019</v>
          </cell>
        </row>
        <row r="1472">
          <cell r="A1472" t="str">
            <v>PA00156</v>
          </cell>
          <cell r="B1472">
            <v>2000002163</v>
          </cell>
          <cell r="C1472" t="str">
            <v>PT Asyki Sarana Sejahtera</v>
          </cell>
          <cell r="D1472" t="str">
            <v>PPA</v>
          </cell>
          <cell r="E1472">
            <v>2019</v>
          </cell>
          <cell r="F1472" t="str">
            <v>Liabilitas</v>
          </cell>
          <cell r="G1472">
            <v>1116</v>
          </cell>
          <cell r="H1472">
            <v>917358.99600000004</v>
          </cell>
          <cell r="I1472" t="str">
            <v>PA0015611162019</v>
          </cell>
        </row>
        <row r="1473">
          <cell r="A1473" t="str">
            <v>PA00120</v>
          </cell>
          <cell r="B1473">
            <v>2000004323</v>
          </cell>
          <cell r="C1473" t="str">
            <v>PT Axle Asia</v>
          </cell>
          <cell r="D1473" t="str">
            <v>PPA</v>
          </cell>
          <cell r="E1473">
            <v>2019</v>
          </cell>
          <cell r="F1473" t="str">
            <v>Liabilitas</v>
          </cell>
          <cell r="G1473">
            <v>1116</v>
          </cell>
          <cell r="H1473">
            <v>48173266.883000001</v>
          </cell>
          <cell r="I1473" t="str">
            <v>PA0012011162019</v>
          </cell>
        </row>
        <row r="1474">
          <cell r="A1474" t="str">
            <v>PA00105</v>
          </cell>
          <cell r="B1474">
            <v>2000004918</v>
          </cell>
          <cell r="C1474" t="str">
            <v>PT Bahtera Mitra Jasa</v>
          </cell>
          <cell r="D1474" t="str">
            <v>PPA</v>
          </cell>
          <cell r="E1474">
            <v>2019</v>
          </cell>
          <cell r="F1474" t="str">
            <v>Liabilitas</v>
          </cell>
          <cell r="G1474">
            <v>1116</v>
          </cell>
          <cell r="H1474">
            <v>84351.956000000006</v>
          </cell>
          <cell r="I1474" t="str">
            <v>PA0010511162019</v>
          </cell>
        </row>
        <row r="1475">
          <cell r="A1475" t="str">
            <v>PA00169</v>
          </cell>
          <cell r="B1475">
            <v>2000005231</v>
          </cell>
          <cell r="C1475" t="str">
            <v>PT Bahtera Wahana Tritata</v>
          </cell>
          <cell r="D1475" t="str">
            <v>PPA</v>
          </cell>
          <cell r="E1475">
            <v>2019</v>
          </cell>
          <cell r="F1475" t="str">
            <v>Liabilitas</v>
          </cell>
          <cell r="G1475">
            <v>1116</v>
          </cell>
          <cell r="H1475">
            <v>599131.44200000004</v>
          </cell>
          <cell r="I1475" t="str">
            <v>PA0016911162019</v>
          </cell>
        </row>
        <row r="1476">
          <cell r="A1476" t="str">
            <v>PA00160</v>
          </cell>
          <cell r="B1476">
            <v>2000005142</v>
          </cell>
          <cell r="C1476" t="str">
            <v>PT Barron Pandu Abadi</v>
          </cell>
          <cell r="D1476" t="str">
            <v>PPA</v>
          </cell>
          <cell r="E1476">
            <v>2019</v>
          </cell>
          <cell r="F1476" t="str">
            <v>Liabilitas</v>
          </cell>
          <cell r="G1476">
            <v>1116</v>
          </cell>
          <cell r="H1476">
            <v>267367.734</v>
          </cell>
          <cell r="I1476" t="str">
            <v>PA0016011162019</v>
          </cell>
        </row>
        <row r="1477">
          <cell r="A1477" t="str">
            <v>PA00177</v>
          </cell>
          <cell r="B1477">
            <v>2000005322</v>
          </cell>
          <cell r="C1477" t="str">
            <v>PT Bastama Mitra Persada</v>
          </cell>
          <cell r="D1477" t="str">
            <v>PPA</v>
          </cell>
          <cell r="E1477">
            <v>2019</v>
          </cell>
          <cell r="F1477" t="str">
            <v>Liabilitas</v>
          </cell>
          <cell r="G1477">
            <v>1116</v>
          </cell>
          <cell r="H1477">
            <v>1800079.1629999999</v>
          </cell>
          <cell r="I1477" t="str">
            <v>PA0017711162019</v>
          </cell>
        </row>
        <row r="1478">
          <cell r="A1478" t="str">
            <v>PA00140</v>
          </cell>
          <cell r="B1478">
            <v>2000004283</v>
          </cell>
          <cell r="C1478" t="str">
            <v>PT Best Proteksi Indonesia</v>
          </cell>
          <cell r="D1478" t="str">
            <v>PPA</v>
          </cell>
          <cell r="E1478">
            <v>2019</v>
          </cell>
          <cell r="F1478" t="str">
            <v>Liabilitas</v>
          </cell>
          <cell r="G1478">
            <v>1116</v>
          </cell>
          <cell r="H1478">
            <v>74563.317999999999</v>
          </cell>
          <cell r="I1478" t="str">
            <v>PA0014011162019</v>
          </cell>
        </row>
        <row r="1479">
          <cell r="A1479" t="str">
            <v>PA00001</v>
          </cell>
          <cell r="B1479">
            <v>2000002991</v>
          </cell>
          <cell r="C1479" t="str">
            <v>PT BGIB Insurance Broker</v>
          </cell>
          <cell r="D1479" t="str">
            <v>PPA</v>
          </cell>
          <cell r="E1479">
            <v>2019</v>
          </cell>
          <cell r="F1479" t="str">
            <v>Liabilitas</v>
          </cell>
          <cell r="G1479">
            <v>1116</v>
          </cell>
          <cell r="H1479">
            <v>108288866.23199999</v>
          </cell>
          <cell r="I1479" t="str">
            <v>PA0000111162019</v>
          </cell>
        </row>
        <row r="1480">
          <cell r="A1480" t="str">
            <v>PA00017</v>
          </cell>
          <cell r="B1480">
            <v>2000000629</v>
          </cell>
          <cell r="C1480" t="str">
            <v>PT Bhinneka Cipta Lestari</v>
          </cell>
          <cell r="D1480" t="str">
            <v>PPA</v>
          </cell>
          <cell r="E1480">
            <v>2019</v>
          </cell>
          <cell r="F1480" t="str">
            <v>Liabilitas</v>
          </cell>
          <cell r="G1480">
            <v>1116</v>
          </cell>
          <cell r="H1480">
            <v>1135337.317</v>
          </cell>
          <cell r="I1480" t="str">
            <v>PA0001711162019</v>
          </cell>
        </row>
        <row r="1481">
          <cell r="A1481" t="str">
            <v>PA00066</v>
          </cell>
          <cell r="B1481">
            <v>2000004219</v>
          </cell>
          <cell r="C1481" t="str">
            <v>PT Bina Dana Sejahtera</v>
          </cell>
          <cell r="D1481" t="str">
            <v>PPA</v>
          </cell>
          <cell r="E1481">
            <v>2019</v>
          </cell>
          <cell r="F1481" t="str">
            <v>Liabilitas</v>
          </cell>
          <cell r="G1481">
            <v>1116</v>
          </cell>
          <cell r="H1481">
            <v>59465185.766999997</v>
          </cell>
          <cell r="I1481" t="str">
            <v>PA0006611162019</v>
          </cell>
        </row>
        <row r="1482">
          <cell r="A1482" t="str">
            <v>PA00011</v>
          </cell>
          <cell r="B1482">
            <v>2000001460</v>
          </cell>
          <cell r="C1482" t="str">
            <v>PT Bina Kridatama Nusantara</v>
          </cell>
          <cell r="D1482" t="str">
            <v>PPA</v>
          </cell>
          <cell r="E1482">
            <v>2019</v>
          </cell>
          <cell r="F1482" t="str">
            <v>Liabilitas</v>
          </cell>
          <cell r="G1482">
            <v>1116</v>
          </cell>
          <cell r="H1482">
            <v>5827514.574</v>
          </cell>
          <cell r="I1482" t="str">
            <v>PA0001111162019</v>
          </cell>
        </row>
        <row r="1483">
          <cell r="A1483" t="str">
            <v>PA00038</v>
          </cell>
          <cell r="B1483">
            <v>2000002741</v>
          </cell>
          <cell r="C1483" t="str">
            <v>PT Binasentra Purna</v>
          </cell>
          <cell r="D1483" t="str">
            <v>PPA</v>
          </cell>
          <cell r="E1483">
            <v>2019</v>
          </cell>
          <cell r="F1483" t="str">
            <v>Liabilitas</v>
          </cell>
          <cell r="G1483">
            <v>1116</v>
          </cell>
          <cell r="H1483">
            <v>64336215.531000003</v>
          </cell>
          <cell r="I1483" t="str">
            <v>PA0003811162019</v>
          </cell>
        </row>
        <row r="1484">
          <cell r="A1484" t="str">
            <v>PA00159</v>
          </cell>
          <cell r="B1484">
            <v>2000005141</v>
          </cell>
          <cell r="C1484" t="str">
            <v>PT Bintang Jasa Selaras Insurance Brokers</v>
          </cell>
          <cell r="D1484" t="str">
            <v>PPA</v>
          </cell>
          <cell r="E1484">
            <v>2019</v>
          </cell>
          <cell r="F1484" t="str">
            <v>Liabilitas</v>
          </cell>
          <cell r="G1484">
            <v>1116</v>
          </cell>
          <cell r="H1484">
            <v>2228238.3459999999</v>
          </cell>
          <cell r="I1484" t="str">
            <v>PA0015911162019</v>
          </cell>
        </row>
        <row r="1485">
          <cell r="A1485" t="str">
            <v>PA00013</v>
          </cell>
          <cell r="B1485">
            <v>2000003690</v>
          </cell>
          <cell r="C1485" t="str">
            <v>PT Birama Inter Global Broker Asuransi</v>
          </cell>
          <cell r="D1485" t="str">
            <v>PPA</v>
          </cell>
          <cell r="E1485">
            <v>2019</v>
          </cell>
          <cell r="F1485" t="str">
            <v>Liabilitas</v>
          </cell>
          <cell r="G1485">
            <v>1116</v>
          </cell>
          <cell r="H1485">
            <v>2155544.7409999999</v>
          </cell>
          <cell r="I1485" t="str">
            <v>PA0001311162019</v>
          </cell>
        </row>
        <row r="1486">
          <cell r="A1486" t="str">
            <v>PA00142</v>
          </cell>
          <cell r="B1486">
            <v>2000000632</v>
          </cell>
          <cell r="C1486" t="str">
            <v>PT Brilliant Insurance Brokers</v>
          </cell>
          <cell r="D1486" t="str">
            <v>PPA</v>
          </cell>
          <cell r="E1486">
            <v>2019</v>
          </cell>
          <cell r="F1486" t="str">
            <v>Liabilitas</v>
          </cell>
          <cell r="G1486">
            <v>1116</v>
          </cell>
          <cell r="H1486">
            <v>10210054.497</v>
          </cell>
          <cell r="I1486" t="str">
            <v>PA0014211162019</v>
          </cell>
        </row>
        <row r="1487">
          <cell r="A1487" t="str">
            <v>PA00030</v>
          </cell>
          <cell r="B1487">
            <v>2000000633</v>
          </cell>
          <cell r="C1487" t="str">
            <v>PT Bringin Sejahtera Makmur</v>
          </cell>
          <cell r="D1487" t="str">
            <v>PPA</v>
          </cell>
          <cell r="E1487">
            <v>2019</v>
          </cell>
          <cell r="F1487" t="str">
            <v>Liabilitas</v>
          </cell>
          <cell r="G1487">
            <v>1116</v>
          </cell>
          <cell r="H1487">
            <v>362033704.90399998</v>
          </cell>
          <cell r="I1487" t="str">
            <v>PA0003011162019</v>
          </cell>
        </row>
        <row r="1488">
          <cell r="A1488" t="str">
            <v>PA00076</v>
          </cell>
          <cell r="B1488">
            <v>2000003329</v>
          </cell>
          <cell r="C1488" t="str">
            <v>PT Brocade Insurance Broker</v>
          </cell>
          <cell r="D1488" t="str">
            <v>PPA</v>
          </cell>
          <cell r="E1488">
            <v>2019</v>
          </cell>
          <cell r="F1488" t="str">
            <v>Liabilitas</v>
          </cell>
          <cell r="G1488">
            <v>1116</v>
          </cell>
          <cell r="H1488">
            <v>16524572.196</v>
          </cell>
          <cell r="I1488" t="str">
            <v>PA0007611162019</v>
          </cell>
        </row>
        <row r="1489">
          <cell r="A1489" t="str">
            <v>PA00005</v>
          </cell>
          <cell r="B1489">
            <v>2000003834</v>
          </cell>
          <cell r="C1489" t="str">
            <v>PT Buana Jasa Pratama</v>
          </cell>
          <cell r="D1489" t="str">
            <v>PPA</v>
          </cell>
          <cell r="E1489">
            <v>2019</v>
          </cell>
          <cell r="F1489" t="str">
            <v>Liabilitas</v>
          </cell>
          <cell r="G1489">
            <v>1116</v>
          </cell>
          <cell r="H1489">
            <v>5248.7669999999998</v>
          </cell>
          <cell r="I1489" t="str">
            <v>PA0000511162019</v>
          </cell>
        </row>
        <row r="1490">
          <cell r="A1490" t="str">
            <v>PA00069</v>
          </cell>
          <cell r="B1490">
            <v>2000000637</v>
          </cell>
          <cell r="C1490" t="str">
            <v>PT Bumi Insurance Brokers</v>
          </cell>
          <cell r="D1490" t="str">
            <v>PPA</v>
          </cell>
          <cell r="E1490">
            <v>2019</v>
          </cell>
          <cell r="F1490" t="str">
            <v>Liabilitas</v>
          </cell>
          <cell r="G1490">
            <v>1116</v>
          </cell>
          <cell r="H1490">
            <v>7663743.6040000003</v>
          </cell>
          <cell r="I1490" t="str">
            <v>PA0006911162019</v>
          </cell>
        </row>
        <row r="1491">
          <cell r="A1491" t="str">
            <v>PA00136</v>
          </cell>
          <cell r="B1491">
            <v>2000004285</v>
          </cell>
          <cell r="C1491" t="str">
            <v>PT Cahaya Mitra Satya Bersama Pialang Asuransi</v>
          </cell>
          <cell r="D1491" t="str">
            <v>PPA</v>
          </cell>
          <cell r="E1491">
            <v>2019</v>
          </cell>
          <cell r="F1491" t="str">
            <v>Liabilitas</v>
          </cell>
          <cell r="G1491">
            <v>1116</v>
          </cell>
          <cell r="H1491">
            <v>829551.41500000004</v>
          </cell>
          <cell r="I1491" t="str">
            <v>PA0013611162019</v>
          </cell>
        </row>
        <row r="1492">
          <cell r="A1492" t="str">
            <v>PA00186</v>
          </cell>
          <cell r="B1492">
            <v>2000015634</v>
          </cell>
          <cell r="C1492" t="str">
            <v>PT Cakrabuana Insurance Brokers</v>
          </cell>
          <cell r="D1492" t="str">
            <v>PPA</v>
          </cell>
          <cell r="E1492">
            <v>2019</v>
          </cell>
          <cell r="F1492" t="str">
            <v>Liabilitas</v>
          </cell>
          <cell r="G1492">
            <v>1116</v>
          </cell>
          <cell r="H1492" t="str">
            <v/>
          </cell>
          <cell r="I1492" t="str">
            <v>PA0018611162019</v>
          </cell>
        </row>
        <row r="1493">
          <cell r="A1493" t="str">
            <v>PA00049</v>
          </cell>
          <cell r="B1493">
            <v>2000000638</v>
          </cell>
          <cell r="C1493" t="str">
            <v>PT Caraka Mulia</v>
          </cell>
          <cell r="D1493" t="str">
            <v>PPA</v>
          </cell>
          <cell r="E1493">
            <v>2019</v>
          </cell>
          <cell r="F1493" t="str">
            <v>Liabilitas</v>
          </cell>
          <cell r="G1493">
            <v>1116</v>
          </cell>
          <cell r="H1493">
            <v>85352361.114999995</v>
          </cell>
          <cell r="I1493" t="str">
            <v>PA0004911162019</v>
          </cell>
        </row>
        <row r="1494">
          <cell r="A1494" t="str">
            <v>PA00010</v>
          </cell>
          <cell r="B1494">
            <v>2000003603</v>
          </cell>
          <cell r="C1494" t="str">
            <v>PT Central Antar Jasa</v>
          </cell>
          <cell r="D1494" t="str">
            <v>PPA</v>
          </cell>
          <cell r="E1494">
            <v>2019</v>
          </cell>
          <cell r="F1494" t="str">
            <v>Liabilitas</v>
          </cell>
          <cell r="G1494">
            <v>1116</v>
          </cell>
          <cell r="H1494">
            <v>589174.15599999996</v>
          </cell>
          <cell r="I1494" t="str">
            <v>PA0001011162019</v>
          </cell>
        </row>
        <row r="1495">
          <cell r="A1495" t="str">
            <v>PA00126</v>
          </cell>
          <cell r="B1495">
            <v>2000000640</v>
          </cell>
          <cell r="C1495" t="str">
            <v>PT Cipta Integra Duta</v>
          </cell>
          <cell r="D1495" t="str">
            <v>PPA</v>
          </cell>
          <cell r="E1495">
            <v>2019</v>
          </cell>
          <cell r="F1495" t="str">
            <v>Liabilitas</v>
          </cell>
          <cell r="G1495">
            <v>1116</v>
          </cell>
          <cell r="H1495">
            <v>36364161.126339994</v>
          </cell>
          <cell r="I1495" t="str">
            <v>PA0012611162019</v>
          </cell>
        </row>
        <row r="1496">
          <cell r="A1496" t="str">
            <v>PA00022</v>
          </cell>
          <cell r="B1496">
            <v>2000003501</v>
          </cell>
          <cell r="C1496" t="str">
            <v>PT Cipta Uni Jasa**)</v>
          </cell>
          <cell r="D1496" t="str">
            <v>PPA</v>
          </cell>
          <cell r="E1496">
            <v>2019</v>
          </cell>
          <cell r="F1496" t="str">
            <v>Liabilitas</v>
          </cell>
          <cell r="G1496">
            <v>1116</v>
          </cell>
          <cell r="H1496" t="str">
            <v/>
          </cell>
          <cell r="I1496" t="str">
            <v>PA0002211162019</v>
          </cell>
        </row>
        <row r="1497">
          <cell r="A1497" t="str">
            <v>PA00082</v>
          </cell>
          <cell r="B1497">
            <v>2000002902</v>
          </cell>
          <cell r="C1497" t="str">
            <v>PT Dharma Honoris Raksa Pratama**)</v>
          </cell>
          <cell r="D1497" t="str">
            <v>PPA</v>
          </cell>
          <cell r="E1497">
            <v>2019</v>
          </cell>
          <cell r="F1497" t="str">
            <v>Liabilitas</v>
          </cell>
          <cell r="G1497">
            <v>1116</v>
          </cell>
          <cell r="H1497">
            <v>0</v>
          </cell>
          <cell r="I1497" t="str">
            <v>PA0008211162019</v>
          </cell>
        </row>
        <row r="1498">
          <cell r="A1498" t="str">
            <v>PA00147</v>
          </cell>
          <cell r="B1498">
            <v>2000000643</v>
          </cell>
          <cell r="C1498" t="str">
            <v>PT Dinamika Prima Servitama</v>
          </cell>
          <cell r="D1498" t="str">
            <v>PPA</v>
          </cell>
          <cell r="E1498">
            <v>2019</v>
          </cell>
          <cell r="F1498" t="str">
            <v>Liabilitas</v>
          </cell>
          <cell r="G1498">
            <v>1116</v>
          </cell>
          <cell r="H1498">
            <v>5737327.4400000004</v>
          </cell>
          <cell r="I1498" t="str">
            <v>PA0014711162019</v>
          </cell>
        </row>
        <row r="1499">
          <cell r="A1499" t="str">
            <v>PA00092</v>
          </cell>
          <cell r="B1499">
            <v>2000004212</v>
          </cell>
          <cell r="C1499" t="str">
            <v>PT Dinda Pradana Insurance Broker</v>
          </cell>
          <cell r="D1499" t="str">
            <v>PPA</v>
          </cell>
          <cell r="E1499">
            <v>2019</v>
          </cell>
          <cell r="F1499" t="str">
            <v>Liabilitas</v>
          </cell>
          <cell r="G1499">
            <v>1116</v>
          </cell>
          <cell r="H1499">
            <v>2401928.892</v>
          </cell>
          <cell r="I1499" t="str">
            <v>PA0009211162019</v>
          </cell>
        </row>
        <row r="1500">
          <cell r="A1500" t="str">
            <v>PA00091</v>
          </cell>
          <cell r="B1500">
            <v>2000003716</v>
          </cell>
          <cell r="C1500" t="str">
            <v>PT Dritama Brokerindo</v>
          </cell>
          <cell r="D1500" t="str">
            <v>PPA</v>
          </cell>
          <cell r="E1500">
            <v>2019</v>
          </cell>
          <cell r="F1500" t="str">
            <v>Liabilitas</v>
          </cell>
          <cell r="G1500">
            <v>1116</v>
          </cell>
          <cell r="H1500">
            <v>8357279.4170000004</v>
          </cell>
          <cell r="I1500" t="str">
            <v>PA0009111162019</v>
          </cell>
        </row>
        <row r="1501">
          <cell r="A1501" t="str">
            <v>PA00161</v>
          </cell>
          <cell r="B1501">
            <v>2000005150</v>
          </cell>
          <cell r="C1501" t="str">
            <v>PT Duta Inti Varia</v>
          </cell>
          <cell r="D1501" t="str">
            <v>PPA</v>
          </cell>
          <cell r="E1501">
            <v>2019</v>
          </cell>
          <cell r="F1501" t="str">
            <v>Liabilitas</v>
          </cell>
          <cell r="G1501">
            <v>1116</v>
          </cell>
          <cell r="H1501">
            <v>120105.632</v>
          </cell>
          <cell r="I1501" t="str">
            <v>PA0016111162019</v>
          </cell>
        </row>
        <row r="1502">
          <cell r="A1502" t="str">
            <v>PA00031</v>
          </cell>
          <cell r="B1502">
            <v>2000002811</v>
          </cell>
          <cell r="C1502" t="str">
            <v>PT Duta Semesta Raya</v>
          </cell>
          <cell r="D1502" t="str">
            <v>PPA</v>
          </cell>
          <cell r="E1502">
            <v>2019</v>
          </cell>
          <cell r="F1502" t="str">
            <v>Liabilitas</v>
          </cell>
          <cell r="G1502">
            <v>1116</v>
          </cell>
          <cell r="H1502">
            <v>83038456.297000006</v>
          </cell>
          <cell r="I1502" t="str">
            <v>PA0003111162019</v>
          </cell>
        </row>
        <row r="1503">
          <cell r="A1503" t="str">
            <v>PA00182</v>
          </cell>
          <cell r="B1503">
            <v>2000014917</v>
          </cell>
          <cell r="C1503" t="str">
            <v>PT Erbe Broker Asuransi Indonesia</v>
          </cell>
          <cell r="D1503" t="str">
            <v>PPA</v>
          </cell>
          <cell r="E1503">
            <v>2019</v>
          </cell>
          <cell r="F1503" t="str">
            <v>Liabilitas</v>
          </cell>
          <cell r="G1503">
            <v>1116</v>
          </cell>
          <cell r="H1503">
            <v>2957620.8139999998</v>
          </cell>
          <cell r="I1503" t="str">
            <v>PA0018211162019</v>
          </cell>
        </row>
        <row r="1504">
          <cell r="A1504" t="str">
            <v>PA00032</v>
          </cell>
          <cell r="B1504">
            <v>2000002813</v>
          </cell>
          <cell r="C1504" t="str">
            <v>PT Estika Jasatama</v>
          </cell>
          <cell r="D1504" t="str">
            <v>PPA</v>
          </cell>
          <cell r="E1504">
            <v>2019</v>
          </cell>
          <cell r="F1504" t="str">
            <v>Liabilitas</v>
          </cell>
          <cell r="G1504">
            <v>1116</v>
          </cell>
          <cell r="H1504">
            <v>60964459.7510546</v>
          </cell>
          <cell r="I1504" t="str">
            <v>PA0003211162019</v>
          </cell>
        </row>
        <row r="1505">
          <cell r="A1505" t="str">
            <v>PA00127</v>
          </cell>
          <cell r="B1505">
            <v>2000005122</v>
          </cell>
          <cell r="C1505" t="str">
            <v>PT Experta Pialang Asuransi Nusantara</v>
          </cell>
          <cell r="D1505" t="str">
            <v>PPA</v>
          </cell>
          <cell r="E1505">
            <v>2019</v>
          </cell>
          <cell r="F1505" t="str">
            <v>Liabilitas</v>
          </cell>
          <cell r="G1505">
            <v>1116</v>
          </cell>
          <cell r="H1505">
            <v>145.62700000000001</v>
          </cell>
          <cell r="I1505" t="str">
            <v>PA0012711162019</v>
          </cell>
        </row>
        <row r="1506">
          <cell r="A1506" t="str">
            <v>PA00004</v>
          </cell>
          <cell r="B1506">
            <v>2000003469</v>
          </cell>
          <cell r="C1506" t="str">
            <v>PT Felima Orient Pacific</v>
          </cell>
          <cell r="D1506" t="str">
            <v>PPA</v>
          </cell>
          <cell r="E1506">
            <v>2019</v>
          </cell>
          <cell r="F1506" t="str">
            <v>Liabilitas</v>
          </cell>
          <cell r="G1506">
            <v>1116</v>
          </cell>
          <cell r="H1506">
            <v>304059.77299999999</v>
          </cell>
          <cell r="I1506" t="str">
            <v>PA0000411162019</v>
          </cell>
        </row>
        <row r="1507">
          <cell r="A1507" t="str">
            <v>PA00099</v>
          </cell>
          <cell r="B1507">
            <v>2000005123</v>
          </cell>
          <cell r="C1507" t="str">
            <v>PT Fistlight Indonesia Insurance Brokers</v>
          </cell>
          <cell r="D1507" t="str">
            <v>PPA</v>
          </cell>
          <cell r="E1507">
            <v>2019</v>
          </cell>
          <cell r="F1507" t="str">
            <v>Liabilitas</v>
          </cell>
          <cell r="G1507">
            <v>1116</v>
          </cell>
          <cell r="H1507">
            <v>53551976.869000003</v>
          </cell>
          <cell r="I1507" t="str">
            <v>PA0009911162019</v>
          </cell>
        </row>
        <row r="1508">
          <cell r="A1508" t="str">
            <v>PA00158</v>
          </cell>
          <cell r="B1508">
            <v>2000005131</v>
          </cell>
          <cell r="C1508" t="str">
            <v>PT Fokus Solusi Proteksi</v>
          </cell>
          <cell r="D1508" t="str">
            <v>PPA</v>
          </cell>
          <cell r="E1508">
            <v>2019</v>
          </cell>
          <cell r="F1508" t="str">
            <v>Liabilitas</v>
          </cell>
          <cell r="G1508">
            <v>1116</v>
          </cell>
          <cell r="H1508">
            <v>2032805.085</v>
          </cell>
          <cell r="I1508" t="str">
            <v>PA0015811162019</v>
          </cell>
        </row>
        <row r="1509">
          <cell r="A1509" t="str">
            <v>PA00052</v>
          </cell>
          <cell r="B1509">
            <v>2000002869</v>
          </cell>
          <cell r="C1509" t="str">
            <v>PT Fred Marius Sabini Insurance Broker</v>
          </cell>
          <cell r="D1509" t="str">
            <v>PPA</v>
          </cell>
          <cell r="E1509">
            <v>2019</v>
          </cell>
          <cell r="F1509" t="str">
            <v>Liabilitas</v>
          </cell>
          <cell r="G1509">
            <v>1116</v>
          </cell>
          <cell r="H1509">
            <v>25738103.967</v>
          </cell>
          <cell r="I1509" t="str">
            <v>PA0005211162019</v>
          </cell>
        </row>
        <row r="1510">
          <cell r="A1510" t="str">
            <v>PA00050</v>
          </cell>
          <cell r="B1510">
            <v>2000000651</v>
          </cell>
          <cell r="C1510" t="str">
            <v>PT Fresnel Perdana Mandiri</v>
          </cell>
          <cell r="D1510" t="str">
            <v>PPA</v>
          </cell>
          <cell r="E1510">
            <v>2019</v>
          </cell>
          <cell r="F1510" t="str">
            <v>Liabilitas</v>
          </cell>
          <cell r="G1510">
            <v>1116</v>
          </cell>
          <cell r="H1510">
            <v>22524867.927999999</v>
          </cell>
          <cell r="I1510" t="str">
            <v>PA0005011162019</v>
          </cell>
        </row>
        <row r="1511">
          <cell r="A1511" t="str">
            <v>PA00009</v>
          </cell>
          <cell r="B1511">
            <v>2000000652</v>
          </cell>
          <cell r="C1511" t="str">
            <v>PT Gelora Karya Jasatama**)</v>
          </cell>
          <cell r="D1511" t="str">
            <v>PPA</v>
          </cell>
          <cell r="E1511">
            <v>2019</v>
          </cell>
          <cell r="F1511" t="str">
            <v>Liabilitas</v>
          </cell>
          <cell r="G1511">
            <v>1116</v>
          </cell>
          <cell r="H1511" t="str">
            <v/>
          </cell>
          <cell r="I1511" t="str">
            <v>PA0000911162019</v>
          </cell>
        </row>
        <row r="1512">
          <cell r="A1512" t="str">
            <v>PA00033</v>
          </cell>
          <cell r="B1512">
            <v>2000002565</v>
          </cell>
          <cell r="C1512" t="str">
            <v>PT Global Insurance Broker</v>
          </cell>
          <cell r="D1512" t="str">
            <v>PPA</v>
          </cell>
          <cell r="E1512">
            <v>2019</v>
          </cell>
          <cell r="F1512" t="str">
            <v>Liabilitas</v>
          </cell>
          <cell r="G1512">
            <v>1116</v>
          </cell>
          <cell r="H1512">
            <v>13644854.560000001</v>
          </cell>
          <cell r="I1512" t="str">
            <v>PA0003311162019</v>
          </cell>
        </row>
        <row r="1513">
          <cell r="A1513" t="str">
            <v>PA00124</v>
          </cell>
          <cell r="B1513">
            <v>2000003617</v>
          </cell>
          <cell r="C1513" t="str">
            <v>PT Global Risk Management</v>
          </cell>
          <cell r="D1513" t="str">
            <v>PPA</v>
          </cell>
          <cell r="E1513">
            <v>2019</v>
          </cell>
          <cell r="F1513" t="str">
            <v>Liabilitas</v>
          </cell>
          <cell r="G1513">
            <v>1116</v>
          </cell>
          <cell r="H1513">
            <v>4485348.3020000001</v>
          </cell>
          <cell r="I1513" t="str">
            <v>PA0012411162019</v>
          </cell>
        </row>
        <row r="1514">
          <cell r="A1514" t="str">
            <v>PA00062</v>
          </cell>
          <cell r="B1514">
            <v>2000005603</v>
          </cell>
          <cell r="C1514" t="str">
            <v>PT Grasia Media Utama</v>
          </cell>
          <cell r="D1514" t="str">
            <v>PPA</v>
          </cell>
          <cell r="E1514">
            <v>2019</v>
          </cell>
          <cell r="F1514" t="str">
            <v>Liabilitas</v>
          </cell>
          <cell r="G1514">
            <v>1116</v>
          </cell>
          <cell r="H1514">
            <v>2038109.23</v>
          </cell>
          <cell r="I1514" t="str">
            <v>PA0006211162019</v>
          </cell>
        </row>
        <row r="1515">
          <cell r="A1515" t="str">
            <v>PA00128</v>
          </cell>
          <cell r="B1515">
            <v>2000004960</v>
          </cell>
          <cell r="C1515" t="str">
            <v>PT Sinergi Duta Insurance Brokers</v>
          </cell>
          <cell r="D1515" t="str">
            <v>PPA</v>
          </cell>
          <cell r="E1515">
            <v>2019</v>
          </cell>
          <cell r="F1515" t="str">
            <v>Liabilitas</v>
          </cell>
          <cell r="G1515">
            <v>1116</v>
          </cell>
          <cell r="H1515">
            <v>3124169.2230000002</v>
          </cell>
          <cell r="I1515" t="str">
            <v>PA0012811162019</v>
          </cell>
        </row>
        <row r="1516">
          <cell r="A1516" t="str">
            <v>PA00059</v>
          </cell>
          <cell r="B1516">
            <v>2000004063</v>
          </cell>
          <cell r="C1516" t="str">
            <v>PT Hagati Brokerindo</v>
          </cell>
          <cell r="D1516" t="str">
            <v>PPA</v>
          </cell>
          <cell r="E1516">
            <v>2019</v>
          </cell>
          <cell r="F1516" t="str">
            <v>Liabilitas</v>
          </cell>
          <cell r="G1516">
            <v>1116</v>
          </cell>
          <cell r="H1516">
            <v>2171491.2859999998</v>
          </cell>
          <cell r="I1516" t="str">
            <v>PA0005911162019</v>
          </cell>
        </row>
        <row r="1517">
          <cell r="A1517" t="str">
            <v>PA00029</v>
          </cell>
          <cell r="B1517">
            <v>2000000657</v>
          </cell>
          <cell r="C1517" t="str">
            <v>PT IBS Insurance Broking Service</v>
          </cell>
          <cell r="D1517" t="str">
            <v>PPA</v>
          </cell>
          <cell r="E1517">
            <v>2019</v>
          </cell>
          <cell r="F1517" t="str">
            <v>Liabilitas</v>
          </cell>
          <cell r="G1517">
            <v>1116</v>
          </cell>
          <cell r="H1517">
            <v>312118664.426</v>
          </cell>
          <cell r="I1517" t="str">
            <v>PA0002911162019</v>
          </cell>
        </row>
        <row r="1518">
          <cell r="A1518" t="str">
            <v>PA00073</v>
          </cell>
          <cell r="B1518">
            <v>2000004301</v>
          </cell>
          <cell r="C1518" t="str">
            <v>PT Independen Pialang Asuransi</v>
          </cell>
          <cell r="D1518" t="str">
            <v>PPA</v>
          </cell>
          <cell r="E1518">
            <v>2019</v>
          </cell>
          <cell r="F1518" t="str">
            <v>Liabilitas</v>
          </cell>
          <cell r="G1518">
            <v>1116</v>
          </cell>
          <cell r="H1518">
            <v>677245.27899999998</v>
          </cell>
          <cell r="I1518" t="str">
            <v>PA0007311162019</v>
          </cell>
        </row>
        <row r="1519">
          <cell r="A1519" t="str">
            <v>PA00102</v>
          </cell>
          <cell r="B1519">
            <v>2000000658</v>
          </cell>
          <cell r="C1519" t="str">
            <v>PT Indomobil Insurance Consultant</v>
          </cell>
          <cell r="D1519" t="str">
            <v>PPA</v>
          </cell>
          <cell r="E1519">
            <v>2019</v>
          </cell>
          <cell r="F1519" t="str">
            <v>Liabilitas</v>
          </cell>
          <cell r="G1519">
            <v>1116</v>
          </cell>
          <cell r="H1519">
            <v>2796651.1120000002</v>
          </cell>
          <cell r="I1519" t="str">
            <v>PA0010211162019</v>
          </cell>
        </row>
        <row r="1520">
          <cell r="A1520" t="str">
            <v>PA00090</v>
          </cell>
          <cell r="B1520">
            <v>2000000659</v>
          </cell>
          <cell r="C1520" t="str">
            <v>PT Indonesia Insurance Brokers</v>
          </cell>
          <cell r="D1520" t="str">
            <v>PPA</v>
          </cell>
          <cell r="E1520">
            <v>2019</v>
          </cell>
          <cell r="F1520" t="str">
            <v>Liabilitas</v>
          </cell>
          <cell r="G1520">
            <v>1116</v>
          </cell>
          <cell r="H1520">
            <v>30113.148000000001</v>
          </cell>
          <cell r="I1520" t="str">
            <v>PA0009011162019</v>
          </cell>
        </row>
        <row r="1521">
          <cell r="A1521" t="str">
            <v>PA00014</v>
          </cell>
          <cell r="B1521">
            <v>2000000660</v>
          </cell>
          <cell r="C1521" t="str">
            <v>PT Indosurance Broker Utama</v>
          </cell>
          <cell r="D1521" t="str">
            <v>PPA</v>
          </cell>
          <cell r="E1521">
            <v>2019</v>
          </cell>
          <cell r="F1521" t="str">
            <v>Liabilitas</v>
          </cell>
          <cell r="G1521">
            <v>1116</v>
          </cell>
          <cell r="H1521">
            <v>59355565.511</v>
          </cell>
          <cell r="I1521" t="str">
            <v>PA0001411162019</v>
          </cell>
        </row>
        <row r="1522">
          <cell r="A1522" t="str">
            <v>PA00100</v>
          </cell>
          <cell r="B1522">
            <v>2000000661</v>
          </cell>
          <cell r="C1522" t="str">
            <v>PT Insco Multi Pratama</v>
          </cell>
          <cell r="D1522" t="str">
            <v>PPA</v>
          </cell>
          <cell r="E1522">
            <v>2019</v>
          </cell>
          <cell r="F1522" t="str">
            <v>Liabilitas</v>
          </cell>
          <cell r="G1522">
            <v>1116</v>
          </cell>
          <cell r="H1522">
            <v>692879.723</v>
          </cell>
          <cell r="I1522" t="str">
            <v>PA0010011162019</v>
          </cell>
        </row>
        <row r="1523">
          <cell r="A1523" t="str">
            <v>PA00108</v>
          </cell>
          <cell r="B1523">
            <v>2000004760</v>
          </cell>
          <cell r="C1523" t="str">
            <v>PT Insurance Broker Consultant International**)</v>
          </cell>
          <cell r="D1523" t="str">
            <v>PPA</v>
          </cell>
          <cell r="E1523">
            <v>2019</v>
          </cell>
          <cell r="F1523" t="str">
            <v>Liabilitas</v>
          </cell>
          <cell r="G1523">
            <v>1116</v>
          </cell>
          <cell r="H1523" t="str">
            <v/>
          </cell>
          <cell r="I1523" t="str">
            <v>PA0010811162019</v>
          </cell>
        </row>
        <row r="1524">
          <cell r="A1524" t="str">
            <v>PA00101</v>
          </cell>
          <cell r="B1524">
            <v>2000003030</v>
          </cell>
          <cell r="C1524" t="str">
            <v>PT Intercoastal Indonesia</v>
          </cell>
          <cell r="D1524" t="str">
            <v>PPA</v>
          </cell>
          <cell r="E1524">
            <v>2019</v>
          </cell>
          <cell r="F1524" t="str">
            <v>Liabilitas</v>
          </cell>
          <cell r="G1524">
            <v>1116</v>
          </cell>
          <cell r="H1524">
            <v>6355431.9539999999</v>
          </cell>
          <cell r="I1524" t="str">
            <v>PA0010111162019</v>
          </cell>
        </row>
        <row r="1525">
          <cell r="A1525" t="str">
            <v>PA00155</v>
          </cell>
          <cell r="B1525">
            <v>2000002128</v>
          </cell>
          <cell r="C1525" t="str">
            <v>PT Interjasa Kreasi Brokerindo</v>
          </cell>
          <cell r="D1525" t="str">
            <v>PPA</v>
          </cell>
          <cell r="E1525">
            <v>2019</v>
          </cell>
          <cell r="F1525" t="str">
            <v>Liabilitas</v>
          </cell>
          <cell r="G1525">
            <v>1116</v>
          </cell>
          <cell r="H1525">
            <v>2055738.0179999999</v>
          </cell>
          <cell r="I1525" t="str">
            <v>PA0015511162019</v>
          </cell>
        </row>
        <row r="1526">
          <cell r="A1526" t="str">
            <v>PA00118</v>
          </cell>
          <cell r="B1526">
            <v>2000000665</v>
          </cell>
          <cell r="C1526" t="str">
            <v>PT ISTPRO Inti Nusa</v>
          </cell>
          <cell r="D1526" t="str">
            <v>PPA</v>
          </cell>
          <cell r="E1526">
            <v>2019</v>
          </cell>
          <cell r="F1526" t="str">
            <v>Liabilitas</v>
          </cell>
          <cell r="G1526">
            <v>1116</v>
          </cell>
          <cell r="H1526">
            <v>2917454.895</v>
          </cell>
          <cell r="I1526" t="str">
            <v>PA0011811162019</v>
          </cell>
        </row>
        <row r="1527">
          <cell r="A1527" t="str">
            <v>PA00170</v>
          </cell>
          <cell r="B1527">
            <v>2000005240</v>
          </cell>
          <cell r="C1527" t="str">
            <v>PT Jakarta Inti Bersama</v>
          </cell>
          <cell r="D1527" t="str">
            <v>PPA</v>
          </cell>
          <cell r="E1527">
            <v>2019</v>
          </cell>
          <cell r="F1527" t="str">
            <v>Liabilitas</v>
          </cell>
          <cell r="G1527">
            <v>1116</v>
          </cell>
          <cell r="H1527">
            <v>254744.75700000001</v>
          </cell>
          <cell r="I1527" t="str">
            <v>PA0017011162019</v>
          </cell>
        </row>
        <row r="1528">
          <cell r="A1528" t="str">
            <v>PA00111</v>
          </cell>
          <cell r="B1528">
            <v>2000004765</v>
          </cell>
          <cell r="C1528" t="str">
            <v>PT Jasa Advisindo Sejahtera</v>
          </cell>
          <cell r="D1528" t="str">
            <v>PPA</v>
          </cell>
          <cell r="E1528">
            <v>2019</v>
          </cell>
          <cell r="F1528" t="str">
            <v>Liabilitas</v>
          </cell>
          <cell r="G1528">
            <v>1116</v>
          </cell>
          <cell r="H1528">
            <v>900288.13100000005</v>
          </cell>
          <cell r="I1528" t="str">
            <v>PA0011111162019</v>
          </cell>
        </row>
        <row r="1529">
          <cell r="A1529" t="str">
            <v>PA00095</v>
          </cell>
          <cell r="B1529">
            <v>2000004116</v>
          </cell>
          <cell r="C1529" t="str">
            <v>PT Java Insurance Brokers**)</v>
          </cell>
          <cell r="D1529" t="str">
            <v>PPA</v>
          </cell>
          <cell r="E1529">
            <v>2019</v>
          </cell>
          <cell r="F1529" t="str">
            <v>Liabilitas</v>
          </cell>
          <cell r="G1529">
            <v>1116</v>
          </cell>
          <cell r="H1529">
            <v>0</v>
          </cell>
          <cell r="I1529" t="str">
            <v>PA0009511162019</v>
          </cell>
        </row>
        <row r="1530">
          <cell r="A1530" t="str">
            <v>PA00054</v>
          </cell>
          <cell r="B1530">
            <v>2000003023</v>
          </cell>
          <cell r="C1530" t="str">
            <v>PT Jaya Proteksindo Sakti</v>
          </cell>
          <cell r="D1530" t="str">
            <v>PPA</v>
          </cell>
          <cell r="E1530">
            <v>2019</v>
          </cell>
          <cell r="F1530" t="str">
            <v>Liabilitas</v>
          </cell>
          <cell r="G1530">
            <v>1116</v>
          </cell>
          <cell r="H1530">
            <v>59157483.108000003</v>
          </cell>
          <cell r="I1530" t="str">
            <v>PA0005411162019</v>
          </cell>
        </row>
        <row r="1531">
          <cell r="A1531" t="str">
            <v>PA00144</v>
          </cell>
          <cell r="B1531">
            <v>2000000669</v>
          </cell>
          <cell r="C1531" t="str">
            <v>PT Jets Indonesia</v>
          </cell>
          <cell r="D1531" t="str">
            <v>PPA</v>
          </cell>
          <cell r="E1531">
            <v>2019</v>
          </cell>
          <cell r="F1531" t="str">
            <v>Liabilitas</v>
          </cell>
          <cell r="G1531">
            <v>1116</v>
          </cell>
          <cell r="H1531">
            <v>4124233.7059999998</v>
          </cell>
          <cell r="I1531" t="str">
            <v>PA0014411162019</v>
          </cell>
        </row>
        <row r="1532">
          <cell r="A1532" t="str">
            <v>PA00096</v>
          </cell>
          <cell r="B1532">
            <v>2000001996</v>
          </cell>
          <cell r="C1532" t="str">
            <v>PT Jupiter Insurance Broker and Consultant</v>
          </cell>
          <cell r="D1532" t="str">
            <v>PPA</v>
          </cell>
          <cell r="E1532">
            <v>2019</v>
          </cell>
          <cell r="F1532" t="str">
            <v>Liabilitas</v>
          </cell>
          <cell r="G1532">
            <v>1116</v>
          </cell>
          <cell r="H1532">
            <v>5062288.7170000002</v>
          </cell>
          <cell r="I1532" t="str">
            <v>PA0009611162019</v>
          </cell>
        </row>
        <row r="1533">
          <cell r="A1533" t="str">
            <v>PA00040</v>
          </cell>
          <cell r="B1533">
            <v>2000000671</v>
          </cell>
          <cell r="C1533" t="str">
            <v>PT Kali Besar Raya Utama</v>
          </cell>
          <cell r="D1533" t="str">
            <v>PPA</v>
          </cell>
          <cell r="E1533">
            <v>2019</v>
          </cell>
          <cell r="F1533" t="str">
            <v>Liabilitas</v>
          </cell>
          <cell r="G1533">
            <v>1116</v>
          </cell>
          <cell r="H1533">
            <v>676896290.79092002</v>
          </cell>
          <cell r="I1533" t="str">
            <v>PA0004011162019</v>
          </cell>
        </row>
        <row r="1534">
          <cell r="A1534" t="str">
            <v>PA00157</v>
          </cell>
          <cell r="B1534">
            <v>2000005104</v>
          </cell>
          <cell r="C1534" t="str">
            <v>PT Kantata Mitra Jamindo</v>
          </cell>
          <cell r="D1534" t="str">
            <v>PPA</v>
          </cell>
          <cell r="E1534">
            <v>2019</v>
          </cell>
          <cell r="F1534" t="str">
            <v>Liabilitas</v>
          </cell>
          <cell r="G1534">
            <v>1116</v>
          </cell>
          <cell r="H1534">
            <v>205583.31099999999</v>
          </cell>
          <cell r="I1534" t="str">
            <v>PA0015711162019</v>
          </cell>
        </row>
        <row r="1535">
          <cell r="A1535" t="str">
            <v>PA00041</v>
          </cell>
          <cell r="B1535">
            <v>2000000672</v>
          </cell>
          <cell r="C1535" t="str">
            <v>PT Krida Upaya Tunggal</v>
          </cell>
          <cell r="D1535" t="str">
            <v>PPA</v>
          </cell>
          <cell r="E1535">
            <v>2019</v>
          </cell>
          <cell r="F1535" t="str">
            <v>Liabilitas</v>
          </cell>
          <cell r="G1535">
            <v>1116</v>
          </cell>
          <cell r="H1535">
            <v>3593602.003</v>
          </cell>
          <cell r="I1535" t="str">
            <v>PA0004111162019</v>
          </cell>
        </row>
        <row r="1536">
          <cell r="A1536" t="str">
            <v>PA00122</v>
          </cell>
          <cell r="B1536">
            <v>2000005090</v>
          </cell>
          <cell r="C1536" t="str">
            <v>PT Laren Insurance Broker**)</v>
          </cell>
          <cell r="D1536" t="str">
            <v>PPA</v>
          </cell>
          <cell r="E1536">
            <v>2019</v>
          </cell>
          <cell r="F1536" t="str">
            <v>Liabilitas</v>
          </cell>
          <cell r="G1536">
            <v>1116</v>
          </cell>
          <cell r="H1536">
            <v>0</v>
          </cell>
          <cell r="I1536" t="str">
            <v>PA0012211162019</v>
          </cell>
        </row>
        <row r="1537">
          <cell r="A1537" t="str">
            <v>PA00034</v>
          </cell>
          <cell r="B1537">
            <v>2000003071</v>
          </cell>
          <cell r="C1537" t="str">
            <v>PT Lead Insurance Brokers</v>
          </cell>
          <cell r="D1537" t="str">
            <v>PPA</v>
          </cell>
          <cell r="E1537">
            <v>2019</v>
          </cell>
          <cell r="F1537" t="str">
            <v>Liabilitas</v>
          </cell>
          <cell r="G1537">
            <v>1116</v>
          </cell>
          <cell r="H1537">
            <v>163486.6</v>
          </cell>
          <cell r="I1537" t="str">
            <v>PA0003411162019</v>
          </cell>
        </row>
        <row r="1538">
          <cell r="A1538" t="str">
            <v>PA00163</v>
          </cell>
          <cell r="B1538">
            <v>2000005148</v>
          </cell>
          <cell r="C1538" t="str">
            <v>PT Legowo</v>
          </cell>
          <cell r="D1538" t="str">
            <v>PPA</v>
          </cell>
          <cell r="E1538">
            <v>2019</v>
          </cell>
          <cell r="F1538" t="str">
            <v>Liabilitas</v>
          </cell>
          <cell r="G1538">
            <v>1116</v>
          </cell>
          <cell r="H1538">
            <v>39644.364999999998</v>
          </cell>
          <cell r="I1538" t="str">
            <v>PA0016311162019</v>
          </cell>
        </row>
        <row r="1539">
          <cell r="A1539" t="str">
            <v>PA00150</v>
          </cell>
          <cell r="B1539">
            <v>2000003908</v>
          </cell>
          <cell r="C1539" t="str">
            <v>PT Liberty &amp; General Risk Service</v>
          </cell>
          <cell r="D1539" t="str">
            <v>PPA</v>
          </cell>
          <cell r="E1539">
            <v>2019</v>
          </cell>
          <cell r="F1539" t="str">
            <v>Liabilitas</v>
          </cell>
          <cell r="G1539">
            <v>1116</v>
          </cell>
          <cell r="H1539">
            <v>24474499.857000001</v>
          </cell>
          <cell r="I1539" t="str">
            <v>PA0015011162019</v>
          </cell>
        </row>
        <row r="1540">
          <cell r="A1540" t="str">
            <v>PA00148</v>
          </cell>
          <cell r="B1540">
            <v>2000003667</v>
          </cell>
          <cell r="C1540" t="str">
            <v>PT Lidean Pialang Asuransi</v>
          </cell>
          <cell r="D1540" t="str">
            <v>PPA</v>
          </cell>
          <cell r="E1540">
            <v>2019</v>
          </cell>
          <cell r="F1540" t="str">
            <v>Liabilitas</v>
          </cell>
          <cell r="G1540">
            <v>1116</v>
          </cell>
          <cell r="H1540">
            <v>4102279.0920000002</v>
          </cell>
          <cell r="I1540" t="str">
            <v>PA0014811162019</v>
          </cell>
        </row>
        <row r="1541">
          <cell r="A1541" t="str">
            <v>PA00018</v>
          </cell>
          <cell r="B1541">
            <v>2000000677</v>
          </cell>
          <cell r="C1541" t="str">
            <v>PT Lumbung Sari</v>
          </cell>
          <cell r="D1541" t="str">
            <v>PPA</v>
          </cell>
          <cell r="E1541">
            <v>2019</v>
          </cell>
          <cell r="F1541" t="str">
            <v>Liabilitas</v>
          </cell>
          <cell r="G1541">
            <v>1116</v>
          </cell>
          <cell r="H1541">
            <v>6990018.9179999996</v>
          </cell>
          <cell r="I1541" t="str">
            <v>PA0001811162019</v>
          </cell>
        </row>
        <row r="1542">
          <cell r="A1542" t="str">
            <v>PA00110</v>
          </cell>
          <cell r="B1542">
            <v>2000004067</v>
          </cell>
          <cell r="C1542" t="str">
            <v>PT Madani Karsa Mandiri**)</v>
          </cell>
          <cell r="D1542" t="str">
            <v>PPA</v>
          </cell>
          <cell r="E1542">
            <v>2019</v>
          </cell>
          <cell r="F1542" t="str">
            <v>Liabilitas</v>
          </cell>
          <cell r="G1542">
            <v>1116</v>
          </cell>
          <cell r="H1542" t="str">
            <v/>
          </cell>
          <cell r="I1542" t="str">
            <v>PA0011011162019</v>
          </cell>
        </row>
        <row r="1543">
          <cell r="A1543" t="str">
            <v>PA00113</v>
          </cell>
          <cell r="B1543">
            <v>2000001976</v>
          </cell>
          <cell r="C1543" t="str">
            <v>PT Magnus Mitra Sejahtera</v>
          </cell>
          <cell r="D1543" t="str">
            <v>PPA</v>
          </cell>
          <cell r="E1543">
            <v>2019</v>
          </cell>
          <cell r="F1543" t="str">
            <v>Liabilitas</v>
          </cell>
          <cell r="G1543">
            <v>1116</v>
          </cell>
          <cell r="H1543">
            <v>2272591.3590000002</v>
          </cell>
          <cell r="I1543" t="str">
            <v>PA0011311162019</v>
          </cell>
        </row>
        <row r="1544">
          <cell r="A1544" t="str">
            <v>PA00055</v>
          </cell>
          <cell r="B1544">
            <v>2000005117</v>
          </cell>
          <cell r="C1544" t="str">
            <v>PT Maju Anugerah Proteksi</v>
          </cell>
          <cell r="D1544" t="str">
            <v>PPA</v>
          </cell>
          <cell r="E1544">
            <v>2019</v>
          </cell>
          <cell r="F1544" t="str">
            <v>Liabilitas</v>
          </cell>
          <cell r="G1544">
            <v>1116</v>
          </cell>
          <cell r="H1544">
            <v>5529.4570000000003</v>
          </cell>
          <cell r="I1544" t="str">
            <v>PA0005511162019</v>
          </cell>
        </row>
        <row r="1545">
          <cell r="A1545" t="str">
            <v>PA00051</v>
          </cell>
          <cell r="B1545">
            <v>2000003595</v>
          </cell>
          <cell r="C1545" t="str">
            <v>PT Manggala Artha Sejahtera</v>
          </cell>
          <cell r="D1545" t="str">
            <v>PPA</v>
          </cell>
          <cell r="E1545">
            <v>2019</v>
          </cell>
          <cell r="F1545" t="str">
            <v>Liabilitas</v>
          </cell>
          <cell r="G1545">
            <v>1116</v>
          </cell>
          <cell r="H1545">
            <v>66271.831999999995</v>
          </cell>
          <cell r="I1545" t="str">
            <v>PA0005111162019</v>
          </cell>
        </row>
        <row r="1546">
          <cell r="A1546" t="str">
            <v>PA00016</v>
          </cell>
          <cell r="B1546">
            <v>2000000682</v>
          </cell>
          <cell r="C1546" t="str">
            <v>PT Manunggal Bhakti Suci</v>
          </cell>
          <cell r="D1546" t="str">
            <v>PPA</v>
          </cell>
          <cell r="E1546">
            <v>2019</v>
          </cell>
          <cell r="F1546" t="str">
            <v>Liabilitas</v>
          </cell>
          <cell r="G1546">
            <v>1116</v>
          </cell>
          <cell r="H1546">
            <v>6075398.8469099998</v>
          </cell>
          <cell r="I1546" t="str">
            <v>PA0001611162019</v>
          </cell>
        </row>
        <row r="1547">
          <cell r="A1547" t="str">
            <v>PA00019</v>
          </cell>
          <cell r="B1547">
            <v>2000004201</v>
          </cell>
          <cell r="C1547" t="str">
            <v>PT Megah Putra Manunggal</v>
          </cell>
          <cell r="D1547" t="str">
            <v>PPA</v>
          </cell>
          <cell r="E1547">
            <v>2019</v>
          </cell>
          <cell r="F1547" t="str">
            <v>Liabilitas</v>
          </cell>
          <cell r="G1547">
            <v>1116</v>
          </cell>
          <cell r="H1547">
            <v>11603727.841</v>
          </cell>
          <cell r="I1547" t="str">
            <v>PA0001911162019</v>
          </cell>
        </row>
        <row r="1548">
          <cell r="A1548" t="str">
            <v>PA00154</v>
          </cell>
          <cell r="B1548">
            <v>2000001968</v>
          </cell>
          <cell r="C1548" t="str">
            <v>PT Mitra Cipta Proteksindo</v>
          </cell>
          <cell r="D1548" t="str">
            <v>PPA</v>
          </cell>
          <cell r="E1548">
            <v>2019</v>
          </cell>
          <cell r="F1548" t="str">
            <v>Liabilitas</v>
          </cell>
          <cell r="G1548">
            <v>1116</v>
          </cell>
          <cell r="H1548">
            <v>11550180.67</v>
          </cell>
          <cell r="I1548" t="str">
            <v>PA0015411162019</v>
          </cell>
        </row>
        <row r="1549">
          <cell r="A1549" t="str">
            <v>PA00057</v>
          </cell>
          <cell r="B1549">
            <v>2000003791</v>
          </cell>
          <cell r="C1549" t="str">
            <v>PT Mitra Dhana Atmharaksha</v>
          </cell>
          <cell r="D1549" t="str">
            <v>PPA</v>
          </cell>
          <cell r="E1549">
            <v>2019</v>
          </cell>
          <cell r="F1549" t="str">
            <v>Liabilitas</v>
          </cell>
          <cell r="G1549">
            <v>1116</v>
          </cell>
          <cell r="H1549">
            <v>1251003.2490000001</v>
          </cell>
          <cell r="I1549" t="str">
            <v>PA0005711162019</v>
          </cell>
        </row>
        <row r="1550">
          <cell r="A1550" t="str">
            <v>PA00116</v>
          </cell>
          <cell r="B1550">
            <v>2000002038</v>
          </cell>
          <cell r="C1550" t="str">
            <v>PT Mitra Harmoni Insurance Broker</v>
          </cell>
          <cell r="D1550" t="str">
            <v>PPA</v>
          </cell>
          <cell r="E1550">
            <v>2019</v>
          </cell>
          <cell r="F1550" t="str">
            <v>Liabilitas</v>
          </cell>
          <cell r="G1550">
            <v>1116</v>
          </cell>
          <cell r="H1550">
            <v>14923471.07</v>
          </cell>
          <cell r="I1550" t="str">
            <v>PA0011611162019</v>
          </cell>
        </row>
        <row r="1551">
          <cell r="A1551" t="str">
            <v>PA00178</v>
          </cell>
          <cell r="B1551">
            <v>2000005320</v>
          </cell>
          <cell r="C1551" t="str">
            <v>PT Mitra Ibisnis Terapan*)</v>
          </cell>
          <cell r="D1551" t="str">
            <v>PPA</v>
          </cell>
          <cell r="E1551">
            <v>2019</v>
          </cell>
          <cell r="F1551" t="str">
            <v>Liabilitas</v>
          </cell>
          <cell r="G1551">
            <v>1116</v>
          </cell>
          <cell r="H1551">
            <v>5538974.5329999998</v>
          </cell>
          <cell r="I1551" t="str">
            <v>PA0017811162019</v>
          </cell>
        </row>
        <row r="1552">
          <cell r="A1552" t="str">
            <v>PA00007</v>
          </cell>
          <cell r="B1552">
            <v>2000003609</v>
          </cell>
          <cell r="C1552" t="str">
            <v>PT Mitra Iswara &amp; Rorimpandey</v>
          </cell>
          <cell r="D1552" t="str">
            <v>PPA</v>
          </cell>
          <cell r="E1552">
            <v>2019</v>
          </cell>
          <cell r="F1552" t="str">
            <v>Liabilitas</v>
          </cell>
          <cell r="G1552">
            <v>1116</v>
          </cell>
          <cell r="H1552">
            <v>209803974.72400001</v>
          </cell>
          <cell r="I1552" t="str">
            <v>PA0000711162019</v>
          </cell>
        </row>
        <row r="1553">
          <cell r="A1553" t="str">
            <v>PA00006</v>
          </cell>
          <cell r="B1553">
            <v>2000003663</v>
          </cell>
          <cell r="C1553" t="str">
            <v>PT Mitra Jasa Pratama</v>
          </cell>
          <cell r="D1553" t="str">
            <v>PPA</v>
          </cell>
          <cell r="E1553">
            <v>2019</v>
          </cell>
          <cell r="F1553" t="str">
            <v>Liabilitas</v>
          </cell>
          <cell r="G1553">
            <v>1116</v>
          </cell>
          <cell r="H1553">
            <v>964.56700000000001</v>
          </cell>
          <cell r="I1553" t="str">
            <v>PA0000611162019</v>
          </cell>
        </row>
        <row r="1554">
          <cell r="A1554" t="str">
            <v>PA00164</v>
          </cell>
          <cell r="B1554">
            <v>2000005149</v>
          </cell>
          <cell r="C1554" t="str">
            <v>PT Mitra Proteksi Madani</v>
          </cell>
          <cell r="D1554" t="str">
            <v>PPA</v>
          </cell>
          <cell r="E1554">
            <v>2019</v>
          </cell>
          <cell r="F1554" t="str">
            <v>Liabilitas</v>
          </cell>
          <cell r="G1554">
            <v>1116</v>
          </cell>
          <cell r="H1554">
            <v>18438142.71387</v>
          </cell>
          <cell r="I1554" t="str">
            <v>PA0016411162019</v>
          </cell>
        </row>
        <row r="1555">
          <cell r="A1555" t="str">
            <v>PA00097</v>
          </cell>
          <cell r="B1555">
            <v>2000000688</v>
          </cell>
          <cell r="C1555" t="str">
            <v>PT Mitra Sentosa Paramaabadi</v>
          </cell>
          <cell r="D1555" t="str">
            <v>PPA</v>
          </cell>
          <cell r="E1555">
            <v>2019</v>
          </cell>
          <cell r="F1555" t="str">
            <v>Liabilitas</v>
          </cell>
          <cell r="G1555">
            <v>1116</v>
          </cell>
          <cell r="H1555">
            <v>839734.46600000001</v>
          </cell>
          <cell r="I1555" t="str">
            <v>PA0009711162019</v>
          </cell>
        </row>
        <row r="1556">
          <cell r="A1556" t="str">
            <v>PA00084</v>
          </cell>
          <cell r="B1556">
            <v>2000003355</v>
          </cell>
          <cell r="C1556" t="str">
            <v>PT Mitramandiri Pialang Asuransi</v>
          </cell>
          <cell r="D1556" t="str">
            <v>PPA</v>
          </cell>
          <cell r="E1556">
            <v>2019</v>
          </cell>
          <cell r="F1556" t="str">
            <v>Liabilitas</v>
          </cell>
          <cell r="G1556">
            <v>1116</v>
          </cell>
          <cell r="H1556">
            <v>3625559.8349308399</v>
          </cell>
          <cell r="I1556" t="str">
            <v>PA0008411162019</v>
          </cell>
        </row>
        <row r="1557">
          <cell r="A1557" t="str">
            <v>PA00109</v>
          </cell>
          <cell r="B1557">
            <v>2000003514</v>
          </cell>
          <cell r="C1557" t="str">
            <v>PT Multi Artha Insurance Brokers**)</v>
          </cell>
          <cell r="D1557" t="str">
            <v>PPA</v>
          </cell>
          <cell r="E1557">
            <v>2019</v>
          </cell>
          <cell r="F1557" t="str">
            <v>Liabilitas</v>
          </cell>
          <cell r="G1557">
            <v>1116</v>
          </cell>
          <cell r="H1557">
            <v>0</v>
          </cell>
          <cell r="I1557" t="str">
            <v>PA0010911162019</v>
          </cell>
        </row>
        <row r="1558">
          <cell r="A1558" t="str">
            <v>PA00035</v>
          </cell>
          <cell r="B1558">
            <v>2000002750</v>
          </cell>
          <cell r="C1558" t="str">
            <v>PT Multi Asih Pratama</v>
          </cell>
          <cell r="D1558" t="str">
            <v>PPA</v>
          </cell>
          <cell r="E1558">
            <v>2019</v>
          </cell>
          <cell r="F1558" t="str">
            <v>Liabilitas</v>
          </cell>
          <cell r="G1558">
            <v>1116</v>
          </cell>
          <cell r="H1558">
            <v>1217239.561</v>
          </cell>
          <cell r="I1558" t="str">
            <v>PA0003511162019</v>
          </cell>
        </row>
        <row r="1559">
          <cell r="A1559" t="str">
            <v>PA00088</v>
          </cell>
          <cell r="B1559">
            <v>2000003865</v>
          </cell>
          <cell r="C1559" t="str">
            <v>PT Multiniaga Intermedia Proteksi</v>
          </cell>
          <cell r="D1559" t="str">
            <v>PPA</v>
          </cell>
          <cell r="E1559">
            <v>2019</v>
          </cell>
          <cell r="F1559" t="str">
            <v>Liabilitas</v>
          </cell>
          <cell r="G1559">
            <v>1116</v>
          </cell>
          <cell r="H1559">
            <v>33455698.658</v>
          </cell>
          <cell r="I1559" t="str">
            <v>PA0008811162019</v>
          </cell>
        </row>
        <row r="1560">
          <cell r="A1560" t="str">
            <v>PA00119</v>
          </cell>
          <cell r="B1560">
            <v>2000004205</v>
          </cell>
          <cell r="C1560" t="str">
            <v>PT Munich Lloyd International Brokers</v>
          </cell>
          <cell r="D1560" t="str">
            <v>PPA</v>
          </cell>
          <cell r="E1560">
            <v>2019</v>
          </cell>
          <cell r="F1560" t="str">
            <v>Liabilitas</v>
          </cell>
          <cell r="G1560">
            <v>1116</v>
          </cell>
          <cell r="H1560">
            <v>4633859.8760000002</v>
          </cell>
          <cell r="I1560" t="str">
            <v>PA0011911162019</v>
          </cell>
        </row>
        <row r="1561">
          <cell r="A1561" t="str">
            <v>PA00104</v>
          </cell>
          <cell r="B1561" t="e">
            <v>#N/A</v>
          </cell>
          <cell r="C1561" t="str">
            <v>PT Nadi Jasa Pratama**)</v>
          </cell>
          <cell r="D1561" t="str">
            <v>PPA</v>
          </cell>
          <cell r="E1561">
            <v>2019</v>
          </cell>
          <cell r="F1561" t="str">
            <v>Liabilitas</v>
          </cell>
          <cell r="G1561">
            <v>1116</v>
          </cell>
          <cell r="H1561" t="str">
            <v/>
          </cell>
          <cell r="I1561" t="str">
            <v>PA0010411162019</v>
          </cell>
        </row>
        <row r="1562">
          <cell r="A1562" t="str">
            <v>PA00089</v>
          </cell>
          <cell r="B1562">
            <v>2000004218</v>
          </cell>
          <cell r="C1562" t="str">
            <v>PT National Insurance Brokers</v>
          </cell>
          <cell r="D1562" t="str">
            <v>PPA</v>
          </cell>
          <cell r="E1562">
            <v>2019</v>
          </cell>
          <cell r="F1562" t="str">
            <v>Liabilitas</v>
          </cell>
          <cell r="G1562">
            <v>1116</v>
          </cell>
          <cell r="H1562">
            <v>820240.97600000002</v>
          </cell>
          <cell r="I1562" t="str">
            <v>PA0008911162019</v>
          </cell>
        </row>
        <row r="1563">
          <cell r="A1563" t="str">
            <v>PA00048</v>
          </cell>
          <cell r="B1563">
            <v>2000003636</v>
          </cell>
          <cell r="C1563" t="str">
            <v>PT Nugraha Perkasa Mandiri</v>
          </cell>
          <cell r="D1563" t="str">
            <v>PPA</v>
          </cell>
          <cell r="E1563">
            <v>2019</v>
          </cell>
          <cell r="F1563" t="str">
            <v>Liabilitas</v>
          </cell>
          <cell r="G1563">
            <v>1116</v>
          </cell>
          <cell r="H1563">
            <v>120942.322</v>
          </cell>
          <cell r="I1563" t="str">
            <v>PA0004811162019</v>
          </cell>
        </row>
        <row r="1564">
          <cell r="A1564" t="str">
            <v>PA00151</v>
          </cell>
          <cell r="B1564">
            <v>2000002425</v>
          </cell>
          <cell r="C1564" t="str">
            <v>PT Daidan Utama Pialang Asuransi</v>
          </cell>
          <cell r="D1564" t="str">
            <v>PPA</v>
          </cell>
          <cell r="E1564">
            <v>2019</v>
          </cell>
          <cell r="F1564" t="str">
            <v>Liabilitas</v>
          </cell>
          <cell r="G1564">
            <v>1116</v>
          </cell>
          <cell r="H1564">
            <v>2000</v>
          </cell>
          <cell r="I1564" t="str">
            <v>PA0015111162019</v>
          </cell>
        </row>
        <row r="1565">
          <cell r="A1565" t="str">
            <v>PA00121</v>
          </cell>
          <cell r="B1565">
            <v>2000000698</v>
          </cell>
          <cell r="C1565" t="str">
            <v>PT Nusantara Insurance Broker &amp; Consultant</v>
          </cell>
          <cell r="D1565" t="str">
            <v>PPA</v>
          </cell>
          <cell r="E1565">
            <v>2019</v>
          </cell>
          <cell r="F1565" t="str">
            <v>Liabilitas</v>
          </cell>
          <cell r="G1565">
            <v>1116</v>
          </cell>
          <cell r="H1565">
            <v>1753928.8529999999</v>
          </cell>
          <cell r="I1565" t="str">
            <v>PA0012111162019</v>
          </cell>
        </row>
        <row r="1566">
          <cell r="A1566" t="str">
            <v>PA00056</v>
          </cell>
          <cell r="B1566">
            <v>2000003686</v>
          </cell>
          <cell r="C1566" t="str">
            <v>PT Pacific Indonesia Berjaya</v>
          </cell>
          <cell r="D1566" t="str">
            <v>PPA</v>
          </cell>
          <cell r="E1566">
            <v>2019</v>
          </cell>
          <cell r="F1566" t="str">
            <v>Liabilitas</v>
          </cell>
          <cell r="G1566">
            <v>1116</v>
          </cell>
          <cell r="H1566">
            <v>37261905.061999999</v>
          </cell>
          <cell r="I1566" t="str">
            <v>PA0005611162019</v>
          </cell>
        </row>
        <row r="1567">
          <cell r="A1567" t="str">
            <v>PA00146</v>
          </cell>
          <cell r="B1567">
            <v>2000002831</v>
          </cell>
          <cell r="C1567" t="str">
            <v>PT PAIB Indonesia</v>
          </cell>
          <cell r="D1567" t="str">
            <v>PPA</v>
          </cell>
          <cell r="E1567">
            <v>2019</v>
          </cell>
          <cell r="F1567" t="str">
            <v>Liabilitas</v>
          </cell>
          <cell r="G1567">
            <v>1116</v>
          </cell>
          <cell r="H1567">
            <v>3968579.051</v>
          </cell>
          <cell r="I1567" t="str">
            <v>PA0014611162019</v>
          </cell>
        </row>
        <row r="1568">
          <cell r="A1568" t="str">
            <v>PA00188</v>
          </cell>
          <cell r="B1568">
            <v>2000015503</v>
          </cell>
          <cell r="C1568" t="str">
            <v>PT Pandi Indonesia Pialang Asuransi</v>
          </cell>
          <cell r="D1568" t="str">
            <v>PPA</v>
          </cell>
          <cell r="E1568">
            <v>2019</v>
          </cell>
          <cell r="F1568" t="str">
            <v>Liabilitas</v>
          </cell>
          <cell r="G1568">
            <v>1116</v>
          </cell>
          <cell r="H1568" t="str">
            <v/>
          </cell>
          <cell r="I1568" t="str">
            <v>PA0018811162019</v>
          </cell>
        </row>
        <row r="1569">
          <cell r="A1569" t="str">
            <v>PA00114</v>
          </cell>
          <cell r="B1569">
            <v>2000000702</v>
          </cell>
          <cell r="C1569" t="str">
            <v>PT Partnerindo Inti Cipta</v>
          </cell>
          <cell r="D1569" t="str">
            <v>PPA</v>
          </cell>
          <cell r="E1569">
            <v>2019</v>
          </cell>
          <cell r="F1569" t="str">
            <v>Liabilitas</v>
          </cell>
          <cell r="G1569">
            <v>1116</v>
          </cell>
          <cell r="H1569">
            <v>1228988.1000000001</v>
          </cell>
          <cell r="I1569" t="str">
            <v>PA0011411162019</v>
          </cell>
        </row>
        <row r="1570">
          <cell r="A1570" t="str">
            <v>PA00165</v>
          </cell>
          <cell r="B1570">
            <v>2000005147</v>
          </cell>
          <cell r="C1570" t="str">
            <v>PT Pasarpolis Insurance Broker</v>
          </cell>
          <cell r="D1570" t="str">
            <v>PPA</v>
          </cell>
          <cell r="E1570">
            <v>2019</v>
          </cell>
          <cell r="F1570" t="str">
            <v>Liabilitas</v>
          </cell>
          <cell r="G1570">
            <v>1116</v>
          </cell>
          <cell r="H1570">
            <v>18009794.61702</v>
          </cell>
          <cell r="I1570" t="str">
            <v>PA0016511162019</v>
          </cell>
        </row>
        <row r="1571">
          <cell r="A1571" t="str">
            <v>PA00020</v>
          </cell>
          <cell r="B1571">
            <v>2000002992</v>
          </cell>
          <cell r="C1571" t="str">
            <v>PT Pasindo Utama**)</v>
          </cell>
          <cell r="D1571" t="str">
            <v>PPA</v>
          </cell>
          <cell r="E1571">
            <v>2019</v>
          </cell>
          <cell r="F1571" t="str">
            <v>Liabilitas</v>
          </cell>
          <cell r="G1571">
            <v>1116</v>
          </cell>
          <cell r="H1571" t="str">
            <v/>
          </cell>
          <cell r="I1571" t="str">
            <v>PA0002011162019</v>
          </cell>
        </row>
        <row r="1572">
          <cell r="A1572" t="str">
            <v>PA00190</v>
          </cell>
          <cell r="B1572">
            <v>2000016721</v>
          </cell>
          <cell r="C1572" t="str">
            <v>PT Pasopati Insurance Broker</v>
          </cell>
          <cell r="D1572" t="str">
            <v>PPA</v>
          </cell>
          <cell r="E1572">
            <v>2019</v>
          </cell>
          <cell r="F1572" t="str">
            <v>Liabilitas</v>
          </cell>
          <cell r="G1572">
            <v>1116</v>
          </cell>
          <cell r="H1572" t="str">
            <v/>
          </cell>
          <cell r="I1572" t="str">
            <v>PA0019011162019</v>
          </cell>
        </row>
        <row r="1573">
          <cell r="A1573" t="str">
            <v>PA00093</v>
          </cell>
          <cell r="B1573">
            <v>2000004015</v>
          </cell>
          <cell r="C1573" t="str">
            <v>PT Pegasus Insurindo*)</v>
          </cell>
          <cell r="D1573" t="str">
            <v>PPA</v>
          </cell>
          <cell r="E1573">
            <v>2019</v>
          </cell>
          <cell r="F1573" t="str">
            <v>Liabilitas</v>
          </cell>
          <cell r="G1573">
            <v>1116</v>
          </cell>
          <cell r="H1573">
            <v>12446550.548</v>
          </cell>
          <cell r="I1573" t="str">
            <v>PA0009311162019</v>
          </cell>
        </row>
        <row r="1574">
          <cell r="A1574" t="str">
            <v>PA00134</v>
          </cell>
          <cell r="B1574">
            <v>2000003792</v>
          </cell>
          <cell r="C1574" t="str">
            <v>PT Perdana Wahana Sentosa</v>
          </cell>
          <cell r="D1574" t="str">
            <v>PPA</v>
          </cell>
          <cell r="E1574">
            <v>2019</v>
          </cell>
          <cell r="F1574" t="str">
            <v>Liabilitas</v>
          </cell>
          <cell r="G1574">
            <v>1116</v>
          </cell>
          <cell r="H1574">
            <v>3412037.3160000001</v>
          </cell>
          <cell r="I1574" t="str">
            <v>PA0013411162019</v>
          </cell>
        </row>
        <row r="1575">
          <cell r="A1575" t="str">
            <v>PA00112</v>
          </cell>
          <cell r="B1575">
            <v>2000000707</v>
          </cell>
          <cell r="C1575" t="str">
            <v>PT Perisai Bhakti Rahardjo</v>
          </cell>
          <cell r="D1575" t="str">
            <v>PPA</v>
          </cell>
          <cell r="E1575">
            <v>2019</v>
          </cell>
          <cell r="F1575" t="str">
            <v>Liabilitas</v>
          </cell>
          <cell r="G1575">
            <v>1116</v>
          </cell>
          <cell r="H1575">
            <v>847797.88600000006</v>
          </cell>
          <cell r="I1575" t="str">
            <v>PA0011211162019</v>
          </cell>
        </row>
        <row r="1576">
          <cell r="A1576" t="str">
            <v>PA00071</v>
          </cell>
          <cell r="B1576">
            <v>2000004817</v>
          </cell>
          <cell r="C1576" t="str">
            <v>PT Perisai Indonesia**)</v>
          </cell>
          <cell r="D1576" t="str">
            <v>PPA</v>
          </cell>
          <cell r="E1576">
            <v>2019</v>
          </cell>
          <cell r="F1576" t="str">
            <v>Liabilitas</v>
          </cell>
          <cell r="G1576">
            <v>1116</v>
          </cell>
          <cell r="H1576" t="str">
            <v/>
          </cell>
          <cell r="I1576" t="str">
            <v>PA0007111162019</v>
          </cell>
        </row>
        <row r="1577">
          <cell r="A1577" t="str">
            <v>PA00187</v>
          </cell>
          <cell r="B1577">
            <v>2000016105</v>
          </cell>
          <cell r="C1577" t="str">
            <v>PT Pialang Asuransi Indotekno</v>
          </cell>
          <cell r="D1577" t="str">
            <v>PPA</v>
          </cell>
          <cell r="E1577">
            <v>2019</v>
          </cell>
          <cell r="F1577" t="str">
            <v>Liabilitas</v>
          </cell>
          <cell r="G1577">
            <v>1116</v>
          </cell>
          <cell r="H1577" t="str">
            <v/>
          </cell>
          <cell r="I1577" t="str">
            <v>PA0018711162019</v>
          </cell>
        </row>
        <row r="1578">
          <cell r="A1578" t="str">
            <v>PA00189</v>
          </cell>
          <cell r="B1578">
            <v>2000016405</v>
          </cell>
          <cell r="C1578" t="str">
            <v>PT Pialang Asuransi Nasional Indonesia Jaya</v>
          </cell>
          <cell r="D1578" t="str">
            <v>PPA</v>
          </cell>
          <cell r="E1578">
            <v>2019</v>
          </cell>
          <cell r="F1578" t="str">
            <v>Liabilitas</v>
          </cell>
          <cell r="G1578">
            <v>1116</v>
          </cell>
          <cell r="H1578" t="str">
            <v/>
          </cell>
          <cell r="I1578" t="str">
            <v>PA0018911162019</v>
          </cell>
        </row>
        <row r="1579">
          <cell r="A1579" t="str">
            <v>PA00184</v>
          </cell>
          <cell r="B1579">
            <v>2000015032</v>
          </cell>
          <cell r="C1579" t="str">
            <v>PT Pialang Asuransi Provis Mitra Sinergi</v>
          </cell>
          <cell r="D1579" t="str">
            <v>PPA</v>
          </cell>
          <cell r="E1579">
            <v>2019</v>
          </cell>
          <cell r="F1579" t="str">
            <v>Liabilitas</v>
          </cell>
          <cell r="G1579">
            <v>1116</v>
          </cell>
          <cell r="H1579">
            <v>222150.33499999999</v>
          </cell>
          <cell r="I1579" t="str">
            <v>PA0018411162019</v>
          </cell>
        </row>
        <row r="1580">
          <cell r="A1580" t="str">
            <v>PA00185</v>
          </cell>
          <cell r="B1580">
            <v>2000015075</v>
          </cell>
          <cell r="C1580" t="str">
            <v>PT Pialang Asuransi Neksus</v>
          </cell>
          <cell r="D1580" t="str">
            <v>PPA</v>
          </cell>
          <cell r="E1580">
            <v>2019</v>
          </cell>
          <cell r="F1580" t="str">
            <v>Liabilitas</v>
          </cell>
          <cell r="G1580">
            <v>1116</v>
          </cell>
          <cell r="H1580" t="str">
            <v/>
          </cell>
          <cell r="I1580" t="str">
            <v>PA0018511162019</v>
          </cell>
        </row>
        <row r="1581">
          <cell r="A1581" t="str">
            <v>PA00179</v>
          </cell>
          <cell r="B1581">
            <v>2000005326</v>
          </cell>
          <cell r="C1581" t="str">
            <v>PT Pilar Mitra Proteksi</v>
          </cell>
          <cell r="D1581" t="str">
            <v>PPA</v>
          </cell>
          <cell r="E1581">
            <v>2019</v>
          </cell>
          <cell r="F1581" t="str">
            <v>Liabilitas</v>
          </cell>
          <cell r="G1581">
            <v>1116</v>
          </cell>
          <cell r="H1581">
            <v>880086.66700000002</v>
          </cell>
          <cell r="I1581" t="str">
            <v>PA0017911162019</v>
          </cell>
        </row>
        <row r="1582">
          <cell r="A1582" t="str">
            <v>PA00132</v>
          </cell>
          <cell r="B1582">
            <v>2000000710</v>
          </cell>
          <cell r="C1582" t="str">
            <v>PT Premier Investama Bersama</v>
          </cell>
          <cell r="D1582" t="str">
            <v>PPA</v>
          </cell>
          <cell r="E1582">
            <v>2019</v>
          </cell>
          <cell r="F1582" t="str">
            <v>Liabilitas</v>
          </cell>
          <cell r="G1582">
            <v>1116</v>
          </cell>
          <cell r="H1582">
            <v>0</v>
          </cell>
          <cell r="I1582" t="str">
            <v>PA0013211162019</v>
          </cell>
        </row>
        <row r="1583">
          <cell r="A1583" t="str">
            <v>PA00166</v>
          </cell>
          <cell r="B1583">
            <v>2000005151</v>
          </cell>
          <cell r="C1583" t="str">
            <v>PT Prioritas Pialang Asuransi**)</v>
          </cell>
          <cell r="D1583" t="str">
            <v>PPA</v>
          </cell>
          <cell r="E1583">
            <v>2019</v>
          </cell>
          <cell r="F1583" t="str">
            <v>Liabilitas</v>
          </cell>
          <cell r="G1583">
            <v>1116</v>
          </cell>
          <cell r="H1583">
            <v>117701.277</v>
          </cell>
          <cell r="I1583" t="str">
            <v>PA0016611162019</v>
          </cell>
        </row>
        <row r="1584">
          <cell r="A1584" t="str">
            <v>PA00053</v>
          </cell>
          <cell r="B1584">
            <v>2000004024</v>
          </cell>
          <cell r="C1584" t="str">
            <v>PT Proasia Broker Asuransi</v>
          </cell>
          <cell r="D1584" t="str">
            <v>PPA</v>
          </cell>
          <cell r="E1584">
            <v>2019</v>
          </cell>
          <cell r="F1584" t="str">
            <v>Liabilitas</v>
          </cell>
          <cell r="G1584">
            <v>1116</v>
          </cell>
          <cell r="H1584">
            <v>7013233.3650000002</v>
          </cell>
          <cell r="I1584" t="str">
            <v>PA0005311162019</v>
          </cell>
        </row>
        <row r="1585">
          <cell r="A1585" t="str">
            <v>PA00085</v>
          </cell>
          <cell r="B1585">
            <v>2000003553</v>
          </cell>
          <cell r="C1585" t="str">
            <v>PT Proteksi Antar Nusa</v>
          </cell>
          <cell r="D1585" t="str">
            <v>PPA</v>
          </cell>
          <cell r="E1585">
            <v>2019</v>
          </cell>
          <cell r="F1585" t="str">
            <v>Liabilitas</v>
          </cell>
          <cell r="G1585">
            <v>1116</v>
          </cell>
          <cell r="H1585">
            <v>45149580.879000001</v>
          </cell>
          <cell r="I1585" t="str">
            <v>PA0008511162019</v>
          </cell>
        </row>
        <row r="1586">
          <cell r="A1586" t="str">
            <v>PA00168</v>
          </cell>
          <cell r="B1586">
            <v>2000005234</v>
          </cell>
          <cell r="C1586" t="str">
            <v>PT Raysolusi Pialang Asuransi</v>
          </cell>
          <cell r="D1586" t="str">
            <v>PPA</v>
          </cell>
          <cell r="E1586">
            <v>2019</v>
          </cell>
          <cell r="F1586" t="str">
            <v>Liabilitas</v>
          </cell>
          <cell r="G1586">
            <v>1116</v>
          </cell>
          <cell r="H1586">
            <v>501731.84299999999</v>
          </cell>
          <cell r="I1586" t="str">
            <v>PA0016811162019</v>
          </cell>
        </row>
        <row r="1587">
          <cell r="A1587" t="str">
            <v>PA00133</v>
          </cell>
          <cell r="B1587">
            <v>2000003549</v>
          </cell>
          <cell r="C1587" t="str">
            <v>PT Proteksi Jaya Mandiri</v>
          </cell>
          <cell r="D1587" t="str">
            <v>PPA</v>
          </cell>
          <cell r="E1587">
            <v>2019</v>
          </cell>
          <cell r="F1587" t="str">
            <v>Liabilitas</v>
          </cell>
          <cell r="G1587">
            <v>1116</v>
          </cell>
          <cell r="H1587">
            <v>4517168.148</v>
          </cell>
          <cell r="I1587" t="str">
            <v>PA0013311162019</v>
          </cell>
        </row>
        <row r="1588">
          <cell r="A1588" t="str">
            <v>PA00139</v>
          </cell>
          <cell r="B1588">
            <v>2000004756</v>
          </cell>
          <cell r="C1588" t="str">
            <v>PT Proteksi Pradana</v>
          </cell>
          <cell r="D1588" t="str">
            <v>PPA</v>
          </cell>
          <cell r="E1588">
            <v>2019</v>
          </cell>
          <cell r="F1588" t="str">
            <v>Liabilitas</v>
          </cell>
          <cell r="G1588">
            <v>1116</v>
          </cell>
          <cell r="H1588">
            <v>167697.80499999999</v>
          </cell>
          <cell r="I1588" t="str">
            <v>PA0013911162019</v>
          </cell>
        </row>
        <row r="1589">
          <cell r="A1589" t="str">
            <v>PA00044</v>
          </cell>
          <cell r="B1589">
            <v>2000001929</v>
          </cell>
          <cell r="C1589" t="str">
            <v>PT Proteksindo Broker Asuransi</v>
          </cell>
          <cell r="D1589" t="str">
            <v>PPA</v>
          </cell>
          <cell r="E1589">
            <v>2019</v>
          </cell>
          <cell r="F1589" t="str">
            <v>Liabilitas</v>
          </cell>
          <cell r="G1589">
            <v>1116</v>
          </cell>
          <cell r="H1589">
            <v>11998588.071</v>
          </cell>
          <cell r="I1589" t="str">
            <v>PA0004411162019</v>
          </cell>
        </row>
        <row r="1590">
          <cell r="A1590" t="str">
            <v>PA00078</v>
          </cell>
          <cell r="B1590">
            <v>2000000716</v>
          </cell>
          <cell r="C1590" t="str">
            <v>PT Rahmat Pialang Asuransi</v>
          </cell>
          <cell r="D1590" t="str">
            <v>PPA</v>
          </cell>
          <cell r="E1590">
            <v>2019</v>
          </cell>
          <cell r="F1590" t="str">
            <v>Liabilitas</v>
          </cell>
          <cell r="G1590">
            <v>1116</v>
          </cell>
          <cell r="H1590">
            <v>2717621.6179999998</v>
          </cell>
          <cell r="I1590" t="str">
            <v>PA0007811162019</v>
          </cell>
        </row>
        <row r="1591">
          <cell r="A1591" t="str">
            <v>PA00008</v>
          </cell>
          <cell r="B1591">
            <v>2000002539</v>
          </cell>
          <cell r="C1591" t="str">
            <v>PT Rajawali Insurance Brokers</v>
          </cell>
          <cell r="D1591" t="str">
            <v>PPA</v>
          </cell>
          <cell r="E1591">
            <v>2019</v>
          </cell>
          <cell r="F1591" t="str">
            <v>Liabilitas</v>
          </cell>
          <cell r="G1591">
            <v>1116</v>
          </cell>
          <cell r="H1591">
            <v>12090616.221000001</v>
          </cell>
          <cell r="I1591" t="str">
            <v>PA0000811162019</v>
          </cell>
        </row>
        <row r="1592">
          <cell r="A1592" t="str">
            <v>PA00002</v>
          </cell>
          <cell r="B1592">
            <v>2000003375</v>
          </cell>
          <cell r="C1592" t="str">
            <v>PT Rama Mitra Jasa**)</v>
          </cell>
          <cell r="D1592" t="str">
            <v>PPA</v>
          </cell>
          <cell r="E1592">
            <v>2019</v>
          </cell>
          <cell r="F1592" t="str">
            <v>Liabilitas</v>
          </cell>
          <cell r="G1592">
            <v>1116</v>
          </cell>
          <cell r="H1592">
            <v>0</v>
          </cell>
          <cell r="I1592" t="str">
            <v>PA0000211162019</v>
          </cell>
        </row>
        <row r="1593">
          <cell r="A1593" t="str">
            <v>PA00173</v>
          </cell>
          <cell r="B1593">
            <v>2000005245</v>
          </cell>
          <cell r="C1593" t="str">
            <v>PT Ria Pratama Mega Sejahtera</v>
          </cell>
          <cell r="D1593" t="str">
            <v>PPA</v>
          </cell>
          <cell r="E1593">
            <v>2019</v>
          </cell>
          <cell r="F1593" t="str">
            <v>Liabilitas</v>
          </cell>
          <cell r="G1593">
            <v>1116</v>
          </cell>
          <cell r="H1593">
            <v>3274139.3309999998</v>
          </cell>
          <cell r="I1593" t="str">
            <v>PA0017311162019</v>
          </cell>
        </row>
        <row r="1594">
          <cell r="A1594" t="str">
            <v>PA00115</v>
          </cell>
          <cell r="B1594">
            <v>1000001366</v>
          </cell>
          <cell r="C1594" t="str">
            <v>PT Rimas Proteksindo Utama</v>
          </cell>
          <cell r="D1594" t="str">
            <v>PPA</v>
          </cell>
          <cell r="E1594">
            <v>2019</v>
          </cell>
          <cell r="F1594" t="str">
            <v>Liabilitas</v>
          </cell>
          <cell r="G1594">
            <v>1116</v>
          </cell>
          <cell r="H1594">
            <v>110610.552</v>
          </cell>
          <cell r="I1594" t="str">
            <v>PA0011511162019</v>
          </cell>
        </row>
        <row r="1595">
          <cell r="A1595" t="str">
            <v>PA00072</v>
          </cell>
          <cell r="B1595">
            <v>2000003550</v>
          </cell>
          <cell r="C1595" t="str">
            <v>PT Royal Imperium Broker Services**)</v>
          </cell>
          <cell r="D1595" t="str">
            <v>PPA</v>
          </cell>
          <cell r="E1595">
            <v>2019</v>
          </cell>
          <cell r="F1595" t="str">
            <v>Liabilitas</v>
          </cell>
          <cell r="G1595">
            <v>1116</v>
          </cell>
          <cell r="H1595" t="str">
            <v/>
          </cell>
          <cell r="I1595" t="str">
            <v>PA0007211162019</v>
          </cell>
        </row>
        <row r="1596">
          <cell r="A1596" t="str">
            <v>PA00137</v>
          </cell>
          <cell r="B1596">
            <v>2000003194</v>
          </cell>
          <cell r="C1596" t="str">
            <v>PT Safe Insurance Brokers</v>
          </cell>
          <cell r="D1596" t="str">
            <v>PPA</v>
          </cell>
          <cell r="E1596">
            <v>2019</v>
          </cell>
          <cell r="F1596" t="str">
            <v>Liabilitas</v>
          </cell>
          <cell r="G1596">
            <v>1116</v>
          </cell>
          <cell r="H1596">
            <v>3848305.8859999999</v>
          </cell>
          <cell r="I1596" t="str">
            <v>PA0013711162019</v>
          </cell>
        </row>
        <row r="1597">
          <cell r="A1597" t="str">
            <v>PA00025</v>
          </cell>
          <cell r="B1597">
            <v>2000003577</v>
          </cell>
          <cell r="C1597" t="str">
            <v>PT Saksama Arta</v>
          </cell>
          <cell r="D1597" t="str">
            <v>PPA</v>
          </cell>
          <cell r="E1597">
            <v>2019</v>
          </cell>
          <cell r="F1597" t="str">
            <v>Liabilitas</v>
          </cell>
          <cell r="G1597">
            <v>1116</v>
          </cell>
          <cell r="H1597">
            <v>3005220.49</v>
          </cell>
          <cell r="I1597" t="str">
            <v>PA0002511162019</v>
          </cell>
        </row>
        <row r="1598">
          <cell r="A1598" t="str">
            <v>PA00107</v>
          </cell>
          <cell r="B1598">
            <v>2000003944</v>
          </cell>
          <cell r="C1598" t="str">
            <v>PT Salvus Inti</v>
          </cell>
          <cell r="D1598" t="str">
            <v>PPA</v>
          </cell>
          <cell r="E1598">
            <v>2019</v>
          </cell>
          <cell r="F1598" t="str">
            <v>Liabilitas</v>
          </cell>
          <cell r="G1598">
            <v>1116</v>
          </cell>
          <cell r="H1598">
            <v>9199602.1170000006</v>
          </cell>
          <cell r="I1598" t="str">
            <v>PA0010711162019</v>
          </cell>
        </row>
        <row r="1599">
          <cell r="A1599" t="str">
            <v>PA00070</v>
          </cell>
          <cell r="B1599">
            <v>2000005196</v>
          </cell>
          <cell r="C1599" t="str">
            <v>PT Sapta Miles Indonesia**)</v>
          </cell>
          <cell r="D1599" t="str">
            <v>PPA</v>
          </cell>
          <cell r="E1599">
            <v>2019</v>
          </cell>
          <cell r="F1599" t="str">
            <v>Liabilitas</v>
          </cell>
          <cell r="G1599">
            <v>1116</v>
          </cell>
          <cell r="H1599" t="str">
            <v/>
          </cell>
          <cell r="I1599" t="str">
            <v>PA0007011162019</v>
          </cell>
        </row>
        <row r="1600">
          <cell r="A1600" t="str">
            <v>PA00042</v>
          </cell>
          <cell r="B1600">
            <v>2000002545</v>
          </cell>
          <cell r="C1600" t="str">
            <v>PT Sarana Janesia Utama</v>
          </cell>
          <cell r="D1600" t="str">
            <v>PPA</v>
          </cell>
          <cell r="E1600">
            <v>2019</v>
          </cell>
          <cell r="F1600" t="str">
            <v>Liabilitas</v>
          </cell>
          <cell r="G1600">
            <v>1116</v>
          </cell>
          <cell r="H1600">
            <v>23184916.259</v>
          </cell>
          <cell r="I1600" t="str">
            <v>PA0004211162019</v>
          </cell>
        </row>
        <row r="1601">
          <cell r="A1601" t="str">
            <v>PA00135</v>
          </cell>
          <cell r="B1601">
            <v>2000002874</v>
          </cell>
          <cell r="C1601" t="str">
            <v>PT Sathya Wahana Indonesia</v>
          </cell>
          <cell r="D1601" t="str">
            <v>PPA</v>
          </cell>
          <cell r="E1601">
            <v>2019</v>
          </cell>
          <cell r="F1601" t="str">
            <v>Liabilitas</v>
          </cell>
          <cell r="G1601">
            <v>1116</v>
          </cell>
          <cell r="H1601">
            <v>24464712.829799999</v>
          </cell>
          <cell r="I1601" t="str">
            <v>PA0013511162019</v>
          </cell>
        </row>
        <row r="1602">
          <cell r="A1602" t="str">
            <v>PA00067</v>
          </cell>
          <cell r="B1602">
            <v>2000003038</v>
          </cell>
          <cell r="C1602" t="str">
            <v>PT Sedana Pasifik Servistama</v>
          </cell>
          <cell r="D1602" t="str">
            <v>PPA</v>
          </cell>
          <cell r="E1602">
            <v>2019</v>
          </cell>
          <cell r="F1602" t="str">
            <v>Liabilitas</v>
          </cell>
          <cell r="G1602">
            <v>1116</v>
          </cell>
          <cell r="H1602">
            <v>64271786.506999999</v>
          </cell>
          <cell r="I1602" t="str">
            <v>PA0006711162019</v>
          </cell>
        </row>
        <row r="1603">
          <cell r="A1603" t="str">
            <v>PA00064</v>
          </cell>
          <cell r="B1603">
            <v>2000004252</v>
          </cell>
          <cell r="C1603" t="str">
            <v>PT Sentana Mitra Kualita</v>
          </cell>
          <cell r="D1603" t="str">
            <v>PPA</v>
          </cell>
          <cell r="E1603">
            <v>2019</v>
          </cell>
          <cell r="F1603" t="str">
            <v>Liabilitas</v>
          </cell>
          <cell r="G1603">
            <v>1116</v>
          </cell>
          <cell r="H1603">
            <v>2665194.1018499997</v>
          </cell>
          <cell r="I1603" t="str">
            <v>PA0006411162019</v>
          </cell>
        </row>
        <row r="1604">
          <cell r="A1604" t="str">
            <v>PA00021</v>
          </cell>
          <cell r="B1604">
            <v>2000000728</v>
          </cell>
          <cell r="C1604" t="str">
            <v>PT Shinta Inserve</v>
          </cell>
          <cell r="D1604" t="str">
            <v>PPA</v>
          </cell>
          <cell r="E1604">
            <v>2019</v>
          </cell>
          <cell r="F1604" t="str">
            <v>Liabilitas</v>
          </cell>
          <cell r="G1604">
            <v>1116</v>
          </cell>
          <cell r="H1604">
            <v>4391198.3830000004</v>
          </cell>
          <cell r="I1604" t="str">
            <v>PA0002111162019</v>
          </cell>
        </row>
        <row r="1605">
          <cell r="A1605" t="str">
            <v>PA00068</v>
          </cell>
          <cell r="B1605">
            <v>2000004352</v>
          </cell>
          <cell r="C1605" t="str">
            <v>PT Siar Perdana Asuransi**)</v>
          </cell>
          <cell r="D1605" t="str">
            <v>PPA</v>
          </cell>
          <cell r="E1605">
            <v>2019</v>
          </cell>
          <cell r="F1605" t="str">
            <v>Liabilitas</v>
          </cell>
          <cell r="G1605">
            <v>1116</v>
          </cell>
          <cell r="H1605">
            <v>0</v>
          </cell>
          <cell r="I1605" t="str">
            <v>PA0006811162019</v>
          </cell>
        </row>
        <row r="1606">
          <cell r="A1606" t="str">
            <v>PA00141</v>
          </cell>
          <cell r="B1606">
            <v>2000004162</v>
          </cell>
          <cell r="C1606" t="str">
            <v>PT Sinergi Adi Utama Insurance Brokers</v>
          </cell>
          <cell r="D1606" t="str">
            <v>PPA</v>
          </cell>
          <cell r="E1606">
            <v>2019</v>
          </cell>
          <cell r="F1606" t="str">
            <v>Liabilitas</v>
          </cell>
          <cell r="G1606">
            <v>1116</v>
          </cell>
          <cell r="H1606">
            <v>1453041.9650000001</v>
          </cell>
          <cell r="I1606" t="str">
            <v>PA0014111162019</v>
          </cell>
        </row>
        <row r="1607">
          <cell r="A1607" t="str">
            <v>PA00149</v>
          </cell>
          <cell r="B1607">
            <v>2000002809</v>
          </cell>
          <cell r="C1607" t="str">
            <v>PT Sinergi Mitratama Proteksi</v>
          </cell>
          <cell r="D1607" t="str">
            <v>PPA</v>
          </cell>
          <cell r="E1607">
            <v>2019</v>
          </cell>
          <cell r="F1607" t="str">
            <v>Liabilitas</v>
          </cell>
          <cell r="G1607">
            <v>1116</v>
          </cell>
          <cell r="H1607">
            <v>8032953.3219999997</v>
          </cell>
          <cell r="I1607" t="str">
            <v>PA0014911162019</v>
          </cell>
        </row>
        <row r="1608">
          <cell r="A1608" t="str">
            <v>PA00023</v>
          </cell>
          <cell r="B1608">
            <v>2000004963</v>
          </cell>
          <cell r="C1608" t="str">
            <v>PT Sino Insurance Brokers</v>
          </cell>
          <cell r="D1608" t="str">
            <v>PPA</v>
          </cell>
          <cell r="E1608">
            <v>2019</v>
          </cell>
          <cell r="F1608" t="str">
            <v>Liabilitas</v>
          </cell>
          <cell r="G1608">
            <v>1116</v>
          </cell>
          <cell r="H1608">
            <v>9455585.0739999991</v>
          </cell>
          <cell r="I1608" t="str">
            <v>PA0002311162019</v>
          </cell>
        </row>
        <row r="1609">
          <cell r="A1609" t="str">
            <v>PA00175</v>
          </cell>
          <cell r="B1609">
            <v>2000005246</v>
          </cell>
          <cell r="C1609" t="str">
            <v>PT Sukses Utama Sejahtera</v>
          </cell>
          <cell r="D1609" t="str">
            <v>PPA</v>
          </cell>
          <cell r="E1609">
            <v>2019</v>
          </cell>
          <cell r="F1609" t="str">
            <v>Liabilitas</v>
          </cell>
          <cell r="G1609">
            <v>1116</v>
          </cell>
          <cell r="H1609">
            <v>10972949.005999999</v>
          </cell>
          <cell r="I1609" t="str">
            <v>PA0017511162019</v>
          </cell>
        </row>
        <row r="1610">
          <cell r="A1610" t="str">
            <v>PA00183</v>
          </cell>
          <cell r="B1610">
            <v>2000014952</v>
          </cell>
          <cell r="C1610" t="str">
            <v>PT Sun Maju Pialang Asuransi</v>
          </cell>
          <cell r="D1610" t="str">
            <v>PPA</v>
          </cell>
          <cell r="E1610">
            <v>2019</v>
          </cell>
          <cell r="F1610" t="str">
            <v>Liabilitas</v>
          </cell>
          <cell r="G1610">
            <v>1116</v>
          </cell>
          <cell r="H1610">
            <v>10625</v>
          </cell>
          <cell r="I1610" t="str">
            <v>PA0018311162019</v>
          </cell>
        </row>
        <row r="1611">
          <cell r="A1611" t="str">
            <v>PA00176</v>
          </cell>
          <cell r="B1611">
            <v>2000005288</v>
          </cell>
          <cell r="C1611" t="str">
            <v>PT Honda Insurance Broker Indonesia</v>
          </cell>
          <cell r="D1611" t="str">
            <v>PPA</v>
          </cell>
          <cell r="E1611">
            <v>2019</v>
          </cell>
          <cell r="F1611" t="str">
            <v>Liabilitas</v>
          </cell>
          <cell r="G1611">
            <v>1116</v>
          </cell>
          <cell r="H1611">
            <v>768124.96699999995</v>
          </cell>
          <cell r="I1611" t="str">
            <v>PA0017611162019</v>
          </cell>
        </row>
        <row r="1612">
          <cell r="A1612" t="str">
            <v>PA00171</v>
          </cell>
          <cell r="B1612">
            <v>2000005241</v>
          </cell>
          <cell r="C1612" t="str">
            <v>PT Taawun Indonesia Sejahtera</v>
          </cell>
          <cell r="D1612" t="str">
            <v>PPA</v>
          </cell>
          <cell r="E1612">
            <v>2019</v>
          </cell>
          <cell r="F1612" t="str">
            <v>Liabilitas</v>
          </cell>
          <cell r="G1612">
            <v>1116</v>
          </cell>
          <cell r="H1612">
            <v>29158.061000000002</v>
          </cell>
          <cell r="I1612" t="str">
            <v>PA0017111162019</v>
          </cell>
        </row>
        <row r="1613">
          <cell r="A1613" t="str">
            <v>PA00086</v>
          </cell>
          <cell r="B1613">
            <v>2000000732</v>
          </cell>
          <cell r="C1613" t="str">
            <v>PT Talisman Insurance Brokers</v>
          </cell>
          <cell r="D1613" t="str">
            <v>PPA</v>
          </cell>
          <cell r="E1613">
            <v>2019</v>
          </cell>
          <cell r="F1613" t="str">
            <v>Liabilitas</v>
          </cell>
          <cell r="G1613">
            <v>1116</v>
          </cell>
          <cell r="H1613">
            <v>139263910.34400001</v>
          </cell>
          <cell r="I1613" t="str">
            <v>PA0008611162019</v>
          </cell>
        </row>
        <row r="1614">
          <cell r="A1614" t="str">
            <v>PA00125</v>
          </cell>
          <cell r="B1614">
            <v>2000004972</v>
          </cell>
          <cell r="C1614" t="str">
            <v>PT Terraspan Indonesia**)</v>
          </cell>
          <cell r="D1614" t="str">
            <v>PPA</v>
          </cell>
          <cell r="E1614">
            <v>2019</v>
          </cell>
          <cell r="F1614" t="str">
            <v>Liabilitas</v>
          </cell>
          <cell r="G1614">
            <v>1116</v>
          </cell>
          <cell r="H1614" t="str">
            <v/>
          </cell>
          <cell r="I1614" t="str">
            <v>PA0012511162019</v>
          </cell>
        </row>
        <row r="1615">
          <cell r="A1615" t="str">
            <v>PA00138</v>
          </cell>
          <cell r="B1615">
            <v>2000003659</v>
          </cell>
          <cell r="C1615" t="str">
            <v>PT Tigara Mitra Sejahtera</v>
          </cell>
          <cell r="D1615" t="str">
            <v>PPA</v>
          </cell>
          <cell r="E1615">
            <v>2019</v>
          </cell>
          <cell r="F1615" t="str">
            <v>Liabilitas</v>
          </cell>
          <cell r="G1615">
            <v>1116</v>
          </cell>
          <cell r="H1615">
            <v>3534694.852</v>
          </cell>
          <cell r="I1615" t="str">
            <v>PA0013811162019</v>
          </cell>
        </row>
        <row r="1616">
          <cell r="A1616" t="str">
            <v>PA00083</v>
          </cell>
          <cell r="B1616">
            <v>2000000735</v>
          </cell>
          <cell r="C1616" t="str">
            <v>PT Tri Dharma Proteksi</v>
          </cell>
          <cell r="D1616" t="str">
            <v>PPA</v>
          </cell>
          <cell r="E1616">
            <v>2019</v>
          </cell>
          <cell r="F1616" t="str">
            <v>Liabilitas</v>
          </cell>
          <cell r="G1616">
            <v>1116</v>
          </cell>
          <cell r="H1616">
            <v>13339753.044</v>
          </cell>
          <cell r="I1616" t="str">
            <v>PA0008311162019</v>
          </cell>
        </row>
        <row r="1617">
          <cell r="A1617" t="str">
            <v>PA00026</v>
          </cell>
          <cell r="B1617">
            <v>2000003564</v>
          </cell>
          <cell r="C1617" t="str">
            <v>PT Trust Insurance Broker**)</v>
          </cell>
          <cell r="D1617" t="str">
            <v>PPA</v>
          </cell>
          <cell r="E1617">
            <v>2019</v>
          </cell>
          <cell r="F1617" t="str">
            <v>Liabilitas</v>
          </cell>
          <cell r="G1617">
            <v>1116</v>
          </cell>
          <cell r="H1617">
            <v>0</v>
          </cell>
          <cell r="I1617" t="str">
            <v>PA0002611162019</v>
          </cell>
        </row>
        <row r="1618">
          <cell r="A1618" t="str">
            <v>PA00043</v>
          </cell>
          <cell r="B1618">
            <v>2000003489</v>
          </cell>
          <cell r="C1618" t="str">
            <v>PT Tugu Insurance Brokers</v>
          </cell>
          <cell r="D1618" t="str">
            <v>PPA</v>
          </cell>
          <cell r="E1618">
            <v>2019</v>
          </cell>
          <cell r="F1618" t="str">
            <v>Liabilitas</v>
          </cell>
          <cell r="G1618">
            <v>1116</v>
          </cell>
          <cell r="H1618">
            <v>40780613.670000002</v>
          </cell>
          <cell r="I1618" t="str">
            <v>PA0004311162019</v>
          </cell>
        </row>
        <row r="1619">
          <cell r="A1619" t="str">
            <v>PA00087</v>
          </cell>
          <cell r="B1619">
            <v>2000004127</v>
          </cell>
          <cell r="C1619" t="str">
            <v>PT United Insurance Services**)</v>
          </cell>
          <cell r="D1619" t="str">
            <v>PPA</v>
          </cell>
          <cell r="E1619">
            <v>2019</v>
          </cell>
          <cell r="F1619" t="str">
            <v>Liabilitas</v>
          </cell>
          <cell r="G1619">
            <v>1116</v>
          </cell>
          <cell r="H1619">
            <v>0</v>
          </cell>
          <cell r="I1619" t="str">
            <v>PA0008711162019</v>
          </cell>
        </row>
        <row r="1620">
          <cell r="A1620" t="str">
            <v>PA00079</v>
          </cell>
          <cell r="B1620">
            <v>2000004217</v>
          </cell>
          <cell r="C1620" t="str">
            <v>PT Vega Prima Insurindo**)</v>
          </cell>
          <cell r="D1620" t="str">
            <v>PPA</v>
          </cell>
          <cell r="E1620">
            <v>2019</v>
          </cell>
          <cell r="F1620" t="str">
            <v>Liabilitas</v>
          </cell>
          <cell r="G1620">
            <v>1116</v>
          </cell>
          <cell r="H1620">
            <v>0</v>
          </cell>
          <cell r="I1620" t="str">
            <v>PA0007911162019</v>
          </cell>
        </row>
        <row r="1621">
          <cell r="A1621" t="str">
            <v>PA00046</v>
          </cell>
          <cell r="B1621">
            <v>2000001977</v>
          </cell>
          <cell r="C1621" t="str">
            <v>PT Visi Bersama Serantau**)</v>
          </cell>
          <cell r="D1621" t="str">
            <v>PPA</v>
          </cell>
          <cell r="E1621">
            <v>2019</v>
          </cell>
          <cell r="F1621" t="str">
            <v>Liabilitas</v>
          </cell>
          <cell r="G1621">
            <v>1116</v>
          </cell>
          <cell r="H1621">
            <v>0</v>
          </cell>
          <cell r="I1621" t="str">
            <v>PA0004611162019</v>
          </cell>
        </row>
        <row r="1622">
          <cell r="A1622" t="str">
            <v>PA00060</v>
          </cell>
          <cell r="B1622">
            <v>2000004076</v>
          </cell>
          <cell r="C1622" t="str">
            <v>PT Web Proteksi Solusindo</v>
          </cell>
          <cell r="D1622" t="str">
            <v>PPA</v>
          </cell>
          <cell r="E1622">
            <v>2019</v>
          </cell>
          <cell r="F1622" t="str">
            <v>Liabilitas</v>
          </cell>
          <cell r="G1622">
            <v>1116</v>
          </cell>
          <cell r="H1622">
            <v>1347963.1240000001</v>
          </cell>
          <cell r="I1622" t="str">
            <v>PA0006011162019</v>
          </cell>
        </row>
        <row r="1623">
          <cell r="A1623" t="str">
            <v>PA00027</v>
          </cell>
          <cell r="B1623">
            <v>2000002879</v>
          </cell>
          <cell r="C1623" t="str">
            <v>PT AON Indonesia</v>
          </cell>
          <cell r="D1623" t="str">
            <v>PPA</v>
          </cell>
          <cell r="E1623">
            <v>2019</v>
          </cell>
          <cell r="F1623" t="str">
            <v>Liabilitas</v>
          </cell>
          <cell r="G1623">
            <v>1116</v>
          </cell>
          <cell r="H1623">
            <v>214253400.48500001</v>
          </cell>
          <cell r="I1623" t="str">
            <v>PA0002711162019</v>
          </cell>
        </row>
        <row r="1624">
          <cell r="A1624" t="str">
            <v>PA00180</v>
          </cell>
          <cell r="B1624">
            <v>2000005649</v>
          </cell>
          <cell r="C1624" t="str">
            <v>PT Bharatre Indonesia Insurance Brokers**)</v>
          </cell>
          <cell r="D1624" t="str">
            <v>PPA</v>
          </cell>
          <cell r="E1624">
            <v>2019</v>
          </cell>
          <cell r="F1624" t="str">
            <v>Liabilitas</v>
          </cell>
          <cell r="G1624">
            <v>1116</v>
          </cell>
          <cell r="H1624" t="str">
            <v/>
          </cell>
          <cell r="I1624" t="str">
            <v>PA0018011162019</v>
          </cell>
        </row>
        <row r="1625">
          <cell r="A1625" t="str">
            <v>PA00167</v>
          </cell>
          <cell r="B1625">
            <v>2000005233</v>
          </cell>
          <cell r="C1625" t="str">
            <v>PT Futuready Insurance Broker</v>
          </cell>
          <cell r="D1625" t="str">
            <v>PPA</v>
          </cell>
          <cell r="E1625">
            <v>2019</v>
          </cell>
          <cell r="F1625" t="str">
            <v>Liabilitas</v>
          </cell>
          <cell r="G1625">
            <v>1116</v>
          </cell>
          <cell r="H1625">
            <v>12143516.976</v>
          </cell>
          <cell r="I1625" t="str">
            <v>PA0016711162019</v>
          </cell>
        </row>
        <row r="1626">
          <cell r="A1626" t="str">
            <v>PA00039</v>
          </cell>
          <cell r="B1626">
            <v>2000000742</v>
          </cell>
          <cell r="C1626" t="str">
            <v>PT Howden Insurance Brokers Indonesia</v>
          </cell>
          <cell r="D1626" t="str">
            <v>PPA</v>
          </cell>
          <cell r="E1626">
            <v>2019</v>
          </cell>
          <cell r="F1626" t="str">
            <v>Liabilitas</v>
          </cell>
          <cell r="G1626">
            <v>1116</v>
          </cell>
          <cell r="H1626">
            <v>161299025.40900001</v>
          </cell>
          <cell r="I1626" t="str">
            <v>PA0003911162019</v>
          </cell>
        </row>
        <row r="1627">
          <cell r="A1627" t="str">
            <v>PA00036</v>
          </cell>
          <cell r="B1627">
            <v>2000000743</v>
          </cell>
          <cell r="C1627" t="str">
            <v>PT Jardine Lloyd Thompson**)</v>
          </cell>
          <cell r="D1627" t="str">
            <v>PPA</v>
          </cell>
          <cell r="E1627">
            <v>2019</v>
          </cell>
          <cell r="F1627" t="str">
            <v>Liabilitas</v>
          </cell>
          <cell r="G1627">
            <v>1116</v>
          </cell>
          <cell r="H1627">
            <v>275096094.65899998</v>
          </cell>
          <cell r="I1627" t="str">
            <v>PA0003611162019</v>
          </cell>
        </row>
        <row r="1628">
          <cell r="A1628" t="str">
            <v>PA00181</v>
          </cell>
          <cell r="B1628">
            <v>2000005404</v>
          </cell>
          <cell r="C1628" t="str">
            <v>PT Lestari Cipta Hokindo</v>
          </cell>
          <cell r="D1628" t="str">
            <v>PPA</v>
          </cell>
          <cell r="E1628">
            <v>2019</v>
          </cell>
          <cell r="F1628" t="str">
            <v>Liabilitas</v>
          </cell>
          <cell r="G1628">
            <v>1116</v>
          </cell>
          <cell r="H1628">
            <v>136091.27799999999</v>
          </cell>
          <cell r="I1628" t="str">
            <v>PA0018111162019</v>
          </cell>
        </row>
        <row r="1629">
          <cell r="A1629" t="str">
            <v>PA00024</v>
          </cell>
          <cell r="B1629">
            <v>2000000744</v>
          </cell>
          <cell r="C1629" t="str">
            <v>PT Marsh Indonesia</v>
          </cell>
          <cell r="D1629" t="str">
            <v>PPA</v>
          </cell>
          <cell r="E1629">
            <v>2019</v>
          </cell>
          <cell r="F1629" t="str">
            <v>Liabilitas</v>
          </cell>
          <cell r="G1629">
            <v>1116</v>
          </cell>
          <cell r="H1629">
            <v>533173010.33899999</v>
          </cell>
          <cell r="I1629" t="str">
            <v>PA0002411162019</v>
          </cell>
        </row>
        <row r="1630">
          <cell r="A1630" t="str">
            <v>PA00074</v>
          </cell>
          <cell r="B1630">
            <v>2000002017</v>
          </cell>
          <cell r="C1630" t="str">
            <v>PT Panasonic Insurance Service Indonesia</v>
          </cell>
          <cell r="D1630" t="str">
            <v>PPA</v>
          </cell>
          <cell r="E1630">
            <v>2019</v>
          </cell>
          <cell r="F1630" t="str">
            <v>Liabilitas</v>
          </cell>
          <cell r="G1630">
            <v>1116</v>
          </cell>
          <cell r="H1630">
            <v>600811.38100000005</v>
          </cell>
          <cell r="I1630" t="str">
            <v>PA0007411162019</v>
          </cell>
        </row>
        <row r="1631">
          <cell r="A1631" t="str">
            <v>PA00003</v>
          </cell>
          <cell r="B1631">
            <v>2000000746</v>
          </cell>
          <cell r="C1631" t="str">
            <v>PT Toyota Tsusho Insurance Broker Indonesia</v>
          </cell>
          <cell r="D1631" t="str">
            <v>PPA</v>
          </cell>
          <cell r="E1631">
            <v>2019</v>
          </cell>
          <cell r="F1631" t="str">
            <v>Liabilitas</v>
          </cell>
          <cell r="G1631">
            <v>1116</v>
          </cell>
          <cell r="H1631">
            <v>50590897.149999999</v>
          </cell>
          <cell r="I1631" t="str">
            <v>PA0000311162019</v>
          </cell>
        </row>
        <row r="1632">
          <cell r="A1632" t="str">
            <v>PA00045</v>
          </cell>
          <cell r="B1632">
            <v>2000000747</v>
          </cell>
          <cell r="C1632" t="str">
            <v>PT Willis Towers Watson Insurance Broker Indonesia</v>
          </cell>
          <cell r="D1632" t="str">
            <v>PPA</v>
          </cell>
          <cell r="E1632">
            <v>2019</v>
          </cell>
          <cell r="F1632" t="str">
            <v>Liabilitas</v>
          </cell>
          <cell r="G1632">
            <v>1116</v>
          </cell>
          <cell r="H1632">
            <v>161295003.16800001</v>
          </cell>
          <cell r="I1632" t="str">
            <v>PA0004511162019</v>
          </cell>
        </row>
        <row r="1633">
          <cell r="A1633" t="str">
            <v>PA00081</v>
          </cell>
          <cell r="B1633">
            <v>2000004199</v>
          </cell>
          <cell r="C1633" t="str">
            <v>PT AA Pialang Asuransi</v>
          </cell>
          <cell r="D1633" t="str">
            <v>PPA</v>
          </cell>
          <cell r="E1633">
            <v>2020</v>
          </cell>
          <cell r="F1633" t="str">
            <v>Liabilitas</v>
          </cell>
          <cell r="G1633">
            <v>1116</v>
          </cell>
          <cell r="H1633">
            <v>4680639.0580000002</v>
          </cell>
          <cell r="I1633" t="str">
            <v>PA0008111162020</v>
          </cell>
        </row>
        <row r="1634">
          <cell r="A1634" t="str">
            <v>PA00065</v>
          </cell>
          <cell r="B1634">
            <v>2000005183</v>
          </cell>
          <cell r="C1634" t="str">
            <v>PT Abadi Proteksindo Artha**)</v>
          </cell>
          <cell r="D1634" t="str">
            <v>PPA</v>
          </cell>
          <cell r="E1634">
            <v>2020</v>
          </cell>
          <cell r="F1634" t="str">
            <v>Liabilitas</v>
          </cell>
          <cell r="G1634">
            <v>1116</v>
          </cell>
          <cell r="H1634">
            <v>0</v>
          </cell>
          <cell r="I1634" t="str">
            <v>PA0006511162020</v>
          </cell>
        </row>
        <row r="1635">
          <cell r="A1635" t="str">
            <v>PA00047</v>
          </cell>
          <cell r="B1635">
            <v>2000002175</v>
          </cell>
          <cell r="C1635" t="str">
            <v>PT Adi Antara Asia</v>
          </cell>
          <cell r="D1635" t="str">
            <v>PPA</v>
          </cell>
          <cell r="E1635">
            <v>2020</v>
          </cell>
          <cell r="F1635" t="str">
            <v>Liabilitas</v>
          </cell>
          <cell r="G1635">
            <v>1116</v>
          </cell>
          <cell r="H1635">
            <v>41764820.045000002</v>
          </cell>
          <cell r="I1635" t="str">
            <v>PA0004711162020</v>
          </cell>
        </row>
        <row r="1636">
          <cell r="A1636" t="str">
            <v>PA00172</v>
          </cell>
          <cell r="B1636">
            <v>2000005243</v>
          </cell>
          <cell r="C1636" t="str">
            <v>PT Adikara Mitra Sampurna</v>
          </cell>
          <cell r="D1636" t="str">
            <v>PPA</v>
          </cell>
          <cell r="E1636">
            <v>2020</v>
          </cell>
          <cell r="F1636" t="str">
            <v>Liabilitas</v>
          </cell>
          <cell r="G1636">
            <v>1116</v>
          </cell>
          <cell r="H1636">
            <v>4562584.8380000005</v>
          </cell>
          <cell r="I1636" t="str">
            <v>PA0017211162020</v>
          </cell>
        </row>
        <row r="1637">
          <cell r="A1637" t="str">
            <v>PA00094</v>
          </cell>
          <cell r="B1637">
            <v>2000003461</v>
          </cell>
          <cell r="C1637" t="str">
            <v>PT Adonai Pialang Asuransi</v>
          </cell>
          <cell r="D1637" t="str">
            <v>PPA</v>
          </cell>
          <cell r="E1637">
            <v>2020</v>
          </cell>
          <cell r="F1637" t="str">
            <v>Liabilitas</v>
          </cell>
          <cell r="G1637">
            <v>1116</v>
          </cell>
          <cell r="H1637">
            <v>66676626.851999998</v>
          </cell>
          <cell r="I1637" t="str">
            <v>PA0009411162020</v>
          </cell>
        </row>
        <row r="1638">
          <cell r="A1638" t="str">
            <v>PA00058</v>
          </cell>
          <cell r="B1638">
            <v>2000003062</v>
          </cell>
          <cell r="C1638" t="str">
            <v>PT Advis Terapan Proteksindo</v>
          </cell>
          <cell r="D1638" t="str">
            <v>PPA</v>
          </cell>
          <cell r="E1638">
            <v>2020</v>
          </cell>
          <cell r="F1638" t="str">
            <v>Liabilitas</v>
          </cell>
          <cell r="G1638">
            <v>1116</v>
          </cell>
          <cell r="H1638">
            <v>8358776.7120000003</v>
          </cell>
          <cell r="I1638" t="str">
            <v>PA0005811162020</v>
          </cell>
        </row>
        <row r="1639">
          <cell r="A1639" t="str">
            <v>PA00012</v>
          </cell>
          <cell r="B1639">
            <v>2000003333</v>
          </cell>
          <cell r="C1639" t="str">
            <v>PT Aigra Insurance Brokers</v>
          </cell>
          <cell r="D1639" t="str">
            <v>PPA</v>
          </cell>
          <cell r="E1639">
            <v>2020</v>
          </cell>
          <cell r="F1639" t="str">
            <v>Liabilitas</v>
          </cell>
          <cell r="G1639">
            <v>1116</v>
          </cell>
          <cell r="H1639">
            <v>715196.30299999996</v>
          </cell>
          <cell r="I1639" t="str">
            <v>PA0001211162020</v>
          </cell>
        </row>
        <row r="1640">
          <cell r="A1640" t="str">
            <v>PA00153</v>
          </cell>
          <cell r="B1640">
            <v>2000003312</v>
          </cell>
          <cell r="C1640" t="str">
            <v>PT Alih Risiko Makna Sejahtera</v>
          </cell>
          <cell r="D1640" t="str">
            <v>PPA</v>
          </cell>
          <cell r="E1640">
            <v>2020</v>
          </cell>
          <cell r="F1640" t="str">
            <v>Liabilitas</v>
          </cell>
          <cell r="G1640">
            <v>1116</v>
          </cell>
          <cell r="H1640">
            <v>4007273.0660000001</v>
          </cell>
          <cell r="I1640" t="str">
            <v>PA0015311162020</v>
          </cell>
        </row>
        <row r="1641">
          <cell r="A1641" t="str">
            <v>PA00145</v>
          </cell>
          <cell r="B1641">
            <v>2000003762</v>
          </cell>
          <cell r="C1641" t="str">
            <v>PT Andika Mitra Sejati</v>
          </cell>
          <cell r="D1641" t="str">
            <v>PPA</v>
          </cell>
          <cell r="E1641">
            <v>2020</v>
          </cell>
          <cell r="F1641" t="str">
            <v>Liabilitas</v>
          </cell>
          <cell r="G1641">
            <v>1116</v>
          </cell>
          <cell r="H1641">
            <v>5273851.2019999996</v>
          </cell>
          <cell r="I1641" t="str">
            <v>PA0014511162020</v>
          </cell>
        </row>
        <row r="1642">
          <cell r="A1642" t="str">
            <v>PA00131</v>
          </cell>
          <cell r="B1642">
            <v>2000005082</v>
          </cell>
          <cell r="C1642" t="str">
            <v>PT Andromeda International**)</v>
          </cell>
          <cell r="D1642" t="str">
            <v>PPA</v>
          </cell>
          <cell r="E1642">
            <v>2020</v>
          </cell>
          <cell r="F1642" t="str">
            <v>Liabilitas</v>
          </cell>
          <cell r="G1642">
            <v>1116</v>
          </cell>
          <cell r="H1642" t="str">
            <v/>
          </cell>
          <cell r="I1642" t="str">
            <v>PA0013111162020</v>
          </cell>
        </row>
        <row r="1643">
          <cell r="A1643" t="str">
            <v>PA00075</v>
          </cell>
          <cell r="B1643">
            <v>2000000618</v>
          </cell>
          <cell r="C1643" t="str">
            <v>PT Antara Intermediary Indonesia</v>
          </cell>
          <cell r="D1643" t="str">
            <v>PPA</v>
          </cell>
          <cell r="E1643">
            <v>2020</v>
          </cell>
          <cell r="F1643" t="str">
            <v>Liabilitas</v>
          </cell>
          <cell r="G1643">
            <v>1116</v>
          </cell>
          <cell r="H1643">
            <v>22060640.331999999</v>
          </cell>
          <cell r="I1643" t="str">
            <v>PA0007511162020</v>
          </cell>
        </row>
        <row r="1644">
          <cell r="A1644" t="str">
            <v>PA00117</v>
          </cell>
          <cell r="B1644">
            <v>2000003488</v>
          </cell>
          <cell r="C1644" t="str">
            <v>PT Anugerah Bersama Berkah Abadi*)</v>
          </cell>
          <cell r="D1644" t="str">
            <v>PPA</v>
          </cell>
          <cell r="E1644">
            <v>2020</v>
          </cell>
          <cell r="F1644" t="str">
            <v>Liabilitas</v>
          </cell>
          <cell r="G1644">
            <v>1116</v>
          </cell>
          <cell r="H1644">
            <v>0</v>
          </cell>
          <cell r="I1644" t="str">
            <v>PA0011711162020</v>
          </cell>
        </row>
        <row r="1645">
          <cell r="A1645" t="str">
            <v>PA00028</v>
          </cell>
          <cell r="B1645">
            <v>2000004758</v>
          </cell>
          <cell r="C1645" t="str">
            <v>PT Anugrah Atma Adiguna*)</v>
          </cell>
          <cell r="D1645" t="str">
            <v>PPA</v>
          </cell>
          <cell r="E1645">
            <v>2020</v>
          </cell>
          <cell r="F1645" t="str">
            <v>Liabilitas</v>
          </cell>
          <cell r="G1645">
            <v>1116</v>
          </cell>
          <cell r="H1645">
            <v>0</v>
          </cell>
          <cell r="I1645" t="str">
            <v>PA0002811162020</v>
          </cell>
        </row>
        <row r="1646">
          <cell r="A1646" t="str">
            <v>PA00130</v>
          </cell>
          <cell r="B1646">
            <v>2000004054</v>
          </cell>
          <cell r="C1646" t="str">
            <v>PT Anugrah Medal Broker</v>
          </cell>
          <cell r="D1646" t="str">
            <v>PPA</v>
          </cell>
          <cell r="E1646">
            <v>2020</v>
          </cell>
          <cell r="F1646" t="str">
            <v>Liabilitas</v>
          </cell>
          <cell r="G1646">
            <v>1116</v>
          </cell>
          <cell r="H1646">
            <v>6260980.1229999997</v>
          </cell>
          <cell r="I1646" t="str">
            <v>PA0013011162020</v>
          </cell>
        </row>
        <row r="1647">
          <cell r="A1647" t="str">
            <v>PA00162</v>
          </cell>
          <cell r="B1647">
            <v>2000005146</v>
          </cell>
          <cell r="C1647" t="str">
            <v>PT Artha Bina Bhayangkara</v>
          </cell>
          <cell r="D1647" t="str">
            <v>PPA</v>
          </cell>
          <cell r="E1647">
            <v>2020</v>
          </cell>
          <cell r="F1647" t="str">
            <v>Liabilitas</v>
          </cell>
          <cell r="G1647">
            <v>1116</v>
          </cell>
          <cell r="H1647">
            <v>4507734.6509999996</v>
          </cell>
          <cell r="I1647" t="str">
            <v>PA0016211162020</v>
          </cell>
        </row>
        <row r="1648">
          <cell r="A1648" t="str">
            <v>PA00015</v>
          </cell>
          <cell r="B1648">
            <v>2000002600</v>
          </cell>
          <cell r="C1648" t="str">
            <v>PT Artha Raharja</v>
          </cell>
          <cell r="D1648" t="str">
            <v>PPA</v>
          </cell>
          <cell r="E1648">
            <v>2020</v>
          </cell>
          <cell r="F1648" t="str">
            <v>Liabilitas</v>
          </cell>
          <cell r="G1648">
            <v>1116</v>
          </cell>
          <cell r="H1648">
            <v>2581623.0060000001</v>
          </cell>
          <cell r="I1648" t="str">
            <v>PA0001511162020</v>
          </cell>
        </row>
        <row r="1649">
          <cell r="A1649" t="str">
            <v>PA00080</v>
          </cell>
          <cell r="B1649">
            <v>2000004182</v>
          </cell>
          <cell r="C1649" t="str">
            <v>PT Asia Finance Risk</v>
          </cell>
          <cell r="D1649" t="str">
            <v>PPA</v>
          </cell>
          <cell r="E1649">
            <v>2020</v>
          </cell>
          <cell r="F1649" t="str">
            <v>Liabilitas</v>
          </cell>
          <cell r="G1649">
            <v>1116</v>
          </cell>
          <cell r="H1649">
            <v>20253112.164999999</v>
          </cell>
          <cell r="I1649" t="str">
            <v>PA0008011162020</v>
          </cell>
        </row>
        <row r="1650">
          <cell r="A1650" t="str">
            <v>PA00103</v>
          </cell>
          <cell r="B1650">
            <v>2000000623</v>
          </cell>
          <cell r="C1650" t="str">
            <v>PT Asia International Insurance Brokers</v>
          </cell>
          <cell r="D1650" t="str">
            <v>PPA</v>
          </cell>
          <cell r="E1650">
            <v>2020</v>
          </cell>
          <cell r="F1650" t="str">
            <v>Liabilitas</v>
          </cell>
          <cell r="G1650">
            <v>1116</v>
          </cell>
          <cell r="H1650">
            <v>182247.03599999999</v>
          </cell>
          <cell r="I1650" t="str">
            <v>PA0010311162020</v>
          </cell>
        </row>
        <row r="1651">
          <cell r="A1651" t="str">
            <v>PA00174</v>
          </cell>
          <cell r="B1651">
            <v>2000005242</v>
          </cell>
          <cell r="C1651" t="str">
            <v>PT Fins Insurance Brokers</v>
          </cell>
          <cell r="D1651" t="str">
            <v>PPA</v>
          </cell>
          <cell r="E1651">
            <v>2020</v>
          </cell>
          <cell r="F1651" t="str">
            <v>Liabilitas</v>
          </cell>
          <cell r="G1651">
            <v>1116</v>
          </cell>
          <cell r="H1651">
            <v>280811.00400000002</v>
          </cell>
          <cell r="I1651" t="str">
            <v>PA0017411162020</v>
          </cell>
        </row>
        <row r="1652">
          <cell r="A1652" t="str">
            <v>PA00098</v>
          </cell>
          <cell r="B1652">
            <v>2000003713</v>
          </cell>
          <cell r="C1652" t="str">
            <v>PT Asta Kanti</v>
          </cell>
          <cell r="D1652" t="str">
            <v>PPA</v>
          </cell>
          <cell r="E1652">
            <v>2020</v>
          </cell>
          <cell r="F1652" t="str">
            <v>Liabilitas</v>
          </cell>
          <cell r="G1652">
            <v>1116</v>
          </cell>
          <cell r="H1652">
            <v>3538445.6349999998</v>
          </cell>
          <cell r="I1652" t="str">
            <v>PA0009811162020</v>
          </cell>
        </row>
        <row r="1653">
          <cell r="A1653" t="str">
            <v>PA00156</v>
          </cell>
          <cell r="B1653">
            <v>2000002163</v>
          </cell>
          <cell r="C1653" t="str">
            <v>PT Asyki Sarana Sejahtera</v>
          </cell>
          <cell r="D1653" t="str">
            <v>PPA</v>
          </cell>
          <cell r="E1653">
            <v>2020</v>
          </cell>
          <cell r="F1653" t="str">
            <v>Liabilitas</v>
          </cell>
          <cell r="G1653">
            <v>1116</v>
          </cell>
          <cell r="H1653">
            <v>441858.65299999999</v>
          </cell>
          <cell r="I1653" t="str">
            <v>PA0015611162020</v>
          </cell>
        </row>
        <row r="1654">
          <cell r="A1654" t="str">
            <v>PA00120</v>
          </cell>
          <cell r="B1654">
            <v>2000004323</v>
          </cell>
          <cell r="C1654" t="str">
            <v>PT Axle Asia</v>
          </cell>
          <cell r="D1654" t="str">
            <v>PPA</v>
          </cell>
          <cell r="E1654">
            <v>2020</v>
          </cell>
          <cell r="F1654" t="str">
            <v>Liabilitas</v>
          </cell>
          <cell r="G1654">
            <v>1116</v>
          </cell>
          <cell r="H1654">
            <v>30719271.208999999</v>
          </cell>
          <cell r="I1654" t="str">
            <v>PA0012011162020</v>
          </cell>
        </row>
        <row r="1655">
          <cell r="A1655" t="str">
            <v>PA00105</v>
          </cell>
          <cell r="B1655">
            <v>2000004918</v>
          </cell>
          <cell r="C1655" t="str">
            <v>PT Bahtera Mitra Jasa</v>
          </cell>
          <cell r="D1655" t="str">
            <v>PPA</v>
          </cell>
          <cell r="E1655">
            <v>2020</v>
          </cell>
          <cell r="F1655" t="str">
            <v>Liabilitas</v>
          </cell>
          <cell r="G1655">
            <v>1116</v>
          </cell>
          <cell r="H1655">
            <v>102885.594</v>
          </cell>
          <cell r="I1655" t="str">
            <v>PA0010511162020</v>
          </cell>
        </row>
        <row r="1656">
          <cell r="A1656" t="str">
            <v>PA00169</v>
          </cell>
          <cell r="B1656">
            <v>2000005231</v>
          </cell>
          <cell r="C1656" t="str">
            <v>PT Bahtera Wahana Tritata</v>
          </cell>
          <cell r="D1656" t="str">
            <v>PPA</v>
          </cell>
          <cell r="E1656">
            <v>2020</v>
          </cell>
          <cell r="F1656" t="str">
            <v>Liabilitas</v>
          </cell>
          <cell r="G1656">
            <v>1116</v>
          </cell>
          <cell r="H1656">
            <v>3398188.7179999999</v>
          </cell>
          <cell r="I1656" t="str">
            <v>PA0016911162020</v>
          </cell>
        </row>
        <row r="1657">
          <cell r="A1657" t="str">
            <v>PA00160</v>
          </cell>
          <cell r="B1657">
            <v>2000005142</v>
          </cell>
          <cell r="C1657" t="str">
            <v>PT Barron Pandu Abadi</v>
          </cell>
          <cell r="D1657" t="str">
            <v>PPA</v>
          </cell>
          <cell r="E1657">
            <v>2020</v>
          </cell>
          <cell r="F1657" t="str">
            <v>Liabilitas</v>
          </cell>
          <cell r="G1657">
            <v>1116</v>
          </cell>
          <cell r="H1657">
            <v>1845293.4720000001</v>
          </cell>
          <cell r="I1657" t="str">
            <v>PA0016011162020</v>
          </cell>
        </row>
        <row r="1658">
          <cell r="A1658" t="str">
            <v>PA00177</v>
          </cell>
          <cell r="B1658">
            <v>2000005322</v>
          </cell>
          <cell r="C1658" t="str">
            <v>PT Bastama Mitra Persada</v>
          </cell>
          <cell r="D1658" t="str">
            <v>PPA</v>
          </cell>
          <cell r="E1658">
            <v>2020</v>
          </cell>
          <cell r="F1658" t="str">
            <v>Liabilitas</v>
          </cell>
          <cell r="G1658">
            <v>1116</v>
          </cell>
          <cell r="H1658">
            <v>3352601.398</v>
          </cell>
          <cell r="I1658" t="str">
            <v>PA0017711162020</v>
          </cell>
        </row>
        <row r="1659">
          <cell r="A1659" t="str">
            <v>PA00140</v>
          </cell>
          <cell r="B1659">
            <v>2000004283</v>
          </cell>
          <cell r="C1659" t="str">
            <v>PT Best Proteksi Indonesia</v>
          </cell>
          <cell r="D1659" t="str">
            <v>PPA</v>
          </cell>
          <cell r="E1659">
            <v>2020</v>
          </cell>
          <cell r="F1659" t="str">
            <v>Liabilitas</v>
          </cell>
          <cell r="G1659">
            <v>1116</v>
          </cell>
          <cell r="H1659">
            <v>528028.93599999999</v>
          </cell>
          <cell r="I1659" t="str">
            <v>PA0014011162020</v>
          </cell>
        </row>
        <row r="1660">
          <cell r="A1660" t="str">
            <v>PA00001</v>
          </cell>
          <cell r="B1660">
            <v>2000002991</v>
          </cell>
          <cell r="C1660" t="str">
            <v>PT BGIB Insurance Broker</v>
          </cell>
          <cell r="D1660" t="str">
            <v>PPA</v>
          </cell>
          <cell r="E1660">
            <v>2020</v>
          </cell>
          <cell r="F1660" t="str">
            <v>Liabilitas</v>
          </cell>
          <cell r="G1660">
            <v>1116</v>
          </cell>
          <cell r="H1660">
            <v>106230339.88</v>
          </cell>
          <cell r="I1660" t="str">
            <v>PA0000111162020</v>
          </cell>
        </row>
        <row r="1661">
          <cell r="A1661" t="str">
            <v>PA00017</v>
          </cell>
          <cell r="B1661">
            <v>2000000629</v>
          </cell>
          <cell r="C1661" t="str">
            <v>PT Bhinneka Cipta Lestari</v>
          </cell>
          <cell r="D1661" t="str">
            <v>PPA</v>
          </cell>
          <cell r="E1661">
            <v>2020</v>
          </cell>
          <cell r="F1661" t="str">
            <v>Liabilitas</v>
          </cell>
          <cell r="G1661">
            <v>1116</v>
          </cell>
          <cell r="H1661">
            <v>1484303.8589999999</v>
          </cell>
          <cell r="I1661" t="str">
            <v>PA0001711162020</v>
          </cell>
        </row>
        <row r="1662">
          <cell r="A1662" t="str">
            <v>PA00066</v>
          </cell>
          <cell r="B1662">
            <v>2000004219</v>
          </cell>
          <cell r="C1662" t="str">
            <v>PT Bina Dana Sejahtera</v>
          </cell>
          <cell r="D1662" t="str">
            <v>PPA</v>
          </cell>
          <cell r="E1662">
            <v>2020</v>
          </cell>
          <cell r="F1662" t="str">
            <v>Liabilitas</v>
          </cell>
          <cell r="G1662">
            <v>1116</v>
          </cell>
          <cell r="H1662">
            <v>30342715.427999999</v>
          </cell>
          <cell r="I1662" t="str">
            <v>PA0006611162020</v>
          </cell>
        </row>
        <row r="1663">
          <cell r="A1663" t="str">
            <v>PA00011</v>
          </cell>
          <cell r="B1663">
            <v>2000001460</v>
          </cell>
          <cell r="C1663" t="str">
            <v>PT Bina Kridatama Nusantara</v>
          </cell>
          <cell r="D1663" t="str">
            <v>PPA</v>
          </cell>
          <cell r="E1663">
            <v>2020</v>
          </cell>
          <cell r="F1663" t="str">
            <v>Liabilitas</v>
          </cell>
          <cell r="G1663">
            <v>1116</v>
          </cell>
          <cell r="H1663">
            <v>9161162.3019999992</v>
          </cell>
          <cell r="I1663" t="str">
            <v>PA0001111162020</v>
          </cell>
        </row>
        <row r="1664">
          <cell r="A1664" t="str">
            <v>PA00038</v>
          </cell>
          <cell r="B1664">
            <v>2000002741</v>
          </cell>
          <cell r="C1664" t="str">
            <v>PT Binasentra Purna</v>
          </cell>
          <cell r="D1664" t="str">
            <v>PPA</v>
          </cell>
          <cell r="E1664">
            <v>2020</v>
          </cell>
          <cell r="F1664" t="str">
            <v>Liabilitas</v>
          </cell>
          <cell r="G1664">
            <v>1116</v>
          </cell>
          <cell r="H1664">
            <v>71570916.506999999</v>
          </cell>
          <cell r="I1664" t="str">
            <v>PA0003811162020</v>
          </cell>
        </row>
        <row r="1665">
          <cell r="A1665" t="str">
            <v>PA00159</v>
          </cell>
          <cell r="B1665">
            <v>2000005141</v>
          </cell>
          <cell r="C1665" t="str">
            <v>PT Bintang Jasa Selaras Insurance Brokers</v>
          </cell>
          <cell r="D1665" t="str">
            <v>PPA</v>
          </cell>
          <cell r="E1665">
            <v>2020</v>
          </cell>
          <cell r="F1665" t="str">
            <v>Liabilitas</v>
          </cell>
          <cell r="G1665">
            <v>1116</v>
          </cell>
          <cell r="H1665">
            <v>3902703.423</v>
          </cell>
          <cell r="I1665" t="str">
            <v>PA0015911162020</v>
          </cell>
        </row>
        <row r="1666">
          <cell r="A1666" t="str">
            <v>PA00013</v>
          </cell>
          <cell r="B1666">
            <v>2000003690</v>
          </cell>
          <cell r="C1666" t="str">
            <v>PT Birama Inter Global Broker Asuransi</v>
          </cell>
          <cell r="D1666" t="str">
            <v>PPA</v>
          </cell>
          <cell r="E1666">
            <v>2020</v>
          </cell>
          <cell r="F1666" t="str">
            <v>Liabilitas</v>
          </cell>
          <cell r="G1666">
            <v>1116</v>
          </cell>
          <cell r="H1666">
            <v>2582928.6549999998</v>
          </cell>
          <cell r="I1666" t="str">
            <v>PA0001311162020</v>
          </cell>
        </row>
        <row r="1667">
          <cell r="A1667" t="str">
            <v>PA00142</v>
          </cell>
          <cell r="B1667">
            <v>2000000632</v>
          </cell>
          <cell r="C1667" t="str">
            <v>PT Brilliant Insurance Brokers</v>
          </cell>
          <cell r="D1667" t="str">
            <v>PPA</v>
          </cell>
          <cell r="E1667">
            <v>2020</v>
          </cell>
          <cell r="F1667" t="str">
            <v>Liabilitas</v>
          </cell>
          <cell r="G1667">
            <v>1116</v>
          </cell>
          <cell r="H1667">
            <v>9633156.4059999995</v>
          </cell>
          <cell r="I1667" t="str">
            <v>PA0014211162020</v>
          </cell>
        </row>
        <row r="1668">
          <cell r="A1668" t="str">
            <v>PA00030</v>
          </cell>
          <cell r="B1668">
            <v>2000000633</v>
          </cell>
          <cell r="C1668" t="str">
            <v>PT Bringin Sejahtera Makmur</v>
          </cell>
          <cell r="D1668" t="str">
            <v>PPA</v>
          </cell>
          <cell r="E1668">
            <v>2020</v>
          </cell>
          <cell r="F1668" t="str">
            <v>Liabilitas</v>
          </cell>
          <cell r="G1668">
            <v>1116</v>
          </cell>
          <cell r="H1668">
            <v>363511071.903</v>
          </cell>
          <cell r="I1668" t="str">
            <v>PA0003011162020</v>
          </cell>
        </row>
        <row r="1669">
          <cell r="A1669" t="str">
            <v>PA00076</v>
          </cell>
          <cell r="B1669">
            <v>2000003329</v>
          </cell>
          <cell r="C1669" t="str">
            <v>PT Brocade Insurance Broker</v>
          </cell>
          <cell r="D1669" t="str">
            <v>PPA</v>
          </cell>
          <cell r="E1669">
            <v>2020</v>
          </cell>
          <cell r="F1669" t="str">
            <v>Liabilitas</v>
          </cell>
          <cell r="G1669">
            <v>1116</v>
          </cell>
          <cell r="H1669">
            <v>11288710.43</v>
          </cell>
          <cell r="I1669" t="str">
            <v>PA0007611162020</v>
          </cell>
        </row>
        <row r="1670">
          <cell r="A1670" t="str">
            <v>PA00005</v>
          </cell>
          <cell r="B1670">
            <v>2000003834</v>
          </cell>
          <cell r="C1670" t="str">
            <v>PT Buana Jasa Pratama</v>
          </cell>
          <cell r="D1670" t="str">
            <v>PPA</v>
          </cell>
          <cell r="E1670">
            <v>2020</v>
          </cell>
          <cell r="F1670" t="str">
            <v>Liabilitas</v>
          </cell>
          <cell r="G1670">
            <v>1116</v>
          </cell>
          <cell r="H1670">
            <v>5760.2910000000002</v>
          </cell>
          <cell r="I1670" t="str">
            <v>PA0000511162020</v>
          </cell>
        </row>
        <row r="1671">
          <cell r="A1671" t="str">
            <v>PA00069</v>
          </cell>
          <cell r="B1671">
            <v>2000000637</v>
          </cell>
          <cell r="C1671" t="str">
            <v>PT Bumi Insurance Brokers</v>
          </cell>
          <cell r="D1671" t="str">
            <v>PPA</v>
          </cell>
          <cell r="E1671">
            <v>2020</v>
          </cell>
          <cell r="F1671" t="str">
            <v>Liabilitas</v>
          </cell>
          <cell r="G1671">
            <v>1116</v>
          </cell>
          <cell r="H1671">
            <v>6096865.682</v>
          </cell>
          <cell r="I1671" t="str">
            <v>PA0006911162020</v>
          </cell>
        </row>
        <row r="1672">
          <cell r="A1672" t="str">
            <v>PA00136</v>
          </cell>
          <cell r="B1672">
            <v>2000004285</v>
          </cell>
          <cell r="C1672" t="str">
            <v>PT Cahaya Mitra Satya Bersama Pialang Asuransi</v>
          </cell>
          <cell r="D1672" t="str">
            <v>PPA</v>
          </cell>
          <cell r="E1672">
            <v>2020</v>
          </cell>
          <cell r="F1672" t="str">
            <v>Liabilitas</v>
          </cell>
          <cell r="G1672">
            <v>1116</v>
          </cell>
          <cell r="H1672">
            <v>973166.67599999998</v>
          </cell>
          <cell r="I1672" t="str">
            <v>PA0013611162020</v>
          </cell>
        </row>
        <row r="1673">
          <cell r="A1673" t="str">
            <v>PA00186</v>
          </cell>
          <cell r="B1673">
            <v>2000015634</v>
          </cell>
          <cell r="C1673" t="str">
            <v>PT Cakrabuana Insurance Brokers</v>
          </cell>
          <cell r="D1673" t="str">
            <v>PPA</v>
          </cell>
          <cell r="E1673">
            <v>2020</v>
          </cell>
          <cell r="F1673" t="str">
            <v>Liabilitas</v>
          </cell>
          <cell r="G1673">
            <v>1116</v>
          </cell>
          <cell r="H1673">
            <v>1854213.4909999999</v>
          </cell>
          <cell r="I1673" t="str">
            <v>PA0018611162020</v>
          </cell>
        </row>
        <row r="1674">
          <cell r="A1674" t="str">
            <v>PA00049</v>
          </cell>
          <cell r="B1674">
            <v>2000000638</v>
          </cell>
          <cell r="C1674" t="str">
            <v>PT Caraka Mulia</v>
          </cell>
          <cell r="D1674" t="str">
            <v>PPA</v>
          </cell>
          <cell r="E1674">
            <v>2020</v>
          </cell>
          <cell r="F1674" t="str">
            <v>Liabilitas</v>
          </cell>
          <cell r="G1674">
            <v>1116</v>
          </cell>
          <cell r="H1674">
            <v>75184788.376000002</v>
          </cell>
          <cell r="I1674" t="str">
            <v>PA0004911162020</v>
          </cell>
        </row>
        <row r="1675">
          <cell r="A1675" t="str">
            <v>PA00010</v>
          </cell>
          <cell r="B1675">
            <v>2000003603</v>
          </cell>
          <cell r="C1675" t="str">
            <v>PT Central Antar Jasa</v>
          </cell>
          <cell r="D1675" t="str">
            <v>PPA</v>
          </cell>
          <cell r="E1675">
            <v>2020</v>
          </cell>
          <cell r="F1675" t="str">
            <v>Liabilitas</v>
          </cell>
          <cell r="G1675">
            <v>1116</v>
          </cell>
          <cell r="H1675">
            <v>669480.00800000003</v>
          </cell>
          <cell r="I1675" t="str">
            <v>PA0001011162020</v>
          </cell>
        </row>
        <row r="1676">
          <cell r="A1676" t="str">
            <v>PA00126</v>
          </cell>
          <cell r="B1676">
            <v>2000000640</v>
          </cell>
          <cell r="C1676" t="str">
            <v>PT Cipta Integra Duta</v>
          </cell>
          <cell r="D1676" t="str">
            <v>PPA</v>
          </cell>
          <cell r="E1676">
            <v>2020</v>
          </cell>
          <cell r="F1676" t="str">
            <v>Liabilitas</v>
          </cell>
          <cell r="G1676">
            <v>1116</v>
          </cell>
          <cell r="H1676">
            <v>38220223.259000003</v>
          </cell>
          <cell r="I1676" t="str">
            <v>PA0012611162020</v>
          </cell>
        </row>
        <row r="1677">
          <cell r="A1677" t="str">
            <v>PA00022</v>
          </cell>
          <cell r="B1677">
            <v>2000003501</v>
          </cell>
          <cell r="C1677" t="str">
            <v>PT Cipta Uni Jasa**)</v>
          </cell>
          <cell r="D1677" t="str">
            <v>PPA</v>
          </cell>
          <cell r="E1677">
            <v>2020</v>
          </cell>
          <cell r="F1677" t="str">
            <v>Liabilitas</v>
          </cell>
          <cell r="G1677">
            <v>1116</v>
          </cell>
          <cell r="H1677" t="str">
            <v/>
          </cell>
          <cell r="I1677" t="str">
            <v>PA0002211162020</v>
          </cell>
        </row>
        <row r="1678">
          <cell r="A1678" t="str">
            <v>PA00082</v>
          </cell>
          <cell r="B1678">
            <v>2000002902</v>
          </cell>
          <cell r="C1678" t="str">
            <v>PT Dharma Honoris Raksa Pratama**)</v>
          </cell>
          <cell r="D1678" t="str">
            <v>PPA</v>
          </cell>
          <cell r="E1678">
            <v>2020</v>
          </cell>
          <cell r="F1678" t="str">
            <v>Liabilitas</v>
          </cell>
          <cell r="G1678">
            <v>1116</v>
          </cell>
          <cell r="H1678" t="str">
            <v/>
          </cell>
          <cell r="I1678" t="str">
            <v>PA0008211162020</v>
          </cell>
        </row>
        <row r="1679">
          <cell r="A1679" t="str">
            <v>PA00147</v>
          </cell>
          <cell r="B1679">
            <v>2000000643</v>
          </cell>
          <cell r="C1679" t="str">
            <v>PT Dinamika Prima Servitama</v>
          </cell>
          <cell r="D1679" t="str">
            <v>PPA</v>
          </cell>
          <cell r="E1679">
            <v>2020</v>
          </cell>
          <cell r="F1679" t="str">
            <v>Liabilitas</v>
          </cell>
          <cell r="G1679">
            <v>1116</v>
          </cell>
          <cell r="H1679">
            <v>11002997.970000001</v>
          </cell>
          <cell r="I1679" t="str">
            <v>PA0014711162020</v>
          </cell>
        </row>
        <row r="1680">
          <cell r="A1680" t="str">
            <v>PA00092</v>
          </cell>
          <cell r="B1680">
            <v>2000004212</v>
          </cell>
          <cell r="C1680" t="str">
            <v>PT Dinda Pradana Insurance Broker</v>
          </cell>
          <cell r="D1680" t="str">
            <v>PPA</v>
          </cell>
          <cell r="E1680">
            <v>2020</v>
          </cell>
          <cell r="F1680" t="str">
            <v>Liabilitas</v>
          </cell>
          <cell r="G1680">
            <v>1116</v>
          </cell>
          <cell r="H1680">
            <v>3512069.9029999999</v>
          </cell>
          <cell r="I1680" t="str">
            <v>PA0009211162020</v>
          </cell>
        </row>
        <row r="1681">
          <cell r="A1681" t="str">
            <v>PA00091</v>
          </cell>
          <cell r="B1681">
            <v>2000003716</v>
          </cell>
          <cell r="C1681" t="str">
            <v>PT Dritama Brokerindo</v>
          </cell>
          <cell r="D1681" t="str">
            <v>PPA</v>
          </cell>
          <cell r="E1681">
            <v>2020</v>
          </cell>
          <cell r="F1681" t="str">
            <v>Liabilitas</v>
          </cell>
          <cell r="G1681">
            <v>1116</v>
          </cell>
          <cell r="H1681">
            <v>7534129.0810000002</v>
          </cell>
          <cell r="I1681" t="str">
            <v>PA0009111162020</v>
          </cell>
        </row>
        <row r="1682">
          <cell r="A1682" t="str">
            <v>PA00161</v>
          </cell>
          <cell r="B1682">
            <v>2000005150</v>
          </cell>
          <cell r="C1682" t="str">
            <v>PT Duta Inti Varia</v>
          </cell>
          <cell r="D1682" t="str">
            <v>PPA</v>
          </cell>
          <cell r="E1682">
            <v>2020</v>
          </cell>
          <cell r="F1682" t="str">
            <v>Liabilitas</v>
          </cell>
          <cell r="G1682">
            <v>1116</v>
          </cell>
          <cell r="H1682">
            <v>409920.08799999999</v>
          </cell>
          <cell r="I1682" t="str">
            <v>PA0016111162020</v>
          </cell>
        </row>
        <row r="1683">
          <cell r="A1683" t="str">
            <v>PA00031</v>
          </cell>
          <cell r="B1683">
            <v>2000002811</v>
          </cell>
          <cell r="C1683" t="str">
            <v>PT Duta Semesta Raya</v>
          </cell>
          <cell r="D1683" t="str">
            <v>PPA</v>
          </cell>
          <cell r="E1683">
            <v>2020</v>
          </cell>
          <cell r="F1683" t="str">
            <v>Liabilitas</v>
          </cell>
          <cell r="G1683">
            <v>1116</v>
          </cell>
          <cell r="H1683">
            <v>111183952.464</v>
          </cell>
          <cell r="I1683" t="str">
            <v>PA0003111162020</v>
          </cell>
        </row>
        <row r="1684">
          <cell r="A1684" t="str">
            <v>PA00182</v>
          </cell>
          <cell r="B1684">
            <v>2000014917</v>
          </cell>
          <cell r="C1684" t="str">
            <v>PT Erbe Broker Asuransi Indonesia</v>
          </cell>
          <cell r="D1684" t="str">
            <v>PPA</v>
          </cell>
          <cell r="E1684">
            <v>2020</v>
          </cell>
          <cell r="F1684" t="str">
            <v>Liabilitas</v>
          </cell>
          <cell r="G1684">
            <v>1116</v>
          </cell>
          <cell r="H1684">
            <v>504564.96</v>
          </cell>
          <cell r="I1684" t="str">
            <v>PA0018211162020</v>
          </cell>
        </row>
        <row r="1685">
          <cell r="A1685" t="str">
            <v>PA00032</v>
          </cell>
          <cell r="B1685">
            <v>2000002813</v>
          </cell>
          <cell r="C1685" t="str">
            <v>PT Estika Jasatama</v>
          </cell>
          <cell r="D1685" t="str">
            <v>PPA</v>
          </cell>
          <cell r="E1685">
            <v>2020</v>
          </cell>
          <cell r="F1685" t="str">
            <v>Liabilitas</v>
          </cell>
          <cell r="G1685">
            <v>1116</v>
          </cell>
          <cell r="H1685">
            <v>86514427.377000004</v>
          </cell>
          <cell r="I1685" t="str">
            <v>PA0003211162020</v>
          </cell>
        </row>
        <row r="1686">
          <cell r="A1686" t="str">
            <v>PA00127</v>
          </cell>
          <cell r="B1686">
            <v>2000005122</v>
          </cell>
          <cell r="C1686" t="str">
            <v>PT Experta Pialang Asuransi Nusantara</v>
          </cell>
          <cell r="D1686" t="str">
            <v>PPA</v>
          </cell>
          <cell r="E1686">
            <v>2020</v>
          </cell>
          <cell r="F1686" t="str">
            <v>Liabilitas</v>
          </cell>
          <cell r="G1686">
            <v>1116</v>
          </cell>
          <cell r="H1686">
            <v>1460410.1189999999</v>
          </cell>
          <cell r="I1686" t="str">
            <v>PA0012711162020</v>
          </cell>
        </row>
        <row r="1687">
          <cell r="A1687" t="str">
            <v>PA00004</v>
          </cell>
          <cell r="B1687">
            <v>2000003469</v>
          </cell>
          <cell r="C1687" t="str">
            <v>PT Felima Orient Pacific</v>
          </cell>
          <cell r="D1687" t="str">
            <v>PPA</v>
          </cell>
          <cell r="E1687">
            <v>2020</v>
          </cell>
          <cell r="F1687" t="str">
            <v>Liabilitas</v>
          </cell>
          <cell r="G1687">
            <v>1116</v>
          </cell>
          <cell r="H1687">
            <v>770245.54</v>
          </cell>
          <cell r="I1687" t="str">
            <v>PA0000411162020</v>
          </cell>
        </row>
        <row r="1688">
          <cell r="A1688" t="str">
            <v>PA00099</v>
          </cell>
          <cell r="B1688">
            <v>2000005123</v>
          </cell>
          <cell r="C1688" t="str">
            <v>PT Fistlight Indonesia Insurance Brokers</v>
          </cell>
          <cell r="D1688" t="str">
            <v>PPA</v>
          </cell>
          <cell r="E1688">
            <v>2020</v>
          </cell>
          <cell r="F1688" t="str">
            <v>Liabilitas</v>
          </cell>
          <cell r="G1688">
            <v>1116</v>
          </cell>
          <cell r="H1688">
            <v>32581374.837000001</v>
          </cell>
          <cell r="I1688" t="str">
            <v>PA0009911162020</v>
          </cell>
        </row>
        <row r="1689">
          <cell r="A1689" t="str">
            <v>PA00158</v>
          </cell>
          <cell r="B1689">
            <v>2000005131</v>
          </cell>
          <cell r="C1689" t="str">
            <v>PT Fokus Solusi Proteksi</v>
          </cell>
          <cell r="D1689" t="str">
            <v>PPA</v>
          </cell>
          <cell r="E1689">
            <v>2020</v>
          </cell>
          <cell r="F1689" t="str">
            <v>Liabilitas</v>
          </cell>
          <cell r="G1689">
            <v>1116</v>
          </cell>
          <cell r="H1689">
            <v>3361359.9509999999</v>
          </cell>
          <cell r="I1689" t="str">
            <v>PA0015811162020</v>
          </cell>
        </row>
        <row r="1690">
          <cell r="A1690" t="str">
            <v>PA00052</v>
          </cell>
          <cell r="B1690">
            <v>2000002869</v>
          </cell>
          <cell r="C1690" t="str">
            <v>PT Fred Marius Sabini Insurance Broker</v>
          </cell>
          <cell r="D1690" t="str">
            <v>PPA</v>
          </cell>
          <cell r="E1690">
            <v>2020</v>
          </cell>
          <cell r="F1690" t="str">
            <v>Liabilitas</v>
          </cell>
          <cell r="G1690">
            <v>1116</v>
          </cell>
          <cell r="H1690">
            <v>30338338.965</v>
          </cell>
          <cell r="I1690" t="str">
            <v>PA0005211162020</v>
          </cell>
        </row>
        <row r="1691">
          <cell r="A1691" t="str">
            <v>PA00050</v>
          </cell>
          <cell r="B1691">
            <v>2000000651</v>
          </cell>
          <cell r="C1691" t="str">
            <v>PT Fresnel Perdana Mandiri</v>
          </cell>
          <cell r="D1691" t="str">
            <v>PPA</v>
          </cell>
          <cell r="E1691">
            <v>2020</v>
          </cell>
          <cell r="F1691" t="str">
            <v>Liabilitas</v>
          </cell>
          <cell r="G1691">
            <v>1116</v>
          </cell>
          <cell r="H1691">
            <v>33926748.137000002</v>
          </cell>
          <cell r="I1691" t="str">
            <v>PA0005011162020</v>
          </cell>
        </row>
        <row r="1692">
          <cell r="A1692" t="str">
            <v>PA00009</v>
          </cell>
          <cell r="B1692">
            <v>2000000652</v>
          </cell>
          <cell r="C1692" t="str">
            <v>PT Gelora Karya Jasatama**)</v>
          </cell>
          <cell r="D1692" t="str">
            <v>PPA</v>
          </cell>
          <cell r="E1692">
            <v>2020</v>
          </cell>
          <cell r="F1692" t="str">
            <v>Liabilitas</v>
          </cell>
          <cell r="G1692">
            <v>1116</v>
          </cell>
          <cell r="H1692" t="str">
            <v/>
          </cell>
          <cell r="I1692" t="str">
            <v>PA0000911162020</v>
          </cell>
        </row>
        <row r="1693">
          <cell r="A1693" t="str">
            <v>PA00033</v>
          </cell>
          <cell r="B1693">
            <v>2000002565</v>
          </cell>
          <cell r="C1693" t="str">
            <v>PT Global Insurance Broker</v>
          </cell>
          <cell r="D1693" t="str">
            <v>PPA</v>
          </cell>
          <cell r="E1693">
            <v>2020</v>
          </cell>
          <cell r="F1693" t="str">
            <v>Liabilitas</v>
          </cell>
          <cell r="G1693">
            <v>1116</v>
          </cell>
          <cell r="H1693">
            <v>19594964.730999999</v>
          </cell>
          <cell r="I1693" t="str">
            <v>PA0003311162020</v>
          </cell>
        </row>
        <row r="1694">
          <cell r="A1694" t="str">
            <v>PA00124</v>
          </cell>
          <cell r="B1694">
            <v>2000003617</v>
          </cell>
          <cell r="C1694" t="str">
            <v>PT Global Risk Management</v>
          </cell>
          <cell r="D1694" t="str">
            <v>PPA</v>
          </cell>
          <cell r="E1694">
            <v>2020</v>
          </cell>
          <cell r="F1694" t="str">
            <v>Liabilitas</v>
          </cell>
          <cell r="G1694">
            <v>1116</v>
          </cell>
          <cell r="H1694">
            <v>12787261.948000001</v>
          </cell>
          <cell r="I1694" t="str">
            <v>PA0012411162020</v>
          </cell>
        </row>
        <row r="1695">
          <cell r="A1695" t="str">
            <v>PA00062</v>
          </cell>
          <cell r="B1695">
            <v>2000005603</v>
          </cell>
          <cell r="C1695" t="str">
            <v>PT Grasia Media Utama</v>
          </cell>
          <cell r="D1695" t="str">
            <v>PPA</v>
          </cell>
          <cell r="E1695">
            <v>2020</v>
          </cell>
          <cell r="F1695" t="str">
            <v>Liabilitas</v>
          </cell>
          <cell r="G1695">
            <v>1116</v>
          </cell>
          <cell r="H1695">
            <v>1917410.74</v>
          </cell>
          <cell r="I1695" t="str">
            <v>PA0006211162020</v>
          </cell>
        </row>
        <row r="1696">
          <cell r="A1696" t="str">
            <v>PA00128</v>
          </cell>
          <cell r="B1696">
            <v>2000004960</v>
          </cell>
          <cell r="C1696" t="str">
            <v>PT Sinergi Duta Insurance Brokers</v>
          </cell>
          <cell r="D1696" t="str">
            <v>PPA</v>
          </cell>
          <cell r="E1696">
            <v>2020</v>
          </cell>
          <cell r="F1696" t="str">
            <v>Liabilitas</v>
          </cell>
          <cell r="G1696">
            <v>1116</v>
          </cell>
          <cell r="H1696">
            <v>50745.383000000002</v>
          </cell>
          <cell r="I1696" t="str">
            <v>PA0012811162020</v>
          </cell>
        </row>
        <row r="1697">
          <cell r="A1697" t="str">
            <v>PA00059</v>
          </cell>
          <cell r="B1697">
            <v>2000004063</v>
          </cell>
          <cell r="C1697" t="str">
            <v>PT Hagati Brokerindo</v>
          </cell>
          <cell r="D1697" t="str">
            <v>PPA</v>
          </cell>
          <cell r="E1697">
            <v>2020</v>
          </cell>
          <cell r="F1697" t="str">
            <v>Liabilitas</v>
          </cell>
          <cell r="G1697">
            <v>1116</v>
          </cell>
          <cell r="H1697">
            <v>2373199.878</v>
          </cell>
          <cell r="I1697" t="str">
            <v>PA0005911162020</v>
          </cell>
        </row>
        <row r="1698">
          <cell r="A1698" t="str">
            <v>PA00029</v>
          </cell>
          <cell r="B1698">
            <v>2000000657</v>
          </cell>
          <cell r="C1698" t="str">
            <v>PT IBS Insurance Broking Service</v>
          </cell>
          <cell r="D1698" t="str">
            <v>PPA</v>
          </cell>
          <cell r="E1698">
            <v>2020</v>
          </cell>
          <cell r="F1698" t="str">
            <v>Liabilitas</v>
          </cell>
          <cell r="G1698">
            <v>1116</v>
          </cell>
          <cell r="H1698">
            <v>346352223.93599999</v>
          </cell>
          <cell r="I1698" t="str">
            <v>PA0002911162020</v>
          </cell>
        </row>
        <row r="1699">
          <cell r="A1699" t="str">
            <v>PA00073</v>
          </cell>
          <cell r="B1699">
            <v>2000004301</v>
          </cell>
          <cell r="C1699" t="str">
            <v>PT Independen Pialang Asuransi</v>
          </cell>
          <cell r="D1699" t="str">
            <v>PPA</v>
          </cell>
          <cell r="E1699">
            <v>2020</v>
          </cell>
          <cell r="F1699" t="str">
            <v>Liabilitas</v>
          </cell>
          <cell r="G1699">
            <v>1116</v>
          </cell>
          <cell r="H1699">
            <v>2047554.0020000001</v>
          </cell>
          <cell r="I1699" t="str">
            <v>PA0007311162020</v>
          </cell>
        </row>
        <row r="1700">
          <cell r="A1700" t="str">
            <v>PA00102</v>
          </cell>
          <cell r="B1700">
            <v>2000000658</v>
          </cell>
          <cell r="C1700" t="str">
            <v>PT Indomobil Insurance Consultant</v>
          </cell>
          <cell r="D1700" t="str">
            <v>PPA</v>
          </cell>
          <cell r="E1700">
            <v>2020</v>
          </cell>
          <cell r="F1700" t="str">
            <v>Liabilitas</v>
          </cell>
          <cell r="G1700">
            <v>1116</v>
          </cell>
          <cell r="H1700">
            <v>3676568.6209999998</v>
          </cell>
          <cell r="I1700" t="str">
            <v>PA0010211162020</v>
          </cell>
        </row>
        <row r="1701">
          <cell r="A1701" t="str">
            <v>PA00090</v>
          </cell>
          <cell r="B1701">
            <v>2000000659</v>
          </cell>
          <cell r="C1701" t="str">
            <v>PT Indonesia Insurance Brokers</v>
          </cell>
          <cell r="D1701" t="str">
            <v>PPA</v>
          </cell>
          <cell r="E1701">
            <v>2020</v>
          </cell>
          <cell r="F1701" t="str">
            <v>Liabilitas</v>
          </cell>
          <cell r="G1701">
            <v>1116</v>
          </cell>
          <cell r="H1701">
            <v>30113.148000000001</v>
          </cell>
          <cell r="I1701" t="str">
            <v>PA0009011162020</v>
          </cell>
        </row>
        <row r="1702">
          <cell r="A1702" t="str">
            <v>PA00014</v>
          </cell>
          <cell r="B1702">
            <v>2000000660</v>
          </cell>
          <cell r="C1702" t="str">
            <v>PT Indosurance Broker Utama</v>
          </cell>
          <cell r="D1702" t="str">
            <v>PPA</v>
          </cell>
          <cell r="E1702">
            <v>2020</v>
          </cell>
          <cell r="F1702" t="str">
            <v>Liabilitas</v>
          </cell>
          <cell r="G1702">
            <v>1116</v>
          </cell>
          <cell r="H1702">
            <v>65995583.693000004</v>
          </cell>
          <cell r="I1702" t="str">
            <v>PA0001411162020</v>
          </cell>
        </row>
        <row r="1703">
          <cell r="A1703" t="str">
            <v>PA00100</v>
          </cell>
          <cell r="B1703">
            <v>2000000661</v>
          </cell>
          <cell r="C1703" t="str">
            <v>PT Insco Multi Pratama</v>
          </cell>
          <cell r="D1703" t="str">
            <v>PPA</v>
          </cell>
          <cell r="E1703">
            <v>2020</v>
          </cell>
          <cell r="F1703" t="str">
            <v>Liabilitas</v>
          </cell>
          <cell r="G1703">
            <v>1116</v>
          </cell>
          <cell r="H1703">
            <v>583443.15599999996</v>
          </cell>
          <cell r="I1703" t="str">
            <v>PA0010011162020</v>
          </cell>
        </row>
        <row r="1704">
          <cell r="A1704" t="str">
            <v>PA00108</v>
          </cell>
          <cell r="B1704">
            <v>2000004760</v>
          </cell>
          <cell r="C1704" t="str">
            <v>PT Insurance Broker Consultant International**)</v>
          </cell>
          <cell r="D1704" t="str">
            <v>PPA</v>
          </cell>
          <cell r="E1704">
            <v>2020</v>
          </cell>
          <cell r="F1704" t="str">
            <v>Liabilitas</v>
          </cell>
          <cell r="G1704">
            <v>1116</v>
          </cell>
          <cell r="H1704" t="str">
            <v/>
          </cell>
          <cell r="I1704" t="str">
            <v>PA0010811162020</v>
          </cell>
        </row>
        <row r="1705">
          <cell r="A1705" t="str">
            <v>PA00101</v>
          </cell>
          <cell r="B1705">
            <v>2000003030</v>
          </cell>
          <cell r="C1705" t="str">
            <v>PT Intercoastal Indonesia</v>
          </cell>
          <cell r="D1705" t="str">
            <v>PPA</v>
          </cell>
          <cell r="E1705">
            <v>2020</v>
          </cell>
          <cell r="F1705" t="str">
            <v>Liabilitas</v>
          </cell>
          <cell r="G1705">
            <v>1116</v>
          </cell>
          <cell r="H1705">
            <v>11769444.620999999</v>
          </cell>
          <cell r="I1705" t="str">
            <v>PA0010111162020</v>
          </cell>
        </row>
        <row r="1706">
          <cell r="A1706" t="str">
            <v>PA00155</v>
          </cell>
          <cell r="B1706">
            <v>2000002128</v>
          </cell>
          <cell r="C1706" t="str">
            <v>PT Interjasa Kreasi Brokerindo</v>
          </cell>
          <cell r="D1706" t="str">
            <v>PPA</v>
          </cell>
          <cell r="E1706">
            <v>2020</v>
          </cell>
          <cell r="F1706" t="str">
            <v>Liabilitas</v>
          </cell>
          <cell r="G1706">
            <v>1116</v>
          </cell>
          <cell r="H1706">
            <v>2899586.4109999998</v>
          </cell>
          <cell r="I1706" t="str">
            <v>PA0015511162020</v>
          </cell>
        </row>
        <row r="1707">
          <cell r="A1707" t="str">
            <v>PA00118</v>
          </cell>
          <cell r="B1707">
            <v>2000000665</v>
          </cell>
          <cell r="C1707" t="str">
            <v>PT ISTPRO Inti Nusa</v>
          </cell>
          <cell r="D1707" t="str">
            <v>PPA</v>
          </cell>
          <cell r="E1707">
            <v>2020</v>
          </cell>
          <cell r="F1707" t="str">
            <v>Liabilitas</v>
          </cell>
          <cell r="G1707">
            <v>1116</v>
          </cell>
          <cell r="H1707">
            <v>1214150.8160000001</v>
          </cell>
          <cell r="I1707" t="str">
            <v>PA0011811162020</v>
          </cell>
        </row>
        <row r="1708">
          <cell r="A1708" t="str">
            <v>PA00170</v>
          </cell>
          <cell r="B1708">
            <v>2000005240</v>
          </cell>
          <cell r="C1708" t="str">
            <v>PT Jakarta Inti Bersama</v>
          </cell>
          <cell r="D1708" t="str">
            <v>PPA</v>
          </cell>
          <cell r="E1708">
            <v>2020</v>
          </cell>
          <cell r="F1708" t="str">
            <v>Liabilitas</v>
          </cell>
          <cell r="G1708">
            <v>1116</v>
          </cell>
          <cell r="H1708">
            <v>524983.31000000006</v>
          </cell>
          <cell r="I1708" t="str">
            <v>PA0017011162020</v>
          </cell>
        </row>
        <row r="1709">
          <cell r="A1709" t="str">
            <v>PA00111</v>
          </cell>
          <cell r="B1709">
            <v>2000004765</v>
          </cell>
          <cell r="C1709" t="str">
            <v>PT Jasa Advisindo Sejahtera</v>
          </cell>
          <cell r="D1709" t="str">
            <v>PPA</v>
          </cell>
          <cell r="E1709">
            <v>2020</v>
          </cell>
          <cell r="F1709" t="str">
            <v>Liabilitas</v>
          </cell>
          <cell r="G1709">
            <v>1116</v>
          </cell>
          <cell r="H1709">
            <v>2239200.1060000001</v>
          </cell>
          <cell r="I1709" t="str">
            <v>PA0011111162020</v>
          </cell>
        </row>
        <row r="1710">
          <cell r="A1710" t="str">
            <v>PA00095</v>
          </cell>
          <cell r="B1710">
            <v>2000004116</v>
          </cell>
          <cell r="C1710" t="str">
            <v>PT Java Insurance Brokers**)</v>
          </cell>
          <cell r="D1710" t="str">
            <v>PPA</v>
          </cell>
          <cell r="E1710">
            <v>2020</v>
          </cell>
          <cell r="F1710" t="str">
            <v>Liabilitas</v>
          </cell>
          <cell r="G1710">
            <v>1116</v>
          </cell>
          <cell r="H1710" t="str">
            <v/>
          </cell>
          <cell r="I1710" t="str">
            <v>PA0009511162020</v>
          </cell>
        </row>
        <row r="1711">
          <cell r="A1711" t="str">
            <v>PA00054</v>
          </cell>
          <cell r="B1711">
            <v>2000003023</v>
          </cell>
          <cell r="C1711" t="str">
            <v>PT Jaya Proteksindo Sakti</v>
          </cell>
          <cell r="D1711" t="str">
            <v>PPA</v>
          </cell>
          <cell r="E1711">
            <v>2020</v>
          </cell>
          <cell r="F1711" t="str">
            <v>Liabilitas</v>
          </cell>
          <cell r="G1711">
            <v>1116</v>
          </cell>
          <cell r="H1711">
            <v>48317215.409999996</v>
          </cell>
          <cell r="I1711" t="str">
            <v>PA0005411162020</v>
          </cell>
        </row>
        <row r="1712">
          <cell r="A1712" t="str">
            <v>PA00144</v>
          </cell>
          <cell r="B1712">
            <v>2000000669</v>
          </cell>
          <cell r="C1712" t="str">
            <v>PT Jets Indonesia</v>
          </cell>
          <cell r="D1712" t="str">
            <v>PPA</v>
          </cell>
          <cell r="E1712">
            <v>2020</v>
          </cell>
          <cell r="F1712" t="str">
            <v>Liabilitas</v>
          </cell>
          <cell r="G1712">
            <v>1116</v>
          </cell>
          <cell r="H1712">
            <v>1099438.4720000001</v>
          </cell>
          <cell r="I1712" t="str">
            <v>PA0014411162020</v>
          </cell>
        </row>
        <row r="1713">
          <cell r="A1713" t="str">
            <v>PA00096</v>
          </cell>
          <cell r="B1713">
            <v>2000001996</v>
          </cell>
          <cell r="C1713" t="str">
            <v>PT Jupiter Insurance Broker and Consultant</v>
          </cell>
          <cell r="D1713" t="str">
            <v>PPA</v>
          </cell>
          <cell r="E1713">
            <v>2020</v>
          </cell>
          <cell r="F1713" t="str">
            <v>Liabilitas</v>
          </cell>
          <cell r="G1713">
            <v>1116</v>
          </cell>
          <cell r="H1713">
            <v>6227605.6140000001</v>
          </cell>
          <cell r="I1713" t="str">
            <v>PA0009611162020</v>
          </cell>
        </row>
        <row r="1714">
          <cell r="A1714" t="str">
            <v>PA00040</v>
          </cell>
          <cell r="B1714">
            <v>2000000671</v>
          </cell>
          <cell r="C1714" t="str">
            <v>PT Kali Besar Raya Utama</v>
          </cell>
          <cell r="D1714" t="str">
            <v>PPA</v>
          </cell>
          <cell r="E1714">
            <v>2020</v>
          </cell>
          <cell r="F1714" t="str">
            <v>Liabilitas</v>
          </cell>
          <cell r="G1714">
            <v>1116</v>
          </cell>
          <cell r="H1714">
            <v>1048137762.154</v>
          </cell>
          <cell r="I1714" t="str">
            <v>PA0004011162020</v>
          </cell>
        </row>
        <row r="1715">
          <cell r="A1715" t="str">
            <v>PA00157</v>
          </cell>
          <cell r="B1715">
            <v>2000005104</v>
          </cell>
          <cell r="C1715" t="str">
            <v>PT Kantata Mitra Jamindo</v>
          </cell>
          <cell r="D1715" t="str">
            <v>PPA</v>
          </cell>
          <cell r="E1715">
            <v>2020</v>
          </cell>
          <cell r="F1715" t="str">
            <v>Liabilitas</v>
          </cell>
          <cell r="G1715">
            <v>1116</v>
          </cell>
          <cell r="H1715">
            <v>221108.56</v>
          </cell>
          <cell r="I1715" t="str">
            <v>PA0015711162020</v>
          </cell>
        </row>
        <row r="1716">
          <cell r="A1716" t="str">
            <v>PA00041</v>
          </cell>
          <cell r="B1716">
            <v>2000000672</v>
          </cell>
          <cell r="C1716" t="str">
            <v>PT Krida Upaya Tunggal</v>
          </cell>
          <cell r="D1716" t="str">
            <v>PPA</v>
          </cell>
          <cell r="E1716">
            <v>2020</v>
          </cell>
          <cell r="F1716" t="str">
            <v>Liabilitas</v>
          </cell>
          <cell r="G1716">
            <v>1116</v>
          </cell>
          <cell r="H1716">
            <v>2567916.3259999999</v>
          </cell>
          <cell r="I1716" t="str">
            <v>PA0004111162020</v>
          </cell>
        </row>
        <row r="1717">
          <cell r="A1717" t="str">
            <v>PA00122</v>
          </cell>
          <cell r="B1717">
            <v>2000005090</v>
          </cell>
          <cell r="C1717" t="str">
            <v>PT Laren Insurance Broker**)</v>
          </cell>
          <cell r="D1717" t="str">
            <v>PPA</v>
          </cell>
          <cell r="E1717">
            <v>2020</v>
          </cell>
          <cell r="F1717" t="str">
            <v>Liabilitas</v>
          </cell>
          <cell r="G1717">
            <v>1116</v>
          </cell>
          <cell r="H1717" t="str">
            <v/>
          </cell>
          <cell r="I1717" t="str">
            <v>PA0012211162020</v>
          </cell>
        </row>
        <row r="1718">
          <cell r="A1718" t="str">
            <v>PA00034</v>
          </cell>
          <cell r="B1718">
            <v>2000003071</v>
          </cell>
          <cell r="C1718" t="str">
            <v>PT Lead Insurance Brokers</v>
          </cell>
          <cell r="D1718" t="str">
            <v>PPA</v>
          </cell>
          <cell r="E1718">
            <v>2020</v>
          </cell>
          <cell r="F1718" t="str">
            <v>Liabilitas</v>
          </cell>
          <cell r="G1718">
            <v>1116</v>
          </cell>
          <cell r="H1718">
            <v>1545264.899</v>
          </cell>
          <cell r="I1718" t="str">
            <v>PA0003411162020</v>
          </cell>
        </row>
        <row r="1719">
          <cell r="A1719" t="str">
            <v>PA00163</v>
          </cell>
          <cell r="B1719">
            <v>2000005148</v>
          </cell>
          <cell r="C1719" t="str">
            <v>PT Legowo</v>
          </cell>
          <cell r="D1719" t="str">
            <v>PPA</v>
          </cell>
          <cell r="E1719">
            <v>2020</v>
          </cell>
          <cell r="F1719" t="str">
            <v>Liabilitas</v>
          </cell>
          <cell r="G1719">
            <v>1116</v>
          </cell>
          <cell r="H1719">
            <v>46204.69</v>
          </cell>
          <cell r="I1719" t="str">
            <v>PA0016311162020</v>
          </cell>
        </row>
        <row r="1720">
          <cell r="A1720" t="str">
            <v>PA00150</v>
          </cell>
          <cell r="B1720">
            <v>2000003908</v>
          </cell>
          <cell r="C1720" t="str">
            <v>PT Liberty &amp; General Risk Service</v>
          </cell>
          <cell r="D1720" t="str">
            <v>PPA</v>
          </cell>
          <cell r="E1720">
            <v>2020</v>
          </cell>
          <cell r="F1720" t="str">
            <v>Liabilitas</v>
          </cell>
          <cell r="G1720">
            <v>1116</v>
          </cell>
          <cell r="H1720">
            <v>21566953.221000001</v>
          </cell>
          <cell r="I1720" t="str">
            <v>PA0015011162020</v>
          </cell>
        </row>
        <row r="1721">
          <cell r="A1721" t="str">
            <v>PA00148</v>
          </cell>
          <cell r="B1721">
            <v>2000003667</v>
          </cell>
          <cell r="C1721" t="str">
            <v>PT Lidean Pialang Asuransi</v>
          </cell>
          <cell r="D1721" t="str">
            <v>PPA</v>
          </cell>
          <cell r="E1721">
            <v>2020</v>
          </cell>
          <cell r="F1721" t="str">
            <v>Liabilitas</v>
          </cell>
          <cell r="G1721">
            <v>1116</v>
          </cell>
          <cell r="H1721">
            <v>2775308.1970000002</v>
          </cell>
          <cell r="I1721" t="str">
            <v>PA0014811162020</v>
          </cell>
        </row>
        <row r="1722">
          <cell r="A1722" t="str">
            <v>PA00018</v>
          </cell>
          <cell r="B1722">
            <v>2000000677</v>
          </cell>
          <cell r="C1722" t="str">
            <v>PT Lumbung Sari</v>
          </cell>
          <cell r="D1722" t="str">
            <v>PPA</v>
          </cell>
          <cell r="E1722">
            <v>2020</v>
          </cell>
          <cell r="F1722" t="str">
            <v>Liabilitas</v>
          </cell>
          <cell r="G1722">
            <v>1116</v>
          </cell>
          <cell r="H1722">
            <v>5188847.7910000002</v>
          </cell>
          <cell r="I1722" t="str">
            <v>PA0001811162020</v>
          </cell>
        </row>
        <row r="1723">
          <cell r="A1723" t="str">
            <v>PA00110</v>
          </cell>
          <cell r="B1723">
            <v>2000004067</v>
          </cell>
          <cell r="C1723" t="str">
            <v>PT Madani Karsa Mandiri**)</v>
          </cell>
          <cell r="D1723" t="str">
            <v>PPA</v>
          </cell>
          <cell r="E1723">
            <v>2020</v>
          </cell>
          <cell r="F1723" t="str">
            <v>Liabilitas</v>
          </cell>
          <cell r="G1723">
            <v>1116</v>
          </cell>
          <cell r="H1723" t="str">
            <v/>
          </cell>
          <cell r="I1723" t="str">
            <v>PA0011011162020</v>
          </cell>
        </row>
        <row r="1724">
          <cell r="A1724" t="str">
            <v>PA00113</v>
          </cell>
          <cell r="B1724">
            <v>2000001976</v>
          </cell>
          <cell r="C1724" t="str">
            <v>PT Magnus Mitra Sejahtera</v>
          </cell>
          <cell r="D1724" t="str">
            <v>PPA</v>
          </cell>
          <cell r="E1724">
            <v>2020</v>
          </cell>
          <cell r="F1724" t="str">
            <v>Liabilitas</v>
          </cell>
          <cell r="G1724">
            <v>1116</v>
          </cell>
          <cell r="H1724">
            <v>2420069.2579999999</v>
          </cell>
          <cell r="I1724" t="str">
            <v>PA0011311162020</v>
          </cell>
        </row>
        <row r="1725">
          <cell r="A1725" t="str">
            <v>PA00055</v>
          </cell>
          <cell r="B1725">
            <v>2000005117</v>
          </cell>
          <cell r="C1725" t="str">
            <v>PT Maju Anugerah Proteksi</v>
          </cell>
          <cell r="D1725" t="str">
            <v>PPA</v>
          </cell>
          <cell r="E1725">
            <v>2020</v>
          </cell>
          <cell r="F1725" t="str">
            <v>Liabilitas</v>
          </cell>
          <cell r="G1725">
            <v>1116</v>
          </cell>
          <cell r="H1725">
            <v>1534.1289999999999</v>
          </cell>
          <cell r="I1725" t="str">
            <v>PA0005511162020</v>
          </cell>
        </row>
        <row r="1726">
          <cell r="A1726" t="str">
            <v>PA00051</v>
          </cell>
          <cell r="B1726">
            <v>2000003595</v>
          </cell>
          <cell r="C1726" t="str">
            <v>PT Manggala Artha Sejahtera</v>
          </cell>
          <cell r="D1726" t="str">
            <v>PPA</v>
          </cell>
          <cell r="E1726">
            <v>2020</v>
          </cell>
          <cell r="F1726" t="str">
            <v>Liabilitas</v>
          </cell>
          <cell r="G1726">
            <v>1116</v>
          </cell>
          <cell r="H1726">
            <v>11249499.07</v>
          </cell>
          <cell r="I1726" t="str">
            <v>PA0005111162020</v>
          </cell>
        </row>
        <row r="1727">
          <cell r="A1727" t="str">
            <v>PA00016</v>
          </cell>
          <cell r="B1727">
            <v>2000000682</v>
          </cell>
          <cell r="C1727" t="str">
            <v>PT Manunggal Bhakti Suci</v>
          </cell>
          <cell r="D1727" t="str">
            <v>PPA</v>
          </cell>
          <cell r="E1727">
            <v>2020</v>
          </cell>
          <cell r="F1727" t="str">
            <v>Liabilitas</v>
          </cell>
          <cell r="G1727">
            <v>1116</v>
          </cell>
          <cell r="H1727">
            <v>5680411.2580000004</v>
          </cell>
          <cell r="I1727" t="str">
            <v>PA0001611162020</v>
          </cell>
        </row>
        <row r="1728">
          <cell r="A1728" t="str">
            <v>PA00019</v>
          </cell>
          <cell r="B1728">
            <v>2000004201</v>
          </cell>
          <cell r="C1728" t="str">
            <v>PT Megah Putra Manunggal</v>
          </cell>
          <cell r="D1728" t="str">
            <v>PPA</v>
          </cell>
          <cell r="E1728">
            <v>2020</v>
          </cell>
          <cell r="F1728" t="str">
            <v>Liabilitas</v>
          </cell>
          <cell r="G1728">
            <v>1116</v>
          </cell>
          <cell r="H1728">
            <v>14825715.481000001</v>
          </cell>
          <cell r="I1728" t="str">
            <v>PA0001911162020</v>
          </cell>
        </row>
        <row r="1729">
          <cell r="A1729" t="str">
            <v>PA00154</v>
          </cell>
          <cell r="B1729">
            <v>2000001968</v>
          </cell>
          <cell r="C1729" t="str">
            <v>PT Mitra Cipta Proteksindo</v>
          </cell>
          <cell r="D1729" t="str">
            <v>PPA</v>
          </cell>
          <cell r="E1729">
            <v>2020</v>
          </cell>
          <cell r="F1729" t="str">
            <v>Liabilitas</v>
          </cell>
          <cell r="G1729">
            <v>1116</v>
          </cell>
          <cell r="H1729">
            <v>13910243.085999999</v>
          </cell>
          <cell r="I1729" t="str">
            <v>PA0015411162020</v>
          </cell>
        </row>
        <row r="1730">
          <cell r="A1730" t="str">
            <v>PA00057</v>
          </cell>
          <cell r="B1730">
            <v>2000003791</v>
          </cell>
          <cell r="C1730" t="str">
            <v>PT Mitra Dhana Atmharaksha</v>
          </cell>
          <cell r="D1730" t="str">
            <v>PPA</v>
          </cell>
          <cell r="E1730">
            <v>2020</v>
          </cell>
          <cell r="F1730" t="str">
            <v>Liabilitas</v>
          </cell>
          <cell r="G1730">
            <v>1116</v>
          </cell>
          <cell r="H1730">
            <v>1478184.473</v>
          </cell>
          <cell r="I1730" t="str">
            <v>PA0005711162020</v>
          </cell>
        </row>
        <row r="1731">
          <cell r="A1731" t="str">
            <v>PA00116</v>
          </cell>
          <cell r="B1731">
            <v>2000002038</v>
          </cell>
          <cell r="C1731" t="str">
            <v>PT Mitra Harmoni Insurance Broker</v>
          </cell>
          <cell r="D1731" t="str">
            <v>PPA</v>
          </cell>
          <cell r="E1731">
            <v>2020</v>
          </cell>
          <cell r="F1731" t="str">
            <v>Liabilitas</v>
          </cell>
          <cell r="G1731">
            <v>1116</v>
          </cell>
          <cell r="H1731">
            <v>13304726.789999999</v>
          </cell>
          <cell r="I1731" t="str">
            <v>PA0011611162020</v>
          </cell>
        </row>
        <row r="1732">
          <cell r="A1732" t="str">
            <v>PA00178</v>
          </cell>
          <cell r="B1732">
            <v>2000005320</v>
          </cell>
          <cell r="C1732" t="str">
            <v>PT Mitra Ibisnis Terapan*)</v>
          </cell>
          <cell r="D1732" t="str">
            <v>PPA</v>
          </cell>
          <cell r="E1732">
            <v>2020</v>
          </cell>
          <cell r="F1732" t="str">
            <v>Liabilitas</v>
          </cell>
          <cell r="G1732">
            <v>1116</v>
          </cell>
          <cell r="H1732">
            <v>4263996.5549999997</v>
          </cell>
          <cell r="I1732" t="str">
            <v>PA0017811162020</v>
          </cell>
        </row>
        <row r="1733">
          <cell r="A1733" t="str">
            <v>PA00007</v>
          </cell>
          <cell r="B1733">
            <v>2000003609</v>
          </cell>
          <cell r="C1733" t="str">
            <v>PT Mitra Iswara &amp; Rorimpandey</v>
          </cell>
          <cell r="D1733" t="str">
            <v>PPA</v>
          </cell>
          <cell r="E1733">
            <v>2020</v>
          </cell>
          <cell r="F1733" t="str">
            <v>Liabilitas</v>
          </cell>
          <cell r="G1733">
            <v>1116</v>
          </cell>
          <cell r="H1733">
            <v>225018600.507</v>
          </cell>
          <cell r="I1733" t="str">
            <v>PA0000711162020</v>
          </cell>
        </row>
        <row r="1734">
          <cell r="A1734" t="str">
            <v>PA00006</v>
          </cell>
          <cell r="B1734">
            <v>2000003663</v>
          </cell>
          <cell r="C1734" t="str">
            <v>PT Mitra Jasa Pratama</v>
          </cell>
          <cell r="D1734" t="str">
            <v>PPA</v>
          </cell>
          <cell r="E1734">
            <v>2020</v>
          </cell>
          <cell r="F1734" t="str">
            <v>Liabilitas</v>
          </cell>
          <cell r="G1734">
            <v>1116</v>
          </cell>
          <cell r="H1734">
            <v>6595580.1699999999</v>
          </cell>
          <cell r="I1734" t="str">
            <v>PA0000611162020</v>
          </cell>
        </row>
        <row r="1735">
          <cell r="A1735" t="str">
            <v>PA00164</v>
          </cell>
          <cell r="B1735">
            <v>2000005149</v>
          </cell>
          <cell r="C1735" t="str">
            <v>PT Mitra Proteksi Madani</v>
          </cell>
          <cell r="D1735" t="str">
            <v>PPA</v>
          </cell>
          <cell r="E1735">
            <v>2020</v>
          </cell>
          <cell r="F1735" t="str">
            <v>Liabilitas</v>
          </cell>
          <cell r="G1735">
            <v>1116</v>
          </cell>
          <cell r="H1735">
            <v>25507610.623</v>
          </cell>
          <cell r="I1735" t="str">
            <v>PA0016411162020</v>
          </cell>
        </row>
        <row r="1736">
          <cell r="A1736" t="str">
            <v>PA00097</v>
          </cell>
          <cell r="B1736">
            <v>2000000688</v>
          </cell>
          <cell r="C1736" t="str">
            <v>PT Mitra Sentosa Paramaabadi</v>
          </cell>
          <cell r="D1736" t="str">
            <v>PPA</v>
          </cell>
          <cell r="E1736">
            <v>2020</v>
          </cell>
          <cell r="F1736" t="str">
            <v>Liabilitas</v>
          </cell>
          <cell r="G1736">
            <v>1116</v>
          </cell>
          <cell r="H1736">
            <v>1448527.6259999999</v>
          </cell>
          <cell r="I1736" t="str">
            <v>PA0009711162020</v>
          </cell>
        </row>
        <row r="1737">
          <cell r="A1737" t="str">
            <v>PA00084</v>
          </cell>
          <cell r="B1737">
            <v>2000003355</v>
          </cell>
          <cell r="C1737" t="str">
            <v>PT Mitramandiri Pialang Asuransi</v>
          </cell>
          <cell r="D1737" t="str">
            <v>PPA</v>
          </cell>
          <cell r="E1737">
            <v>2020</v>
          </cell>
          <cell r="F1737" t="str">
            <v>Liabilitas</v>
          </cell>
          <cell r="G1737">
            <v>1116</v>
          </cell>
          <cell r="H1737">
            <v>5498381.7249999996</v>
          </cell>
          <cell r="I1737" t="str">
            <v>PA0008411162020</v>
          </cell>
        </row>
        <row r="1738">
          <cell r="A1738" t="str">
            <v>PA00109</v>
          </cell>
          <cell r="B1738">
            <v>2000003514</v>
          </cell>
          <cell r="C1738" t="str">
            <v>PT Multi Artha Insurance Brokers**)</v>
          </cell>
          <cell r="D1738" t="str">
            <v>PPA</v>
          </cell>
          <cell r="E1738">
            <v>2020</v>
          </cell>
          <cell r="F1738" t="str">
            <v>Liabilitas</v>
          </cell>
          <cell r="G1738">
            <v>1116</v>
          </cell>
          <cell r="H1738" t="str">
            <v/>
          </cell>
          <cell r="I1738" t="str">
            <v>PA0010911162020</v>
          </cell>
        </row>
        <row r="1739">
          <cell r="A1739" t="str">
            <v>PA00035</v>
          </cell>
          <cell r="B1739">
            <v>2000002750</v>
          </cell>
          <cell r="C1739" t="str">
            <v>PT Multi Asih Pratama</v>
          </cell>
          <cell r="D1739" t="str">
            <v>PPA</v>
          </cell>
          <cell r="E1739">
            <v>2020</v>
          </cell>
          <cell r="F1739" t="str">
            <v>Liabilitas</v>
          </cell>
          <cell r="G1739">
            <v>1116</v>
          </cell>
          <cell r="H1739">
            <v>3285441.5729999999</v>
          </cell>
          <cell r="I1739" t="str">
            <v>PA0003511162020</v>
          </cell>
        </row>
        <row r="1740">
          <cell r="A1740" t="str">
            <v>PA00088</v>
          </cell>
          <cell r="B1740">
            <v>2000003865</v>
          </cell>
          <cell r="C1740" t="str">
            <v>PT Multiniaga Intermedia Proteksi</v>
          </cell>
          <cell r="D1740" t="str">
            <v>PPA</v>
          </cell>
          <cell r="E1740">
            <v>2020</v>
          </cell>
          <cell r="F1740" t="str">
            <v>Liabilitas</v>
          </cell>
          <cell r="G1740">
            <v>1116</v>
          </cell>
          <cell r="H1740">
            <v>28015410.017000001</v>
          </cell>
          <cell r="I1740" t="str">
            <v>PA0008811162020</v>
          </cell>
        </row>
        <row r="1741">
          <cell r="A1741" t="str">
            <v>PA00119</v>
          </cell>
          <cell r="B1741">
            <v>2000004205</v>
          </cell>
          <cell r="C1741" t="str">
            <v>PT Munich Lloyd International Brokers</v>
          </cell>
          <cell r="D1741" t="str">
            <v>PPA</v>
          </cell>
          <cell r="E1741">
            <v>2020</v>
          </cell>
          <cell r="F1741" t="str">
            <v>Liabilitas</v>
          </cell>
          <cell r="G1741">
            <v>1116</v>
          </cell>
          <cell r="H1741">
            <v>4937830.4589999998</v>
          </cell>
          <cell r="I1741" t="str">
            <v>PA0011911162020</v>
          </cell>
        </row>
        <row r="1742">
          <cell r="A1742" t="str">
            <v>PA00104</v>
          </cell>
          <cell r="B1742" t="e">
            <v>#N/A</v>
          </cell>
          <cell r="C1742" t="str">
            <v>PT Nadi Jasa Pratama**)</v>
          </cell>
          <cell r="D1742" t="str">
            <v>PPA</v>
          </cell>
          <cell r="E1742">
            <v>2020</v>
          </cell>
          <cell r="F1742" t="str">
            <v>Liabilitas</v>
          </cell>
          <cell r="G1742">
            <v>1116</v>
          </cell>
          <cell r="H1742" t="str">
            <v/>
          </cell>
          <cell r="I1742" t="str">
            <v>PA0010411162020</v>
          </cell>
        </row>
        <row r="1743">
          <cell r="A1743" t="str">
            <v>PA00089</v>
          </cell>
          <cell r="B1743">
            <v>2000004218</v>
          </cell>
          <cell r="C1743" t="str">
            <v>PT National Insurance Brokers</v>
          </cell>
          <cell r="D1743" t="str">
            <v>PPA</v>
          </cell>
          <cell r="E1743">
            <v>2020</v>
          </cell>
          <cell r="F1743" t="str">
            <v>Liabilitas</v>
          </cell>
          <cell r="G1743">
            <v>1116</v>
          </cell>
          <cell r="H1743">
            <v>832273.63500000001</v>
          </cell>
          <cell r="I1743" t="str">
            <v>PA0008911162020</v>
          </cell>
        </row>
        <row r="1744">
          <cell r="A1744" t="str">
            <v>PA00048</v>
          </cell>
          <cell r="B1744">
            <v>2000003636</v>
          </cell>
          <cell r="C1744" t="str">
            <v>PT Nugraha Perkasa Mandiri</v>
          </cell>
          <cell r="D1744" t="str">
            <v>PPA</v>
          </cell>
          <cell r="E1744">
            <v>2020</v>
          </cell>
          <cell r="F1744" t="str">
            <v>Liabilitas</v>
          </cell>
          <cell r="G1744">
            <v>1116</v>
          </cell>
          <cell r="H1744">
            <v>212833.49400000001</v>
          </cell>
          <cell r="I1744" t="str">
            <v>PA0004811162020</v>
          </cell>
        </row>
        <row r="1745">
          <cell r="A1745" t="str">
            <v>PA00151</v>
          </cell>
          <cell r="B1745">
            <v>2000002425</v>
          </cell>
          <cell r="C1745" t="str">
            <v>PT Daidan Utama Pialang Asuransi</v>
          </cell>
          <cell r="D1745" t="str">
            <v>PPA</v>
          </cell>
          <cell r="E1745">
            <v>2020</v>
          </cell>
          <cell r="F1745" t="str">
            <v>Liabilitas</v>
          </cell>
          <cell r="G1745">
            <v>1116</v>
          </cell>
          <cell r="H1745">
            <v>7554659.8859999999</v>
          </cell>
          <cell r="I1745" t="str">
            <v>PA0015111162020</v>
          </cell>
        </row>
        <row r="1746">
          <cell r="A1746" t="str">
            <v>PA00121</v>
          </cell>
          <cell r="B1746">
            <v>2000000698</v>
          </cell>
          <cell r="C1746" t="str">
            <v>PT Nusantara Insurance Broker &amp; Consultant</v>
          </cell>
          <cell r="D1746" t="str">
            <v>PPA</v>
          </cell>
          <cell r="E1746">
            <v>2020</v>
          </cell>
          <cell r="F1746" t="str">
            <v>Liabilitas</v>
          </cell>
          <cell r="G1746">
            <v>1116</v>
          </cell>
          <cell r="H1746">
            <v>2321724.6549999998</v>
          </cell>
          <cell r="I1746" t="str">
            <v>PA0012111162020</v>
          </cell>
        </row>
        <row r="1747">
          <cell r="A1747" t="str">
            <v>PA00056</v>
          </cell>
          <cell r="B1747">
            <v>2000003686</v>
          </cell>
          <cell r="C1747" t="str">
            <v>PT Pacific Indonesia Berjaya</v>
          </cell>
          <cell r="D1747" t="str">
            <v>PPA</v>
          </cell>
          <cell r="E1747">
            <v>2020</v>
          </cell>
          <cell r="F1747" t="str">
            <v>Liabilitas</v>
          </cell>
          <cell r="G1747">
            <v>1116</v>
          </cell>
          <cell r="H1747">
            <v>36690471.148000002</v>
          </cell>
          <cell r="I1747" t="str">
            <v>PA0005611162020</v>
          </cell>
        </row>
        <row r="1748">
          <cell r="A1748" t="str">
            <v>PA00146</v>
          </cell>
          <cell r="B1748">
            <v>2000002831</v>
          </cell>
          <cell r="C1748" t="str">
            <v>PT PAIB Indonesia</v>
          </cell>
          <cell r="D1748" t="str">
            <v>PPA</v>
          </cell>
          <cell r="E1748">
            <v>2020</v>
          </cell>
          <cell r="F1748" t="str">
            <v>Liabilitas</v>
          </cell>
          <cell r="G1748">
            <v>1116</v>
          </cell>
          <cell r="H1748">
            <v>6377420.4119999995</v>
          </cell>
          <cell r="I1748" t="str">
            <v>PA0014611162020</v>
          </cell>
        </row>
        <row r="1749">
          <cell r="A1749" t="str">
            <v>PA00188</v>
          </cell>
          <cell r="B1749">
            <v>2000015503</v>
          </cell>
          <cell r="C1749" t="str">
            <v>PT Pandi Indonesia Pialang Asuransi</v>
          </cell>
          <cell r="D1749" t="str">
            <v>PPA</v>
          </cell>
          <cell r="E1749">
            <v>2020</v>
          </cell>
          <cell r="F1749" t="str">
            <v>Liabilitas</v>
          </cell>
          <cell r="G1749">
            <v>1116</v>
          </cell>
          <cell r="H1749">
            <v>4312880.6979999999</v>
          </cell>
          <cell r="I1749" t="str">
            <v>PA0018811162020</v>
          </cell>
        </row>
        <row r="1750">
          <cell r="A1750" t="str">
            <v>PA00114</v>
          </cell>
          <cell r="B1750">
            <v>2000000702</v>
          </cell>
          <cell r="C1750" t="str">
            <v>PT Partnerindo Inti Cipta</v>
          </cell>
          <cell r="D1750" t="str">
            <v>PPA</v>
          </cell>
          <cell r="E1750">
            <v>2020</v>
          </cell>
          <cell r="F1750" t="str">
            <v>Liabilitas</v>
          </cell>
          <cell r="G1750">
            <v>1116</v>
          </cell>
          <cell r="H1750">
            <v>1947105.719</v>
          </cell>
          <cell r="I1750" t="str">
            <v>PA0011411162020</v>
          </cell>
        </row>
        <row r="1751">
          <cell r="A1751" t="str">
            <v>PA00165</v>
          </cell>
          <cell r="B1751">
            <v>2000005147</v>
          </cell>
          <cell r="C1751" t="str">
            <v>PT Pasarpolis Insurance Broker</v>
          </cell>
          <cell r="D1751" t="str">
            <v>PPA</v>
          </cell>
          <cell r="E1751">
            <v>2020</v>
          </cell>
          <cell r="F1751" t="str">
            <v>Liabilitas</v>
          </cell>
          <cell r="G1751">
            <v>1116</v>
          </cell>
          <cell r="H1751">
            <v>8514343.0700000003</v>
          </cell>
          <cell r="I1751" t="str">
            <v>PA0016511162020</v>
          </cell>
        </row>
        <row r="1752">
          <cell r="A1752" t="str">
            <v>PA00020</v>
          </cell>
          <cell r="B1752">
            <v>2000002992</v>
          </cell>
          <cell r="C1752" t="str">
            <v>PT Pasindo Utama**)</v>
          </cell>
          <cell r="D1752" t="str">
            <v>PPA</v>
          </cell>
          <cell r="E1752">
            <v>2020</v>
          </cell>
          <cell r="F1752" t="str">
            <v>Liabilitas</v>
          </cell>
          <cell r="G1752">
            <v>1116</v>
          </cell>
          <cell r="H1752" t="str">
            <v/>
          </cell>
          <cell r="I1752" t="str">
            <v>PA0002011162020</v>
          </cell>
        </row>
        <row r="1753">
          <cell r="A1753" t="str">
            <v>PA00190</v>
          </cell>
          <cell r="B1753">
            <v>2000016721</v>
          </cell>
          <cell r="C1753" t="str">
            <v>PT Pasopati Insurance Broker</v>
          </cell>
          <cell r="D1753" t="str">
            <v>PPA</v>
          </cell>
          <cell r="E1753">
            <v>2020</v>
          </cell>
          <cell r="F1753" t="str">
            <v>Liabilitas</v>
          </cell>
          <cell r="G1753">
            <v>1116</v>
          </cell>
          <cell r="H1753">
            <v>496114.65299999999</v>
          </cell>
          <cell r="I1753" t="str">
            <v>PA0019011162020</v>
          </cell>
        </row>
        <row r="1754">
          <cell r="A1754" t="str">
            <v>PA00093</v>
          </cell>
          <cell r="B1754">
            <v>2000004015</v>
          </cell>
          <cell r="C1754" t="str">
            <v>PT Pegasus Insurindo*)</v>
          </cell>
          <cell r="D1754" t="str">
            <v>PPA</v>
          </cell>
          <cell r="E1754">
            <v>2020</v>
          </cell>
          <cell r="F1754" t="str">
            <v>Liabilitas</v>
          </cell>
          <cell r="G1754">
            <v>1116</v>
          </cell>
          <cell r="H1754">
            <v>0</v>
          </cell>
          <cell r="I1754" t="str">
            <v>PA0009311162020</v>
          </cell>
        </row>
        <row r="1755">
          <cell r="A1755" t="str">
            <v>PA00134</v>
          </cell>
          <cell r="B1755">
            <v>2000003792</v>
          </cell>
          <cell r="C1755" t="str">
            <v>PT Perdana Wahana Sentosa</v>
          </cell>
          <cell r="D1755" t="str">
            <v>PPA</v>
          </cell>
          <cell r="E1755">
            <v>2020</v>
          </cell>
          <cell r="F1755" t="str">
            <v>Liabilitas</v>
          </cell>
          <cell r="G1755">
            <v>1116</v>
          </cell>
          <cell r="H1755">
            <v>1455217.152</v>
          </cell>
          <cell r="I1755" t="str">
            <v>PA0013411162020</v>
          </cell>
        </row>
        <row r="1756">
          <cell r="A1756" t="str">
            <v>PA00112</v>
          </cell>
          <cell r="B1756">
            <v>2000000707</v>
          </cell>
          <cell r="C1756" t="str">
            <v>PT Perisai Bhakti Rahardjo</v>
          </cell>
          <cell r="D1756" t="str">
            <v>PPA</v>
          </cell>
          <cell r="E1756">
            <v>2020</v>
          </cell>
          <cell r="F1756" t="str">
            <v>Liabilitas</v>
          </cell>
          <cell r="G1756">
            <v>1116</v>
          </cell>
          <cell r="H1756">
            <v>564772.09100000001</v>
          </cell>
          <cell r="I1756" t="str">
            <v>PA0011211162020</v>
          </cell>
        </row>
        <row r="1757">
          <cell r="A1757" t="str">
            <v>PA00071</v>
          </cell>
          <cell r="B1757">
            <v>2000004817</v>
          </cell>
          <cell r="C1757" t="str">
            <v>PT Perisai Indonesia**)</v>
          </cell>
          <cell r="D1757" t="str">
            <v>PPA</v>
          </cell>
          <cell r="E1757">
            <v>2020</v>
          </cell>
          <cell r="F1757" t="str">
            <v>Liabilitas</v>
          </cell>
          <cell r="G1757">
            <v>1116</v>
          </cell>
          <cell r="H1757" t="str">
            <v/>
          </cell>
          <cell r="I1757" t="str">
            <v>PA0007111162020</v>
          </cell>
        </row>
        <row r="1758">
          <cell r="A1758" t="str">
            <v>PA00187</v>
          </cell>
          <cell r="B1758">
            <v>2000016105</v>
          </cell>
          <cell r="C1758" t="str">
            <v>PT Pialang Asuransi Indotekno</v>
          </cell>
          <cell r="D1758" t="str">
            <v>PPA</v>
          </cell>
          <cell r="E1758">
            <v>2020</v>
          </cell>
          <cell r="F1758" t="str">
            <v>Liabilitas</v>
          </cell>
          <cell r="G1758">
            <v>1116</v>
          </cell>
          <cell r="H1758">
            <v>61766718.773000002</v>
          </cell>
          <cell r="I1758" t="str">
            <v>PA0018711162020</v>
          </cell>
        </row>
        <row r="1759">
          <cell r="A1759" t="str">
            <v>PA00189</v>
          </cell>
          <cell r="B1759">
            <v>2000016405</v>
          </cell>
          <cell r="C1759" t="str">
            <v>PT Pialang Asuransi Nasional Indonesia Jaya</v>
          </cell>
          <cell r="D1759" t="str">
            <v>PPA</v>
          </cell>
          <cell r="E1759">
            <v>2020</v>
          </cell>
          <cell r="F1759" t="str">
            <v>Liabilitas</v>
          </cell>
          <cell r="G1759">
            <v>1116</v>
          </cell>
          <cell r="H1759">
            <v>2172546.2080000001</v>
          </cell>
          <cell r="I1759" t="str">
            <v>PA0018911162020</v>
          </cell>
        </row>
        <row r="1760">
          <cell r="A1760" t="str">
            <v>PA00184</v>
          </cell>
          <cell r="B1760">
            <v>2000015032</v>
          </cell>
          <cell r="C1760" t="str">
            <v>PT Pialang Asuransi Provis Mitra Sinergi</v>
          </cell>
          <cell r="D1760" t="str">
            <v>PPA</v>
          </cell>
          <cell r="E1760">
            <v>2020</v>
          </cell>
          <cell r="F1760" t="str">
            <v>Liabilitas</v>
          </cell>
          <cell r="G1760">
            <v>1116</v>
          </cell>
          <cell r="H1760">
            <v>773392.47</v>
          </cell>
          <cell r="I1760" t="str">
            <v>PA0018411162020</v>
          </cell>
        </row>
        <row r="1761">
          <cell r="A1761" t="str">
            <v>PA00185</v>
          </cell>
          <cell r="B1761">
            <v>2000015075</v>
          </cell>
          <cell r="C1761" t="str">
            <v>PT Pialang Asuransi Neksus</v>
          </cell>
          <cell r="D1761" t="str">
            <v>PPA</v>
          </cell>
          <cell r="E1761">
            <v>2020</v>
          </cell>
          <cell r="F1761" t="str">
            <v>Liabilitas</v>
          </cell>
          <cell r="G1761">
            <v>1116</v>
          </cell>
          <cell r="H1761">
            <v>119715.693</v>
          </cell>
          <cell r="I1761" t="str">
            <v>PA0018511162020</v>
          </cell>
        </row>
        <row r="1762">
          <cell r="A1762" t="str">
            <v>PA00179</v>
          </cell>
          <cell r="B1762">
            <v>2000005326</v>
          </cell>
          <cell r="C1762" t="str">
            <v>PT Pilar Mitra Proteksi</v>
          </cell>
          <cell r="D1762" t="str">
            <v>PPA</v>
          </cell>
          <cell r="E1762">
            <v>2020</v>
          </cell>
          <cell r="F1762" t="str">
            <v>Liabilitas</v>
          </cell>
          <cell r="G1762">
            <v>1116</v>
          </cell>
          <cell r="H1762">
            <v>7474169.2510000002</v>
          </cell>
          <cell r="I1762" t="str">
            <v>PA0017911162020</v>
          </cell>
        </row>
        <row r="1763">
          <cell r="A1763" t="str">
            <v>PA00132</v>
          </cell>
          <cell r="B1763">
            <v>2000000710</v>
          </cell>
          <cell r="C1763" t="str">
            <v>PT Premier Investama Bersama</v>
          </cell>
          <cell r="D1763" t="str">
            <v>PPA</v>
          </cell>
          <cell r="E1763">
            <v>2020</v>
          </cell>
          <cell r="F1763" t="str">
            <v>Liabilitas</v>
          </cell>
          <cell r="G1763">
            <v>1116</v>
          </cell>
          <cell r="H1763">
            <v>4922858.7580000004</v>
          </cell>
          <cell r="I1763" t="str">
            <v>PA0013211162020</v>
          </cell>
        </row>
        <row r="1764">
          <cell r="A1764" t="str">
            <v>PA00166</v>
          </cell>
          <cell r="B1764">
            <v>2000005151</v>
          </cell>
          <cell r="C1764" t="str">
            <v>PT Prioritas Pialang Asuransi**)</v>
          </cell>
          <cell r="D1764" t="str">
            <v>PPA</v>
          </cell>
          <cell r="E1764">
            <v>2020</v>
          </cell>
          <cell r="F1764" t="str">
            <v>Liabilitas</v>
          </cell>
          <cell r="G1764">
            <v>1116</v>
          </cell>
          <cell r="H1764">
            <v>0</v>
          </cell>
          <cell r="I1764" t="str">
            <v>PA0016611162020</v>
          </cell>
        </row>
        <row r="1765">
          <cell r="A1765" t="str">
            <v>PA00053</v>
          </cell>
          <cell r="B1765">
            <v>2000004024</v>
          </cell>
          <cell r="C1765" t="str">
            <v>PT Proasia Broker Asuransi</v>
          </cell>
          <cell r="D1765" t="str">
            <v>PPA</v>
          </cell>
          <cell r="E1765">
            <v>2020</v>
          </cell>
          <cell r="F1765" t="str">
            <v>Liabilitas</v>
          </cell>
          <cell r="G1765">
            <v>1116</v>
          </cell>
          <cell r="H1765">
            <v>19690740.237</v>
          </cell>
          <cell r="I1765" t="str">
            <v>PA0005311162020</v>
          </cell>
        </row>
        <row r="1766">
          <cell r="A1766" t="str">
            <v>PA00085</v>
          </cell>
          <cell r="B1766">
            <v>2000003553</v>
          </cell>
          <cell r="C1766" t="str">
            <v>PT Proteksi Antar Nusa</v>
          </cell>
          <cell r="D1766" t="str">
            <v>PPA</v>
          </cell>
          <cell r="E1766">
            <v>2020</v>
          </cell>
          <cell r="F1766" t="str">
            <v>Liabilitas</v>
          </cell>
          <cell r="G1766">
            <v>1116</v>
          </cell>
          <cell r="H1766">
            <v>67506995.797000006</v>
          </cell>
          <cell r="I1766" t="str">
            <v>PA0008511162020</v>
          </cell>
        </row>
        <row r="1767">
          <cell r="A1767" t="str">
            <v>PA00168</v>
          </cell>
          <cell r="B1767">
            <v>2000005234</v>
          </cell>
          <cell r="C1767" t="str">
            <v>PT Raysolusi Pialang Asuransi</v>
          </cell>
          <cell r="D1767" t="str">
            <v>PPA</v>
          </cell>
          <cell r="E1767">
            <v>2020</v>
          </cell>
          <cell r="F1767" t="str">
            <v>Liabilitas</v>
          </cell>
          <cell r="G1767">
            <v>1116</v>
          </cell>
          <cell r="H1767">
            <v>1009526.556</v>
          </cell>
          <cell r="I1767" t="str">
            <v>PA0016811162020</v>
          </cell>
        </row>
        <row r="1768">
          <cell r="A1768" t="str">
            <v>PA00133</v>
          </cell>
          <cell r="B1768">
            <v>2000003549</v>
          </cell>
          <cell r="C1768" t="str">
            <v>PT Proteksi Jaya Mandiri</v>
          </cell>
          <cell r="D1768" t="str">
            <v>PPA</v>
          </cell>
          <cell r="E1768">
            <v>2020</v>
          </cell>
          <cell r="F1768" t="str">
            <v>Liabilitas</v>
          </cell>
          <cell r="G1768">
            <v>1116</v>
          </cell>
          <cell r="H1768">
            <v>673896.66799999995</v>
          </cell>
          <cell r="I1768" t="str">
            <v>PA0013311162020</v>
          </cell>
        </row>
        <row r="1769">
          <cell r="A1769" t="str">
            <v>PA00139</v>
          </cell>
          <cell r="B1769">
            <v>2000004756</v>
          </cell>
          <cell r="C1769" t="str">
            <v>PT Proteksi Pradana</v>
          </cell>
          <cell r="D1769" t="str">
            <v>PPA</v>
          </cell>
          <cell r="E1769">
            <v>2020</v>
          </cell>
          <cell r="F1769" t="str">
            <v>Liabilitas</v>
          </cell>
          <cell r="G1769">
            <v>1116</v>
          </cell>
          <cell r="H1769">
            <v>391925.38799999998</v>
          </cell>
          <cell r="I1769" t="str">
            <v>PA0013911162020</v>
          </cell>
        </row>
        <row r="1770">
          <cell r="A1770" t="str">
            <v>PA00044</v>
          </cell>
          <cell r="B1770">
            <v>2000001929</v>
          </cell>
          <cell r="C1770" t="str">
            <v>PT Proteksindo Broker Asuransi</v>
          </cell>
          <cell r="D1770" t="str">
            <v>PPA</v>
          </cell>
          <cell r="E1770">
            <v>2020</v>
          </cell>
          <cell r="F1770" t="str">
            <v>Liabilitas</v>
          </cell>
          <cell r="G1770">
            <v>1116</v>
          </cell>
          <cell r="H1770">
            <v>8644549.5099999998</v>
          </cell>
          <cell r="I1770" t="str">
            <v>PA0004411162020</v>
          </cell>
        </row>
        <row r="1771">
          <cell r="A1771" t="str">
            <v>PA00078</v>
          </cell>
          <cell r="B1771">
            <v>2000000716</v>
          </cell>
          <cell r="C1771" t="str">
            <v>PT Rahmat Pialang Asuransi</v>
          </cell>
          <cell r="D1771" t="str">
            <v>PPA</v>
          </cell>
          <cell r="E1771">
            <v>2020</v>
          </cell>
          <cell r="F1771" t="str">
            <v>Liabilitas</v>
          </cell>
          <cell r="G1771">
            <v>1116</v>
          </cell>
          <cell r="H1771">
            <v>2504965.5610000002</v>
          </cell>
          <cell r="I1771" t="str">
            <v>PA0007811162020</v>
          </cell>
        </row>
        <row r="1772">
          <cell r="A1772" t="str">
            <v>PA00008</v>
          </cell>
          <cell r="B1772">
            <v>2000002539</v>
          </cell>
          <cell r="C1772" t="str">
            <v>PT Rajawali Insurance Brokers</v>
          </cell>
          <cell r="D1772" t="str">
            <v>PPA</v>
          </cell>
          <cell r="E1772">
            <v>2020</v>
          </cell>
          <cell r="F1772" t="str">
            <v>Liabilitas</v>
          </cell>
          <cell r="G1772">
            <v>1116</v>
          </cell>
          <cell r="H1772">
            <v>9462516.8890000004</v>
          </cell>
          <cell r="I1772" t="str">
            <v>PA0000811162020</v>
          </cell>
        </row>
        <row r="1773">
          <cell r="A1773" t="str">
            <v>PA00002</v>
          </cell>
          <cell r="B1773">
            <v>2000003375</v>
          </cell>
          <cell r="C1773" t="str">
            <v>PT Rama Mitra Jasa**)</v>
          </cell>
          <cell r="D1773" t="str">
            <v>PPA</v>
          </cell>
          <cell r="E1773">
            <v>2020</v>
          </cell>
          <cell r="F1773" t="str">
            <v>Liabilitas</v>
          </cell>
          <cell r="G1773">
            <v>1116</v>
          </cell>
          <cell r="H1773" t="str">
            <v/>
          </cell>
          <cell r="I1773" t="str">
            <v>PA0000211162020</v>
          </cell>
        </row>
        <row r="1774">
          <cell r="A1774" t="str">
            <v>PA00173</v>
          </cell>
          <cell r="B1774">
            <v>2000005245</v>
          </cell>
          <cell r="C1774" t="str">
            <v>PT Ria Pratama Mega Sejahtera</v>
          </cell>
          <cell r="D1774" t="str">
            <v>PPA</v>
          </cell>
          <cell r="E1774">
            <v>2020</v>
          </cell>
          <cell r="F1774" t="str">
            <v>Liabilitas</v>
          </cell>
          <cell r="G1774">
            <v>1116</v>
          </cell>
          <cell r="H1774">
            <v>2799395.1170000001</v>
          </cell>
          <cell r="I1774" t="str">
            <v>PA0017311162020</v>
          </cell>
        </row>
        <row r="1775">
          <cell r="A1775" t="str">
            <v>PA00115</v>
          </cell>
          <cell r="B1775">
            <v>1000001366</v>
          </cell>
          <cell r="C1775" t="str">
            <v>PT Rimas Proteksindo Utama</v>
          </cell>
          <cell r="D1775" t="str">
            <v>PPA</v>
          </cell>
          <cell r="E1775">
            <v>2020</v>
          </cell>
          <cell r="F1775" t="str">
            <v>Liabilitas</v>
          </cell>
          <cell r="G1775">
            <v>1116</v>
          </cell>
          <cell r="H1775">
            <v>390133.10200000001</v>
          </cell>
          <cell r="I1775" t="str">
            <v>PA0011511162020</v>
          </cell>
        </row>
        <row r="1776">
          <cell r="A1776" t="str">
            <v>PA00072</v>
          </cell>
          <cell r="B1776">
            <v>2000003550</v>
          </cell>
          <cell r="C1776" t="str">
            <v>PT Royal Imperium Broker Services**)</v>
          </cell>
          <cell r="D1776" t="str">
            <v>PPA</v>
          </cell>
          <cell r="E1776">
            <v>2020</v>
          </cell>
          <cell r="F1776" t="str">
            <v>Liabilitas</v>
          </cell>
          <cell r="G1776">
            <v>1116</v>
          </cell>
          <cell r="H1776" t="str">
            <v/>
          </cell>
          <cell r="I1776" t="str">
            <v>PA0007211162020</v>
          </cell>
        </row>
        <row r="1777">
          <cell r="A1777" t="str">
            <v>PA00137</v>
          </cell>
          <cell r="B1777">
            <v>2000003194</v>
          </cell>
          <cell r="C1777" t="str">
            <v>PT Safe Insurance Brokers</v>
          </cell>
          <cell r="D1777" t="str">
            <v>PPA</v>
          </cell>
          <cell r="E1777">
            <v>2020</v>
          </cell>
          <cell r="F1777" t="str">
            <v>Liabilitas</v>
          </cell>
          <cell r="G1777">
            <v>1116</v>
          </cell>
          <cell r="H1777">
            <v>2736055.4049999998</v>
          </cell>
          <cell r="I1777" t="str">
            <v>PA0013711162020</v>
          </cell>
        </row>
        <row r="1778">
          <cell r="A1778" t="str">
            <v>PA00025</v>
          </cell>
          <cell r="B1778">
            <v>2000003577</v>
          </cell>
          <cell r="C1778" t="str">
            <v>PT Saksama Arta</v>
          </cell>
          <cell r="D1778" t="str">
            <v>PPA</v>
          </cell>
          <cell r="E1778">
            <v>2020</v>
          </cell>
          <cell r="F1778" t="str">
            <v>Liabilitas</v>
          </cell>
          <cell r="G1778">
            <v>1116</v>
          </cell>
          <cell r="H1778">
            <v>3336651.2650000001</v>
          </cell>
          <cell r="I1778" t="str">
            <v>PA0002511162020</v>
          </cell>
        </row>
        <row r="1779">
          <cell r="A1779" t="str">
            <v>PA00107</v>
          </cell>
          <cell r="B1779">
            <v>2000003944</v>
          </cell>
          <cell r="C1779" t="str">
            <v>PT Salvus Inti</v>
          </cell>
          <cell r="D1779" t="str">
            <v>PPA</v>
          </cell>
          <cell r="E1779">
            <v>2020</v>
          </cell>
          <cell r="F1779" t="str">
            <v>Liabilitas</v>
          </cell>
          <cell r="G1779">
            <v>1116</v>
          </cell>
          <cell r="H1779">
            <v>8666639.9230000004</v>
          </cell>
          <cell r="I1779" t="str">
            <v>PA0010711162020</v>
          </cell>
        </row>
        <row r="1780">
          <cell r="A1780" t="str">
            <v>PA00070</v>
          </cell>
          <cell r="B1780">
            <v>2000005196</v>
          </cell>
          <cell r="C1780" t="str">
            <v>PT Sapta Miles Indonesia**)</v>
          </cell>
          <cell r="D1780" t="str">
            <v>PPA</v>
          </cell>
          <cell r="E1780">
            <v>2020</v>
          </cell>
          <cell r="F1780" t="str">
            <v>Liabilitas</v>
          </cell>
          <cell r="G1780">
            <v>1116</v>
          </cell>
          <cell r="H1780" t="str">
            <v/>
          </cell>
          <cell r="I1780" t="str">
            <v>PA0007011162020</v>
          </cell>
        </row>
        <row r="1781">
          <cell r="A1781" t="str">
            <v>PA00042</v>
          </cell>
          <cell r="B1781">
            <v>2000002545</v>
          </cell>
          <cell r="C1781" t="str">
            <v>PT Sarana Janesia Utama</v>
          </cell>
          <cell r="D1781" t="str">
            <v>PPA</v>
          </cell>
          <cell r="E1781">
            <v>2020</v>
          </cell>
          <cell r="F1781" t="str">
            <v>Liabilitas</v>
          </cell>
          <cell r="G1781">
            <v>1116</v>
          </cell>
          <cell r="H1781">
            <v>37063942.457999997</v>
          </cell>
          <cell r="I1781" t="str">
            <v>PA0004211162020</v>
          </cell>
        </row>
        <row r="1782">
          <cell r="A1782" t="str">
            <v>PA00135</v>
          </cell>
          <cell r="B1782">
            <v>2000002874</v>
          </cell>
          <cell r="C1782" t="str">
            <v>PT Sathya Wahana Indonesia</v>
          </cell>
          <cell r="D1782" t="str">
            <v>PPA</v>
          </cell>
          <cell r="E1782">
            <v>2020</v>
          </cell>
          <cell r="F1782" t="str">
            <v>Liabilitas</v>
          </cell>
          <cell r="G1782">
            <v>1116</v>
          </cell>
          <cell r="H1782">
            <v>31953721.206</v>
          </cell>
          <cell r="I1782" t="str">
            <v>PA0013511162020</v>
          </cell>
        </row>
        <row r="1783">
          <cell r="A1783" t="str">
            <v>PA00067</v>
          </cell>
          <cell r="B1783">
            <v>2000003038</v>
          </cell>
          <cell r="C1783" t="str">
            <v>PT Sedana Pasifik Servistama</v>
          </cell>
          <cell r="D1783" t="str">
            <v>PPA</v>
          </cell>
          <cell r="E1783">
            <v>2020</v>
          </cell>
          <cell r="F1783" t="str">
            <v>Liabilitas</v>
          </cell>
          <cell r="G1783">
            <v>1116</v>
          </cell>
          <cell r="H1783">
            <v>74297123.222000003</v>
          </cell>
          <cell r="I1783" t="str">
            <v>PA0006711162020</v>
          </cell>
        </row>
        <row r="1784">
          <cell r="A1784" t="str">
            <v>PA00064</v>
          </cell>
          <cell r="B1784">
            <v>2000004252</v>
          </cell>
          <cell r="C1784" t="str">
            <v>PT Sentana Mitra Kualita</v>
          </cell>
          <cell r="D1784" t="str">
            <v>PPA</v>
          </cell>
          <cell r="E1784">
            <v>2020</v>
          </cell>
          <cell r="F1784" t="str">
            <v>Liabilitas</v>
          </cell>
          <cell r="G1784">
            <v>1116</v>
          </cell>
          <cell r="H1784">
            <v>4586815.5480000004</v>
          </cell>
          <cell r="I1784" t="str">
            <v>PA0006411162020</v>
          </cell>
        </row>
        <row r="1785">
          <cell r="A1785" t="str">
            <v>PA00021</v>
          </cell>
          <cell r="B1785">
            <v>2000000728</v>
          </cell>
          <cell r="C1785" t="str">
            <v>PT Shinta Inserve</v>
          </cell>
          <cell r="D1785" t="str">
            <v>PPA</v>
          </cell>
          <cell r="E1785">
            <v>2020</v>
          </cell>
          <cell r="F1785" t="str">
            <v>Liabilitas</v>
          </cell>
          <cell r="G1785">
            <v>1116</v>
          </cell>
          <cell r="H1785">
            <v>6304991.8679999998</v>
          </cell>
          <cell r="I1785" t="str">
            <v>PA0002111162020</v>
          </cell>
        </row>
        <row r="1786">
          <cell r="A1786" t="str">
            <v>PA00068</v>
          </cell>
          <cell r="B1786">
            <v>2000004352</v>
          </cell>
          <cell r="C1786" t="str">
            <v>PT Siar Perdana Asuransi**)</v>
          </cell>
          <cell r="D1786" t="str">
            <v>PPA</v>
          </cell>
          <cell r="E1786">
            <v>2020</v>
          </cell>
          <cell r="F1786" t="str">
            <v>Liabilitas</v>
          </cell>
          <cell r="G1786">
            <v>1116</v>
          </cell>
          <cell r="H1786" t="str">
            <v/>
          </cell>
          <cell r="I1786" t="str">
            <v>PA0006811162020</v>
          </cell>
        </row>
        <row r="1787">
          <cell r="A1787" t="str">
            <v>PA00141</v>
          </cell>
          <cell r="B1787">
            <v>2000004162</v>
          </cell>
          <cell r="C1787" t="str">
            <v>PT Sinergi Adi Utama Insurance Brokers</v>
          </cell>
          <cell r="D1787" t="str">
            <v>PPA</v>
          </cell>
          <cell r="E1787">
            <v>2020</v>
          </cell>
          <cell r="F1787" t="str">
            <v>Liabilitas</v>
          </cell>
          <cell r="G1787">
            <v>1116</v>
          </cell>
          <cell r="H1787">
            <v>2735630.8640000001</v>
          </cell>
          <cell r="I1787" t="str">
            <v>PA0014111162020</v>
          </cell>
        </row>
        <row r="1788">
          <cell r="A1788" t="str">
            <v>PA00149</v>
          </cell>
          <cell r="B1788">
            <v>2000002809</v>
          </cell>
          <cell r="C1788" t="str">
            <v>PT Sinergi Mitratama Proteksi</v>
          </cell>
          <cell r="D1788" t="str">
            <v>PPA</v>
          </cell>
          <cell r="E1788">
            <v>2020</v>
          </cell>
          <cell r="F1788" t="str">
            <v>Liabilitas</v>
          </cell>
          <cell r="G1788">
            <v>1116</v>
          </cell>
          <cell r="H1788">
            <v>2549184.4160000002</v>
          </cell>
          <cell r="I1788" t="str">
            <v>PA0014911162020</v>
          </cell>
        </row>
        <row r="1789">
          <cell r="A1789" t="str">
            <v>PA00023</v>
          </cell>
          <cell r="B1789">
            <v>2000004963</v>
          </cell>
          <cell r="C1789" t="str">
            <v>PT Sino Insurance Brokers</v>
          </cell>
          <cell r="D1789" t="str">
            <v>PPA</v>
          </cell>
          <cell r="E1789">
            <v>2020</v>
          </cell>
          <cell r="F1789" t="str">
            <v>Liabilitas</v>
          </cell>
          <cell r="G1789">
            <v>1116</v>
          </cell>
          <cell r="H1789">
            <v>4988408.3540000003</v>
          </cell>
          <cell r="I1789" t="str">
            <v>PA0002311162020</v>
          </cell>
        </row>
        <row r="1790">
          <cell r="A1790" t="str">
            <v>PA00175</v>
          </cell>
          <cell r="B1790">
            <v>2000005246</v>
          </cell>
          <cell r="C1790" t="str">
            <v>PT Sukses Utama Sejahtera</v>
          </cell>
          <cell r="D1790" t="str">
            <v>PPA</v>
          </cell>
          <cell r="E1790">
            <v>2020</v>
          </cell>
          <cell r="F1790" t="str">
            <v>Liabilitas</v>
          </cell>
          <cell r="G1790">
            <v>1116</v>
          </cell>
          <cell r="H1790">
            <v>14111141.114</v>
          </cell>
          <cell r="I1790" t="str">
            <v>PA0017511162020</v>
          </cell>
        </row>
        <row r="1791">
          <cell r="A1791" t="str">
            <v>PA00183</v>
          </cell>
          <cell r="B1791">
            <v>2000014952</v>
          </cell>
          <cell r="C1791" t="str">
            <v>PT Sun Maju Pialang Asuransi</v>
          </cell>
          <cell r="D1791" t="str">
            <v>PPA</v>
          </cell>
          <cell r="E1791">
            <v>2020</v>
          </cell>
          <cell r="F1791" t="str">
            <v>Liabilitas</v>
          </cell>
          <cell r="G1791">
            <v>1116</v>
          </cell>
          <cell r="H1791">
            <v>1335031.6129999999</v>
          </cell>
          <cell r="I1791" t="str">
            <v>PA0018311162020</v>
          </cell>
        </row>
        <row r="1792">
          <cell r="A1792" t="str">
            <v>PA00176</v>
          </cell>
          <cell r="B1792">
            <v>2000005288</v>
          </cell>
          <cell r="C1792" t="str">
            <v>PT Honda Insurance Broker Indonesia</v>
          </cell>
          <cell r="D1792" t="str">
            <v>PPA</v>
          </cell>
          <cell r="E1792">
            <v>2020</v>
          </cell>
          <cell r="F1792" t="str">
            <v>Liabilitas</v>
          </cell>
          <cell r="G1792">
            <v>1116</v>
          </cell>
          <cell r="H1792">
            <v>654653.64599999995</v>
          </cell>
          <cell r="I1792" t="str">
            <v>PA0017611162020</v>
          </cell>
        </row>
        <row r="1793">
          <cell r="A1793" t="str">
            <v>PA00171</v>
          </cell>
          <cell r="B1793">
            <v>2000005241</v>
          </cell>
          <cell r="C1793" t="str">
            <v>PT Taawun Indonesia Sejahtera</v>
          </cell>
          <cell r="D1793" t="str">
            <v>PPA</v>
          </cell>
          <cell r="E1793">
            <v>2020</v>
          </cell>
          <cell r="F1793" t="str">
            <v>Liabilitas</v>
          </cell>
          <cell r="G1793">
            <v>1116</v>
          </cell>
          <cell r="H1793">
            <v>67602.837</v>
          </cell>
          <cell r="I1793" t="str">
            <v>PA0017111162020</v>
          </cell>
        </row>
        <row r="1794">
          <cell r="A1794" t="str">
            <v>PA00086</v>
          </cell>
          <cell r="B1794">
            <v>2000000732</v>
          </cell>
          <cell r="C1794" t="str">
            <v>PT Talisman Insurance Brokers</v>
          </cell>
          <cell r="D1794" t="str">
            <v>PPA</v>
          </cell>
          <cell r="E1794">
            <v>2020</v>
          </cell>
          <cell r="F1794" t="str">
            <v>Liabilitas</v>
          </cell>
          <cell r="G1794">
            <v>1116</v>
          </cell>
          <cell r="H1794">
            <v>132542936.24600001</v>
          </cell>
          <cell r="I1794" t="str">
            <v>PA0008611162020</v>
          </cell>
        </row>
        <row r="1795">
          <cell r="A1795" t="str">
            <v>PA00125</v>
          </cell>
          <cell r="B1795">
            <v>2000004972</v>
          </cell>
          <cell r="C1795" t="str">
            <v>PT Terraspan Indonesia**)</v>
          </cell>
          <cell r="D1795" t="str">
            <v>PPA</v>
          </cell>
          <cell r="E1795">
            <v>2020</v>
          </cell>
          <cell r="F1795" t="str">
            <v>Liabilitas</v>
          </cell>
          <cell r="G1795">
            <v>1116</v>
          </cell>
          <cell r="H1795" t="str">
            <v/>
          </cell>
          <cell r="I1795" t="str">
            <v>PA0012511162020</v>
          </cell>
        </row>
        <row r="1796">
          <cell r="A1796" t="str">
            <v>PA00138</v>
          </cell>
          <cell r="B1796">
            <v>2000003659</v>
          </cell>
          <cell r="C1796" t="str">
            <v>PT Tigara Mitra Sejahtera</v>
          </cell>
          <cell r="D1796" t="str">
            <v>PPA</v>
          </cell>
          <cell r="E1796">
            <v>2020</v>
          </cell>
          <cell r="F1796" t="str">
            <v>Liabilitas</v>
          </cell>
          <cell r="G1796">
            <v>1116</v>
          </cell>
          <cell r="H1796">
            <v>1699785.152</v>
          </cell>
          <cell r="I1796" t="str">
            <v>PA0013811162020</v>
          </cell>
        </row>
        <row r="1797">
          <cell r="A1797" t="str">
            <v>PA00083</v>
          </cell>
          <cell r="B1797">
            <v>2000000735</v>
          </cell>
          <cell r="C1797" t="str">
            <v>PT Tri Dharma Proteksi</v>
          </cell>
          <cell r="D1797" t="str">
            <v>PPA</v>
          </cell>
          <cell r="E1797">
            <v>2020</v>
          </cell>
          <cell r="F1797" t="str">
            <v>Liabilitas</v>
          </cell>
          <cell r="G1797">
            <v>1116</v>
          </cell>
          <cell r="H1797">
            <v>7031332.7589999996</v>
          </cell>
          <cell r="I1797" t="str">
            <v>PA0008311162020</v>
          </cell>
        </row>
        <row r="1798">
          <cell r="A1798" t="str">
            <v>PA00026</v>
          </cell>
          <cell r="B1798">
            <v>2000003564</v>
          </cell>
          <cell r="C1798" t="str">
            <v>PT Trust Insurance Broker**)</v>
          </cell>
          <cell r="D1798" t="str">
            <v>PPA</v>
          </cell>
          <cell r="E1798">
            <v>2020</v>
          </cell>
          <cell r="F1798" t="str">
            <v>Liabilitas</v>
          </cell>
          <cell r="G1798">
            <v>1116</v>
          </cell>
          <cell r="H1798" t="str">
            <v/>
          </cell>
          <cell r="I1798" t="str">
            <v>PA0002611162020</v>
          </cell>
        </row>
        <row r="1799">
          <cell r="A1799" t="str">
            <v>PA00043</v>
          </cell>
          <cell r="B1799">
            <v>2000003489</v>
          </cell>
          <cell r="C1799" t="str">
            <v>PT Tugu Insurance Brokers</v>
          </cell>
          <cell r="D1799" t="str">
            <v>PPA</v>
          </cell>
          <cell r="E1799">
            <v>2020</v>
          </cell>
          <cell r="F1799" t="str">
            <v>Liabilitas</v>
          </cell>
          <cell r="G1799">
            <v>1116</v>
          </cell>
          <cell r="H1799">
            <v>26162511.282000002</v>
          </cell>
          <cell r="I1799" t="str">
            <v>PA0004311162020</v>
          </cell>
        </row>
        <row r="1800">
          <cell r="A1800" t="str">
            <v>PA00087</v>
          </cell>
          <cell r="B1800">
            <v>2000004127</v>
          </cell>
          <cell r="C1800" t="str">
            <v>PT United Insurance Services**)</v>
          </cell>
          <cell r="D1800" t="str">
            <v>PPA</v>
          </cell>
          <cell r="E1800">
            <v>2020</v>
          </cell>
          <cell r="F1800" t="str">
            <v>Liabilitas</v>
          </cell>
          <cell r="G1800">
            <v>1116</v>
          </cell>
          <cell r="H1800">
            <v>0</v>
          </cell>
          <cell r="I1800" t="str">
            <v>PA0008711162020</v>
          </cell>
        </row>
        <row r="1801">
          <cell r="A1801" t="str">
            <v>PA00079</v>
          </cell>
          <cell r="B1801">
            <v>2000004217</v>
          </cell>
          <cell r="C1801" t="str">
            <v>PT Vega Prima Insurindo**)</v>
          </cell>
          <cell r="D1801" t="str">
            <v>PPA</v>
          </cell>
          <cell r="E1801">
            <v>2020</v>
          </cell>
          <cell r="F1801" t="str">
            <v>Liabilitas</v>
          </cell>
          <cell r="G1801">
            <v>1116</v>
          </cell>
          <cell r="H1801" t="str">
            <v/>
          </cell>
          <cell r="I1801" t="str">
            <v>PA0007911162020</v>
          </cell>
        </row>
        <row r="1802">
          <cell r="A1802" t="str">
            <v>PA00046</v>
          </cell>
          <cell r="B1802">
            <v>2000001977</v>
          </cell>
          <cell r="C1802" t="str">
            <v>PT Visi Bersama Serantau**)</v>
          </cell>
          <cell r="D1802" t="str">
            <v>PPA</v>
          </cell>
          <cell r="E1802">
            <v>2020</v>
          </cell>
          <cell r="F1802" t="str">
            <v>Liabilitas</v>
          </cell>
          <cell r="G1802">
            <v>1116</v>
          </cell>
          <cell r="H1802" t="str">
            <v/>
          </cell>
          <cell r="I1802" t="str">
            <v>PA0004611162020</v>
          </cell>
        </row>
        <row r="1803">
          <cell r="A1803" t="str">
            <v>PA00060</v>
          </cell>
          <cell r="B1803">
            <v>2000004076</v>
          </cell>
          <cell r="C1803" t="str">
            <v>PT Web Proteksi Solusindo</v>
          </cell>
          <cell r="D1803" t="str">
            <v>PPA</v>
          </cell>
          <cell r="E1803">
            <v>2020</v>
          </cell>
          <cell r="F1803" t="str">
            <v>Liabilitas</v>
          </cell>
          <cell r="G1803">
            <v>1116</v>
          </cell>
          <cell r="H1803">
            <v>1375906.8829999999</v>
          </cell>
          <cell r="I1803" t="str">
            <v>PA0006011162020</v>
          </cell>
        </row>
        <row r="1804">
          <cell r="A1804" t="str">
            <v>PA00027</v>
          </cell>
          <cell r="B1804">
            <v>2000002879</v>
          </cell>
          <cell r="C1804" t="str">
            <v>PT AON Indonesia</v>
          </cell>
          <cell r="D1804" t="str">
            <v>PPA</v>
          </cell>
          <cell r="E1804">
            <v>2020</v>
          </cell>
          <cell r="F1804" t="str">
            <v>Liabilitas</v>
          </cell>
          <cell r="G1804">
            <v>1116</v>
          </cell>
          <cell r="H1804">
            <v>286944040.60600001</v>
          </cell>
          <cell r="I1804" t="str">
            <v>PA0002711162020</v>
          </cell>
        </row>
        <row r="1805">
          <cell r="A1805" t="str">
            <v>PA00180</v>
          </cell>
          <cell r="B1805">
            <v>2000005649</v>
          </cell>
          <cell r="C1805" t="str">
            <v>PT Bharatre Indonesia Insurance Brokers**)</v>
          </cell>
          <cell r="D1805" t="str">
            <v>PPA</v>
          </cell>
          <cell r="E1805">
            <v>2020</v>
          </cell>
          <cell r="F1805" t="str">
            <v>Liabilitas</v>
          </cell>
          <cell r="G1805">
            <v>1116</v>
          </cell>
          <cell r="H1805" t="str">
            <v/>
          </cell>
          <cell r="I1805" t="str">
            <v>PA0018011162020</v>
          </cell>
        </row>
        <row r="1806">
          <cell r="A1806" t="str">
            <v>PA00167</v>
          </cell>
          <cell r="B1806">
            <v>2000005233</v>
          </cell>
          <cell r="C1806" t="str">
            <v>PT Futuready Insurance Broker</v>
          </cell>
          <cell r="D1806" t="str">
            <v>PPA</v>
          </cell>
          <cell r="E1806">
            <v>2020</v>
          </cell>
          <cell r="F1806" t="str">
            <v>Liabilitas</v>
          </cell>
          <cell r="G1806">
            <v>1116</v>
          </cell>
          <cell r="H1806">
            <v>13953655.381999999</v>
          </cell>
          <cell r="I1806" t="str">
            <v>PA0016711162020</v>
          </cell>
        </row>
        <row r="1807">
          <cell r="A1807" t="str">
            <v>PA00039</v>
          </cell>
          <cell r="B1807">
            <v>2000000742</v>
          </cell>
          <cell r="C1807" t="str">
            <v>PT Howden Insurance Brokers Indonesia</v>
          </cell>
          <cell r="D1807" t="str">
            <v>PPA</v>
          </cell>
          <cell r="E1807">
            <v>2020</v>
          </cell>
          <cell r="F1807" t="str">
            <v>Liabilitas</v>
          </cell>
          <cell r="G1807">
            <v>1116</v>
          </cell>
          <cell r="H1807">
            <v>156091871.48500001</v>
          </cell>
          <cell r="I1807" t="str">
            <v>PA0003911162020</v>
          </cell>
        </row>
        <row r="1808">
          <cell r="A1808" t="str">
            <v>PA00036</v>
          </cell>
          <cell r="B1808">
            <v>2000000743</v>
          </cell>
          <cell r="C1808" t="str">
            <v>PT Jardine Lloyd Thompson**)</v>
          </cell>
          <cell r="D1808" t="str">
            <v>PPA</v>
          </cell>
          <cell r="E1808">
            <v>2020</v>
          </cell>
          <cell r="F1808" t="str">
            <v>Liabilitas</v>
          </cell>
          <cell r="G1808">
            <v>1116</v>
          </cell>
          <cell r="H1808">
            <v>0</v>
          </cell>
          <cell r="I1808" t="str">
            <v>PA0003611162020</v>
          </cell>
        </row>
        <row r="1809">
          <cell r="A1809" t="str">
            <v>PA00181</v>
          </cell>
          <cell r="B1809">
            <v>2000005404</v>
          </cell>
          <cell r="C1809" t="str">
            <v>PT Lestari Cipta Hokindo</v>
          </cell>
          <cell r="D1809" t="str">
            <v>PPA</v>
          </cell>
          <cell r="E1809">
            <v>2020</v>
          </cell>
          <cell r="F1809" t="str">
            <v>Liabilitas</v>
          </cell>
          <cell r="G1809">
            <v>1116</v>
          </cell>
          <cell r="H1809">
            <v>52040.853000000003</v>
          </cell>
          <cell r="I1809" t="str">
            <v>PA0018111162020</v>
          </cell>
        </row>
        <row r="1810">
          <cell r="A1810" t="str">
            <v>PA00024</v>
          </cell>
          <cell r="B1810">
            <v>2000000744</v>
          </cell>
          <cell r="C1810" t="str">
            <v>PT Marsh Indonesia</v>
          </cell>
          <cell r="D1810" t="str">
            <v>PPA</v>
          </cell>
          <cell r="E1810">
            <v>2020</v>
          </cell>
          <cell r="F1810" t="str">
            <v>Liabilitas</v>
          </cell>
          <cell r="G1810">
            <v>1116</v>
          </cell>
          <cell r="H1810">
            <v>1334892621.243</v>
          </cell>
          <cell r="I1810" t="str">
            <v>PA0002411162020</v>
          </cell>
        </row>
        <row r="1811">
          <cell r="A1811" t="str">
            <v>PA00074</v>
          </cell>
          <cell r="B1811">
            <v>2000002017</v>
          </cell>
          <cell r="C1811" t="str">
            <v>PT Panasonic Insurance Service Indonesia</v>
          </cell>
          <cell r="D1811" t="str">
            <v>PPA</v>
          </cell>
          <cell r="E1811">
            <v>2020</v>
          </cell>
          <cell r="F1811" t="str">
            <v>Liabilitas</v>
          </cell>
          <cell r="G1811">
            <v>1116</v>
          </cell>
          <cell r="H1811">
            <v>775852.04399999999</v>
          </cell>
          <cell r="I1811" t="str">
            <v>PA0007411162020</v>
          </cell>
        </row>
        <row r="1812">
          <cell r="A1812" t="str">
            <v>PA00003</v>
          </cell>
          <cell r="B1812">
            <v>2000000746</v>
          </cell>
          <cell r="C1812" t="str">
            <v>PT Toyota Tsusho Insurance Broker Indonesia</v>
          </cell>
          <cell r="D1812" t="str">
            <v>PPA</v>
          </cell>
          <cell r="E1812">
            <v>2020</v>
          </cell>
          <cell r="F1812" t="str">
            <v>Liabilitas</v>
          </cell>
          <cell r="G1812">
            <v>1116</v>
          </cell>
          <cell r="H1812">
            <v>31898371.059999999</v>
          </cell>
          <cell r="I1812" t="str">
            <v>PA0000311162020</v>
          </cell>
        </row>
        <row r="1813">
          <cell r="A1813" t="str">
            <v>PA00045</v>
          </cell>
          <cell r="B1813">
            <v>2000000747</v>
          </cell>
          <cell r="C1813" t="str">
            <v>PT Willis Towers Watson Insurance Broker Indonesia</v>
          </cell>
          <cell r="D1813" t="str">
            <v>PPA</v>
          </cell>
          <cell r="E1813">
            <v>2020</v>
          </cell>
          <cell r="F1813" t="str">
            <v>Liabilitas</v>
          </cell>
          <cell r="G1813">
            <v>1116</v>
          </cell>
          <cell r="H1813">
            <v>172996499.77900001</v>
          </cell>
          <cell r="I1813" t="str">
            <v>PA0004511162020</v>
          </cell>
        </row>
        <row r="1814">
          <cell r="A1814" t="str">
            <v>PA00081</v>
          </cell>
          <cell r="B1814">
            <v>2000004199</v>
          </cell>
          <cell r="C1814" t="str">
            <v>PT AA Pialang Asuransi</v>
          </cell>
          <cell r="D1814" t="str">
            <v>PPA</v>
          </cell>
          <cell r="E1814">
            <v>2016</v>
          </cell>
          <cell r="F1814" t="str">
            <v>Modal Sendiri</v>
          </cell>
          <cell r="G1814">
            <v>1127</v>
          </cell>
          <cell r="H1814">
            <v>5567147</v>
          </cell>
          <cell r="I1814" t="str">
            <v>PA0008111272016</v>
          </cell>
        </row>
        <row r="1815">
          <cell r="A1815" t="str">
            <v>PA00065</v>
          </cell>
          <cell r="B1815">
            <v>2000005183</v>
          </cell>
          <cell r="C1815" t="str">
            <v>PT Abadi Proteksindo Artha**)</v>
          </cell>
          <cell r="D1815" t="str">
            <v>PPA</v>
          </cell>
          <cell r="E1815">
            <v>2016</v>
          </cell>
          <cell r="F1815" t="str">
            <v>Modal Sendiri</v>
          </cell>
          <cell r="G1815">
            <v>1127</v>
          </cell>
          <cell r="H1815">
            <v>1140965</v>
          </cell>
          <cell r="I1815" t="str">
            <v>PA0006511272016</v>
          </cell>
        </row>
        <row r="1816">
          <cell r="A1816" t="str">
            <v>PA00047</v>
          </cell>
          <cell r="B1816">
            <v>2000002175</v>
          </cell>
          <cell r="C1816" t="str">
            <v>PT Adi Antara Asia</v>
          </cell>
          <cell r="D1816" t="str">
            <v>PPA</v>
          </cell>
          <cell r="E1816">
            <v>2016</v>
          </cell>
          <cell r="F1816" t="str">
            <v>Modal Sendiri</v>
          </cell>
          <cell r="G1816">
            <v>1127</v>
          </cell>
          <cell r="H1816">
            <v>12511743</v>
          </cell>
          <cell r="I1816" t="str">
            <v>PA0004711272016</v>
          </cell>
        </row>
        <row r="1817">
          <cell r="A1817" t="str">
            <v>PA00172</v>
          </cell>
          <cell r="B1817">
            <v>2000005243</v>
          </cell>
          <cell r="C1817" t="str">
            <v>PT Adikara Mitra Sampurna</v>
          </cell>
          <cell r="D1817" t="str">
            <v>PPA</v>
          </cell>
          <cell r="E1817">
            <v>2016</v>
          </cell>
          <cell r="F1817" t="str">
            <v>Modal Sendiri</v>
          </cell>
          <cell r="G1817">
            <v>1127</v>
          </cell>
          <cell r="H1817">
            <v>2600601</v>
          </cell>
          <cell r="I1817" t="str">
            <v>PA0017211272016</v>
          </cell>
        </row>
        <row r="1818">
          <cell r="A1818" t="str">
            <v>PA00094</v>
          </cell>
          <cell r="B1818">
            <v>2000003461</v>
          </cell>
          <cell r="C1818" t="str">
            <v>PT Adonai Pialang Asuransi</v>
          </cell>
          <cell r="D1818" t="str">
            <v>PPA</v>
          </cell>
          <cell r="E1818">
            <v>2016</v>
          </cell>
          <cell r="F1818" t="str">
            <v>Modal Sendiri</v>
          </cell>
          <cell r="G1818">
            <v>1127</v>
          </cell>
          <cell r="H1818">
            <v>23293063</v>
          </cell>
          <cell r="I1818" t="str">
            <v>PA0009411272016</v>
          </cell>
        </row>
        <row r="1819">
          <cell r="A1819" t="str">
            <v>PA00058</v>
          </cell>
          <cell r="B1819">
            <v>2000003062</v>
          </cell>
          <cell r="C1819" t="str">
            <v>PT Advis Terapan Proteksindo</v>
          </cell>
          <cell r="D1819" t="str">
            <v>PPA</v>
          </cell>
          <cell r="E1819">
            <v>2016</v>
          </cell>
          <cell r="F1819" t="str">
            <v>Modal Sendiri</v>
          </cell>
          <cell r="G1819">
            <v>1127</v>
          </cell>
          <cell r="H1819">
            <v>2094663</v>
          </cell>
          <cell r="I1819" t="str">
            <v>PA0005811272016</v>
          </cell>
        </row>
        <row r="1820">
          <cell r="A1820" t="str">
            <v>PA00012</v>
          </cell>
          <cell r="B1820">
            <v>2000003333</v>
          </cell>
          <cell r="C1820" t="str">
            <v>PT Aigra Insurance Brokers</v>
          </cell>
          <cell r="D1820" t="str">
            <v>PPA</v>
          </cell>
          <cell r="E1820">
            <v>2016</v>
          </cell>
          <cell r="F1820" t="str">
            <v>Modal Sendiri</v>
          </cell>
          <cell r="G1820">
            <v>1127</v>
          </cell>
          <cell r="H1820">
            <v>1993011</v>
          </cell>
          <cell r="I1820" t="str">
            <v>PA0001211272016</v>
          </cell>
        </row>
        <row r="1821">
          <cell r="A1821" t="str">
            <v>PA00153</v>
          </cell>
          <cell r="B1821">
            <v>2000003312</v>
          </cell>
          <cell r="C1821" t="str">
            <v>PT Alih Risiko Makna Sejahtera</v>
          </cell>
          <cell r="D1821" t="str">
            <v>PPA</v>
          </cell>
          <cell r="E1821">
            <v>2016</v>
          </cell>
          <cell r="F1821" t="str">
            <v>Modal Sendiri</v>
          </cell>
          <cell r="G1821">
            <v>1127</v>
          </cell>
          <cell r="H1821">
            <v>0</v>
          </cell>
          <cell r="I1821" t="str">
            <v>PA0015311272016</v>
          </cell>
        </row>
        <row r="1822">
          <cell r="A1822" t="str">
            <v>PA00145</v>
          </cell>
          <cell r="B1822">
            <v>2000003762</v>
          </cell>
          <cell r="C1822" t="str">
            <v>PT Andika Mitra Sejati</v>
          </cell>
          <cell r="D1822" t="str">
            <v>PPA</v>
          </cell>
          <cell r="E1822">
            <v>2016</v>
          </cell>
          <cell r="F1822" t="str">
            <v>Modal Sendiri</v>
          </cell>
          <cell r="G1822">
            <v>1127</v>
          </cell>
          <cell r="H1822">
            <v>2574611</v>
          </cell>
          <cell r="I1822" t="str">
            <v>PA0014511272016</v>
          </cell>
        </row>
        <row r="1823">
          <cell r="A1823" t="str">
            <v>PA00131</v>
          </cell>
          <cell r="B1823">
            <v>2000005082</v>
          </cell>
          <cell r="C1823" t="str">
            <v>PT Andromeda International**)</v>
          </cell>
          <cell r="D1823" t="str">
            <v>PPA</v>
          </cell>
          <cell r="E1823">
            <v>2016</v>
          </cell>
          <cell r="F1823" t="str">
            <v>Modal Sendiri</v>
          </cell>
          <cell r="G1823">
            <v>1127</v>
          </cell>
          <cell r="H1823">
            <v>0</v>
          </cell>
          <cell r="I1823" t="str">
            <v>PA0013111272016</v>
          </cell>
        </row>
        <row r="1824">
          <cell r="A1824" t="str">
            <v>PA00075</v>
          </cell>
          <cell r="B1824">
            <v>2000000618</v>
          </cell>
          <cell r="C1824" t="str">
            <v>PT Antara Intermediary Indonesia</v>
          </cell>
          <cell r="D1824" t="str">
            <v>PPA</v>
          </cell>
          <cell r="E1824">
            <v>2016</v>
          </cell>
          <cell r="F1824" t="str">
            <v>Modal Sendiri</v>
          </cell>
          <cell r="G1824">
            <v>1127</v>
          </cell>
          <cell r="H1824">
            <v>5388461</v>
          </cell>
          <cell r="I1824" t="str">
            <v>PA0007511272016</v>
          </cell>
        </row>
        <row r="1825">
          <cell r="A1825" t="str">
            <v>PA00117</v>
          </cell>
          <cell r="B1825">
            <v>2000003488</v>
          </cell>
          <cell r="C1825" t="str">
            <v>PT Anugerah Bersama Berkah Abadi*)</v>
          </cell>
          <cell r="D1825" t="str">
            <v>PPA</v>
          </cell>
          <cell r="E1825">
            <v>2016</v>
          </cell>
          <cell r="F1825" t="str">
            <v>Modal Sendiri</v>
          </cell>
          <cell r="G1825">
            <v>1127</v>
          </cell>
          <cell r="H1825">
            <v>3556090</v>
          </cell>
          <cell r="I1825" t="str">
            <v>PA0011711272016</v>
          </cell>
        </row>
        <row r="1826">
          <cell r="A1826" t="str">
            <v>PA00028</v>
          </cell>
          <cell r="B1826">
            <v>2000004758</v>
          </cell>
          <cell r="C1826" t="str">
            <v>PT Anugrah Atma Adiguna*)</v>
          </cell>
          <cell r="D1826" t="str">
            <v>PPA</v>
          </cell>
          <cell r="E1826">
            <v>2016</v>
          </cell>
          <cell r="F1826" t="str">
            <v>Modal Sendiri</v>
          </cell>
          <cell r="G1826">
            <v>1127</v>
          </cell>
          <cell r="H1826">
            <v>1172876</v>
          </cell>
          <cell r="I1826" t="str">
            <v>PA0002811272016</v>
          </cell>
        </row>
        <row r="1827">
          <cell r="A1827" t="str">
            <v>PA00130</v>
          </cell>
          <cell r="B1827">
            <v>2000004054</v>
          </cell>
          <cell r="C1827" t="str">
            <v>PT Anugrah Medal Broker</v>
          </cell>
          <cell r="D1827" t="str">
            <v>PPA</v>
          </cell>
          <cell r="E1827">
            <v>2016</v>
          </cell>
          <cell r="F1827" t="str">
            <v>Modal Sendiri</v>
          </cell>
          <cell r="G1827">
            <v>1127</v>
          </cell>
          <cell r="H1827">
            <v>1074664</v>
          </cell>
          <cell r="I1827" t="str">
            <v>PA0013011272016</v>
          </cell>
        </row>
        <row r="1828">
          <cell r="A1828" t="str">
            <v>PA00162</v>
          </cell>
          <cell r="B1828">
            <v>2000005146</v>
          </cell>
          <cell r="C1828" t="str">
            <v>PT Artha Bina Bhayangkara</v>
          </cell>
          <cell r="D1828" t="str">
            <v>PPA</v>
          </cell>
          <cell r="E1828">
            <v>2016</v>
          </cell>
          <cell r="F1828" t="str">
            <v>Modal Sendiri</v>
          </cell>
          <cell r="G1828">
            <v>1127</v>
          </cell>
          <cell r="H1828">
            <v>1133452</v>
          </cell>
          <cell r="I1828" t="str">
            <v>PA0016211272016</v>
          </cell>
        </row>
        <row r="1829">
          <cell r="A1829" t="str">
            <v>PA00015</v>
          </cell>
          <cell r="B1829">
            <v>2000002600</v>
          </cell>
          <cell r="C1829" t="str">
            <v>PT Artha Raharja</v>
          </cell>
          <cell r="D1829" t="str">
            <v>PPA</v>
          </cell>
          <cell r="E1829">
            <v>2016</v>
          </cell>
          <cell r="F1829" t="str">
            <v>Modal Sendiri</v>
          </cell>
          <cell r="G1829">
            <v>1127</v>
          </cell>
          <cell r="H1829">
            <v>1456145</v>
          </cell>
          <cell r="I1829" t="str">
            <v>PA0001511272016</v>
          </cell>
        </row>
        <row r="1830">
          <cell r="A1830" t="str">
            <v>PA00080</v>
          </cell>
          <cell r="B1830">
            <v>2000004182</v>
          </cell>
          <cell r="C1830" t="str">
            <v>PT Asia Finance Risk</v>
          </cell>
          <cell r="D1830" t="str">
            <v>PPA</v>
          </cell>
          <cell r="E1830">
            <v>2016</v>
          </cell>
          <cell r="F1830" t="str">
            <v>Modal Sendiri</v>
          </cell>
          <cell r="G1830">
            <v>1127</v>
          </cell>
          <cell r="H1830">
            <v>1690172</v>
          </cell>
          <cell r="I1830" t="str">
            <v>PA0008011272016</v>
          </cell>
        </row>
        <row r="1831">
          <cell r="A1831" t="str">
            <v>PA00103</v>
          </cell>
          <cell r="B1831">
            <v>2000000623</v>
          </cell>
          <cell r="C1831" t="str">
            <v>PT Asia International Insurance Brokers</v>
          </cell>
          <cell r="D1831" t="str">
            <v>PPA</v>
          </cell>
          <cell r="E1831">
            <v>2016</v>
          </cell>
          <cell r="F1831" t="str">
            <v>Modal Sendiri</v>
          </cell>
          <cell r="G1831">
            <v>1127</v>
          </cell>
          <cell r="H1831">
            <v>1655226</v>
          </cell>
          <cell r="I1831" t="str">
            <v>PA0010311272016</v>
          </cell>
        </row>
        <row r="1832">
          <cell r="A1832" t="str">
            <v>PA00174</v>
          </cell>
          <cell r="B1832">
            <v>2000005242</v>
          </cell>
          <cell r="C1832" t="str">
            <v>PT Fins Insurance Brokers</v>
          </cell>
          <cell r="D1832" t="str">
            <v>PPA</v>
          </cell>
          <cell r="E1832">
            <v>2016</v>
          </cell>
          <cell r="F1832" t="str">
            <v>Modal Sendiri</v>
          </cell>
          <cell r="G1832">
            <v>1127</v>
          </cell>
          <cell r="H1832">
            <v>1218259</v>
          </cell>
          <cell r="I1832" t="str">
            <v>PA0017411272016</v>
          </cell>
        </row>
        <row r="1833">
          <cell r="A1833" t="str">
            <v>PA00098</v>
          </cell>
          <cell r="B1833">
            <v>2000003713</v>
          </cell>
          <cell r="C1833" t="str">
            <v>PT Asta Kanti</v>
          </cell>
          <cell r="D1833" t="str">
            <v>PPA</v>
          </cell>
          <cell r="E1833">
            <v>2016</v>
          </cell>
          <cell r="F1833" t="str">
            <v>Modal Sendiri</v>
          </cell>
          <cell r="G1833">
            <v>1127</v>
          </cell>
          <cell r="H1833">
            <v>3629091</v>
          </cell>
          <cell r="I1833" t="str">
            <v>PA0009811272016</v>
          </cell>
        </row>
        <row r="1834">
          <cell r="A1834" t="str">
            <v>PA00156</v>
          </cell>
          <cell r="B1834">
            <v>2000002163</v>
          </cell>
          <cell r="C1834" t="str">
            <v>PT Asyki Sarana Sejahtera</v>
          </cell>
          <cell r="D1834" t="str">
            <v>PPA</v>
          </cell>
          <cell r="E1834">
            <v>2016</v>
          </cell>
          <cell r="F1834" t="str">
            <v>Modal Sendiri</v>
          </cell>
          <cell r="G1834">
            <v>1127</v>
          </cell>
          <cell r="H1834">
            <v>2781382</v>
          </cell>
          <cell r="I1834" t="str">
            <v>PA0015611272016</v>
          </cell>
        </row>
        <row r="1835">
          <cell r="A1835" t="str">
            <v>PA00120</v>
          </cell>
          <cell r="B1835">
            <v>2000004323</v>
          </cell>
          <cell r="C1835" t="str">
            <v>PT Axle Asia</v>
          </cell>
          <cell r="D1835" t="str">
            <v>PPA</v>
          </cell>
          <cell r="E1835">
            <v>2016</v>
          </cell>
          <cell r="F1835" t="str">
            <v>Modal Sendiri</v>
          </cell>
          <cell r="G1835">
            <v>1127</v>
          </cell>
          <cell r="H1835">
            <v>6977049</v>
          </cell>
          <cell r="I1835" t="str">
            <v>PA0012011272016</v>
          </cell>
        </row>
        <row r="1836">
          <cell r="A1836" t="str">
            <v>PA00105</v>
          </cell>
          <cell r="B1836">
            <v>2000004918</v>
          </cell>
          <cell r="C1836" t="str">
            <v>PT Bahtera Mitra Jasa</v>
          </cell>
          <cell r="D1836" t="str">
            <v>PPA</v>
          </cell>
          <cell r="E1836">
            <v>2016</v>
          </cell>
          <cell r="F1836" t="str">
            <v>Modal Sendiri</v>
          </cell>
          <cell r="G1836">
            <v>1127</v>
          </cell>
          <cell r="H1836">
            <v>1304196</v>
          </cell>
          <cell r="I1836" t="str">
            <v>PA0010511272016</v>
          </cell>
        </row>
        <row r="1837">
          <cell r="A1837" t="str">
            <v>PA00169</v>
          </cell>
          <cell r="B1837">
            <v>2000005231</v>
          </cell>
          <cell r="C1837" t="str">
            <v>PT Bahtera Wahana Tritata</v>
          </cell>
          <cell r="D1837" t="str">
            <v>PPA</v>
          </cell>
          <cell r="E1837">
            <v>2016</v>
          </cell>
          <cell r="F1837" t="str">
            <v>Modal Sendiri</v>
          </cell>
          <cell r="G1837">
            <v>1127</v>
          </cell>
          <cell r="H1837">
            <v>1310588</v>
          </cell>
          <cell r="I1837" t="str">
            <v>PA0016911272016</v>
          </cell>
        </row>
        <row r="1838">
          <cell r="A1838" t="str">
            <v>PA00160</v>
          </cell>
          <cell r="B1838">
            <v>2000005142</v>
          </cell>
          <cell r="C1838" t="str">
            <v>PT Barron Pandu Abadi</v>
          </cell>
          <cell r="D1838" t="str">
            <v>PPA</v>
          </cell>
          <cell r="E1838">
            <v>2016</v>
          </cell>
          <cell r="F1838" t="str">
            <v>Modal Sendiri</v>
          </cell>
          <cell r="G1838">
            <v>1127</v>
          </cell>
          <cell r="H1838">
            <v>1118844</v>
          </cell>
          <cell r="I1838" t="str">
            <v>PA0016011272016</v>
          </cell>
        </row>
        <row r="1839">
          <cell r="A1839" t="str">
            <v>PA00177</v>
          </cell>
          <cell r="B1839">
            <v>2000005322</v>
          </cell>
          <cell r="C1839" t="str">
            <v>PT Bastama Mitra Persada</v>
          </cell>
          <cell r="D1839" t="str">
            <v>PPA</v>
          </cell>
          <cell r="E1839">
            <v>2016</v>
          </cell>
          <cell r="F1839" t="str">
            <v>Modal Sendiri</v>
          </cell>
          <cell r="G1839">
            <v>1127</v>
          </cell>
          <cell r="H1839">
            <v>2230347</v>
          </cell>
          <cell r="I1839" t="str">
            <v>PA0017711272016</v>
          </cell>
        </row>
        <row r="1840">
          <cell r="A1840" t="str">
            <v>PA00140</v>
          </cell>
          <cell r="B1840">
            <v>2000004283</v>
          </cell>
          <cell r="C1840" t="str">
            <v>PT Best Proteksi Indonesia</v>
          </cell>
          <cell r="D1840" t="str">
            <v>PPA</v>
          </cell>
          <cell r="E1840">
            <v>2016</v>
          </cell>
          <cell r="F1840" t="str">
            <v>Modal Sendiri</v>
          </cell>
          <cell r="G1840">
            <v>1127</v>
          </cell>
          <cell r="H1840">
            <v>1922616</v>
          </cell>
          <cell r="I1840" t="str">
            <v>PA0014011272016</v>
          </cell>
        </row>
        <row r="1841">
          <cell r="A1841" t="str">
            <v>PA00001</v>
          </cell>
          <cell r="B1841">
            <v>2000002991</v>
          </cell>
          <cell r="C1841" t="str">
            <v>PT BGIB Insurance Broker</v>
          </cell>
          <cell r="D1841" t="str">
            <v>PPA</v>
          </cell>
          <cell r="E1841">
            <v>2016</v>
          </cell>
          <cell r="F1841" t="str">
            <v>Modal Sendiri</v>
          </cell>
          <cell r="G1841">
            <v>1127</v>
          </cell>
          <cell r="H1841">
            <v>9244627</v>
          </cell>
          <cell r="I1841" t="str">
            <v>PA0000111272016</v>
          </cell>
        </row>
        <row r="1842">
          <cell r="A1842" t="str">
            <v>PA00017</v>
          </cell>
          <cell r="B1842">
            <v>2000000629</v>
          </cell>
          <cell r="C1842" t="str">
            <v>PT Bhinneka Cipta Lestari</v>
          </cell>
          <cell r="D1842" t="str">
            <v>PPA</v>
          </cell>
          <cell r="E1842">
            <v>2016</v>
          </cell>
          <cell r="F1842" t="str">
            <v>Modal Sendiri</v>
          </cell>
          <cell r="G1842">
            <v>1127</v>
          </cell>
          <cell r="H1842">
            <v>2524925</v>
          </cell>
          <cell r="I1842" t="str">
            <v>PA0001711272016</v>
          </cell>
        </row>
        <row r="1843">
          <cell r="A1843" t="str">
            <v>PA00066</v>
          </cell>
          <cell r="B1843">
            <v>2000004219</v>
          </cell>
          <cell r="C1843" t="str">
            <v>PT Bina Dana Sejahtera</v>
          </cell>
          <cell r="D1843" t="str">
            <v>PPA</v>
          </cell>
          <cell r="E1843">
            <v>2016</v>
          </cell>
          <cell r="F1843" t="str">
            <v>Modal Sendiri</v>
          </cell>
          <cell r="G1843">
            <v>1127</v>
          </cell>
          <cell r="H1843">
            <v>2339569</v>
          </cell>
          <cell r="I1843" t="str">
            <v>PA0006611272016</v>
          </cell>
        </row>
        <row r="1844">
          <cell r="A1844" t="str">
            <v>PA00011</v>
          </cell>
          <cell r="B1844">
            <v>2000001460</v>
          </cell>
          <cell r="C1844" t="str">
            <v>PT Bina Kridatama Nusantara</v>
          </cell>
          <cell r="D1844" t="str">
            <v>PPA</v>
          </cell>
          <cell r="E1844">
            <v>2016</v>
          </cell>
          <cell r="F1844" t="str">
            <v>Modal Sendiri</v>
          </cell>
          <cell r="G1844">
            <v>1127</v>
          </cell>
          <cell r="H1844">
            <v>3319872</v>
          </cell>
          <cell r="I1844" t="str">
            <v>PA0001111272016</v>
          </cell>
        </row>
        <row r="1845">
          <cell r="A1845" t="str">
            <v>PA00038</v>
          </cell>
          <cell r="B1845">
            <v>2000002741</v>
          </cell>
          <cell r="C1845" t="str">
            <v>PT Binasentra Purna</v>
          </cell>
          <cell r="D1845" t="str">
            <v>PPA</v>
          </cell>
          <cell r="E1845">
            <v>2016</v>
          </cell>
          <cell r="F1845" t="str">
            <v>Modal Sendiri</v>
          </cell>
          <cell r="G1845">
            <v>1127</v>
          </cell>
          <cell r="H1845">
            <v>33783141</v>
          </cell>
          <cell r="I1845" t="str">
            <v>PA0003811272016</v>
          </cell>
        </row>
        <row r="1846">
          <cell r="A1846" t="str">
            <v>PA00159</v>
          </cell>
          <cell r="B1846">
            <v>2000005141</v>
          </cell>
          <cell r="C1846" t="str">
            <v>PT Bintang Jasa Selaras Insurance Brokers</v>
          </cell>
          <cell r="D1846" t="str">
            <v>PPA</v>
          </cell>
          <cell r="E1846">
            <v>2016</v>
          </cell>
          <cell r="F1846" t="str">
            <v>Modal Sendiri</v>
          </cell>
          <cell r="G1846">
            <v>1127</v>
          </cell>
          <cell r="H1846">
            <v>0</v>
          </cell>
          <cell r="I1846" t="str">
            <v>PA0015911272016</v>
          </cell>
        </row>
        <row r="1847">
          <cell r="A1847" t="str">
            <v>PA00013</v>
          </cell>
          <cell r="B1847">
            <v>2000003690</v>
          </cell>
          <cell r="C1847" t="str">
            <v>PT Birama Inter Global Broker Asuransi</v>
          </cell>
          <cell r="D1847" t="str">
            <v>PPA</v>
          </cell>
          <cell r="E1847">
            <v>2016</v>
          </cell>
          <cell r="F1847" t="str">
            <v>Modal Sendiri</v>
          </cell>
          <cell r="G1847">
            <v>1127</v>
          </cell>
          <cell r="H1847">
            <v>1001155</v>
          </cell>
          <cell r="I1847" t="str">
            <v>PA0001311272016</v>
          </cell>
        </row>
        <row r="1848">
          <cell r="A1848" t="str">
            <v>PA00142</v>
          </cell>
          <cell r="B1848">
            <v>2000000632</v>
          </cell>
          <cell r="C1848" t="str">
            <v>PT Brilliant Insurance Brokers</v>
          </cell>
          <cell r="D1848" t="str">
            <v>PPA</v>
          </cell>
          <cell r="E1848">
            <v>2016</v>
          </cell>
          <cell r="F1848" t="str">
            <v>Modal Sendiri</v>
          </cell>
          <cell r="G1848">
            <v>1127</v>
          </cell>
          <cell r="H1848">
            <v>4481315</v>
          </cell>
          <cell r="I1848" t="str">
            <v>PA0014211272016</v>
          </cell>
        </row>
        <row r="1849">
          <cell r="A1849" t="str">
            <v>PA00030</v>
          </cell>
          <cell r="B1849">
            <v>2000000633</v>
          </cell>
          <cell r="C1849" t="str">
            <v>PT Bringin Sejahtera Makmur</v>
          </cell>
          <cell r="D1849" t="str">
            <v>PPA</v>
          </cell>
          <cell r="E1849">
            <v>2016</v>
          </cell>
          <cell r="F1849" t="str">
            <v>Modal Sendiri</v>
          </cell>
          <cell r="G1849">
            <v>1127</v>
          </cell>
          <cell r="H1849">
            <v>31763322</v>
          </cell>
          <cell r="I1849" t="str">
            <v>PA0003011272016</v>
          </cell>
        </row>
        <row r="1850">
          <cell r="A1850" t="str">
            <v>PA00076</v>
          </cell>
          <cell r="B1850">
            <v>2000003329</v>
          </cell>
          <cell r="C1850" t="str">
            <v>PT Brocade Insurance Broker</v>
          </cell>
          <cell r="D1850" t="str">
            <v>PPA</v>
          </cell>
          <cell r="E1850">
            <v>2016</v>
          </cell>
          <cell r="F1850" t="str">
            <v>Modal Sendiri</v>
          </cell>
          <cell r="G1850">
            <v>1127</v>
          </cell>
          <cell r="H1850">
            <v>4323975</v>
          </cell>
          <cell r="I1850" t="str">
            <v>PA0007611272016</v>
          </cell>
        </row>
        <row r="1851">
          <cell r="A1851" t="str">
            <v>PA00005</v>
          </cell>
          <cell r="B1851">
            <v>2000003834</v>
          </cell>
          <cell r="C1851" t="str">
            <v>PT Buana Jasa Pratama</v>
          </cell>
          <cell r="D1851" t="str">
            <v>PPA</v>
          </cell>
          <cell r="E1851">
            <v>2016</v>
          </cell>
          <cell r="F1851" t="str">
            <v>Modal Sendiri</v>
          </cell>
          <cell r="G1851">
            <v>1127</v>
          </cell>
          <cell r="H1851">
            <v>1509055</v>
          </cell>
          <cell r="I1851" t="str">
            <v>PA0000511272016</v>
          </cell>
        </row>
        <row r="1852">
          <cell r="A1852" t="str">
            <v>PA00069</v>
          </cell>
          <cell r="B1852">
            <v>2000000637</v>
          </cell>
          <cell r="C1852" t="str">
            <v>PT Bumi Insurance Brokers</v>
          </cell>
          <cell r="D1852" t="str">
            <v>PPA</v>
          </cell>
          <cell r="E1852">
            <v>2016</v>
          </cell>
          <cell r="F1852" t="str">
            <v>Modal Sendiri</v>
          </cell>
          <cell r="G1852">
            <v>1127</v>
          </cell>
          <cell r="H1852">
            <v>4389904</v>
          </cell>
          <cell r="I1852" t="str">
            <v>PA0006911272016</v>
          </cell>
        </row>
        <row r="1853">
          <cell r="A1853" t="str">
            <v>PA00136</v>
          </cell>
          <cell r="B1853">
            <v>2000004285</v>
          </cell>
          <cell r="C1853" t="str">
            <v>PT Cahaya Mitra Satya Bersama Pialang Asuransi</v>
          </cell>
          <cell r="D1853" t="str">
            <v>PPA</v>
          </cell>
          <cell r="E1853">
            <v>2016</v>
          </cell>
          <cell r="F1853" t="str">
            <v>Modal Sendiri</v>
          </cell>
          <cell r="G1853">
            <v>1127</v>
          </cell>
          <cell r="H1853">
            <v>981670</v>
          </cell>
          <cell r="I1853" t="str">
            <v>PA0013611272016</v>
          </cell>
        </row>
        <row r="1854">
          <cell r="A1854" t="str">
            <v>PA00186</v>
          </cell>
          <cell r="B1854">
            <v>2000015634</v>
          </cell>
          <cell r="C1854" t="str">
            <v>PT Cakrabuana Insurance Brokers</v>
          </cell>
          <cell r="D1854" t="str">
            <v>PPA</v>
          </cell>
          <cell r="E1854">
            <v>2016</v>
          </cell>
          <cell r="F1854" t="str">
            <v>Modal Sendiri</v>
          </cell>
          <cell r="G1854">
            <v>1127</v>
          </cell>
          <cell r="H1854" t="str">
            <v/>
          </cell>
          <cell r="I1854" t="str">
            <v>PA0018611272016</v>
          </cell>
        </row>
        <row r="1855">
          <cell r="A1855" t="str">
            <v>PA00049</v>
          </cell>
          <cell r="B1855">
            <v>2000000638</v>
          </cell>
          <cell r="C1855" t="str">
            <v>PT Caraka Mulia</v>
          </cell>
          <cell r="D1855" t="str">
            <v>PPA</v>
          </cell>
          <cell r="E1855">
            <v>2016</v>
          </cell>
          <cell r="F1855" t="str">
            <v>Modal Sendiri</v>
          </cell>
          <cell r="G1855">
            <v>1127</v>
          </cell>
          <cell r="H1855">
            <v>11751519</v>
          </cell>
          <cell r="I1855" t="str">
            <v>PA0004911272016</v>
          </cell>
        </row>
        <row r="1856">
          <cell r="A1856" t="str">
            <v>PA00010</v>
          </cell>
          <cell r="B1856">
            <v>2000003603</v>
          </cell>
          <cell r="C1856" t="str">
            <v>PT Central Antar Jasa</v>
          </cell>
          <cell r="D1856" t="str">
            <v>PPA</v>
          </cell>
          <cell r="E1856">
            <v>2016</v>
          </cell>
          <cell r="F1856" t="str">
            <v>Modal Sendiri</v>
          </cell>
          <cell r="G1856">
            <v>1127</v>
          </cell>
          <cell r="H1856">
            <v>2228126</v>
          </cell>
          <cell r="I1856" t="str">
            <v>PA0001011272016</v>
          </cell>
        </row>
        <row r="1857">
          <cell r="A1857" t="str">
            <v>PA00126</v>
          </cell>
          <cell r="B1857">
            <v>2000000640</v>
          </cell>
          <cell r="C1857" t="str">
            <v>PT Cipta Integra Duta</v>
          </cell>
          <cell r="D1857" t="str">
            <v>PPA</v>
          </cell>
          <cell r="E1857">
            <v>2016</v>
          </cell>
          <cell r="F1857" t="str">
            <v>Modal Sendiri</v>
          </cell>
          <cell r="G1857">
            <v>1127</v>
          </cell>
          <cell r="H1857">
            <v>14478584</v>
          </cell>
          <cell r="I1857" t="str">
            <v>PA0012611272016</v>
          </cell>
        </row>
        <row r="1858">
          <cell r="A1858" t="str">
            <v>PA00022</v>
          </cell>
          <cell r="B1858">
            <v>2000003501</v>
          </cell>
          <cell r="C1858" t="str">
            <v>PT Cipta Uni Jasa**)</v>
          </cell>
          <cell r="D1858" t="str">
            <v>PPA</v>
          </cell>
          <cell r="E1858">
            <v>2016</v>
          </cell>
          <cell r="F1858" t="str">
            <v>Modal Sendiri</v>
          </cell>
          <cell r="G1858">
            <v>1127</v>
          </cell>
          <cell r="H1858">
            <v>0</v>
          </cell>
          <cell r="I1858" t="str">
            <v>PA0002211272016</v>
          </cell>
        </row>
        <row r="1859">
          <cell r="A1859" t="str">
            <v>PA00082</v>
          </cell>
          <cell r="B1859">
            <v>2000002902</v>
          </cell>
          <cell r="C1859" t="str">
            <v>PT Dharma Honoris Raksa Pratama**)</v>
          </cell>
          <cell r="D1859" t="str">
            <v>PPA</v>
          </cell>
          <cell r="E1859">
            <v>2016</v>
          </cell>
          <cell r="F1859" t="str">
            <v>Modal Sendiri</v>
          </cell>
          <cell r="G1859">
            <v>1127</v>
          </cell>
          <cell r="H1859">
            <v>6927779</v>
          </cell>
          <cell r="I1859" t="str">
            <v>PA0008211272016</v>
          </cell>
        </row>
        <row r="1860">
          <cell r="A1860" t="str">
            <v>PA00147</v>
          </cell>
          <cell r="B1860">
            <v>2000000643</v>
          </cell>
          <cell r="C1860" t="str">
            <v>PT Dinamika Prima Servitama</v>
          </cell>
          <cell r="D1860" t="str">
            <v>PPA</v>
          </cell>
          <cell r="E1860">
            <v>2016</v>
          </cell>
          <cell r="F1860" t="str">
            <v>Modal Sendiri</v>
          </cell>
          <cell r="G1860">
            <v>1127</v>
          </cell>
          <cell r="H1860">
            <v>4964790</v>
          </cell>
          <cell r="I1860" t="str">
            <v>PA0014711272016</v>
          </cell>
        </row>
        <row r="1861">
          <cell r="A1861" t="str">
            <v>PA00092</v>
          </cell>
          <cell r="B1861">
            <v>2000004212</v>
          </cell>
          <cell r="C1861" t="str">
            <v>PT Dinda Pradana Insurance Broker</v>
          </cell>
          <cell r="D1861" t="str">
            <v>PPA</v>
          </cell>
          <cell r="E1861">
            <v>2016</v>
          </cell>
          <cell r="F1861" t="str">
            <v>Modal Sendiri</v>
          </cell>
          <cell r="G1861">
            <v>1127</v>
          </cell>
          <cell r="H1861">
            <v>2279020</v>
          </cell>
          <cell r="I1861" t="str">
            <v>PA0009211272016</v>
          </cell>
        </row>
        <row r="1862">
          <cell r="A1862" t="str">
            <v>PA00091</v>
          </cell>
          <cell r="B1862">
            <v>2000003716</v>
          </cell>
          <cell r="C1862" t="str">
            <v>PT Dritama Brokerindo</v>
          </cell>
          <cell r="D1862" t="str">
            <v>PPA</v>
          </cell>
          <cell r="E1862">
            <v>2016</v>
          </cell>
          <cell r="F1862" t="str">
            <v>Modal Sendiri</v>
          </cell>
          <cell r="G1862">
            <v>1127</v>
          </cell>
          <cell r="H1862">
            <v>4992536</v>
          </cell>
          <cell r="I1862" t="str">
            <v>PA0009111272016</v>
          </cell>
        </row>
        <row r="1863">
          <cell r="A1863" t="str">
            <v>PA00161</v>
          </cell>
          <cell r="B1863">
            <v>2000005150</v>
          </cell>
          <cell r="C1863" t="str">
            <v>PT Duta Inti Varia</v>
          </cell>
          <cell r="D1863" t="str">
            <v>PPA</v>
          </cell>
          <cell r="E1863">
            <v>2016</v>
          </cell>
          <cell r="F1863" t="str">
            <v>Modal Sendiri</v>
          </cell>
          <cell r="G1863">
            <v>1127</v>
          </cell>
          <cell r="H1863">
            <v>1195634</v>
          </cell>
          <cell r="I1863" t="str">
            <v>PA0016111272016</v>
          </cell>
        </row>
        <row r="1864">
          <cell r="A1864" t="str">
            <v>PA00031</v>
          </cell>
          <cell r="B1864">
            <v>2000002811</v>
          </cell>
          <cell r="C1864" t="str">
            <v>PT Duta Semesta Raya</v>
          </cell>
          <cell r="D1864" t="str">
            <v>PPA</v>
          </cell>
          <cell r="E1864">
            <v>2016</v>
          </cell>
          <cell r="F1864" t="str">
            <v>Modal Sendiri</v>
          </cell>
          <cell r="G1864">
            <v>1127</v>
          </cell>
          <cell r="H1864">
            <v>48472890</v>
          </cell>
          <cell r="I1864" t="str">
            <v>PA0003111272016</v>
          </cell>
        </row>
        <row r="1865">
          <cell r="A1865" t="str">
            <v>PA00182</v>
          </cell>
          <cell r="B1865">
            <v>2000014917</v>
          </cell>
          <cell r="C1865" t="str">
            <v>PT Erbe Broker Asuransi Indonesia</v>
          </cell>
          <cell r="D1865" t="str">
            <v>PPA</v>
          </cell>
          <cell r="E1865">
            <v>2016</v>
          </cell>
          <cell r="F1865" t="str">
            <v>Modal Sendiri</v>
          </cell>
          <cell r="G1865">
            <v>1127</v>
          </cell>
          <cell r="H1865" t="str">
            <v/>
          </cell>
          <cell r="I1865" t="str">
            <v>PA0018211272016</v>
          </cell>
        </row>
        <row r="1866">
          <cell r="A1866" t="str">
            <v>PA00032</v>
          </cell>
          <cell r="B1866">
            <v>2000002813</v>
          </cell>
          <cell r="C1866" t="str">
            <v>PT Estika Jasatama</v>
          </cell>
          <cell r="D1866" t="str">
            <v>PPA</v>
          </cell>
          <cell r="E1866">
            <v>2016</v>
          </cell>
          <cell r="F1866" t="str">
            <v>Modal Sendiri</v>
          </cell>
          <cell r="G1866">
            <v>1127</v>
          </cell>
          <cell r="H1866">
            <v>14596924</v>
          </cell>
          <cell r="I1866" t="str">
            <v>PA0003211272016</v>
          </cell>
        </row>
        <row r="1867">
          <cell r="A1867" t="str">
            <v>PA00127</v>
          </cell>
          <cell r="B1867">
            <v>2000005122</v>
          </cell>
          <cell r="C1867" t="str">
            <v>PT Experta Pialang Asuransi Nusantara</v>
          </cell>
          <cell r="D1867" t="str">
            <v>PPA</v>
          </cell>
          <cell r="E1867">
            <v>2016</v>
          </cell>
          <cell r="F1867" t="str">
            <v>Modal Sendiri</v>
          </cell>
          <cell r="G1867">
            <v>1127</v>
          </cell>
          <cell r="H1867">
            <v>1049407</v>
          </cell>
          <cell r="I1867" t="str">
            <v>PA0012711272016</v>
          </cell>
        </row>
        <row r="1868">
          <cell r="A1868" t="str">
            <v>PA00004</v>
          </cell>
          <cell r="B1868">
            <v>2000003469</v>
          </cell>
          <cell r="C1868" t="str">
            <v>PT Felima Orient Pacific</v>
          </cell>
          <cell r="D1868" t="str">
            <v>PPA</v>
          </cell>
          <cell r="E1868">
            <v>2016</v>
          </cell>
          <cell r="F1868" t="str">
            <v>Modal Sendiri</v>
          </cell>
          <cell r="G1868">
            <v>1127</v>
          </cell>
          <cell r="H1868">
            <v>653456</v>
          </cell>
          <cell r="I1868" t="str">
            <v>PA0000411272016</v>
          </cell>
        </row>
        <row r="1869">
          <cell r="A1869" t="str">
            <v>PA00099</v>
          </cell>
          <cell r="B1869">
            <v>2000005123</v>
          </cell>
          <cell r="C1869" t="str">
            <v>PT Fistlight Indonesia Insurance Brokers</v>
          </cell>
          <cell r="D1869" t="str">
            <v>PPA</v>
          </cell>
          <cell r="E1869">
            <v>2016</v>
          </cell>
          <cell r="F1869" t="str">
            <v>Modal Sendiri</v>
          </cell>
          <cell r="G1869">
            <v>1127</v>
          </cell>
          <cell r="H1869">
            <v>3567459</v>
          </cell>
          <cell r="I1869" t="str">
            <v>PA0009911272016</v>
          </cell>
        </row>
        <row r="1870">
          <cell r="A1870" t="str">
            <v>PA00158</v>
          </cell>
          <cell r="B1870">
            <v>2000005131</v>
          </cell>
          <cell r="C1870" t="str">
            <v>PT Fokus Solusi Proteksi</v>
          </cell>
          <cell r="D1870" t="str">
            <v>PPA</v>
          </cell>
          <cell r="E1870">
            <v>2016</v>
          </cell>
          <cell r="F1870" t="str">
            <v>Modal Sendiri</v>
          </cell>
          <cell r="G1870">
            <v>1127</v>
          </cell>
          <cell r="H1870">
            <v>2578304</v>
          </cell>
          <cell r="I1870" t="str">
            <v>PA0015811272016</v>
          </cell>
        </row>
        <row r="1871">
          <cell r="A1871" t="str">
            <v>PA00052</v>
          </cell>
          <cell r="B1871">
            <v>2000002869</v>
          </cell>
          <cell r="C1871" t="str">
            <v>PT Fred Marius Sabini Insurance Broker</v>
          </cell>
          <cell r="D1871" t="str">
            <v>PPA</v>
          </cell>
          <cell r="E1871">
            <v>2016</v>
          </cell>
          <cell r="F1871" t="str">
            <v>Modal Sendiri</v>
          </cell>
          <cell r="G1871">
            <v>1127</v>
          </cell>
          <cell r="H1871">
            <v>1884685</v>
          </cell>
          <cell r="I1871" t="str">
            <v>PA0005211272016</v>
          </cell>
        </row>
        <row r="1872">
          <cell r="A1872" t="str">
            <v>PA00050</v>
          </cell>
          <cell r="B1872">
            <v>2000000651</v>
          </cell>
          <cell r="C1872" t="str">
            <v>PT Fresnel Perdana Mandiri</v>
          </cell>
          <cell r="D1872" t="str">
            <v>PPA</v>
          </cell>
          <cell r="E1872">
            <v>2016</v>
          </cell>
          <cell r="F1872" t="str">
            <v>Modal Sendiri</v>
          </cell>
          <cell r="G1872">
            <v>1127</v>
          </cell>
          <cell r="H1872">
            <v>9578196</v>
          </cell>
          <cell r="I1872" t="str">
            <v>PA0005011272016</v>
          </cell>
        </row>
        <row r="1873">
          <cell r="A1873" t="str">
            <v>PA00009</v>
          </cell>
          <cell r="B1873">
            <v>2000000652</v>
          </cell>
          <cell r="C1873" t="str">
            <v>PT Gelora Karya Jasatama**)</v>
          </cell>
          <cell r="D1873" t="str">
            <v>PPA</v>
          </cell>
          <cell r="E1873">
            <v>2016</v>
          </cell>
          <cell r="F1873" t="str">
            <v>Modal Sendiri</v>
          </cell>
          <cell r="G1873">
            <v>1127</v>
          </cell>
          <cell r="H1873">
            <v>1397163</v>
          </cell>
          <cell r="I1873" t="str">
            <v>PA0000911272016</v>
          </cell>
        </row>
        <row r="1874">
          <cell r="A1874" t="str">
            <v>PA00033</v>
          </cell>
          <cell r="B1874">
            <v>2000002565</v>
          </cell>
          <cell r="C1874" t="str">
            <v>PT Global Insurance Broker</v>
          </cell>
          <cell r="D1874" t="str">
            <v>PPA</v>
          </cell>
          <cell r="E1874">
            <v>2016</v>
          </cell>
          <cell r="F1874" t="str">
            <v>Modal Sendiri</v>
          </cell>
          <cell r="G1874">
            <v>1127</v>
          </cell>
          <cell r="H1874">
            <v>1118228</v>
          </cell>
          <cell r="I1874" t="str">
            <v>PA0003311272016</v>
          </cell>
        </row>
        <row r="1875">
          <cell r="A1875" t="str">
            <v>PA00124</v>
          </cell>
          <cell r="B1875">
            <v>2000003617</v>
          </cell>
          <cell r="C1875" t="str">
            <v>PT Global Risk Management</v>
          </cell>
          <cell r="D1875" t="str">
            <v>PPA</v>
          </cell>
          <cell r="E1875">
            <v>2016</v>
          </cell>
          <cell r="F1875" t="str">
            <v>Modal Sendiri</v>
          </cell>
          <cell r="G1875">
            <v>1127</v>
          </cell>
          <cell r="H1875">
            <v>2059017</v>
          </cell>
          <cell r="I1875" t="str">
            <v>PA0012411272016</v>
          </cell>
        </row>
        <row r="1876">
          <cell r="A1876" t="str">
            <v>PA00062</v>
          </cell>
          <cell r="B1876">
            <v>2000005603</v>
          </cell>
          <cell r="C1876" t="str">
            <v>PT Grasia Media Utama</v>
          </cell>
          <cell r="D1876" t="str">
            <v>PPA</v>
          </cell>
          <cell r="E1876">
            <v>2016</v>
          </cell>
          <cell r="F1876" t="str">
            <v>Modal Sendiri</v>
          </cell>
          <cell r="G1876">
            <v>1127</v>
          </cell>
          <cell r="H1876">
            <v>1069928</v>
          </cell>
          <cell r="I1876" t="str">
            <v>PA0006211272016</v>
          </cell>
        </row>
        <row r="1877">
          <cell r="A1877" t="str">
            <v>PA00128</v>
          </cell>
          <cell r="B1877">
            <v>2000004960</v>
          </cell>
          <cell r="C1877" t="str">
            <v>PT Sinergi Duta Insurance Brokers</v>
          </cell>
          <cell r="D1877" t="str">
            <v>PPA</v>
          </cell>
          <cell r="E1877">
            <v>2016</v>
          </cell>
          <cell r="F1877" t="str">
            <v>Modal Sendiri</v>
          </cell>
          <cell r="G1877">
            <v>1127</v>
          </cell>
          <cell r="H1877">
            <v>2049156</v>
          </cell>
          <cell r="I1877" t="str">
            <v>PA0012811272016</v>
          </cell>
        </row>
        <row r="1878">
          <cell r="A1878" t="str">
            <v>PA00059</v>
          </cell>
          <cell r="B1878">
            <v>2000004063</v>
          </cell>
          <cell r="C1878" t="str">
            <v>PT Hagati Brokerindo</v>
          </cell>
          <cell r="D1878" t="str">
            <v>PPA</v>
          </cell>
          <cell r="E1878">
            <v>2016</v>
          </cell>
          <cell r="F1878" t="str">
            <v>Modal Sendiri</v>
          </cell>
          <cell r="G1878">
            <v>1127</v>
          </cell>
          <cell r="H1878">
            <v>2989181</v>
          </cell>
          <cell r="I1878" t="str">
            <v>PA0005911272016</v>
          </cell>
        </row>
        <row r="1879">
          <cell r="A1879" t="str">
            <v>PA00029</v>
          </cell>
          <cell r="B1879">
            <v>2000000657</v>
          </cell>
          <cell r="C1879" t="str">
            <v>PT IBS Insurance Broking Service</v>
          </cell>
          <cell r="D1879" t="str">
            <v>PPA</v>
          </cell>
          <cell r="E1879">
            <v>2016</v>
          </cell>
          <cell r="F1879" t="str">
            <v>Modal Sendiri</v>
          </cell>
          <cell r="G1879">
            <v>1127</v>
          </cell>
          <cell r="H1879">
            <v>89483407</v>
          </cell>
          <cell r="I1879" t="str">
            <v>PA0002911272016</v>
          </cell>
        </row>
        <row r="1880">
          <cell r="A1880" t="str">
            <v>PA00073</v>
          </cell>
          <cell r="B1880">
            <v>2000004301</v>
          </cell>
          <cell r="C1880" t="str">
            <v>PT Independen Pialang Asuransi</v>
          </cell>
          <cell r="D1880" t="str">
            <v>PPA</v>
          </cell>
          <cell r="E1880">
            <v>2016</v>
          </cell>
          <cell r="F1880" t="str">
            <v>Modal Sendiri</v>
          </cell>
          <cell r="G1880">
            <v>1127</v>
          </cell>
          <cell r="H1880">
            <v>1607018</v>
          </cell>
          <cell r="I1880" t="str">
            <v>PA0007311272016</v>
          </cell>
        </row>
        <row r="1881">
          <cell r="A1881" t="str">
            <v>PA00102</v>
          </cell>
          <cell r="B1881">
            <v>2000000658</v>
          </cell>
          <cell r="C1881" t="str">
            <v>PT Indomobil Insurance Consultant</v>
          </cell>
          <cell r="D1881" t="str">
            <v>PPA</v>
          </cell>
          <cell r="E1881">
            <v>2016</v>
          </cell>
          <cell r="F1881" t="str">
            <v>Modal Sendiri</v>
          </cell>
          <cell r="G1881">
            <v>1127</v>
          </cell>
          <cell r="H1881">
            <v>10890398</v>
          </cell>
          <cell r="I1881" t="str">
            <v>PA0010211272016</v>
          </cell>
        </row>
        <row r="1882">
          <cell r="A1882" t="str">
            <v>PA00090</v>
          </cell>
          <cell r="B1882">
            <v>2000000659</v>
          </cell>
          <cell r="C1882" t="str">
            <v>PT Indonesia Insurance Brokers</v>
          </cell>
          <cell r="D1882" t="str">
            <v>PPA</v>
          </cell>
          <cell r="E1882">
            <v>2016</v>
          </cell>
          <cell r="F1882" t="str">
            <v>Modal Sendiri</v>
          </cell>
          <cell r="G1882">
            <v>1127</v>
          </cell>
          <cell r="H1882">
            <v>1211569</v>
          </cell>
          <cell r="I1882" t="str">
            <v>PA0009011272016</v>
          </cell>
        </row>
        <row r="1883">
          <cell r="A1883" t="str">
            <v>PA00014</v>
          </cell>
          <cell r="B1883">
            <v>2000000660</v>
          </cell>
          <cell r="C1883" t="str">
            <v>PT Indosurance Broker Utama</v>
          </cell>
          <cell r="D1883" t="str">
            <v>PPA</v>
          </cell>
          <cell r="E1883">
            <v>2016</v>
          </cell>
          <cell r="F1883" t="str">
            <v>Modal Sendiri</v>
          </cell>
          <cell r="G1883">
            <v>1127</v>
          </cell>
          <cell r="H1883">
            <v>134865400</v>
          </cell>
          <cell r="I1883" t="str">
            <v>PA0001411272016</v>
          </cell>
        </row>
        <row r="1884">
          <cell r="A1884" t="str">
            <v>PA00100</v>
          </cell>
          <cell r="B1884">
            <v>2000000661</v>
          </cell>
          <cell r="C1884" t="str">
            <v>PT Insco Multi Pratama</v>
          </cell>
          <cell r="D1884" t="str">
            <v>PPA</v>
          </cell>
          <cell r="E1884">
            <v>2016</v>
          </cell>
          <cell r="F1884" t="str">
            <v>Modal Sendiri</v>
          </cell>
          <cell r="G1884">
            <v>1127</v>
          </cell>
          <cell r="H1884">
            <v>2781806</v>
          </cell>
          <cell r="I1884" t="str">
            <v>PA0010011272016</v>
          </cell>
        </row>
        <row r="1885">
          <cell r="A1885" t="str">
            <v>PA00108</v>
          </cell>
          <cell r="B1885">
            <v>2000004760</v>
          </cell>
          <cell r="C1885" t="str">
            <v>PT Insurance Broker Consultant International**)</v>
          </cell>
          <cell r="D1885" t="str">
            <v>PPA</v>
          </cell>
          <cell r="E1885">
            <v>2016</v>
          </cell>
          <cell r="F1885" t="str">
            <v>Modal Sendiri</v>
          </cell>
          <cell r="G1885">
            <v>1127</v>
          </cell>
          <cell r="H1885">
            <v>1060511</v>
          </cell>
          <cell r="I1885" t="str">
            <v>PA0010811272016</v>
          </cell>
        </row>
        <row r="1886">
          <cell r="A1886" t="str">
            <v>PA00101</v>
          </cell>
          <cell r="B1886">
            <v>2000003030</v>
          </cell>
          <cell r="C1886" t="str">
            <v>PT Intercoastal Indonesia</v>
          </cell>
          <cell r="D1886" t="str">
            <v>PPA</v>
          </cell>
          <cell r="E1886">
            <v>2016</v>
          </cell>
          <cell r="F1886" t="str">
            <v>Modal Sendiri</v>
          </cell>
          <cell r="G1886">
            <v>1127</v>
          </cell>
          <cell r="H1886">
            <v>2156180</v>
          </cell>
          <cell r="I1886" t="str">
            <v>PA0010111272016</v>
          </cell>
        </row>
        <row r="1887">
          <cell r="A1887" t="str">
            <v>PA00155</v>
          </cell>
          <cell r="B1887">
            <v>2000002128</v>
          </cell>
          <cell r="C1887" t="str">
            <v>PT Interjasa Kreasi Brokerindo</v>
          </cell>
          <cell r="D1887" t="str">
            <v>PPA</v>
          </cell>
          <cell r="E1887">
            <v>2016</v>
          </cell>
          <cell r="F1887" t="str">
            <v>Modal Sendiri</v>
          </cell>
          <cell r="G1887">
            <v>1127</v>
          </cell>
          <cell r="H1887">
            <v>1342745</v>
          </cell>
          <cell r="I1887" t="str">
            <v>PA0015511272016</v>
          </cell>
        </row>
        <row r="1888">
          <cell r="A1888" t="str">
            <v>PA00118</v>
          </cell>
          <cell r="B1888">
            <v>2000000665</v>
          </cell>
          <cell r="C1888" t="str">
            <v>PT ISTPRO Inti Nusa</v>
          </cell>
          <cell r="D1888" t="str">
            <v>PPA</v>
          </cell>
          <cell r="E1888">
            <v>2016</v>
          </cell>
          <cell r="F1888" t="str">
            <v>Modal Sendiri</v>
          </cell>
          <cell r="G1888">
            <v>1127</v>
          </cell>
          <cell r="H1888">
            <v>2323147</v>
          </cell>
          <cell r="I1888" t="str">
            <v>PA0011811272016</v>
          </cell>
        </row>
        <row r="1889">
          <cell r="A1889" t="str">
            <v>PA00170</v>
          </cell>
          <cell r="B1889">
            <v>2000005240</v>
          </cell>
          <cell r="C1889" t="str">
            <v>PT Jakarta Inti Bersama</v>
          </cell>
          <cell r="D1889" t="str">
            <v>PPA</v>
          </cell>
          <cell r="E1889">
            <v>2016</v>
          </cell>
          <cell r="F1889" t="str">
            <v>Modal Sendiri</v>
          </cell>
          <cell r="G1889">
            <v>1127</v>
          </cell>
          <cell r="H1889">
            <v>1132977</v>
          </cell>
          <cell r="I1889" t="str">
            <v>PA0017011272016</v>
          </cell>
        </row>
        <row r="1890">
          <cell r="A1890" t="str">
            <v>PA00111</v>
          </cell>
          <cell r="B1890">
            <v>2000004765</v>
          </cell>
          <cell r="C1890" t="str">
            <v>PT Jasa Advisindo Sejahtera</v>
          </cell>
          <cell r="D1890" t="str">
            <v>PPA</v>
          </cell>
          <cell r="E1890">
            <v>2016</v>
          </cell>
          <cell r="F1890" t="str">
            <v>Modal Sendiri</v>
          </cell>
          <cell r="G1890">
            <v>1127</v>
          </cell>
          <cell r="H1890">
            <v>1607103</v>
          </cell>
          <cell r="I1890" t="str">
            <v>PA0011111272016</v>
          </cell>
        </row>
        <row r="1891">
          <cell r="A1891" t="str">
            <v>PA00095</v>
          </cell>
          <cell r="B1891">
            <v>2000004116</v>
          </cell>
          <cell r="C1891" t="str">
            <v>PT Java Insurance Brokers**)</v>
          </cell>
          <cell r="D1891" t="str">
            <v>PPA</v>
          </cell>
          <cell r="E1891">
            <v>2016</v>
          </cell>
          <cell r="F1891" t="str">
            <v>Modal Sendiri</v>
          </cell>
          <cell r="G1891">
            <v>1127</v>
          </cell>
          <cell r="H1891">
            <v>2788782</v>
          </cell>
          <cell r="I1891" t="str">
            <v>PA0009511272016</v>
          </cell>
        </row>
        <row r="1892">
          <cell r="A1892" t="str">
            <v>PA00054</v>
          </cell>
          <cell r="B1892">
            <v>2000003023</v>
          </cell>
          <cell r="C1892" t="str">
            <v>PT Jaya Proteksindo Sakti</v>
          </cell>
          <cell r="D1892" t="str">
            <v>PPA</v>
          </cell>
          <cell r="E1892">
            <v>2016</v>
          </cell>
          <cell r="F1892" t="str">
            <v>Modal Sendiri</v>
          </cell>
          <cell r="G1892">
            <v>1127</v>
          </cell>
          <cell r="H1892">
            <v>35140995</v>
          </cell>
          <cell r="I1892" t="str">
            <v>PA0005411272016</v>
          </cell>
        </row>
        <row r="1893">
          <cell r="A1893" t="str">
            <v>PA00144</v>
          </cell>
          <cell r="B1893">
            <v>2000000669</v>
          </cell>
          <cell r="C1893" t="str">
            <v>PT Jets Indonesia</v>
          </cell>
          <cell r="D1893" t="str">
            <v>PPA</v>
          </cell>
          <cell r="E1893">
            <v>2016</v>
          </cell>
          <cell r="F1893" t="str">
            <v>Modal Sendiri</v>
          </cell>
          <cell r="G1893">
            <v>1127</v>
          </cell>
          <cell r="H1893">
            <v>1550741</v>
          </cell>
          <cell r="I1893" t="str">
            <v>PA0014411272016</v>
          </cell>
        </row>
        <row r="1894">
          <cell r="A1894" t="str">
            <v>PA00096</v>
          </cell>
          <cell r="B1894">
            <v>2000001996</v>
          </cell>
          <cell r="C1894" t="str">
            <v>PT Jupiter Insurance Broker and Consultant</v>
          </cell>
          <cell r="D1894" t="str">
            <v>PPA</v>
          </cell>
          <cell r="E1894">
            <v>2016</v>
          </cell>
          <cell r="F1894" t="str">
            <v>Modal Sendiri</v>
          </cell>
          <cell r="G1894">
            <v>1127</v>
          </cell>
          <cell r="H1894">
            <v>3138560</v>
          </cell>
          <cell r="I1894" t="str">
            <v>PA0009611272016</v>
          </cell>
        </row>
        <row r="1895">
          <cell r="A1895" t="str">
            <v>PA00040</v>
          </cell>
          <cell r="B1895">
            <v>2000000671</v>
          </cell>
          <cell r="C1895" t="str">
            <v>PT Kali Besar Raya Utama</v>
          </cell>
          <cell r="D1895" t="str">
            <v>PPA</v>
          </cell>
          <cell r="E1895">
            <v>2016</v>
          </cell>
          <cell r="F1895" t="str">
            <v>Modal Sendiri</v>
          </cell>
          <cell r="G1895">
            <v>1127</v>
          </cell>
          <cell r="H1895">
            <v>286819760</v>
          </cell>
          <cell r="I1895" t="str">
            <v>PA0004011272016</v>
          </cell>
        </row>
        <row r="1896">
          <cell r="A1896" t="str">
            <v>PA00157</v>
          </cell>
          <cell r="B1896">
            <v>2000005104</v>
          </cell>
          <cell r="C1896" t="str">
            <v>PT Kantata Mitra Jamindo</v>
          </cell>
          <cell r="D1896" t="str">
            <v>PPA</v>
          </cell>
          <cell r="E1896">
            <v>2016</v>
          </cell>
          <cell r="F1896" t="str">
            <v>Modal Sendiri</v>
          </cell>
          <cell r="G1896">
            <v>1127</v>
          </cell>
          <cell r="H1896">
            <v>656043</v>
          </cell>
          <cell r="I1896" t="str">
            <v>PA0015711272016</v>
          </cell>
        </row>
        <row r="1897">
          <cell r="A1897" t="str">
            <v>PA00041</v>
          </cell>
          <cell r="B1897">
            <v>2000000672</v>
          </cell>
          <cell r="C1897" t="str">
            <v>PT Krida Upaya Tunggal</v>
          </cell>
          <cell r="D1897" t="str">
            <v>PPA</v>
          </cell>
          <cell r="E1897">
            <v>2016</v>
          </cell>
          <cell r="F1897" t="str">
            <v>Modal Sendiri</v>
          </cell>
          <cell r="G1897">
            <v>1127</v>
          </cell>
          <cell r="H1897">
            <v>2916348</v>
          </cell>
          <cell r="I1897" t="str">
            <v>PA0004111272016</v>
          </cell>
        </row>
        <row r="1898">
          <cell r="A1898" t="str">
            <v>PA00122</v>
          </cell>
          <cell r="B1898">
            <v>2000005090</v>
          </cell>
          <cell r="C1898" t="str">
            <v>PT Laren Insurance Broker**)</v>
          </cell>
          <cell r="D1898" t="str">
            <v>PPA</v>
          </cell>
          <cell r="E1898">
            <v>2016</v>
          </cell>
          <cell r="F1898" t="str">
            <v>Modal Sendiri</v>
          </cell>
          <cell r="G1898">
            <v>1127</v>
          </cell>
          <cell r="H1898">
            <v>1418928</v>
          </cell>
          <cell r="I1898" t="str">
            <v>PA0012211272016</v>
          </cell>
        </row>
        <row r="1899">
          <cell r="A1899" t="str">
            <v>PA00034</v>
          </cell>
          <cell r="B1899">
            <v>2000003071</v>
          </cell>
          <cell r="C1899" t="str">
            <v>PT Lead Insurance Brokers</v>
          </cell>
          <cell r="D1899" t="str">
            <v>PPA</v>
          </cell>
          <cell r="E1899">
            <v>2016</v>
          </cell>
          <cell r="F1899" t="str">
            <v>Modal Sendiri</v>
          </cell>
          <cell r="G1899">
            <v>1127</v>
          </cell>
          <cell r="H1899">
            <v>1266788</v>
          </cell>
          <cell r="I1899" t="str">
            <v>PA0003411272016</v>
          </cell>
        </row>
        <row r="1900">
          <cell r="A1900" t="str">
            <v>PA00163</v>
          </cell>
          <cell r="B1900">
            <v>2000005148</v>
          </cell>
          <cell r="C1900" t="str">
            <v>PT Legowo</v>
          </cell>
          <cell r="D1900" t="str">
            <v>PPA</v>
          </cell>
          <cell r="E1900">
            <v>2016</v>
          </cell>
          <cell r="F1900" t="str">
            <v>Modal Sendiri</v>
          </cell>
          <cell r="G1900">
            <v>1127</v>
          </cell>
          <cell r="H1900">
            <v>1005750</v>
          </cell>
          <cell r="I1900" t="str">
            <v>PA0016311272016</v>
          </cell>
        </row>
        <row r="1901">
          <cell r="A1901" t="str">
            <v>PA00150</v>
          </cell>
          <cell r="B1901">
            <v>2000003908</v>
          </cell>
          <cell r="C1901" t="str">
            <v>PT Liberty &amp; General Risk Service</v>
          </cell>
          <cell r="D1901" t="str">
            <v>PPA</v>
          </cell>
          <cell r="E1901">
            <v>2016</v>
          </cell>
          <cell r="F1901" t="str">
            <v>Modal Sendiri</v>
          </cell>
          <cell r="G1901">
            <v>1127</v>
          </cell>
          <cell r="H1901">
            <v>1939623</v>
          </cell>
          <cell r="I1901" t="str">
            <v>PA0015011272016</v>
          </cell>
        </row>
        <row r="1902">
          <cell r="A1902" t="str">
            <v>PA00148</v>
          </cell>
          <cell r="B1902">
            <v>2000003667</v>
          </cell>
          <cell r="C1902" t="str">
            <v>PT Lidean Pialang Asuransi</v>
          </cell>
          <cell r="D1902" t="str">
            <v>PPA</v>
          </cell>
          <cell r="E1902">
            <v>2016</v>
          </cell>
          <cell r="F1902" t="str">
            <v>Modal Sendiri</v>
          </cell>
          <cell r="G1902">
            <v>1127</v>
          </cell>
          <cell r="H1902">
            <v>1970694</v>
          </cell>
          <cell r="I1902" t="str">
            <v>PA0014811272016</v>
          </cell>
        </row>
        <row r="1903">
          <cell r="A1903" t="str">
            <v>PA00018</v>
          </cell>
          <cell r="B1903">
            <v>2000000677</v>
          </cell>
          <cell r="C1903" t="str">
            <v>PT Lumbung Sari</v>
          </cell>
          <cell r="D1903" t="str">
            <v>PPA</v>
          </cell>
          <cell r="E1903">
            <v>2016</v>
          </cell>
          <cell r="F1903" t="str">
            <v>Modal Sendiri</v>
          </cell>
          <cell r="G1903">
            <v>1127</v>
          </cell>
          <cell r="H1903">
            <v>18027596</v>
          </cell>
          <cell r="I1903" t="str">
            <v>PA0001811272016</v>
          </cell>
        </row>
        <row r="1904">
          <cell r="A1904" t="str">
            <v>PA00110</v>
          </cell>
          <cell r="B1904">
            <v>2000004067</v>
          </cell>
          <cell r="C1904" t="str">
            <v>PT Madani Karsa Mandiri**)</v>
          </cell>
          <cell r="D1904" t="str">
            <v>PPA</v>
          </cell>
          <cell r="E1904">
            <v>2016</v>
          </cell>
          <cell r="F1904" t="str">
            <v>Modal Sendiri</v>
          </cell>
          <cell r="G1904">
            <v>1127</v>
          </cell>
          <cell r="H1904">
            <v>0</v>
          </cell>
          <cell r="I1904" t="str">
            <v>PA0011011272016</v>
          </cell>
        </row>
        <row r="1905">
          <cell r="A1905" t="str">
            <v>PA00113</v>
          </cell>
          <cell r="B1905">
            <v>2000001976</v>
          </cell>
          <cell r="C1905" t="str">
            <v>PT Magnus Mitra Sejahtera</v>
          </cell>
          <cell r="D1905" t="str">
            <v>PPA</v>
          </cell>
          <cell r="E1905">
            <v>2016</v>
          </cell>
          <cell r="F1905" t="str">
            <v>Modal Sendiri</v>
          </cell>
          <cell r="G1905">
            <v>1127</v>
          </cell>
          <cell r="H1905">
            <v>2890504</v>
          </cell>
          <cell r="I1905" t="str">
            <v>PA0011311272016</v>
          </cell>
        </row>
        <row r="1906">
          <cell r="A1906" t="str">
            <v>PA00055</v>
          </cell>
          <cell r="B1906">
            <v>2000005117</v>
          </cell>
          <cell r="C1906" t="str">
            <v>PT Maju Anugerah Proteksi</v>
          </cell>
          <cell r="D1906" t="str">
            <v>PPA</v>
          </cell>
          <cell r="E1906">
            <v>2016</v>
          </cell>
          <cell r="F1906" t="str">
            <v>Modal Sendiri</v>
          </cell>
          <cell r="G1906">
            <v>1127</v>
          </cell>
          <cell r="H1906">
            <v>2333714</v>
          </cell>
          <cell r="I1906" t="str">
            <v>PA0005511272016</v>
          </cell>
        </row>
        <row r="1907">
          <cell r="A1907" t="str">
            <v>PA00051</v>
          </cell>
          <cell r="B1907">
            <v>2000003595</v>
          </cell>
          <cell r="C1907" t="str">
            <v>PT Manggala Artha Sejahtera</v>
          </cell>
          <cell r="D1907" t="str">
            <v>PPA</v>
          </cell>
          <cell r="E1907">
            <v>2016</v>
          </cell>
          <cell r="F1907" t="str">
            <v>Modal Sendiri</v>
          </cell>
          <cell r="G1907">
            <v>1127</v>
          </cell>
          <cell r="H1907">
            <v>3293887</v>
          </cell>
          <cell r="I1907" t="str">
            <v>PA0005111272016</v>
          </cell>
        </row>
        <row r="1908">
          <cell r="A1908" t="str">
            <v>PA00016</v>
          </cell>
          <cell r="B1908">
            <v>2000000682</v>
          </cell>
          <cell r="C1908" t="str">
            <v>PT Manunggal Bhakti Suci</v>
          </cell>
          <cell r="D1908" t="str">
            <v>PPA</v>
          </cell>
          <cell r="E1908">
            <v>2016</v>
          </cell>
          <cell r="F1908" t="str">
            <v>Modal Sendiri</v>
          </cell>
          <cell r="G1908">
            <v>1127</v>
          </cell>
          <cell r="H1908">
            <v>1863177</v>
          </cell>
          <cell r="I1908" t="str">
            <v>PA0001611272016</v>
          </cell>
        </row>
        <row r="1909">
          <cell r="A1909" t="str">
            <v>PA00019</v>
          </cell>
          <cell r="B1909">
            <v>2000004201</v>
          </cell>
          <cell r="C1909" t="str">
            <v>PT Megah Putra Manunggal</v>
          </cell>
          <cell r="D1909" t="str">
            <v>PPA</v>
          </cell>
          <cell r="E1909">
            <v>2016</v>
          </cell>
          <cell r="F1909" t="str">
            <v>Modal Sendiri</v>
          </cell>
          <cell r="G1909">
            <v>1127</v>
          </cell>
          <cell r="H1909">
            <v>58268281</v>
          </cell>
          <cell r="I1909" t="str">
            <v>PA0001911272016</v>
          </cell>
        </row>
        <row r="1910">
          <cell r="A1910" t="str">
            <v>PA00154</v>
          </cell>
          <cell r="B1910">
            <v>2000001968</v>
          </cell>
          <cell r="C1910" t="str">
            <v>PT Mitra Cipta Proteksindo</v>
          </cell>
          <cell r="D1910" t="str">
            <v>PPA</v>
          </cell>
          <cell r="E1910">
            <v>2016</v>
          </cell>
          <cell r="F1910" t="str">
            <v>Modal Sendiri</v>
          </cell>
          <cell r="G1910">
            <v>1127</v>
          </cell>
          <cell r="H1910">
            <v>7265676</v>
          </cell>
          <cell r="I1910" t="str">
            <v>PA0015411272016</v>
          </cell>
        </row>
        <row r="1911">
          <cell r="A1911" t="str">
            <v>PA00057</v>
          </cell>
          <cell r="B1911">
            <v>2000003791</v>
          </cell>
          <cell r="C1911" t="str">
            <v>PT Mitra Dhana Atmharaksha</v>
          </cell>
          <cell r="D1911" t="str">
            <v>PPA</v>
          </cell>
          <cell r="E1911">
            <v>2016</v>
          </cell>
          <cell r="F1911" t="str">
            <v>Modal Sendiri</v>
          </cell>
          <cell r="G1911">
            <v>1127</v>
          </cell>
          <cell r="H1911">
            <v>4334695</v>
          </cell>
          <cell r="I1911" t="str">
            <v>PA0005711272016</v>
          </cell>
        </row>
        <row r="1912">
          <cell r="A1912" t="str">
            <v>PA00116</v>
          </cell>
          <cell r="B1912">
            <v>2000002038</v>
          </cell>
          <cell r="C1912" t="str">
            <v>PT Mitra Harmoni Insurance Broker</v>
          </cell>
          <cell r="D1912" t="str">
            <v>PPA</v>
          </cell>
          <cell r="E1912">
            <v>2016</v>
          </cell>
          <cell r="F1912" t="str">
            <v>Modal Sendiri</v>
          </cell>
          <cell r="G1912">
            <v>1127</v>
          </cell>
          <cell r="H1912">
            <v>7643460</v>
          </cell>
          <cell r="I1912" t="str">
            <v>PA0011611272016</v>
          </cell>
        </row>
        <row r="1913">
          <cell r="A1913" t="str">
            <v>PA00178</v>
          </cell>
          <cell r="B1913">
            <v>2000005320</v>
          </cell>
          <cell r="C1913" t="str">
            <v>PT Mitra Ibisnis Terapan*)</v>
          </cell>
          <cell r="D1913" t="str">
            <v>PPA</v>
          </cell>
          <cell r="E1913">
            <v>2016</v>
          </cell>
          <cell r="F1913" t="str">
            <v>Modal Sendiri</v>
          </cell>
          <cell r="G1913">
            <v>1127</v>
          </cell>
          <cell r="H1913">
            <v>687034</v>
          </cell>
          <cell r="I1913" t="str">
            <v>PA0017811272016</v>
          </cell>
        </row>
        <row r="1914">
          <cell r="A1914" t="str">
            <v>PA00007</v>
          </cell>
          <cell r="B1914">
            <v>2000003609</v>
          </cell>
          <cell r="C1914" t="str">
            <v>PT Mitra Iswara &amp; Rorimpandey</v>
          </cell>
          <cell r="D1914" t="str">
            <v>PPA</v>
          </cell>
          <cell r="E1914">
            <v>2016</v>
          </cell>
          <cell r="F1914" t="str">
            <v>Modal Sendiri</v>
          </cell>
          <cell r="G1914">
            <v>1127</v>
          </cell>
          <cell r="H1914">
            <v>254998924</v>
          </cell>
          <cell r="I1914" t="str">
            <v>PA0000711272016</v>
          </cell>
        </row>
        <row r="1915">
          <cell r="A1915" t="str">
            <v>PA00006</v>
          </cell>
          <cell r="B1915">
            <v>2000003663</v>
          </cell>
          <cell r="C1915" t="str">
            <v>PT Mitra Jasa Pratama</v>
          </cell>
          <cell r="D1915" t="str">
            <v>PPA</v>
          </cell>
          <cell r="E1915">
            <v>2016</v>
          </cell>
          <cell r="F1915" t="str">
            <v>Modal Sendiri</v>
          </cell>
          <cell r="G1915">
            <v>1127</v>
          </cell>
          <cell r="H1915">
            <v>791271</v>
          </cell>
          <cell r="I1915" t="str">
            <v>PA0000611272016</v>
          </cell>
        </row>
        <row r="1916">
          <cell r="A1916" t="str">
            <v>PA00164</v>
          </cell>
          <cell r="B1916">
            <v>2000005149</v>
          </cell>
          <cell r="C1916" t="str">
            <v>PT Mitra Proteksi Madani</v>
          </cell>
          <cell r="D1916" t="str">
            <v>PPA</v>
          </cell>
          <cell r="E1916">
            <v>2016</v>
          </cell>
          <cell r="F1916" t="str">
            <v>Modal Sendiri</v>
          </cell>
          <cell r="G1916">
            <v>1127</v>
          </cell>
          <cell r="H1916">
            <v>4808277</v>
          </cell>
          <cell r="I1916" t="str">
            <v>PA0016411272016</v>
          </cell>
        </row>
        <row r="1917">
          <cell r="A1917" t="str">
            <v>PA00097</v>
          </cell>
          <cell r="B1917">
            <v>2000000688</v>
          </cell>
          <cell r="C1917" t="str">
            <v>PT Mitra Sentosa Paramaabadi</v>
          </cell>
          <cell r="D1917" t="str">
            <v>PPA</v>
          </cell>
          <cell r="E1917">
            <v>2016</v>
          </cell>
          <cell r="F1917" t="str">
            <v>Modal Sendiri</v>
          </cell>
          <cell r="G1917">
            <v>1127</v>
          </cell>
          <cell r="H1917">
            <v>1157711</v>
          </cell>
          <cell r="I1917" t="str">
            <v>PA0009711272016</v>
          </cell>
        </row>
        <row r="1918">
          <cell r="A1918" t="str">
            <v>PA00084</v>
          </cell>
          <cell r="B1918">
            <v>2000003355</v>
          </cell>
          <cell r="C1918" t="str">
            <v>PT Mitramandiri Pialang Asuransi</v>
          </cell>
          <cell r="D1918" t="str">
            <v>PPA</v>
          </cell>
          <cell r="E1918">
            <v>2016</v>
          </cell>
          <cell r="F1918" t="str">
            <v>Modal Sendiri</v>
          </cell>
          <cell r="G1918">
            <v>1127</v>
          </cell>
          <cell r="H1918">
            <v>1601069</v>
          </cell>
          <cell r="I1918" t="str">
            <v>PA0008411272016</v>
          </cell>
        </row>
        <row r="1919">
          <cell r="A1919" t="str">
            <v>PA00109</v>
          </cell>
          <cell r="B1919">
            <v>2000003514</v>
          </cell>
          <cell r="C1919" t="str">
            <v>PT Multi Artha Insurance Brokers**)</v>
          </cell>
          <cell r="D1919" t="str">
            <v>PPA</v>
          </cell>
          <cell r="E1919">
            <v>2016</v>
          </cell>
          <cell r="F1919" t="str">
            <v>Modal Sendiri</v>
          </cell>
          <cell r="G1919">
            <v>1127</v>
          </cell>
          <cell r="H1919">
            <v>2039797</v>
          </cell>
          <cell r="I1919" t="str">
            <v>PA0010911272016</v>
          </cell>
        </row>
        <row r="1920">
          <cell r="A1920" t="str">
            <v>PA00035</v>
          </cell>
          <cell r="B1920">
            <v>2000002750</v>
          </cell>
          <cell r="C1920" t="str">
            <v>PT Multi Asih Pratama</v>
          </cell>
          <cell r="D1920" t="str">
            <v>PPA</v>
          </cell>
          <cell r="E1920">
            <v>2016</v>
          </cell>
          <cell r="F1920" t="str">
            <v>Modal Sendiri</v>
          </cell>
          <cell r="G1920">
            <v>1127</v>
          </cell>
          <cell r="H1920">
            <v>4453518</v>
          </cell>
          <cell r="I1920" t="str">
            <v>PA0003511272016</v>
          </cell>
        </row>
        <row r="1921">
          <cell r="A1921" t="str">
            <v>PA00088</v>
          </cell>
          <cell r="B1921">
            <v>2000003865</v>
          </cell>
          <cell r="C1921" t="str">
            <v>PT Multiniaga Intermedia Proteksi</v>
          </cell>
          <cell r="D1921" t="str">
            <v>PPA</v>
          </cell>
          <cell r="E1921">
            <v>2016</v>
          </cell>
          <cell r="F1921" t="str">
            <v>Modal Sendiri</v>
          </cell>
          <cell r="G1921">
            <v>1127</v>
          </cell>
          <cell r="H1921">
            <v>2085934</v>
          </cell>
          <cell r="I1921" t="str">
            <v>PA0008811272016</v>
          </cell>
        </row>
        <row r="1922">
          <cell r="A1922" t="str">
            <v>PA00119</v>
          </cell>
          <cell r="B1922">
            <v>2000004205</v>
          </cell>
          <cell r="C1922" t="str">
            <v>PT Munich Lloyd International Brokers</v>
          </cell>
          <cell r="D1922" t="str">
            <v>PPA</v>
          </cell>
          <cell r="E1922">
            <v>2016</v>
          </cell>
          <cell r="F1922" t="str">
            <v>Modal Sendiri</v>
          </cell>
          <cell r="G1922">
            <v>1127</v>
          </cell>
          <cell r="H1922">
            <v>3050997</v>
          </cell>
          <cell r="I1922" t="str">
            <v>PA0011911272016</v>
          </cell>
        </row>
        <row r="1923">
          <cell r="A1923" t="str">
            <v>PA00104</v>
          </cell>
          <cell r="B1923" t="e">
            <v>#N/A</v>
          </cell>
          <cell r="C1923" t="str">
            <v>PT Nadi Jasa Pratama**)</v>
          </cell>
          <cell r="D1923" t="str">
            <v>PPA</v>
          </cell>
          <cell r="E1923">
            <v>2016</v>
          </cell>
          <cell r="F1923" t="str">
            <v>Modal Sendiri</v>
          </cell>
          <cell r="G1923">
            <v>1127</v>
          </cell>
          <cell r="H1923">
            <v>1277549</v>
          </cell>
          <cell r="I1923" t="str">
            <v>PA0010411272016</v>
          </cell>
        </row>
        <row r="1924">
          <cell r="A1924" t="str">
            <v>PA00089</v>
          </cell>
          <cell r="B1924">
            <v>2000004218</v>
          </cell>
          <cell r="C1924" t="str">
            <v>PT National Insurance Brokers</v>
          </cell>
          <cell r="D1924" t="str">
            <v>PPA</v>
          </cell>
          <cell r="E1924">
            <v>2016</v>
          </cell>
          <cell r="F1924" t="str">
            <v>Modal Sendiri</v>
          </cell>
          <cell r="G1924">
            <v>1127</v>
          </cell>
          <cell r="H1924">
            <v>2199296</v>
          </cell>
          <cell r="I1924" t="str">
            <v>PA0008911272016</v>
          </cell>
        </row>
        <row r="1925">
          <cell r="A1925" t="str">
            <v>PA00048</v>
          </cell>
          <cell r="B1925">
            <v>2000003636</v>
          </cell>
          <cell r="C1925" t="str">
            <v>PT Nugraha Perkasa Mandiri</v>
          </cell>
          <cell r="D1925" t="str">
            <v>PPA</v>
          </cell>
          <cell r="E1925">
            <v>2016</v>
          </cell>
          <cell r="F1925" t="str">
            <v>Modal Sendiri</v>
          </cell>
          <cell r="G1925">
            <v>1127</v>
          </cell>
          <cell r="H1925">
            <v>1788367</v>
          </cell>
          <cell r="I1925" t="str">
            <v>PA0004811272016</v>
          </cell>
        </row>
        <row r="1926">
          <cell r="A1926" t="str">
            <v>PA00151</v>
          </cell>
          <cell r="B1926">
            <v>2000002425</v>
          </cell>
          <cell r="C1926" t="str">
            <v>PT Daidan Utama Pialang Asuransi</v>
          </cell>
          <cell r="D1926" t="str">
            <v>PPA</v>
          </cell>
          <cell r="E1926">
            <v>2016</v>
          </cell>
          <cell r="F1926" t="str">
            <v>Modal Sendiri</v>
          </cell>
          <cell r="G1926">
            <v>1127</v>
          </cell>
          <cell r="H1926">
            <v>1005791</v>
          </cell>
          <cell r="I1926" t="str">
            <v>PA0015111272016</v>
          </cell>
        </row>
        <row r="1927">
          <cell r="A1927" t="str">
            <v>PA00121</v>
          </cell>
          <cell r="B1927">
            <v>2000000698</v>
          </cell>
          <cell r="C1927" t="str">
            <v>PT Nusantara Insurance Broker &amp; Consultant</v>
          </cell>
          <cell r="D1927" t="str">
            <v>PPA</v>
          </cell>
          <cell r="E1927">
            <v>2016</v>
          </cell>
          <cell r="F1927" t="str">
            <v>Modal Sendiri</v>
          </cell>
          <cell r="G1927">
            <v>1127</v>
          </cell>
          <cell r="H1927">
            <v>5257076</v>
          </cell>
          <cell r="I1927" t="str">
            <v>PA0012111272016</v>
          </cell>
        </row>
        <row r="1928">
          <cell r="A1928" t="str">
            <v>PA00056</v>
          </cell>
          <cell r="B1928">
            <v>2000003686</v>
          </cell>
          <cell r="C1928" t="str">
            <v>PT Pacific Indonesia Berjaya</v>
          </cell>
          <cell r="D1928" t="str">
            <v>PPA</v>
          </cell>
          <cell r="E1928">
            <v>2016</v>
          </cell>
          <cell r="F1928" t="str">
            <v>Modal Sendiri</v>
          </cell>
          <cell r="G1928">
            <v>1127</v>
          </cell>
          <cell r="H1928">
            <v>7572763</v>
          </cell>
          <cell r="I1928" t="str">
            <v>PA0005611272016</v>
          </cell>
        </row>
        <row r="1929">
          <cell r="A1929" t="str">
            <v>PA00146</v>
          </cell>
          <cell r="B1929">
            <v>2000002831</v>
          </cell>
          <cell r="C1929" t="str">
            <v>PT PAIB Indonesia</v>
          </cell>
          <cell r="D1929" t="str">
            <v>PPA</v>
          </cell>
          <cell r="E1929">
            <v>2016</v>
          </cell>
          <cell r="F1929" t="str">
            <v>Modal Sendiri</v>
          </cell>
          <cell r="G1929">
            <v>1127</v>
          </cell>
          <cell r="H1929">
            <v>2975174</v>
          </cell>
          <cell r="I1929" t="str">
            <v>PA0014611272016</v>
          </cell>
        </row>
        <row r="1930">
          <cell r="A1930" t="str">
            <v>PA00188</v>
          </cell>
          <cell r="B1930">
            <v>2000015503</v>
          </cell>
          <cell r="C1930" t="str">
            <v>PT Pandi Indonesia Pialang Asuransi</v>
          </cell>
          <cell r="D1930" t="str">
            <v>PPA</v>
          </cell>
          <cell r="E1930">
            <v>2016</v>
          </cell>
          <cell r="F1930" t="str">
            <v>Modal Sendiri</v>
          </cell>
          <cell r="G1930">
            <v>1127</v>
          </cell>
          <cell r="H1930" t="str">
            <v/>
          </cell>
          <cell r="I1930" t="str">
            <v>PA0018811272016</v>
          </cell>
        </row>
        <row r="1931">
          <cell r="A1931" t="str">
            <v>PA00114</v>
          </cell>
          <cell r="B1931">
            <v>2000000702</v>
          </cell>
          <cell r="C1931" t="str">
            <v>PT Partnerindo Inti Cipta</v>
          </cell>
          <cell r="D1931" t="str">
            <v>PPA</v>
          </cell>
          <cell r="E1931">
            <v>2016</v>
          </cell>
          <cell r="F1931" t="str">
            <v>Modal Sendiri</v>
          </cell>
          <cell r="G1931">
            <v>1127</v>
          </cell>
          <cell r="H1931">
            <v>2843688</v>
          </cell>
          <cell r="I1931" t="str">
            <v>PA0011411272016</v>
          </cell>
        </row>
        <row r="1932">
          <cell r="A1932" t="str">
            <v>PA00165</v>
          </cell>
          <cell r="B1932">
            <v>2000005147</v>
          </cell>
          <cell r="C1932" t="str">
            <v>PT Pasarpolis Insurance Broker</v>
          </cell>
          <cell r="D1932" t="str">
            <v>PPA</v>
          </cell>
          <cell r="E1932">
            <v>2016</v>
          </cell>
          <cell r="F1932" t="str">
            <v>Modal Sendiri</v>
          </cell>
          <cell r="G1932">
            <v>1127</v>
          </cell>
          <cell r="H1932">
            <v>580092</v>
          </cell>
          <cell r="I1932" t="str">
            <v>PA0016511272016</v>
          </cell>
        </row>
        <row r="1933">
          <cell r="A1933" t="str">
            <v>PA00020</v>
          </cell>
          <cell r="B1933">
            <v>2000002992</v>
          </cell>
          <cell r="C1933" t="str">
            <v>PT Pasindo Utama**)</v>
          </cell>
          <cell r="D1933" t="str">
            <v>PPA</v>
          </cell>
          <cell r="E1933">
            <v>2016</v>
          </cell>
          <cell r="F1933" t="str">
            <v>Modal Sendiri</v>
          </cell>
          <cell r="G1933">
            <v>1127</v>
          </cell>
          <cell r="H1933">
            <v>0</v>
          </cell>
          <cell r="I1933" t="str">
            <v>PA0002011272016</v>
          </cell>
        </row>
        <row r="1934">
          <cell r="A1934" t="str">
            <v>PA00190</v>
          </cell>
          <cell r="B1934">
            <v>2000016721</v>
          </cell>
          <cell r="C1934" t="str">
            <v>PT Pasopati Insurance Broker</v>
          </cell>
          <cell r="D1934" t="str">
            <v>PPA</v>
          </cell>
          <cell r="E1934">
            <v>2016</v>
          </cell>
          <cell r="F1934" t="str">
            <v>Modal Sendiri</v>
          </cell>
          <cell r="G1934">
            <v>1127</v>
          </cell>
          <cell r="H1934" t="str">
            <v/>
          </cell>
          <cell r="I1934" t="str">
            <v>PA0019011272016</v>
          </cell>
        </row>
        <row r="1935">
          <cell r="A1935" t="str">
            <v>PA00093</v>
          </cell>
          <cell r="B1935">
            <v>2000004015</v>
          </cell>
          <cell r="C1935" t="str">
            <v>PT Pegasus Insurindo*)</v>
          </cell>
          <cell r="D1935" t="str">
            <v>PPA</v>
          </cell>
          <cell r="E1935">
            <v>2016</v>
          </cell>
          <cell r="F1935" t="str">
            <v>Modal Sendiri</v>
          </cell>
          <cell r="G1935">
            <v>1127</v>
          </cell>
          <cell r="H1935">
            <v>2063992</v>
          </cell>
          <cell r="I1935" t="str">
            <v>PA0009311272016</v>
          </cell>
        </row>
        <row r="1936">
          <cell r="A1936" t="str">
            <v>PA00134</v>
          </cell>
          <cell r="B1936">
            <v>2000003792</v>
          </cell>
          <cell r="C1936" t="str">
            <v>PT Perdana Wahana Sentosa</v>
          </cell>
          <cell r="D1936" t="str">
            <v>PPA</v>
          </cell>
          <cell r="E1936">
            <v>2016</v>
          </cell>
          <cell r="F1936" t="str">
            <v>Modal Sendiri</v>
          </cell>
          <cell r="G1936">
            <v>1127</v>
          </cell>
          <cell r="H1936">
            <v>1902479</v>
          </cell>
          <cell r="I1936" t="str">
            <v>PA0013411272016</v>
          </cell>
        </row>
        <row r="1937">
          <cell r="A1937" t="str">
            <v>PA00112</v>
          </cell>
          <cell r="B1937">
            <v>2000000707</v>
          </cell>
          <cell r="C1937" t="str">
            <v>PT Perisai Bhakti Rahardjo</v>
          </cell>
          <cell r="D1937" t="str">
            <v>PPA</v>
          </cell>
          <cell r="E1937">
            <v>2016</v>
          </cell>
          <cell r="F1937" t="str">
            <v>Modal Sendiri</v>
          </cell>
          <cell r="G1937">
            <v>1127</v>
          </cell>
          <cell r="H1937">
            <v>1572241</v>
          </cell>
          <cell r="I1937" t="str">
            <v>PA0011211272016</v>
          </cell>
        </row>
        <row r="1938">
          <cell r="A1938" t="str">
            <v>PA00071</v>
          </cell>
          <cell r="B1938">
            <v>2000004817</v>
          </cell>
          <cell r="C1938" t="str">
            <v>PT Perisai Indonesia**)</v>
          </cell>
          <cell r="D1938" t="str">
            <v>PPA</v>
          </cell>
          <cell r="E1938">
            <v>2016</v>
          </cell>
          <cell r="F1938" t="str">
            <v>Modal Sendiri</v>
          </cell>
          <cell r="G1938">
            <v>1127</v>
          </cell>
          <cell r="H1938">
            <v>0</v>
          </cell>
          <cell r="I1938" t="str">
            <v>PA0007111272016</v>
          </cell>
        </row>
        <row r="1939">
          <cell r="A1939" t="str">
            <v>PA00187</v>
          </cell>
          <cell r="B1939">
            <v>2000016105</v>
          </cell>
          <cell r="C1939" t="str">
            <v>PT Pialang Asuransi Indotekno</v>
          </cell>
          <cell r="D1939" t="str">
            <v>PPA</v>
          </cell>
          <cell r="E1939">
            <v>2016</v>
          </cell>
          <cell r="F1939" t="str">
            <v>Modal Sendiri</v>
          </cell>
          <cell r="G1939">
            <v>1127</v>
          </cell>
          <cell r="H1939" t="str">
            <v/>
          </cell>
          <cell r="I1939" t="str">
            <v>PA0018711272016</v>
          </cell>
        </row>
        <row r="1940">
          <cell r="A1940" t="str">
            <v>PA00189</v>
          </cell>
          <cell r="B1940">
            <v>2000016405</v>
          </cell>
          <cell r="C1940" t="str">
            <v>PT Pialang Asuransi Nasional Indonesia Jaya</v>
          </cell>
          <cell r="D1940" t="str">
            <v>PPA</v>
          </cell>
          <cell r="E1940">
            <v>2016</v>
          </cell>
          <cell r="F1940" t="str">
            <v>Modal Sendiri</v>
          </cell>
          <cell r="G1940">
            <v>1127</v>
          </cell>
          <cell r="H1940" t="str">
            <v/>
          </cell>
          <cell r="I1940" t="str">
            <v>PA0018911272016</v>
          </cell>
        </row>
        <row r="1941">
          <cell r="A1941" t="str">
            <v>PA00184</v>
          </cell>
          <cell r="B1941">
            <v>2000015032</v>
          </cell>
          <cell r="C1941" t="str">
            <v>PT Pialang Asuransi Provis Mitra Sinergi</v>
          </cell>
          <cell r="D1941" t="str">
            <v>PPA</v>
          </cell>
          <cell r="E1941">
            <v>2016</v>
          </cell>
          <cell r="F1941" t="str">
            <v>Modal Sendiri</v>
          </cell>
          <cell r="G1941">
            <v>1127</v>
          </cell>
          <cell r="H1941" t="str">
            <v/>
          </cell>
          <cell r="I1941" t="str">
            <v>PA0018411272016</v>
          </cell>
        </row>
        <row r="1942">
          <cell r="A1942" t="str">
            <v>PA00185</v>
          </cell>
          <cell r="B1942">
            <v>2000015075</v>
          </cell>
          <cell r="C1942" t="str">
            <v>PT Pialang Asuransi Neksus</v>
          </cell>
          <cell r="D1942" t="str">
            <v>PPA</v>
          </cell>
          <cell r="E1942">
            <v>2016</v>
          </cell>
          <cell r="F1942" t="str">
            <v>Modal Sendiri</v>
          </cell>
          <cell r="G1942">
            <v>1127</v>
          </cell>
          <cell r="H1942" t="str">
            <v/>
          </cell>
          <cell r="I1942" t="str">
            <v>PA0018511272016</v>
          </cell>
        </row>
        <row r="1943">
          <cell r="A1943" t="str">
            <v>PA00179</v>
          </cell>
          <cell r="B1943">
            <v>2000005326</v>
          </cell>
          <cell r="C1943" t="str">
            <v>PT Pilar Mitra Proteksi</v>
          </cell>
          <cell r="D1943" t="str">
            <v>PPA</v>
          </cell>
          <cell r="E1943">
            <v>2016</v>
          </cell>
          <cell r="F1943" t="str">
            <v>Modal Sendiri</v>
          </cell>
          <cell r="G1943">
            <v>1127</v>
          </cell>
          <cell r="H1943">
            <v>1005120</v>
          </cell>
          <cell r="I1943" t="str">
            <v>PA0017911272016</v>
          </cell>
        </row>
        <row r="1944">
          <cell r="A1944" t="str">
            <v>PA00132</v>
          </cell>
          <cell r="B1944">
            <v>2000000710</v>
          </cell>
          <cell r="C1944" t="str">
            <v>PT Premier Investama Bersama</v>
          </cell>
          <cell r="D1944" t="str">
            <v>PPA</v>
          </cell>
          <cell r="E1944">
            <v>2016</v>
          </cell>
          <cell r="F1944" t="str">
            <v>Modal Sendiri</v>
          </cell>
          <cell r="G1944">
            <v>1127</v>
          </cell>
          <cell r="H1944">
            <v>1024508</v>
          </cell>
          <cell r="I1944" t="str">
            <v>PA0013211272016</v>
          </cell>
        </row>
        <row r="1945">
          <cell r="A1945" t="str">
            <v>PA00166</v>
          </cell>
          <cell r="B1945">
            <v>2000005151</v>
          </cell>
          <cell r="C1945" t="str">
            <v>PT Prioritas Pialang Asuransi**)</v>
          </cell>
          <cell r="D1945" t="str">
            <v>PPA</v>
          </cell>
          <cell r="E1945">
            <v>2016</v>
          </cell>
          <cell r="F1945" t="str">
            <v>Modal Sendiri</v>
          </cell>
          <cell r="G1945">
            <v>1127</v>
          </cell>
          <cell r="H1945">
            <v>1250154</v>
          </cell>
          <cell r="I1945" t="str">
            <v>PA0016611272016</v>
          </cell>
        </row>
        <row r="1946">
          <cell r="A1946" t="str">
            <v>PA00053</v>
          </cell>
          <cell r="B1946">
            <v>2000004024</v>
          </cell>
          <cell r="C1946" t="str">
            <v>PT Proasia Broker Asuransi</v>
          </cell>
          <cell r="D1946" t="str">
            <v>PPA</v>
          </cell>
          <cell r="E1946">
            <v>2016</v>
          </cell>
          <cell r="F1946" t="str">
            <v>Modal Sendiri</v>
          </cell>
          <cell r="G1946">
            <v>1127</v>
          </cell>
          <cell r="H1946">
            <v>1310371</v>
          </cell>
          <cell r="I1946" t="str">
            <v>PA0005311272016</v>
          </cell>
        </row>
        <row r="1947">
          <cell r="A1947" t="str">
            <v>PA00085</v>
          </cell>
          <cell r="B1947">
            <v>2000003553</v>
          </cell>
          <cell r="C1947" t="str">
            <v>PT Proteksi Antar Nusa</v>
          </cell>
          <cell r="D1947" t="str">
            <v>PPA</v>
          </cell>
          <cell r="E1947">
            <v>2016</v>
          </cell>
          <cell r="F1947" t="str">
            <v>Modal Sendiri</v>
          </cell>
          <cell r="G1947">
            <v>1127</v>
          </cell>
          <cell r="H1947">
            <v>12032694</v>
          </cell>
          <cell r="I1947" t="str">
            <v>PA0008511272016</v>
          </cell>
        </row>
        <row r="1948">
          <cell r="A1948" t="str">
            <v>PA00168</v>
          </cell>
          <cell r="B1948">
            <v>2000005234</v>
          </cell>
          <cell r="C1948" t="str">
            <v>PT Raysolusi Pialang Asuransi</v>
          </cell>
          <cell r="D1948" t="str">
            <v>PPA</v>
          </cell>
          <cell r="E1948">
            <v>2016</v>
          </cell>
          <cell r="F1948" t="str">
            <v>Modal Sendiri</v>
          </cell>
          <cell r="G1948">
            <v>1127</v>
          </cell>
          <cell r="H1948">
            <v>1352302</v>
          </cell>
          <cell r="I1948" t="str">
            <v>PA0016811272016</v>
          </cell>
        </row>
        <row r="1949">
          <cell r="A1949" t="str">
            <v>PA00133</v>
          </cell>
          <cell r="B1949">
            <v>2000003549</v>
          </cell>
          <cell r="C1949" t="str">
            <v>PT Proteksi Jaya Mandiri</v>
          </cell>
          <cell r="D1949" t="str">
            <v>PPA</v>
          </cell>
          <cell r="E1949">
            <v>2016</v>
          </cell>
          <cell r="F1949" t="str">
            <v>Modal Sendiri</v>
          </cell>
          <cell r="G1949">
            <v>1127</v>
          </cell>
          <cell r="H1949">
            <v>4204161</v>
          </cell>
          <cell r="I1949" t="str">
            <v>PA0013311272016</v>
          </cell>
        </row>
        <row r="1950">
          <cell r="A1950" t="str">
            <v>PA00139</v>
          </cell>
          <cell r="B1950">
            <v>2000004756</v>
          </cell>
          <cell r="C1950" t="str">
            <v>PT Proteksi Pradana</v>
          </cell>
          <cell r="D1950" t="str">
            <v>PPA</v>
          </cell>
          <cell r="E1950">
            <v>2016</v>
          </cell>
          <cell r="F1950" t="str">
            <v>Modal Sendiri</v>
          </cell>
          <cell r="G1950">
            <v>1127</v>
          </cell>
          <cell r="H1950">
            <v>2100670</v>
          </cell>
          <cell r="I1950" t="str">
            <v>PA0013911272016</v>
          </cell>
        </row>
        <row r="1951">
          <cell r="A1951" t="str">
            <v>PA00044</v>
          </cell>
          <cell r="B1951">
            <v>2000001929</v>
          </cell>
          <cell r="C1951" t="str">
            <v>PT Proteksindo Broker Asuransi</v>
          </cell>
          <cell r="D1951" t="str">
            <v>PPA</v>
          </cell>
          <cell r="E1951">
            <v>2016</v>
          </cell>
          <cell r="F1951" t="str">
            <v>Modal Sendiri</v>
          </cell>
          <cell r="G1951">
            <v>1127</v>
          </cell>
          <cell r="H1951">
            <v>1682316</v>
          </cell>
          <cell r="I1951" t="str">
            <v>PA0004411272016</v>
          </cell>
        </row>
        <row r="1952">
          <cell r="A1952" t="str">
            <v>PA00078</v>
          </cell>
          <cell r="B1952">
            <v>2000000716</v>
          </cell>
          <cell r="C1952" t="str">
            <v>PT Rahmat Pialang Asuransi</v>
          </cell>
          <cell r="D1952" t="str">
            <v>PPA</v>
          </cell>
          <cell r="E1952">
            <v>2016</v>
          </cell>
          <cell r="F1952" t="str">
            <v>Modal Sendiri</v>
          </cell>
          <cell r="G1952">
            <v>1127</v>
          </cell>
          <cell r="H1952">
            <v>4297066</v>
          </cell>
          <cell r="I1952" t="str">
            <v>PA0007811272016</v>
          </cell>
        </row>
        <row r="1953">
          <cell r="A1953" t="str">
            <v>PA00008</v>
          </cell>
          <cell r="B1953">
            <v>2000002539</v>
          </cell>
          <cell r="C1953" t="str">
            <v>PT Rajawali Insurance Brokers</v>
          </cell>
          <cell r="D1953" t="str">
            <v>PPA</v>
          </cell>
          <cell r="E1953">
            <v>2016</v>
          </cell>
          <cell r="F1953" t="str">
            <v>Modal Sendiri</v>
          </cell>
          <cell r="G1953">
            <v>1127</v>
          </cell>
          <cell r="H1953">
            <v>4578435</v>
          </cell>
          <cell r="I1953" t="str">
            <v>PA0000811272016</v>
          </cell>
        </row>
        <row r="1954">
          <cell r="A1954" t="str">
            <v>PA00002</v>
          </cell>
          <cell r="B1954">
            <v>2000003375</v>
          </cell>
          <cell r="C1954" t="str">
            <v>PT Rama Mitra Jasa**)</v>
          </cell>
          <cell r="D1954" t="str">
            <v>PPA</v>
          </cell>
          <cell r="E1954">
            <v>2016</v>
          </cell>
          <cell r="F1954" t="str">
            <v>Modal Sendiri</v>
          </cell>
          <cell r="G1954">
            <v>1127</v>
          </cell>
          <cell r="H1954">
            <v>3060960</v>
          </cell>
          <cell r="I1954" t="str">
            <v>PA0000211272016</v>
          </cell>
        </row>
        <row r="1955">
          <cell r="A1955" t="str">
            <v>PA00173</v>
          </cell>
          <cell r="B1955">
            <v>2000005245</v>
          </cell>
          <cell r="C1955" t="str">
            <v>PT Ria Pratama Mega Sejahtera</v>
          </cell>
          <cell r="D1955" t="str">
            <v>PPA</v>
          </cell>
          <cell r="E1955">
            <v>2016</v>
          </cell>
          <cell r="F1955" t="str">
            <v>Modal Sendiri</v>
          </cell>
          <cell r="G1955">
            <v>1127</v>
          </cell>
          <cell r="H1955">
            <v>1078198</v>
          </cell>
          <cell r="I1955" t="str">
            <v>PA0017311272016</v>
          </cell>
        </row>
        <row r="1956">
          <cell r="A1956" t="str">
            <v>PA00115</v>
          </cell>
          <cell r="B1956">
            <v>1000001366</v>
          </cell>
          <cell r="C1956" t="str">
            <v>PT Rimas Proteksindo Utama</v>
          </cell>
          <cell r="D1956" t="str">
            <v>PPA</v>
          </cell>
          <cell r="E1956">
            <v>2016</v>
          </cell>
          <cell r="F1956" t="str">
            <v>Modal Sendiri</v>
          </cell>
          <cell r="G1956">
            <v>1127</v>
          </cell>
          <cell r="H1956">
            <v>-405222</v>
          </cell>
          <cell r="I1956" t="str">
            <v>PA0011511272016</v>
          </cell>
        </row>
        <row r="1957">
          <cell r="A1957" t="str">
            <v>PA00072</v>
          </cell>
          <cell r="B1957">
            <v>2000003550</v>
          </cell>
          <cell r="C1957" t="str">
            <v>PT Royal Imperium Broker Services**)</v>
          </cell>
          <cell r="D1957" t="str">
            <v>PPA</v>
          </cell>
          <cell r="E1957">
            <v>2016</v>
          </cell>
          <cell r="F1957" t="str">
            <v>Modal Sendiri</v>
          </cell>
          <cell r="G1957">
            <v>1127</v>
          </cell>
          <cell r="H1957">
            <v>0</v>
          </cell>
          <cell r="I1957" t="str">
            <v>PA0007211272016</v>
          </cell>
        </row>
        <row r="1958">
          <cell r="A1958" t="str">
            <v>PA00137</v>
          </cell>
          <cell r="B1958">
            <v>2000003194</v>
          </cell>
          <cell r="C1958" t="str">
            <v>PT Safe Insurance Brokers</v>
          </cell>
          <cell r="D1958" t="str">
            <v>PPA</v>
          </cell>
          <cell r="E1958">
            <v>2016</v>
          </cell>
          <cell r="F1958" t="str">
            <v>Modal Sendiri</v>
          </cell>
          <cell r="G1958">
            <v>1127</v>
          </cell>
          <cell r="H1958">
            <v>5048477</v>
          </cell>
          <cell r="I1958" t="str">
            <v>PA0013711272016</v>
          </cell>
        </row>
        <row r="1959">
          <cell r="A1959" t="str">
            <v>PA00025</v>
          </cell>
          <cell r="B1959">
            <v>2000003577</v>
          </cell>
          <cell r="C1959" t="str">
            <v>PT Saksama Arta</v>
          </cell>
          <cell r="D1959" t="str">
            <v>PPA</v>
          </cell>
          <cell r="E1959">
            <v>2016</v>
          </cell>
          <cell r="F1959" t="str">
            <v>Modal Sendiri</v>
          </cell>
          <cell r="G1959">
            <v>1127</v>
          </cell>
          <cell r="H1959">
            <v>4604727</v>
          </cell>
          <cell r="I1959" t="str">
            <v>PA0002511272016</v>
          </cell>
        </row>
        <row r="1960">
          <cell r="A1960" t="str">
            <v>PA00107</v>
          </cell>
          <cell r="B1960">
            <v>2000003944</v>
          </cell>
          <cell r="C1960" t="str">
            <v>PT Salvus Inti</v>
          </cell>
          <cell r="D1960" t="str">
            <v>PPA</v>
          </cell>
          <cell r="E1960">
            <v>2016</v>
          </cell>
          <cell r="F1960" t="str">
            <v>Modal Sendiri</v>
          </cell>
          <cell r="G1960">
            <v>1127</v>
          </cell>
          <cell r="H1960">
            <v>3376422</v>
          </cell>
          <cell r="I1960" t="str">
            <v>PA0010711272016</v>
          </cell>
        </row>
        <row r="1961">
          <cell r="A1961" t="str">
            <v>PA00070</v>
          </cell>
          <cell r="B1961">
            <v>2000005196</v>
          </cell>
          <cell r="C1961" t="str">
            <v>PT Sapta Miles Indonesia**)</v>
          </cell>
          <cell r="D1961" t="str">
            <v>PPA</v>
          </cell>
          <cell r="E1961">
            <v>2016</v>
          </cell>
          <cell r="F1961" t="str">
            <v>Modal Sendiri</v>
          </cell>
          <cell r="G1961">
            <v>1127</v>
          </cell>
          <cell r="H1961">
            <v>1000000</v>
          </cell>
          <cell r="I1961" t="str">
            <v>PA0007011272016</v>
          </cell>
        </row>
        <row r="1962">
          <cell r="A1962" t="str">
            <v>PA00042</v>
          </cell>
          <cell r="B1962">
            <v>2000002545</v>
          </cell>
          <cell r="C1962" t="str">
            <v>PT Sarana Janesia Utama</v>
          </cell>
          <cell r="D1962" t="str">
            <v>PPA</v>
          </cell>
          <cell r="E1962">
            <v>2016</v>
          </cell>
          <cell r="F1962" t="str">
            <v>Modal Sendiri</v>
          </cell>
          <cell r="G1962">
            <v>1127</v>
          </cell>
          <cell r="H1962">
            <v>7722376</v>
          </cell>
          <cell r="I1962" t="str">
            <v>PA0004211272016</v>
          </cell>
        </row>
        <row r="1963">
          <cell r="A1963" t="str">
            <v>PA00135</v>
          </cell>
          <cell r="B1963">
            <v>2000002874</v>
          </cell>
          <cell r="C1963" t="str">
            <v>PT Sathya Wahana Indonesia</v>
          </cell>
          <cell r="D1963" t="str">
            <v>PPA</v>
          </cell>
          <cell r="E1963">
            <v>2016</v>
          </cell>
          <cell r="F1963" t="str">
            <v>Modal Sendiri</v>
          </cell>
          <cell r="G1963">
            <v>1127</v>
          </cell>
          <cell r="H1963">
            <v>6668184</v>
          </cell>
          <cell r="I1963" t="str">
            <v>PA0013511272016</v>
          </cell>
        </row>
        <row r="1964">
          <cell r="A1964" t="str">
            <v>PA00067</v>
          </cell>
          <cell r="B1964">
            <v>2000003038</v>
          </cell>
          <cell r="C1964" t="str">
            <v>PT Sedana Pasifik Servistama</v>
          </cell>
          <cell r="D1964" t="str">
            <v>PPA</v>
          </cell>
          <cell r="E1964">
            <v>2016</v>
          </cell>
          <cell r="F1964" t="str">
            <v>Modal Sendiri</v>
          </cell>
          <cell r="G1964">
            <v>1127</v>
          </cell>
          <cell r="H1964">
            <v>8943779</v>
          </cell>
          <cell r="I1964" t="str">
            <v>PA0006711272016</v>
          </cell>
        </row>
        <row r="1965">
          <cell r="A1965" t="str">
            <v>PA00064</v>
          </cell>
          <cell r="B1965">
            <v>2000004252</v>
          </cell>
          <cell r="C1965" t="str">
            <v>PT Sentana Mitra Kualita</v>
          </cell>
          <cell r="D1965" t="str">
            <v>PPA</v>
          </cell>
          <cell r="E1965">
            <v>2016</v>
          </cell>
          <cell r="F1965" t="str">
            <v>Modal Sendiri</v>
          </cell>
          <cell r="G1965">
            <v>1127</v>
          </cell>
          <cell r="H1965">
            <v>2410490</v>
          </cell>
          <cell r="I1965" t="str">
            <v>PA0006411272016</v>
          </cell>
        </row>
        <row r="1966">
          <cell r="A1966" t="str">
            <v>PA00021</v>
          </cell>
          <cell r="B1966">
            <v>2000000728</v>
          </cell>
          <cell r="C1966" t="str">
            <v>PT Shinta Inserve</v>
          </cell>
          <cell r="D1966" t="str">
            <v>PPA</v>
          </cell>
          <cell r="E1966">
            <v>2016</v>
          </cell>
          <cell r="F1966" t="str">
            <v>Modal Sendiri</v>
          </cell>
          <cell r="G1966">
            <v>1127</v>
          </cell>
          <cell r="H1966">
            <v>2579241</v>
          </cell>
          <cell r="I1966" t="str">
            <v>PA0002111272016</v>
          </cell>
        </row>
        <row r="1967">
          <cell r="A1967" t="str">
            <v>PA00068</v>
          </cell>
          <cell r="B1967">
            <v>2000004352</v>
          </cell>
          <cell r="C1967" t="str">
            <v>PT Siar Perdana Asuransi**)</v>
          </cell>
          <cell r="D1967" t="str">
            <v>PPA</v>
          </cell>
          <cell r="E1967">
            <v>2016</v>
          </cell>
          <cell r="F1967" t="str">
            <v>Modal Sendiri</v>
          </cell>
          <cell r="G1967">
            <v>1127</v>
          </cell>
          <cell r="H1967">
            <v>1021462</v>
          </cell>
          <cell r="I1967" t="str">
            <v>PA0006811272016</v>
          </cell>
        </row>
        <row r="1968">
          <cell r="A1968" t="str">
            <v>PA00141</v>
          </cell>
          <cell r="B1968">
            <v>2000004162</v>
          </cell>
          <cell r="C1968" t="str">
            <v>PT Sinergi Adi Utama Insurance Brokers</v>
          </cell>
          <cell r="D1968" t="str">
            <v>PPA</v>
          </cell>
          <cell r="E1968">
            <v>2016</v>
          </cell>
          <cell r="F1968" t="str">
            <v>Modal Sendiri</v>
          </cell>
          <cell r="G1968">
            <v>1127</v>
          </cell>
          <cell r="H1968">
            <v>1075379</v>
          </cell>
          <cell r="I1968" t="str">
            <v>PA0014111272016</v>
          </cell>
        </row>
        <row r="1969">
          <cell r="A1969" t="str">
            <v>PA00149</v>
          </cell>
          <cell r="B1969">
            <v>2000002809</v>
          </cell>
          <cell r="C1969" t="str">
            <v>PT Sinergi Mitratama Proteksi</v>
          </cell>
          <cell r="D1969" t="str">
            <v>PPA</v>
          </cell>
          <cell r="E1969">
            <v>2016</v>
          </cell>
          <cell r="F1969" t="str">
            <v>Modal Sendiri</v>
          </cell>
          <cell r="G1969">
            <v>1127</v>
          </cell>
          <cell r="H1969">
            <v>1295621</v>
          </cell>
          <cell r="I1969" t="str">
            <v>PA0014911272016</v>
          </cell>
        </row>
        <row r="1970">
          <cell r="A1970" t="str">
            <v>PA00023</v>
          </cell>
          <cell r="B1970">
            <v>2000004963</v>
          </cell>
          <cell r="C1970" t="str">
            <v>PT Sino Insurance Brokers</v>
          </cell>
          <cell r="D1970" t="str">
            <v>PPA</v>
          </cell>
          <cell r="E1970">
            <v>2016</v>
          </cell>
          <cell r="F1970" t="str">
            <v>Modal Sendiri</v>
          </cell>
          <cell r="G1970">
            <v>1127</v>
          </cell>
          <cell r="H1970">
            <v>3073491</v>
          </cell>
          <cell r="I1970" t="str">
            <v>PA0002311272016</v>
          </cell>
        </row>
        <row r="1971">
          <cell r="A1971" t="str">
            <v>PA00175</v>
          </cell>
          <cell r="B1971">
            <v>2000005246</v>
          </cell>
          <cell r="C1971" t="str">
            <v>PT Sukses Utama Sejahtera</v>
          </cell>
          <cell r="D1971" t="str">
            <v>PPA</v>
          </cell>
          <cell r="E1971">
            <v>2016</v>
          </cell>
          <cell r="F1971" t="str">
            <v>Modal Sendiri</v>
          </cell>
          <cell r="G1971">
            <v>1127</v>
          </cell>
          <cell r="H1971">
            <v>3324749</v>
          </cell>
          <cell r="I1971" t="str">
            <v>PA0017511272016</v>
          </cell>
        </row>
        <row r="1972">
          <cell r="A1972" t="str">
            <v>PA00183</v>
          </cell>
          <cell r="B1972">
            <v>2000014952</v>
          </cell>
          <cell r="C1972" t="str">
            <v>PT Sun Maju Pialang Asuransi</v>
          </cell>
          <cell r="D1972" t="str">
            <v>PPA</v>
          </cell>
          <cell r="E1972">
            <v>2016</v>
          </cell>
          <cell r="F1972" t="str">
            <v>Modal Sendiri</v>
          </cell>
          <cell r="G1972">
            <v>1127</v>
          </cell>
          <cell r="H1972" t="str">
            <v/>
          </cell>
          <cell r="I1972" t="str">
            <v>PA0018311272016</v>
          </cell>
        </row>
        <row r="1973">
          <cell r="A1973" t="str">
            <v>PA00176</v>
          </cell>
          <cell r="B1973">
            <v>2000005288</v>
          </cell>
          <cell r="C1973" t="str">
            <v>PT Honda Insurance Broker Indonesia</v>
          </cell>
          <cell r="D1973" t="str">
            <v>PPA</v>
          </cell>
          <cell r="E1973">
            <v>2016</v>
          </cell>
          <cell r="F1973" t="str">
            <v>Modal Sendiri</v>
          </cell>
          <cell r="G1973">
            <v>1127</v>
          </cell>
          <cell r="H1973">
            <v>1000000</v>
          </cell>
          <cell r="I1973" t="str">
            <v>PA0017611272016</v>
          </cell>
        </row>
        <row r="1974">
          <cell r="A1974" t="str">
            <v>PA00171</v>
          </cell>
          <cell r="B1974">
            <v>2000005241</v>
          </cell>
          <cell r="C1974" t="str">
            <v>PT Taawun Indonesia Sejahtera</v>
          </cell>
          <cell r="D1974" t="str">
            <v>PPA</v>
          </cell>
          <cell r="E1974">
            <v>2016</v>
          </cell>
          <cell r="F1974" t="str">
            <v>Modal Sendiri</v>
          </cell>
          <cell r="G1974">
            <v>1127</v>
          </cell>
          <cell r="H1974">
            <v>1601137</v>
          </cell>
          <cell r="I1974" t="str">
            <v>PA0017111272016</v>
          </cell>
        </row>
        <row r="1975">
          <cell r="A1975" t="str">
            <v>PA00086</v>
          </cell>
          <cell r="B1975">
            <v>2000000732</v>
          </cell>
          <cell r="C1975" t="str">
            <v>PT Talisman Insurance Brokers</v>
          </cell>
          <cell r="D1975" t="str">
            <v>PPA</v>
          </cell>
          <cell r="E1975">
            <v>2016</v>
          </cell>
          <cell r="F1975" t="str">
            <v>Modal Sendiri</v>
          </cell>
          <cell r="G1975">
            <v>1127</v>
          </cell>
          <cell r="H1975">
            <v>49366500</v>
          </cell>
          <cell r="I1975" t="str">
            <v>PA0008611272016</v>
          </cell>
        </row>
        <row r="1976">
          <cell r="A1976" t="str">
            <v>PA00125</v>
          </cell>
          <cell r="B1976">
            <v>2000004972</v>
          </cell>
          <cell r="C1976" t="str">
            <v>PT Terraspan Indonesia**)</v>
          </cell>
          <cell r="D1976" t="str">
            <v>PPA</v>
          </cell>
          <cell r="E1976">
            <v>2016</v>
          </cell>
          <cell r="F1976" t="str">
            <v>Modal Sendiri</v>
          </cell>
          <cell r="G1976">
            <v>1127</v>
          </cell>
          <cell r="H1976">
            <v>0</v>
          </cell>
          <cell r="I1976" t="str">
            <v>PA0012511272016</v>
          </cell>
        </row>
        <row r="1977">
          <cell r="A1977" t="str">
            <v>PA00138</v>
          </cell>
          <cell r="B1977">
            <v>2000003659</v>
          </cell>
          <cell r="C1977" t="str">
            <v>PT Tigara Mitra Sejahtera</v>
          </cell>
          <cell r="D1977" t="str">
            <v>PPA</v>
          </cell>
          <cell r="E1977">
            <v>2016</v>
          </cell>
          <cell r="F1977" t="str">
            <v>Modal Sendiri</v>
          </cell>
          <cell r="G1977">
            <v>1127</v>
          </cell>
          <cell r="H1977">
            <v>1283962</v>
          </cell>
          <cell r="I1977" t="str">
            <v>PA0013811272016</v>
          </cell>
        </row>
        <row r="1978">
          <cell r="A1978" t="str">
            <v>PA00083</v>
          </cell>
          <cell r="B1978">
            <v>2000000735</v>
          </cell>
          <cell r="C1978" t="str">
            <v>PT Tri Dharma Proteksi</v>
          </cell>
          <cell r="D1978" t="str">
            <v>PPA</v>
          </cell>
          <cell r="E1978">
            <v>2016</v>
          </cell>
          <cell r="F1978" t="str">
            <v>Modal Sendiri</v>
          </cell>
          <cell r="G1978">
            <v>1127</v>
          </cell>
          <cell r="H1978">
            <v>8554365</v>
          </cell>
          <cell r="I1978" t="str">
            <v>PA0008311272016</v>
          </cell>
        </row>
        <row r="1979">
          <cell r="A1979" t="str">
            <v>PA00026</v>
          </cell>
          <cell r="B1979">
            <v>2000003564</v>
          </cell>
          <cell r="C1979" t="str">
            <v>PT Trust Insurance Broker**)</v>
          </cell>
          <cell r="D1979" t="str">
            <v>PPA</v>
          </cell>
          <cell r="E1979">
            <v>2016</v>
          </cell>
          <cell r="F1979" t="str">
            <v>Modal Sendiri</v>
          </cell>
          <cell r="G1979">
            <v>1127</v>
          </cell>
          <cell r="H1979">
            <v>1513177</v>
          </cell>
          <cell r="I1979" t="str">
            <v>PA0002611272016</v>
          </cell>
        </row>
        <row r="1980">
          <cell r="A1980" t="str">
            <v>PA00043</v>
          </cell>
          <cell r="B1980">
            <v>2000003489</v>
          </cell>
          <cell r="C1980" t="str">
            <v>PT Tugu Insurance Brokers</v>
          </cell>
          <cell r="D1980" t="str">
            <v>PPA</v>
          </cell>
          <cell r="E1980">
            <v>2016</v>
          </cell>
          <cell r="F1980" t="str">
            <v>Modal Sendiri</v>
          </cell>
          <cell r="G1980">
            <v>1127</v>
          </cell>
          <cell r="H1980">
            <v>9597326</v>
          </cell>
          <cell r="I1980" t="str">
            <v>PA0004311272016</v>
          </cell>
        </row>
        <row r="1981">
          <cell r="A1981" t="str">
            <v>PA00087</v>
          </cell>
          <cell r="B1981">
            <v>2000004127</v>
          </cell>
          <cell r="C1981" t="str">
            <v>PT United Insurance Services**)</v>
          </cell>
          <cell r="D1981" t="str">
            <v>PPA</v>
          </cell>
          <cell r="E1981">
            <v>2016</v>
          </cell>
          <cell r="F1981" t="str">
            <v>Modal Sendiri</v>
          </cell>
          <cell r="G1981">
            <v>1127</v>
          </cell>
          <cell r="H1981">
            <v>2000957</v>
          </cell>
          <cell r="I1981" t="str">
            <v>PA0008711272016</v>
          </cell>
        </row>
        <row r="1982">
          <cell r="A1982" t="str">
            <v>PA00079</v>
          </cell>
          <cell r="B1982">
            <v>2000004217</v>
          </cell>
          <cell r="C1982" t="str">
            <v>PT Vega Prima Insurindo**)</v>
          </cell>
          <cell r="D1982" t="str">
            <v>PPA</v>
          </cell>
          <cell r="E1982">
            <v>2016</v>
          </cell>
          <cell r="F1982" t="str">
            <v>Modal Sendiri</v>
          </cell>
          <cell r="G1982">
            <v>1127</v>
          </cell>
          <cell r="H1982">
            <v>3046587</v>
          </cell>
          <cell r="I1982" t="str">
            <v>PA0007911272016</v>
          </cell>
        </row>
        <row r="1983">
          <cell r="A1983" t="str">
            <v>PA00046</v>
          </cell>
          <cell r="B1983">
            <v>2000001977</v>
          </cell>
          <cell r="C1983" t="str">
            <v>PT Visi Bersama Serantau**)</v>
          </cell>
          <cell r="D1983" t="str">
            <v>PPA</v>
          </cell>
          <cell r="E1983">
            <v>2016</v>
          </cell>
          <cell r="F1983" t="str">
            <v>Modal Sendiri</v>
          </cell>
          <cell r="G1983">
            <v>1127</v>
          </cell>
          <cell r="H1983">
            <v>1307549</v>
          </cell>
          <cell r="I1983" t="str">
            <v>PA0004611272016</v>
          </cell>
        </row>
        <row r="1984">
          <cell r="A1984" t="str">
            <v>PA00060</v>
          </cell>
          <cell r="B1984">
            <v>2000004076</v>
          </cell>
          <cell r="C1984" t="str">
            <v>PT Web Proteksi Solusindo</v>
          </cell>
          <cell r="D1984" t="str">
            <v>PPA</v>
          </cell>
          <cell r="E1984">
            <v>2016</v>
          </cell>
          <cell r="F1984" t="str">
            <v>Modal Sendiri</v>
          </cell>
          <cell r="G1984">
            <v>1127</v>
          </cell>
          <cell r="H1984">
            <v>1058061</v>
          </cell>
          <cell r="I1984" t="str">
            <v>PA0006011272016</v>
          </cell>
        </row>
        <row r="1985">
          <cell r="A1985" t="str">
            <v>PA00027</v>
          </cell>
          <cell r="B1985">
            <v>2000002879</v>
          </cell>
          <cell r="C1985" t="str">
            <v>PT AON Indonesia</v>
          </cell>
          <cell r="D1985" t="str">
            <v>PPA</v>
          </cell>
          <cell r="E1985">
            <v>2016</v>
          </cell>
          <cell r="F1985" t="str">
            <v>Modal Sendiri</v>
          </cell>
          <cell r="G1985">
            <v>1127</v>
          </cell>
          <cell r="H1985">
            <v>87409321</v>
          </cell>
          <cell r="I1985" t="str">
            <v>PA0002711272016</v>
          </cell>
        </row>
        <row r="1986">
          <cell r="A1986" t="str">
            <v>PA00180</v>
          </cell>
          <cell r="B1986">
            <v>2000005649</v>
          </cell>
          <cell r="C1986" t="str">
            <v>PT Bharatre Indonesia Insurance Brokers**)</v>
          </cell>
          <cell r="D1986" t="str">
            <v>PPA</v>
          </cell>
          <cell r="E1986">
            <v>2016</v>
          </cell>
          <cell r="F1986" t="str">
            <v>Modal Sendiri</v>
          </cell>
          <cell r="G1986">
            <v>1127</v>
          </cell>
          <cell r="H1986">
            <v>0</v>
          </cell>
          <cell r="I1986" t="str">
            <v>PA0018011272016</v>
          </cell>
        </row>
        <row r="1987">
          <cell r="A1987" t="str">
            <v>PA00167</v>
          </cell>
          <cell r="B1987">
            <v>2000005233</v>
          </cell>
          <cell r="C1987" t="str">
            <v>PT Futuready Insurance Broker</v>
          </cell>
          <cell r="D1987" t="str">
            <v>PPA</v>
          </cell>
          <cell r="E1987">
            <v>2016</v>
          </cell>
          <cell r="F1987" t="str">
            <v>Modal Sendiri</v>
          </cell>
          <cell r="G1987">
            <v>1127</v>
          </cell>
          <cell r="H1987">
            <v>29228414</v>
          </cell>
          <cell r="I1987" t="str">
            <v>PA0016711272016</v>
          </cell>
        </row>
        <row r="1988">
          <cell r="A1988" t="str">
            <v>PA00039</v>
          </cell>
          <cell r="B1988">
            <v>2000000742</v>
          </cell>
          <cell r="C1988" t="str">
            <v>PT Howden Insurance Brokers Indonesia</v>
          </cell>
          <cell r="D1988" t="str">
            <v>PPA</v>
          </cell>
          <cell r="E1988">
            <v>2016</v>
          </cell>
          <cell r="F1988" t="str">
            <v>Modal Sendiri</v>
          </cell>
          <cell r="G1988">
            <v>1127</v>
          </cell>
          <cell r="H1988">
            <v>10282027</v>
          </cell>
          <cell r="I1988" t="str">
            <v>PA0003911272016</v>
          </cell>
        </row>
        <row r="1989">
          <cell r="A1989" t="str">
            <v>PA00036</v>
          </cell>
          <cell r="B1989">
            <v>2000000743</v>
          </cell>
          <cell r="C1989" t="str">
            <v>PT Jardine Lloyd Thompson**)</v>
          </cell>
          <cell r="D1989" t="str">
            <v>PPA</v>
          </cell>
          <cell r="E1989">
            <v>2016</v>
          </cell>
          <cell r="F1989" t="str">
            <v>Modal Sendiri</v>
          </cell>
          <cell r="G1989">
            <v>1127</v>
          </cell>
          <cell r="H1989">
            <v>42288655</v>
          </cell>
          <cell r="I1989" t="str">
            <v>PA0003611272016</v>
          </cell>
        </row>
        <row r="1990">
          <cell r="A1990" t="str">
            <v>PA00181</v>
          </cell>
          <cell r="B1990">
            <v>2000005404</v>
          </cell>
          <cell r="C1990" t="str">
            <v>PT Lestari Cipta Hokindo</v>
          </cell>
          <cell r="D1990" t="str">
            <v>PPA</v>
          </cell>
          <cell r="E1990">
            <v>2016</v>
          </cell>
          <cell r="F1990" t="str">
            <v>Modal Sendiri</v>
          </cell>
          <cell r="G1990">
            <v>1127</v>
          </cell>
          <cell r="H1990">
            <v>0</v>
          </cell>
          <cell r="I1990" t="str">
            <v>PA0018111272016</v>
          </cell>
        </row>
        <row r="1991">
          <cell r="A1991" t="str">
            <v>PA00024</v>
          </cell>
          <cell r="B1991">
            <v>2000000744</v>
          </cell>
          <cell r="C1991" t="str">
            <v>PT Marsh Indonesia</v>
          </cell>
          <cell r="D1991" t="str">
            <v>PPA</v>
          </cell>
          <cell r="E1991">
            <v>2016</v>
          </cell>
          <cell r="F1991" t="str">
            <v>Modal Sendiri</v>
          </cell>
          <cell r="G1991">
            <v>1127</v>
          </cell>
          <cell r="H1991">
            <v>205498872</v>
          </cell>
          <cell r="I1991" t="str">
            <v>PA0002411272016</v>
          </cell>
        </row>
        <row r="1992">
          <cell r="A1992" t="str">
            <v>PA00074</v>
          </cell>
          <cell r="B1992">
            <v>2000002017</v>
          </cell>
          <cell r="C1992" t="str">
            <v>PT Panasonic Insurance Service Indonesia</v>
          </cell>
          <cell r="D1992" t="str">
            <v>PPA</v>
          </cell>
          <cell r="E1992">
            <v>2016</v>
          </cell>
          <cell r="F1992" t="str">
            <v>Modal Sendiri</v>
          </cell>
          <cell r="G1992">
            <v>1127</v>
          </cell>
          <cell r="H1992">
            <v>12240541</v>
          </cell>
          <cell r="I1992" t="str">
            <v>PA0007411272016</v>
          </cell>
        </row>
        <row r="1993">
          <cell r="A1993" t="str">
            <v>PA00003</v>
          </cell>
          <cell r="B1993">
            <v>2000000746</v>
          </cell>
          <cell r="C1993" t="str">
            <v>PT Toyota Tsusho Insurance Broker Indonesia</v>
          </cell>
          <cell r="D1993" t="str">
            <v>PPA</v>
          </cell>
          <cell r="E1993">
            <v>2016</v>
          </cell>
          <cell r="F1993" t="str">
            <v>Modal Sendiri</v>
          </cell>
          <cell r="G1993">
            <v>1127</v>
          </cell>
          <cell r="H1993">
            <v>12408523</v>
          </cell>
          <cell r="I1993" t="str">
            <v>PA0000311272016</v>
          </cell>
        </row>
        <row r="1994">
          <cell r="A1994" t="str">
            <v>PA00045</v>
          </cell>
          <cell r="B1994">
            <v>2000000747</v>
          </cell>
          <cell r="C1994" t="str">
            <v>PT Willis Towers Watson Insurance Broker Indonesia</v>
          </cell>
          <cell r="D1994" t="str">
            <v>PPA</v>
          </cell>
          <cell r="E1994">
            <v>2016</v>
          </cell>
          <cell r="F1994" t="str">
            <v>Modal Sendiri</v>
          </cell>
          <cell r="G1994">
            <v>1127</v>
          </cell>
          <cell r="H1994">
            <v>56653340</v>
          </cell>
          <cell r="I1994" t="str">
            <v>PA0004511272016</v>
          </cell>
        </row>
        <row r="1995">
          <cell r="A1995" t="str">
            <v>PA00081</v>
          </cell>
          <cell r="B1995">
            <v>2000004199</v>
          </cell>
          <cell r="C1995" t="str">
            <v>PT AA Pialang Asuransi</v>
          </cell>
          <cell r="D1995" t="str">
            <v>PPA</v>
          </cell>
          <cell r="E1995">
            <v>2017</v>
          </cell>
          <cell r="F1995" t="str">
            <v>Modal Sendiri</v>
          </cell>
          <cell r="G1995">
            <v>1127</v>
          </cell>
          <cell r="H1995">
            <v>5977795.0889999997</v>
          </cell>
          <cell r="I1995" t="str">
            <v>PA0008111272017</v>
          </cell>
        </row>
        <row r="1996">
          <cell r="A1996" t="str">
            <v>PA00065</v>
          </cell>
          <cell r="B1996">
            <v>2000005183</v>
          </cell>
          <cell r="C1996" t="str">
            <v>PT Abadi Proteksindo Artha**)</v>
          </cell>
          <cell r="D1996" t="str">
            <v>PPA</v>
          </cell>
          <cell r="E1996">
            <v>2017</v>
          </cell>
          <cell r="F1996" t="str">
            <v>Modal Sendiri</v>
          </cell>
          <cell r="G1996">
            <v>1127</v>
          </cell>
          <cell r="H1996">
            <v>1172516.273</v>
          </cell>
          <cell r="I1996" t="str">
            <v>PA0006511272017</v>
          </cell>
        </row>
        <row r="1997">
          <cell r="A1997" t="str">
            <v>PA00047</v>
          </cell>
          <cell r="B1997">
            <v>2000002175</v>
          </cell>
          <cell r="C1997" t="str">
            <v>PT Adi Antara Asia</v>
          </cell>
          <cell r="D1997" t="str">
            <v>PPA</v>
          </cell>
          <cell r="E1997">
            <v>2017</v>
          </cell>
          <cell r="F1997" t="str">
            <v>Modal Sendiri</v>
          </cell>
          <cell r="G1997">
            <v>1127</v>
          </cell>
          <cell r="H1997">
            <v>18935555.528000001</v>
          </cell>
          <cell r="I1997" t="str">
            <v>PA0004711272017</v>
          </cell>
        </row>
        <row r="1998">
          <cell r="A1998" t="str">
            <v>PA00172</v>
          </cell>
          <cell r="B1998">
            <v>2000005243</v>
          </cell>
          <cell r="C1998" t="str">
            <v>PT Adikara Mitra Sampurna</v>
          </cell>
          <cell r="D1998" t="str">
            <v>PPA</v>
          </cell>
          <cell r="E1998">
            <v>2017</v>
          </cell>
          <cell r="F1998" t="str">
            <v>Modal Sendiri</v>
          </cell>
          <cell r="G1998">
            <v>1127</v>
          </cell>
          <cell r="H1998">
            <v>2616132.88</v>
          </cell>
          <cell r="I1998" t="str">
            <v>PA0017211272017</v>
          </cell>
        </row>
        <row r="1999">
          <cell r="A1999" t="str">
            <v>PA00094</v>
          </cell>
          <cell r="B1999">
            <v>2000003461</v>
          </cell>
          <cell r="C1999" t="str">
            <v>PT Adonai Pialang Asuransi</v>
          </cell>
          <cell r="D1999" t="str">
            <v>PPA</v>
          </cell>
          <cell r="E1999">
            <v>2017</v>
          </cell>
          <cell r="F1999" t="str">
            <v>Modal Sendiri</v>
          </cell>
          <cell r="G1999">
            <v>1127</v>
          </cell>
          <cell r="H1999">
            <v>30257850.568</v>
          </cell>
          <cell r="I1999" t="str">
            <v>PA0009411272017</v>
          </cell>
        </row>
        <row r="2000">
          <cell r="A2000" t="str">
            <v>PA00058</v>
          </cell>
          <cell r="B2000">
            <v>2000003062</v>
          </cell>
          <cell r="C2000" t="str">
            <v>PT Advis Terapan Proteksindo</v>
          </cell>
          <cell r="D2000" t="str">
            <v>PPA</v>
          </cell>
          <cell r="E2000">
            <v>2017</v>
          </cell>
          <cell r="F2000" t="str">
            <v>Modal Sendiri</v>
          </cell>
          <cell r="G2000">
            <v>1127</v>
          </cell>
          <cell r="H2000">
            <v>2003380.6089999999</v>
          </cell>
          <cell r="I2000" t="str">
            <v>PA0005811272017</v>
          </cell>
        </row>
        <row r="2001">
          <cell r="A2001" t="str">
            <v>PA00012</v>
          </cell>
          <cell r="B2001">
            <v>2000003333</v>
          </cell>
          <cell r="C2001" t="str">
            <v>PT Aigra Insurance Brokers</v>
          </cell>
          <cell r="D2001" t="str">
            <v>PPA</v>
          </cell>
          <cell r="E2001">
            <v>2017</v>
          </cell>
          <cell r="F2001" t="str">
            <v>Modal Sendiri</v>
          </cell>
          <cell r="G2001">
            <v>1127</v>
          </cell>
          <cell r="H2001">
            <v>2021349.656</v>
          </cell>
          <cell r="I2001" t="str">
            <v>PA0001211272017</v>
          </cell>
        </row>
        <row r="2002">
          <cell r="A2002" t="str">
            <v>PA00153</v>
          </cell>
          <cell r="B2002">
            <v>2000003312</v>
          </cell>
          <cell r="C2002" t="str">
            <v>PT Alih Risiko Makna Sejahtera</v>
          </cell>
          <cell r="D2002" t="str">
            <v>PPA</v>
          </cell>
          <cell r="E2002">
            <v>2017</v>
          </cell>
          <cell r="F2002" t="str">
            <v>Modal Sendiri</v>
          </cell>
          <cell r="G2002">
            <v>1127</v>
          </cell>
          <cell r="H2002">
            <v>1383562.7039999999</v>
          </cell>
          <cell r="I2002" t="str">
            <v>PA0015311272017</v>
          </cell>
        </row>
        <row r="2003">
          <cell r="A2003" t="str">
            <v>PA00145</v>
          </cell>
          <cell r="B2003">
            <v>2000003762</v>
          </cell>
          <cell r="C2003" t="str">
            <v>PT Andika Mitra Sejati</v>
          </cell>
          <cell r="D2003" t="str">
            <v>PPA</v>
          </cell>
          <cell r="E2003">
            <v>2017</v>
          </cell>
          <cell r="F2003" t="str">
            <v>Modal Sendiri</v>
          </cell>
          <cell r="G2003">
            <v>1127</v>
          </cell>
          <cell r="H2003">
            <v>3134144.395</v>
          </cell>
          <cell r="I2003" t="str">
            <v>PA0014511272017</v>
          </cell>
        </row>
        <row r="2004">
          <cell r="A2004" t="str">
            <v>PA00131</v>
          </cell>
          <cell r="B2004">
            <v>2000005082</v>
          </cell>
          <cell r="C2004" t="str">
            <v>PT Andromeda International**)</v>
          </cell>
          <cell r="D2004" t="str">
            <v>PPA</v>
          </cell>
          <cell r="E2004">
            <v>2017</v>
          </cell>
          <cell r="F2004" t="str">
            <v>Modal Sendiri</v>
          </cell>
          <cell r="G2004">
            <v>1127</v>
          </cell>
          <cell r="H2004">
            <v>0</v>
          </cell>
          <cell r="I2004" t="str">
            <v>PA0013111272017</v>
          </cell>
        </row>
        <row r="2005">
          <cell r="A2005" t="str">
            <v>PA00075</v>
          </cell>
          <cell r="B2005">
            <v>2000000618</v>
          </cell>
          <cell r="C2005" t="str">
            <v>PT Antara Intermediary Indonesia</v>
          </cell>
          <cell r="D2005" t="str">
            <v>PPA</v>
          </cell>
          <cell r="E2005">
            <v>2017</v>
          </cell>
          <cell r="F2005" t="str">
            <v>Modal Sendiri</v>
          </cell>
          <cell r="G2005">
            <v>1127</v>
          </cell>
          <cell r="H2005">
            <v>6709346.3550000004</v>
          </cell>
          <cell r="I2005" t="str">
            <v>PA0007511272017</v>
          </cell>
        </row>
        <row r="2006">
          <cell r="A2006" t="str">
            <v>PA00117</v>
          </cell>
          <cell r="B2006">
            <v>2000003488</v>
          </cell>
          <cell r="C2006" t="str">
            <v>PT Anugerah Bersama Berkah Abadi*)</v>
          </cell>
          <cell r="D2006" t="str">
            <v>PPA</v>
          </cell>
          <cell r="E2006">
            <v>2017</v>
          </cell>
          <cell r="F2006" t="str">
            <v>Modal Sendiri</v>
          </cell>
          <cell r="G2006">
            <v>1127</v>
          </cell>
          <cell r="H2006">
            <v>5590589.8559999997</v>
          </cell>
          <cell r="I2006" t="str">
            <v>PA0011711272017</v>
          </cell>
        </row>
        <row r="2007">
          <cell r="A2007" t="str">
            <v>PA00028</v>
          </cell>
          <cell r="B2007">
            <v>2000004758</v>
          </cell>
          <cell r="C2007" t="str">
            <v>PT Anugrah Atma Adiguna*)</v>
          </cell>
          <cell r="D2007" t="str">
            <v>PPA</v>
          </cell>
          <cell r="E2007">
            <v>2017</v>
          </cell>
          <cell r="F2007" t="str">
            <v>Modal Sendiri</v>
          </cell>
          <cell r="G2007">
            <v>1127</v>
          </cell>
          <cell r="H2007">
            <v>1328388.0490000001</v>
          </cell>
          <cell r="I2007" t="str">
            <v>PA0002811272017</v>
          </cell>
        </row>
        <row r="2008">
          <cell r="A2008" t="str">
            <v>PA00130</v>
          </cell>
          <cell r="B2008">
            <v>2000004054</v>
          </cell>
          <cell r="C2008" t="str">
            <v>PT Anugrah Medal Broker</v>
          </cell>
          <cell r="D2008" t="str">
            <v>PPA</v>
          </cell>
          <cell r="E2008">
            <v>2017</v>
          </cell>
          <cell r="F2008" t="str">
            <v>Modal Sendiri</v>
          </cell>
          <cell r="G2008">
            <v>1127</v>
          </cell>
          <cell r="H2008">
            <v>662506.51500000001</v>
          </cell>
          <cell r="I2008" t="str">
            <v>PA0013011272017</v>
          </cell>
        </row>
        <row r="2009">
          <cell r="A2009" t="str">
            <v>PA00162</v>
          </cell>
          <cell r="B2009">
            <v>2000005146</v>
          </cell>
          <cell r="C2009" t="str">
            <v>PT Artha Bina Bhayangkara</v>
          </cell>
          <cell r="D2009" t="str">
            <v>PPA</v>
          </cell>
          <cell r="E2009">
            <v>2017</v>
          </cell>
          <cell r="F2009" t="str">
            <v>Modal Sendiri</v>
          </cell>
          <cell r="G2009">
            <v>1127</v>
          </cell>
          <cell r="H2009">
            <v>1880019.9625500001</v>
          </cell>
          <cell r="I2009" t="str">
            <v>PA0016211272017</v>
          </cell>
        </row>
        <row r="2010">
          <cell r="A2010" t="str">
            <v>PA00015</v>
          </cell>
          <cell r="B2010">
            <v>2000002600</v>
          </cell>
          <cell r="C2010" t="str">
            <v>PT Artha Raharja</v>
          </cell>
          <cell r="D2010" t="str">
            <v>PPA</v>
          </cell>
          <cell r="E2010">
            <v>2017</v>
          </cell>
          <cell r="F2010" t="str">
            <v>Modal Sendiri</v>
          </cell>
          <cell r="G2010">
            <v>1127</v>
          </cell>
          <cell r="H2010">
            <v>2034267.129</v>
          </cell>
          <cell r="I2010" t="str">
            <v>PA0001511272017</v>
          </cell>
        </row>
        <row r="2011">
          <cell r="A2011" t="str">
            <v>PA00080</v>
          </cell>
          <cell r="B2011">
            <v>2000004182</v>
          </cell>
          <cell r="C2011" t="str">
            <v>PT Asia Finance Risk</v>
          </cell>
          <cell r="D2011" t="str">
            <v>PPA</v>
          </cell>
          <cell r="E2011">
            <v>2017</v>
          </cell>
          <cell r="F2011" t="str">
            <v>Modal Sendiri</v>
          </cell>
          <cell r="G2011">
            <v>1127</v>
          </cell>
          <cell r="H2011">
            <v>3299425.2969999998</v>
          </cell>
          <cell r="I2011" t="str">
            <v>PA0008011272017</v>
          </cell>
        </row>
        <row r="2012">
          <cell r="A2012" t="str">
            <v>PA00103</v>
          </cell>
          <cell r="B2012">
            <v>2000000623</v>
          </cell>
          <cell r="C2012" t="str">
            <v>PT Asia International Insurance Brokers</v>
          </cell>
          <cell r="D2012" t="str">
            <v>PPA</v>
          </cell>
          <cell r="E2012">
            <v>2017</v>
          </cell>
          <cell r="F2012" t="str">
            <v>Modal Sendiri</v>
          </cell>
          <cell r="G2012">
            <v>1127</v>
          </cell>
          <cell r="H2012">
            <v>1725795.2479999999</v>
          </cell>
          <cell r="I2012" t="str">
            <v>PA0010311272017</v>
          </cell>
        </row>
        <row r="2013">
          <cell r="A2013" t="str">
            <v>PA00174</v>
          </cell>
          <cell r="B2013">
            <v>2000005242</v>
          </cell>
          <cell r="C2013" t="str">
            <v>PT Fins Insurance Brokers</v>
          </cell>
          <cell r="D2013" t="str">
            <v>PPA</v>
          </cell>
          <cell r="E2013">
            <v>2017</v>
          </cell>
          <cell r="F2013" t="str">
            <v>Modal Sendiri</v>
          </cell>
          <cell r="G2013">
            <v>1127</v>
          </cell>
          <cell r="H2013">
            <v>2766926.3289999999</v>
          </cell>
          <cell r="I2013" t="str">
            <v>PA0017411272017</v>
          </cell>
        </row>
        <row r="2014">
          <cell r="A2014" t="str">
            <v>PA00098</v>
          </cell>
          <cell r="B2014">
            <v>2000003713</v>
          </cell>
          <cell r="C2014" t="str">
            <v>PT Asta Kanti</v>
          </cell>
          <cell r="D2014" t="str">
            <v>PPA</v>
          </cell>
          <cell r="E2014">
            <v>2017</v>
          </cell>
          <cell r="F2014" t="str">
            <v>Modal Sendiri</v>
          </cell>
          <cell r="G2014">
            <v>1127</v>
          </cell>
          <cell r="H2014">
            <v>3144679.0049999999</v>
          </cell>
          <cell r="I2014" t="str">
            <v>PA0009811272017</v>
          </cell>
        </row>
        <row r="2015">
          <cell r="A2015" t="str">
            <v>PA00156</v>
          </cell>
          <cell r="B2015">
            <v>2000002163</v>
          </cell>
          <cell r="C2015" t="str">
            <v>PT Asyki Sarana Sejahtera</v>
          </cell>
          <cell r="D2015" t="str">
            <v>PPA</v>
          </cell>
          <cell r="E2015">
            <v>2017</v>
          </cell>
          <cell r="F2015" t="str">
            <v>Modal Sendiri</v>
          </cell>
          <cell r="G2015">
            <v>1127</v>
          </cell>
          <cell r="H2015">
            <v>2648001.8190000001</v>
          </cell>
          <cell r="I2015" t="str">
            <v>PA0015611272017</v>
          </cell>
        </row>
        <row r="2016">
          <cell r="A2016" t="str">
            <v>PA00120</v>
          </cell>
          <cell r="B2016">
            <v>2000004323</v>
          </cell>
          <cell r="C2016" t="str">
            <v>PT Axle Asia</v>
          </cell>
          <cell r="D2016" t="str">
            <v>PPA</v>
          </cell>
          <cell r="E2016">
            <v>2017</v>
          </cell>
          <cell r="F2016" t="str">
            <v>Modal Sendiri</v>
          </cell>
          <cell r="G2016">
            <v>1127</v>
          </cell>
          <cell r="H2016">
            <v>3709759.5630000001</v>
          </cell>
          <cell r="I2016" t="str">
            <v>PA0012011272017</v>
          </cell>
        </row>
        <row r="2017">
          <cell r="A2017" t="str">
            <v>PA00105</v>
          </cell>
          <cell r="B2017">
            <v>2000004918</v>
          </cell>
          <cell r="C2017" t="str">
            <v>PT Bahtera Mitra Jasa</v>
          </cell>
          <cell r="D2017" t="str">
            <v>PPA</v>
          </cell>
          <cell r="E2017">
            <v>2017</v>
          </cell>
          <cell r="F2017" t="str">
            <v>Modal Sendiri</v>
          </cell>
          <cell r="G2017">
            <v>1127</v>
          </cell>
          <cell r="H2017">
            <v>1548196.162</v>
          </cell>
          <cell r="I2017" t="str">
            <v>PA0010511272017</v>
          </cell>
        </row>
        <row r="2018">
          <cell r="A2018" t="str">
            <v>PA00169</v>
          </cell>
          <cell r="B2018">
            <v>2000005231</v>
          </cell>
          <cell r="C2018" t="str">
            <v>PT Bahtera Wahana Tritata</v>
          </cell>
          <cell r="D2018" t="str">
            <v>PPA</v>
          </cell>
          <cell r="E2018">
            <v>2017</v>
          </cell>
          <cell r="F2018" t="str">
            <v>Modal Sendiri</v>
          </cell>
          <cell r="G2018">
            <v>1127</v>
          </cell>
          <cell r="H2018">
            <v>1367543.845</v>
          </cell>
          <cell r="I2018" t="str">
            <v>PA0016911272017</v>
          </cell>
        </row>
        <row r="2019">
          <cell r="A2019" t="str">
            <v>PA00160</v>
          </cell>
          <cell r="B2019">
            <v>2000005142</v>
          </cell>
          <cell r="C2019" t="str">
            <v>PT Barron Pandu Abadi</v>
          </cell>
          <cell r="D2019" t="str">
            <v>PPA</v>
          </cell>
          <cell r="E2019">
            <v>2017</v>
          </cell>
          <cell r="F2019" t="str">
            <v>Modal Sendiri</v>
          </cell>
          <cell r="G2019">
            <v>1127</v>
          </cell>
          <cell r="H2019">
            <v>1595053.2549999999</v>
          </cell>
          <cell r="I2019" t="str">
            <v>PA0016011272017</v>
          </cell>
        </row>
        <row r="2020">
          <cell r="A2020" t="str">
            <v>PA00177</v>
          </cell>
          <cell r="B2020">
            <v>2000005322</v>
          </cell>
          <cell r="C2020" t="str">
            <v>PT Bastama Mitra Persada</v>
          </cell>
          <cell r="D2020" t="str">
            <v>PPA</v>
          </cell>
          <cell r="E2020">
            <v>2017</v>
          </cell>
          <cell r="F2020" t="str">
            <v>Modal Sendiri</v>
          </cell>
          <cell r="G2020">
            <v>1127</v>
          </cell>
          <cell r="H2020">
            <v>2832305.662</v>
          </cell>
          <cell r="I2020" t="str">
            <v>PA0017711272017</v>
          </cell>
        </row>
        <row r="2021">
          <cell r="A2021" t="str">
            <v>PA00140</v>
          </cell>
          <cell r="B2021">
            <v>2000004283</v>
          </cell>
          <cell r="C2021" t="str">
            <v>PT Best Proteksi Indonesia</v>
          </cell>
          <cell r="D2021" t="str">
            <v>PPA</v>
          </cell>
          <cell r="E2021">
            <v>2017</v>
          </cell>
          <cell r="F2021" t="str">
            <v>Modal Sendiri</v>
          </cell>
          <cell r="G2021">
            <v>1127</v>
          </cell>
          <cell r="H2021">
            <v>1670077.6710000001</v>
          </cell>
          <cell r="I2021" t="str">
            <v>PA0014011272017</v>
          </cell>
        </row>
        <row r="2022">
          <cell r="A2022" t="str">
            <v>PA00001</v>
          </cell>
          <cell r="B2022">
            <v>2000002991</v>
          </cell>
          <cell r="C2022" t="str">
            <v>PT BGIB Insurance Broker</v>
          </cell>
          <cell r="D2022" t="str">
            <v>PPA</v>
          </cell>
          <cell r="E2022">
            <v>2017</v>
          </cell>
          <cell r="F2022" t="str">
            <v>Modal Sendiri</v>
          </cell>
          <cell r="G2022">
            <v>1127</v>
          </cell>
          <cell r="H2022">
            <v>8491009.5250000004</v>
          </cell>
          <cell r="I2022" t="str">
            <v>PA0000111272017</v>
          </cell>
        </row>
        <row r="2023">
          <cell r="A2023" t="str">
            <v>PA00017</v>
          </cell>
          <cell r="B2023">
            <v>2000000629</v>
          </cell>
          <cell r="C2023" t="str">
            <v>PT Bhinneka Cipta Lestari</v>
          </cell>
          <cell r="D2023" t="str">
            <v>PPA</v>
          </cell>
          <cell r="E2023">
            <v>2017</v>
          </cell>
          <cell r="F2023" t="str">
            <v>Modal Sendiri</v>
          </cell>
          <cell r="G2023">
            <v>1127</v>
          </cell>
          <cell r="H2023">
            <v>2752585.8790000002</v>
          </cell>
          <cell r="I2023" t="str">
            <v>PA0001711272017</v>
          </cell>
        </row>
        <row r="2024">
          <cell r="A2024" t="str">
            <v>PA00066</v>
          </cell>
          <cell r="B2024">
            <v>2000004219</v>
          </cell>
          <cell r="C2024" t="str">
            <v>PT Bina Dana Sejahtera</v>
          </cell>
          <cell r="D2024" t="str">
            <v>PPA</v>
          </cell>
          <cell r="E2024">
            <v>2017</v>
          </cell>
          <cell r="F2024" t="str">
            <v>Modal Sendiri</v>
          </cell>
          <cell r="G2024">
            <v>1127</v>
          </cell>
          <cell r="H2024">
            <v>3394529.8689999999</v>
          </cell>
          <cell r="I2024" t="str">
            <v>PA0006611272017</v>
          </cell>
        </row>
        <row r="2025">
          <cell r="A2025" t="str">
            <v>PA00011</v>
          </cell>
          <cell r="B2025">
            <v>2000001460</v>
          </cell>
          <cell r="C2025" t="str">
            <v>PT Bina Kridatama Nusantara</v>
          </cell>
          <cell r="D2025" t="str">
            <v>PPA</v>
          </cell>
          <cell r="E2025">
            <v>2017</v>
          </cell>
          <cell r="F2025" t="str">
            <v>Modal Sendiri</v>
          </cell>
          <cell r="G2025">
            <v>1127</v>
          </cell>
          <cell r="H2025">
            <v>2810824.2779999999</v>
          </cell>
          <cell r="I2025" t="str">
            <v>PA0001111272017</v>
          </cell>
        </row>
        <row r="2026">
          <cell r="A2026" t="str">
            <v>PA00038</v>
          </cell>
          <cell r="B2026">
            <v>2000002741</v>
          </cell>
          <cell r="C2026" t="str">
            <v>PT Binasentra Purna</v>
          </cell>
          <cell r="D2026" t="str">
            <v>PPA</v>
          </cell>
          <cell r="E2026">
            <v>2017</v>
          </cell>
          <cell r="F2026" t="str">
            <v>Modal Sendiri</v>
          </cell>
          <cell r="G2026">
            <v>1127</v>
          </cell>
          <cell r="H2026">
            <v>37415326.956</v>
          </cell>
          <cell r="I2026" t="str">
            <v>PA0003811272017</v>
          </cell>
        </row>
        <row r="2027">
          <cell r="A2027" t="str">
            <v>PA00159</v>
          </cell>
          <cell r="B2027">
            <v>2000005141</v>
          </cell>
          <cell r="C2027" t="str">
            <v>PT Bintang Jasa Selaras Insurance Brokers</v>
          </cell>
          <cell r="D2027" t="str">
            <v>PPA</v>
          </cell>
          <cell r="E2027">
            <v>2017</v>
          </cell>
          <cell r="F2027" t="str">
            <v>Modal Sendiri</v>
          </cell>
          <cell r="G2027">
            <v>1127</v>
          </cell>
          <cell r="H2027">
            <v>957654.02800000005</v>
          </cell>
          <cell r="I2027" t="str">
            <v>PA0015911272017</v>
          </cell>
        </row>
        <row r="2028">
          <cell r="A2028" t="str">
            <v>PA00013</v>
          </cell>
          <cell r="B2028">
            <v>2000003690</v>
          </cell>
          <cell r="C2028" t="str">
            <v>PT Birama Inter Global Broker Asuransi</v>
          </cell>
          <cell r="D2028" t="str">
            <v>PPA</v>
          </cell>
          <cell r="E2028">
            <v>2017</v>
          </cell>
          <cell r="F2028" t="str">
            <v>Modal Sendiri</v>
          </cell>
          <cell r="G2028">
            <v>1127</v>
          </cell>
          <cell r="H2028">
            <v>1760180.3370000001</v>
          </cell>
          <cell r="I2028" t="str">
            <v>PA0001311272017</v>
          </cell>
        </row>
        <row r="2029">
          <cell r="A2029" t="str">
            <v>PA00142</v>
          </cell>
          <cell r="B2029">
            <v>2000000632</v>
          </cell>
          <cell r="C2029" t="str">
            <v>PT Brilliant Insurance Brokers</v>
          </cell>
          <cell r="D2029" t="str">
            <v>PPA</v>
          </cell>
          <cell r="E2029">
            <v>2017</v>
          </cell>
          <cell r="F2029" t="str">
            <v>Modal Sendiri</v>
          </cell>
          <cell r="G2029">
            <v>1127</v>
          </cell>
          <cell r="H2029">
            <v>5997668.0650000004</v>
          </cell>
          <cell r="I2029" t="str">
            <v>PA0014211272017</v>
          </cell>
        </row>
        <row r="2030">
          <cell r="A2030" t="str">
            <v>PA00030</v>
          </cell>
          <cell r="B2030">
            <v>2000000633</v>
          </cell>
          <cell r="C2030" t="str">
            <v>PT Bringin Sejahtera Makmur</v>
          </cell>
          <cell r="D2030" t="str">
            <v>PPA</v>
          </cell>
          <cell r="E2030">
            <v>2017</v>
          </cell>
          <cell r="F2030" t="str">
            <v>Modal Sendiri</v>
          </cell>
          <cell r="G2030">
            <v>1127</v>
          </cell>
          <cell r="H2030">
            <v>36903530.038999997</v>
          </cell>
          <cell r="I2030" t="str">
            <v>PA0003011272017</v>
          </cell>
        </row>
        <row r="2031">
          <cell r="A2031" t="str">
            <v>PA00076</v>
          </cell>
          <cell r="B2031">
            <v>2000003329</v>
          </cell>
          <cell r="C2031" t="str">
            <v>PT Brocade Insurance Broker</v>
          </cell>
          <cell r="D2031" t="str">
            <v>PPA</v>
          </cell>
          <cell r="E2031">
            <v>2017</v>
          </cell>
          <cell r="F2031" t="str">
            <v>Modal Sendiri</v>
          </cell>
          <cell r="G2031">
            <v>1127</v>
          </cell>
          <cell r="H2031">
            <v>8610171.9600000009</v>
          </cell>
          <cell r="I2031" t="str">
            <v>PA0007611272017</v>
          </cell>
        </row>
        <row r="2032">
          <cell r="A2032" t="str">
            <v>PA00005</v>
          </cell>
          <cell r="B2032">
            <v>2000003834</v>
          </cell>
          <cell r="C2032" t="str">
            <v>PT Buana Jasa Pratama</v>
          </cell>
          <cell r="D2032" t="str">
            <v>PPA</v>
          </cell>
          <cell r="E2032">
            <v>2017</v>
          </cell>
          <cell r="F2032" t="str">
            <v>Modal Sendiri</v>
          </cell>
          <cell r="G2032">
            <v>1127</v>
          </cell>
          <cell r="H2032">
            <v>1500004.943</v>
          </cell>
          <cell r="I2032" t="str">
            <v>PA0000511272017</v>
          </cell>
        </row>
        <row r="2033">
          <cell r="A2033" t="str">
            <v>PA00069</v>
          </cell>
          <cell r="B2033">
            <v>2000000637</v>
          </cell>
          <cell r="C2033" t="str">
            <v>PT Bumi Insurance Brokers</v>
          </cell>
          <cell r="D2033" t="str">
            <v>PPA</v>
          </cell>
          <cell r="E2033">
            <v>2017</v>
          </cell>
          <cell r="F2033" t="str">
            <v>Modal Sendiri</v>
          </cell>
          <cell r="G2033">
            <v>1127</v>
          </cell>
          <cell r="H2033">
            <v>4777291.659</v>
          </cell>
          <cell r="I2033" t="str">
            <v>PA0006911272017</v>
          </cell>
        </row>
        <row r="2034">
          <cell r="A2034" t="str">
            <v>PA00136</v>
          </cell>
          <cell r="B2034">
            <v>2000004285</v>
          </cell>
          <cell r="C2034" t="str">
            <v>PT Cahaya Mitra Satya Bersama Pialang Asuransi</v>
          </cell>
          <cell r="D2034" t="str">
            <v>PPA</v>
          </cell>
          <cell r="E2034">
            <v>2017</v>
          </cell>
          <cell r="F2034" t="str">
            <v>Modal Sendiri</v>
          </cell>
          <cell r="G2034">
            <v>1127</v>
          </cell>
          <cell r="H2034">
            <v>0</v>
          </cell>
          <cell r="I2034" t="str">
            <v>PA0013611272017</v>
          </cell>
        </row>
        <row r="2035">
          <cell r="A2035" t="str">
            <v>PA00186</v>
          </cell>
          <cell r="B2035">
            <v>2000015634</v>
          </cell>
          <cell r="C2035" t="str">
            <v>PT Cakrabuana Insurance Brokers</v>
          </cell>
          <cell r="D2035" t="str">
            <v>PPA</v>
          </cell>
          <cell r="E2035">
            <v>2017</v>
          </cell>
          <cell r="F2035" t="str">
            <v>Modal Sendiri</v>
          </cell>
          <cell r="G2035">
            <v>1127</v>
          </cell>
          <cell r="H2035" t="str">
            <v/>
          </cell>
          <cell r="I2035" t="str">
            <v>PA0018611272017</v>
          </cell>
        </row>
        <row r="2036">
          <cell r="A2036" t="str">
            <v>PA00049</v>
          </cell>
          <cell r="B2036">
            <v>2000000638</v>
          </cell>
          <cell r="C2036" t="str">
            <v>PT Caraka Mulia</v>
          </cell>
          <cell r="D2036" t="str">
            <v>PPA</v>
          </cell>
          <cell r="E2036">
            <v>2017</v>
          </cell>
          <cell r="F2036" t="str">
            <v>Modal Sendiri</v>
          </cell>
          <cell r="G2036">
            <v>1127</v>
          </cell>
          <cell r="H2036">
            <v>6388690.017</v>
          </cell>
          <cell r="I2036" t="str">
            <v>PA0004911272017</v>
          </cell>
        </row>
        <row r="2037">
          <cell r="A2037" t="str">
            <v>PA00010</v>
          </cell>
          <cell r="B2037">
            <v>2000003603</v>
          </cell>
          <cell r="C2037" t="str">
            <v>PT Central Antar Jasa</v>
          </cell>
          <cell r="D2037" t="str">
            <v>PPA</v>
          </cell>
          <cell r="E2037">
            <v>2017</v>
          </cell>
          <cell r="F2037" t="str">
            <v>Modal Sendiri</v>
          </cell>
          <cell r="G2037">
            <v>1127</v>
          </cell>
          <cell r="H2037">
            <v>2161725.7250000001</v>
          </cell>
          <cell r="I2037" t="str">
            <v>PA0001011272017</v>
          </cell>
        </row>
        <row r="2038">
          <cell r="A2038" t="str">
            <v>PA00126</v>
          </cell>
          <cell r="B2038">
            <v>2000000640</v>
          </cell>
          <cell r="C2038" t="str">
            <v>PT Cipta Integra Duta</v>
          </cell>
          <cell r="D2038" t="str">
            <v>PPA</v>
          </cell>
          <cell r="E2038">
            <v>2017</v>
          </cell>
          <cell r="F2038" t="str">
            <v>Modal Sendiri</v>
          </cell>
          <cell r="G2038">
            <v>1127</v>
          </cell>
          <cell r="H2038">
            <v>16306593.261370001</v>
          </cell>
          <cell r="I2038" t="str">
            <v>PA0012611272017</v>
          </cell>
        </row>
        <row r="2039">
          <cell r="A2039" t="str">
            <v>PA00022</v>
          </cell>
          <cell r="B2039">
            <v>2000003501</v>
          </cell>
          <cell r="C2039" t="str">
            <v>PT Cipta Uni Jasa**)</v>
          </cell>
          <cell r="D2039" t="str">
            <v>PPA</v>
          </cell>
          <cell r="E2039">
            <v>2017</v>
          </cell>
          <cell r="F2039" t="str">
            <v>Modal Sendiri</v>
          </cell>
          <cell r="G2039">
            <v>1127</v>
          </cell>
          <cell r="H2039" t="str">
            <v/>
          </cell>
          <cell r="I2039" t="str">
            <v>PA0002211272017</v>
          </cell>
        </row>
        <row r="2040">
          <cell r="A2040" t="str">
            <v>PA00082</v>
          </cell>
          <cell r="B2040">
            <v>2000002902</v>
          </cell>
          <cell r="C2040" t="str">
            <v>PT Dharma Honoris Raksa Pratama**)</v>
          </cell>
          <cell r="D2040" t="str">
            <v>PPA</v>
          </cell>
          <cell r="E2040">
            <v>2017</v>
          </cell>
          <cell r="F2040" t="str">
            <v>Modal Sendiri</v>
          </cell>
          <cell r="G2040">
            <v>1127</v>
          </cell>
          <cell r="H2040">
            <v>9145405.0189999994</v>
          </cell>
          <cell r="I2040" t="str">
            <v>PA0008211272017</v>
          </cell>
        </row>
        <row r="2041">
          <cell r="A2041" t="str">
            <v>PA00147</v>
          </cell>
          <cell r="B2041">
            <v>2000000643</v>
          </cell>
          <cell r="C2041" t="str">
            <v>PT Dinamika Prima Servitama</v>
          </cell>
          <cell r="D2041" t="str">
            <v>PPA</v>
          </cell>
          <cell r="E2041">
            <v>2017</v>
          </cell>
          <cell r="F2041" t="str">
            <v>Modal Sendiri</v>
          </cell>
          <cell r="G2041">
            <v>1127</v>
          </cell>
          <cell r="H2041">
            <v>6337985.2860000003</v>
          </cell>
          <cell r="I2041" t="str">
            <v>PA0014711272017</v>
          </cell>
        </row>
        <row r="2042">
          <cell r="A2042" t="str">
            <v>PA00092</v>
          </cell>
          <cell r="B2042">
            <v>2000004212</v>
          </cell>
          <cell r="C2042" t="str">
            <v>PT Dinda Pradana Insurance Broker</v>
          </cell>
          <cell r="D2042" t="str">
            <v>PPA</v>
          </cell>
          <cell r="E2042">
            <v>2017</v>
          </cell>
          <cell r="F2042" t="str">
            <v>Modal Sendiri</v>
          </cell>
          <cell r="G2042">
            <v>1127</v>
          </cell>
          <cell r="H2042">
            <v>1824658.635</v>
          </cell>
          <cell r="I2042" t="str">
            <v>PA0009211272017</v>
          </cell>
        </row>
        <row r="2043">
          <cell r="A2043" t="str">
            <v>PA00091</v>
          </cell>
          <cell r="B2043">
            <v>2000003716</v>
          </cell>
          <cell r="C2043" t="str">
            <v>PT Dritama Brokerindo</v>
          </cell>
          <cell r="D2043" t="str">
            <v>PPA</v>
          </cell>
          <cell r="E2043">
            <v>2017</v>
          </cell>
          <cell r="F2043" t="str">
            <v>Modal Sendiri</v>
          </cell>
          <cell r="G2043">
            <v>1127</v>
          </cell>
          <cell r="H2043">
            <v>4798259.6100000003</v>
          </cell>
          <cell r="I2043" t="str">
            <v>PA0009111272017</v>
          </cell>
        </row>
        <row r="2044">
          <cell r="A2044" t="str">
            <v>PA00161</v>
          </cell>
          <cell r="B2044">
            <v>2000005150</v>
          </cell>
          <cell r="C2044" t="str">
            <v>PT Duta Inti Varia</v>
          </cell>
          <cell r="D2044" t="str">
            <v>PPA</v>
          </cell>
          <cell r="E2044">
            <v>2017</v>
          </cell>
          <cell r="F2044" t="str">
            <v>Modal Sendiri</v>
          </cell>
          <cell r="G2044">
            <v>1127</v>
          </cell>
          <cell r="H2044">
            <v>1474622.2819999999</v>
          </cell>
          <cell r="I2044" t="str">
            <v>PA0016111272017</v>
          </cell>
        </row>
        <row r="2045">
          <cell r="A2045" t="str">
            <v>PA00031</v>
          </cell>
          <cell r="B2045">
            <v>2000002811</v>
          </cell>
          <cell r="C2045" t="str">
            <v>PT Duta Semesta Raya</v>
          </cell>
          <cell r="D2045" t="str">
            <v>PPA</v>
          </cell>
          <cell r="E2045">
            <v>2017</v>
          </cell>
          <cell r="F2045" t="str">
            <v>Modal Sendiri</v>
          </cell>
          <cell r="G2045">
            <v>1127</v>
          </cell>
          <cell r="H2045">
            <v>61782994.623000003</v>
          </cell>
          <cell r="I2045" t="str">
            <v>PA0003111272017</v>
          </cell>
        </row>
        <row r="2046">
          <cell r="A2046" t="str">
            <v>PA00182</v>
          </cell>
          <cell r="B2046">
            <v>2000014917</v>
          </cell>
          <cell r="C2046" t="str">
            <v>PT Erbe Broker Asuransi Indonesia</v>
          </cell>
          <cell r="D2046" t="str">
            <v>PPA</v>
          </cell>
          <cell r="E2046">
            <v>2017</v>
          </cell>
          <cell r="F2046" t="str">
            <v>Modal Sendiri</v>
          </cell>
          <cell r="G2046">
            <v>1127</v>
          </cell>
          <cell r="H2046" t="str">
            <v/>
          </cell>
          <cell r="I2046" t="str">
            <v>PA0018211272017</v>
          </cell>
        </row>
        <row r="2047">
          <cell r="A2047" t="str">
            <v>PA00032</v>
          </cell>
          <cell r="B2047">
            <v>2000002813</v>
          </cell>
          <cell r="C2047" t="str">
            <v>PT Estika Jasatama</v>
          </cell>
          <cell r="D2047" t="str">
            <v>PPA</v>
          </cell>
          <cell r="E2047">
            <v>2017</v>
          </cell>
          <cell r="F2047" t="str">
            <v>Modal Sendiri</v>
          </cell>
          <cell r="G2047">
            <v>1127</v>
          </cell>
          <cell r="H2047">
            <v>15098615.619811399</v>
          </cell>
          <cell r="I2047" t="str">
            <v>PA0003211272017</v>
          </cell>
        </row>
        <row r="2048">
          <cell r="A2048" t="str">
            <v>PA00127</v>
          </cell>
          <cell r="B2048">
            <v>2000005122</v>
          </cell>
          <cell r="C2048" t="str">
            <v>PT Experta Pialang Asuransi Nusantara</v>
          </cell>
          <cell r="D2048" t="str">
            <v>PPA</v>
          </cell>
          <cell r="E2048">
            <v>2017</v>
          </cell>
          <cell r="F2048" t="str">
            <v>Modal Sendiri</v>
          </cell>
          <cell r="G2048">
            <v>1127</v>
          </cell>
          <cell r="H2048">
            <v>0</v>
          </cell>
          <cell r="I2048" t="str">
            <v>PA0012711272017</v>
          </cell>
        </row>
        <row r="2049">
          <cell r="A2049" t="str">
            <v>PA00004</v>
          </cell>
          <cell r="B2049">
            <v>2000003469</v>
          </cell>
          <cell r="C2049" t="str">
            <v>PT Felima Orient Pacific</v>
          </cell>
          <cell r="D2049" t="str">
            <v>PPA</v>
          </cell>
          <cell r="E2049">
            <v>2017</v>
          </cell>
          <cell r="F2049" t="str">
            <v>Modal Sendiri</v>
          </cell>
          <cell r="G2049">
            <v>1127</v>
          </cell>
          <cell r="H2049">
            <v>1395794.0190000001</v>
          </cell>
          <cell r="I2049" t="str">
            <v>PA0000411272017</v>
          </cell>
        </row>
        <row r="2050">
          <cell r="A2050" t="str">
            <v>PA00099</v>
          </cell>
          <cell r="B2050">
            <v>2000005123</v>
          </cell>
          <cell r="C2050" t="str">
            <v>PT Fistlight Indonesia Insurance Brokers</v>
          </cell>
          <cell r="D2050" t="str">
            <v>PPA</v>
          </cell>
          <cell r="E2050">
            <v>2017</v>
          </cell>
          <cell r="F2050" t="str">
            <v>Modal Sendiri</v>
          </cell>
          <cell r="G2050">
            <v>1127</v>
          </cell>
          <cell r="H2050">
            <v>3887233.9929999998</v>
          </cell>
          <cell r="I2050" t="str">
            <v>PA0009911272017</v>
          </cell>
        </row>
        <row r="2051">
          <cell r="A2051" t="str">
            <v>PA00158</v>
          </cell>
          <cell r="B2051">
            <v>2000005131</v>
          </cell>
          <cell r="C2051" t="str">
            <v>PT Fokus Solusi Proteksi</v>
          </cell>
          <cell r="D2051" t="str">
            <v>PPA</v>
          </cell>
          <cell r="E2051">
            <v>2017</v>
          </cell>
          <cell r="F2051" t="str">
            <v>Modal Sendiri</v>
          </cell>
          <cell r="G2051">
            <v>1127</v>
          </cell>
          <cell r="H2051">
            <v>2711814.423</v>
          </cell>
          <cell r="I2051" t="str">
            <v>PA0015811272017</v>
          </cell>
        </row>
        <row r="2052">
          <cell r="A2052" t="str">
            <v>PA00052</v>
          </cell>
          <cell r="B2052">
            <v>2000002869</v>
          </cell>
          <cell r="C2052" t="str">
            <v>PT Fred Marius Sabini Insurance Broker</v>
          </cell>
          <cell r="D2052" t="str">
            <v>PPA</v>
          </cell>
          <cell r="E2052">
            <v>2017</v>
          </cell>
          <cell r="F2052" t="str">
            <v>Modal Sendiri</v>
          </cell>
          <cell r="G2052">
            <v>1127</v>
          </cell>
          <cell r="H2052">
            <v>2099972.2030000002</v>
          </cell>
          <cell r="I2052" t="str">
            <v>PA0005211272017</v>
          </cell>
        </row>
        <row r="2053">
          <cell r="A2053" t="str">
            <v>PA00050</v>
          </cell>
          <cell r="B2053">
            <v>2000000651</v>
          </cell>
          <cell r="C2053" t="str">
            <v>PT Fresnel Perdana Mandiri</v>
          </cell>
          <cell r="D2053" t="str">
            <v>PPA</v>
          </cell>
          <cell r="E2053">
            <v>2017</v>
          </cell>
          <cell r="F2053" t="str">
            <v>Modal Sendiri</v>
          </cell>
          <cell r="G2053">
            <v>1127</v>
          </cell>
          <cell r="H2053">
            <v>10065625.112</v>
          </cell>
          <cell r="I2053" t="str">
            <v>PA0005011272017</v>
          </cell>
        </row>
        <row r="2054">
          <cell r="A2054" t="str">
            <v>PA00009</v>
          </cell>
          <cell r="B2054">
            <v>2000000652</v>
          </cell>
          <cell r="C2054" t="str">
            <v>PT Gelora Karya Jasatama**)</v>
          </cell>
          <cell r="D2054" t="str">
            <v>PPA</v>
          </cell>
          <cell r="E2054">
            <v>2017</v>
          </cell>
          <cell r="F2054" t="str">
            <v>Modal Sendiri</v>
          </cell>
          <cell r="G2054">
            <v>1127</v>
          </cell>
          <cell r="H2054">
            <v>0</v>
          </cell>
          <cell r="I2054" t="str">
            <v>PA0000911272017</v>
          </cell>
        </row>
        <row r="2055">
          <cell r="A2055" t="str">
            <v>PA00033</v>
          </cell>
          <cell r="B2055">
            <v>2000002565</v>
          </cell>
          <cell r="C2055" t="str">
            <v>PT Global Insurance Broker</v>
          </cell>
          <cell r="D2055" t="str">
            <v>PPA</v>
          </cell>
          <cell r="E2055">
            <v>2017</v>
          </cell>
          <cell r="F2055" t="str">
            <v>Modal Sendiri</v>
          </cell>
          <cell r="G2055">
            <v>1127</v>
          </cell>
          <cell r="H2055">
            <v>860016.12300000002</v>
          </cell>
          <cell r="I2055" t="str">
            <v>PA0003311272017</v>
          </cell>
        </row>
        <row r="2056">
          <cell r="A2056" t="str">
            <v>PA00124</v>
          </cell>
          <cell r="B2056">
            <v>2000003617</v>
          </cell>
          <cell r="C2056" t="str">
            <v>PT Global Risk Management</v>
          </cell>
          <cell r="D2056" t="str">
            <v>PPA</v>
          </cell>
          <cell r="E2056">
            <v>2017</v>
          </cell>
          <cell r="F2056" t="str">
            <v>Modal Sendiri</v>
          </cell>
          <cell r="G2056">
            <v>1127</v>
          </cell>
          <cell r="H2056">
            <v>541720.88100000005</v>
          </cell>
          <cell r="I2056" t="str">
            <v>PA0012411272017</v>
          </cell>
        </row>
        <row r="2057">
          <cell r="A2057" t="str">
            <v>PA00062</v>
          </cell>
          <cell r="B2057">
            <v>2000005603</v>
          </cell>
          <cell r="C2057" t="str">
            <v>PT Grasia Media Utama</v>
          </cell>
          <cell r="D2057" t="str">
            <v>PPA</v>
          </cell>
          <cell r="E2057">
            <v>2017</v>
          </cell>
          <cell r="F2057" t="str">
            <v>Modal Sendiri</v>
          </cell>
          <cell r="G2057">
            <v>1127</v>
          </cell>
          <cell r="H2057">
            <v>3144038.6830000002</v>
          </cell>
          <cell r="I2057" t="str">
            <v>PA0006211272017</v>
          </cell>
        </row>
        <row r="2058">
          <cell r="A2058" t="str">
            <v>PA00128</v>
          </cell>
          <cell r="B2058">
            <v>2000004960</v>
          </cell>
          <cell r="C2058" t="str">
            <v>PT Sinergi Duta Insurance Brokers</v>
          </cell>
          <cell r="D2058" t="str">
            <v>PPA</v>
          </cell>
          <cell r="E2058">
            <v>2017</v>
          </cell>
          <cell r="F2058" t="str">
            <v>Modal Sendiri</v>
          </cell>
          <cell r="G2058">
            <v>1127</v>
          </cell>
          <cell r="H2058">
            <v>3102486.0079999999</v>
          </cell>
          <cell r="I2058" t="str">
            <v>PA0012811272017</v>
          </cell>
        </row>
        <row r="2059">
          <cell r="A2059" t="str">
            <v>PA00059</v>
          </cell>
          <cell r="B2059">
            <v>2000004063</v>
          </cell>
          <cell r="C2059" t="str">
            <v>PT Hagati Brokerindo</v>
          </cell>
          <cell r="D2059" t="str">
            <v>PPA</v>
          </cell>
          <cell r="E2059">
            <v>2017</v>
          </cell>
          <cell r="F2059" t="str">
            <v>Modal Sendiri</v>
          </cell>
          <cell r="G2059">
            <v>1127</v>
          </cell>
          <cell r="H2059">
            <v>3075746.6349999998</v>
          </cell>
          <cell r="I2059" t="str">
            <v>PA0005911272017</v>
          </cell>
        </row>
        <row r="2060">
          <cell r="A2060" t="str">
            <v>PA00029</v>
          </cell>
          <cell r="B2060">
            <v>2000000657</v>
          </cell>
          <cell r="C2060" t="str">
            <v>PT IBS Insurance Broking Service</v>
          </cell>
          <cell r="D2060" t="str">
            <v>PPA</v>
          </cell>
          <cell r="E2060">
            <v>2017</v>
          </cell>
          <cell r="F2060" t="str">
            <v>Modal Sendiri</v>
          </cell>
          <cell r="G2060">
            <v>1127</v>
          </cell>
          <cell r="H2060">
            <v>48458530.545000002</v>
          </cell>
          <cell r="I2060" t="str">
            <v>PA0002911272017</v>
          </cell>
        </row>
        <row r="2061">
          <cell r="A2061" t="str">
            <v>PA00073</v>
          </cell>
          <cell r="B2061">
            <v>2000004301</v>
          </cell>
          <cell r="C2061" t="str">
            <v>PT Independen Pialang Asuransi</v>
          </cell>
          <cell r="D2061" t="str">
            <v>PPA</v>
          </cell>
          <cell r="E2061">
            <v>2017</v>
          </cell>
          <cell r="F2061" t="str">
            <v>Modal Sendiri</v>
          </cell>
          <cell r="G2061">
            <v>1127</v>
          </cell>
          <cell r="H2061">
            <v>1819892.317</v>
          </cell>
          <cell r="I2061" t="str">
            <v>PA0007311272017</v>
          </cell>
        </row>
        <row r="2062">
          <cell r="A2062" t="str">
            <v>PA00102</v>
          </cell>
          <cell r="B2062">
            <v>2000000658</v>
          </cell>
          <cell r="C2062" t="str">
            <v>PT Indomobil Insurance Consultant</v>
          </cell>
          <cell r="D2062" t="str">
            <v>PPA</v>
          </cell>
          <cell r="E2062">
            <v>2017</v>
          </cell>
          <cell r="F2062" t="str">
            <v>Modal Sendiri</v>
          </cell>
          <cell r="G2062">
            <v>1127</v>
          </cell>
          <cell r="H2062">
            <v>14182285.977</v>
          </cell>
          <cell r="I2062" t="str">
            <v>PA0010211272017</v>
          </cell>
        </row>
        <row r="2063">
          <cell r="A2063" t="str">
            <v>PA00090</v>
          </cell>
          <cell r="B2063">
            <v>2000000659</v>
          </cell>
          <cell r="C2063" t="str">
            <v>PT Indonesia Insurance Brokers</v>
          </cell>
          <cell r="D2063" t="str">
            <v>PPA</v>
          </cell>
          <cell r="E2063">
            <v>2017</v>
          </cell>
          <cell r="F2063" t="str">
            <v>Modal Sendiri</v>
          </cell>
          <cell r="G2063">
            <v>1127</v>
          </cell>
          <cell r="H2063">
            <v>1179969.5430000001</v>
          </cell>
          <cell r="I2063" t="str">
            <v>PA0009011272017</v>
          </cell>
        </row>
        <row r="2064">
          <cell r="A2064" t="str">
            <v>PA00014</v>
          </cell>
          <cell r="B2064">
            <v>2000000660</v>
          </cell>
          <cell r="C2064" t="str">
            <v>PT Indosurance Broker Utama</v>
          </cell>
          <cell r="D2064" t="str">
            <v>PPA</v>
          </cell>
          <cell r="E2064">
            <v>2017</v>
          </cell>
          <cell r="F2064" t="str">
            <v>Modal Sendiri</v>
          </cell>
          <cell r="G2064">
            <v>1127</v>
          </cell>
          <cell r="H2064">
            <v>177933520.59999999</v>
          </cell>
          <cell r="I2064" t="str">
            <v>PA0001411272017</v>
          </cell>
        </row>
        <row r="2065">
          <cell r="A2065" t="str">
            <v>PA00100</v>
          </cell>
          <cell r="B2065">
            <v>2000000661</v>
          </cell>
          <cell r="C2065" t="str">
            <v>PT Insco Multi Pratama</v>
          </cell>
          <cell r="D2065" t="str">
            <v>PPA</v>
          </cell>
          <cell r="E2065">
            <v>2017</v>
          </cell>
          <cell r="F2065" t="str">
            <v>Modal Sendiri</v>
          </cell>
          <cell r="G2065">
            <v>1127</v>
          </cell>
          <cell r="H2065">
            <v>1617648.1529999999</v>
          </cell>
          <cell r="I2065" t="str">
            <v>PA0010011272017</v>
          </cell>
        </row>
        <row r="2066">
          <cell r="A2066" t="str">
            <v>PA00108</v>
          </cell>
          <cell r="B2066">
            <v>2000004760</v>
          </cell>
          <cell r="C2066" t="str">
            <v>PT Insurance Broker Consultant International**)</v>
          </cell>
          <cell r="D2066" t="str">
            <v>PPA</v>
          </cell>
          <cell r="E2066">
            <v>2017</v>
          </cell>
          <cell r="F2066" t="str">
            <v>Modal Sendiri</v>
          </cell>
          <cell r="G2066">
            <v>1127</v>
          </cell>
          <cell r="H2066">
            <v>0</v>
          </cell>
          <cell r="I2066" t="str">
            <v>PA0010811272017</v>
          </cell>
        </row>
        <row r="2067">
          <cell r="A2067" t="str">
            <v>PA00101</v>
          </cell>
          <cell r="B2067">
            <v>2000003030</v>
          </cell>
          <cell r="C2067" t="str">
            <v>PT Intercoastal Indonesia</v>
          </cell>
          <cell r="D2067" t="str">
            <v>PPA</v>
          </cell>
          <cell r="E2067">
            <v>2017</v>
          </cell>
          <cell r="F2067" t="str">
            <v>Modal Sendiri</v>
          </cell>
          <cell r="G2067">
            <v>1127</v>
          </cell>
          <cell r="H2067">
            <v>2279959.1430000002</v>
          </cell>
          <cell r="I2067" t="str">
            <v>PA0010111272017</v>
          </cell>
        </row>
        <row r="2068">
          <cell r="A2068" t="str">
            <v>PA00155</v>
          </cell>
          <cell r="B2068">
            <v>2000002128</v>
          </cell>
          <cell r="C2068" t="str">
            <v>PT Interjasa Kreasi Brokerindo</v>
          </cell>
          <cell r="D2068" t="str">
            <v>PPA</v>
          </cell>
          <cell r="E2068">
            <v>2017</v>
          </cell>
          <cell r="F2068" t="str">
            <v>Modal Sendiri</v>
          </cell>
          <cell r="G2068">
            <v>1127</v>
          </cell>
          <cell r="H2068">
            <v>1376427.9550000001</v>
          </cell>
          <cell r="I2068" t="str">
            <v>PA0015511272017</v>
          </cell>
        </row>
        <row r="2069">
          <cell r="A2069" t="str">
            <v>PA00118</v>
          </cell>
          <cell r="B2069">
            <v>2000000665</v>
          </cell>
          <cell r="C2069" t="str">
            <v>PT ISTPRO Inti Nusa</v>
          </cell>
          <cell r="D2069" t="str">
            <v>PPA</v>
          </cell>
          <cell r="E2069">
            <v>2017</v>
          </cell>
          <cell r="F2069" t="str">
            <v>Modal Sendiri</v>
          </cell>
          <cell r="G2069">
            <v>1127</v>
          </cell>
          <cell r="H2069">
            <v>2424420.017</v>
          </cell>
          <cell r="I2069" t="str">
            <v>PA0011811272017</v>
          </cell>
        </row>
        <row r="2070">
          <cell r="A2070" t="str">
            <v>PA00170</v>
          </cell>
          <cell r="B2070">
            <v>2000005240</v>
          </cell>
          <cell r="C2070" t="str">
            <v>PT Jakarta Inti Bersama</v>
          </cell>
          <cell r="D2070" t="str">
            <v>PPA</v>
          </cell>
          <cell r="E2070">
            <v>2017</v>
          </cell>
          <cell r="F2070" t="str">
            <v>Modal Sendiri</v>
          </cell>
          <cell r="G2070">
            <v>1127</v>
          </cell>
          <cell r="H2070">
            <v>1175077.175</v>
          </cell>
          <cell r="I2070" t="str">
            <v>PA0017011272017</v>
          </cell>
        </row>
        <row r="2071">
          <cell r="A2071" t="str">
            <v>PA00111</v>
          </cell>
          <cell r="B2071">
            <v>2000004765</v>
          </cell>
          <cell r="C2071" t="str">
            <v>PT Jasa Advisindo Sejahtera</v>
          </cell>
          <cell r="D2071" t="str">
            <v>PPA</v>
          </cell>
          <cell r="E2071">
            <v>2017</v>
          </cell>
          <cell r="F2071" t="str">
            <v>Modal Sendiri</v>
          </cell>
          <cell r="G2071">
            <v>1127</v>
          </cell>
          <cell r="H2071">
            <v>1659574.4959500001</v>
          </cell>
          <cell r="I2071" t="str">
            <v>PA0011111272017</v>
          </cell>
        </row>
        <row r="2072">
          <cell r="A2072" t="str">
            <v>PA00095</v>
          </cell>
          <cell r="B2072">
            <v>2000004116</v>
          </cell>
          <cell r="C2072" t="str">
            <v>PT Java Insurance Brokers**)</v>
          </cell>
          <cell r="D2072" t="str">
            <v>PPA</v>
          </cell>
          <cell r="E2072">
            <v>2017</v>
          </cell>
          <cell r="F2072" t="str">
            <v>Modal Sendiri</v>
          </cell>
          <cell r="G2072">
            <v>1127</v>
          </cell>
          <cell r="H2072">
            <v>2788782.182</v>
          </cell>
          <cell r="I2072" t="str">
            <v>PA0009511272017</v>
          </cell>
        </row>
        <row r="2073">
          <cell r="A2073" t="str">
            <v>PA00054</v>
          </cell>
          <cell r="B2073">
            <v>2000003023</v>
          </cell>
          <cell r="C2073" t="str">
            <v>PT Jaya Proteksindo Sakti</v>
          </cell>
          <cell r="D2073" t="str">
            <v>PPA</v>
          </cell>
          <cell r="E2073">
            <v>2017</v>
          </cell>
          <cell r="F2073" t="str">
            <v>Modal Sendiri</v>
          </cell>
          <cell r="G2073">
            <v>1127</v>
          </cell>
          <cell r="H2073">
            <v>36548887.796999998</v>
          </cell>
          <cell r="I2073" t="str">
            <v>PA0005411272017</v>
          </cell>
        </row>
        <row r="2074">
          <cell r="A2074" t="str">
            <v>PA00144</v>
          </cell>
          <cell r="B2074">
            <v>2000000669</v>
          </cell>
          <cell r="C2074" t="str">
            <v>PT Jets Indonesia</v>
          </cell>
          <cell r="D2074" t="str">
            <v>PPA</v>
          </cell>
          <cell r="E2074">
            <v>2017</v>
          </cell>
          <cell r="F2074" t="str">
            <v>Modal Sendiri</v>
          </cell>
          <cell r="G2074">
            <v>1127</v>
          </cell>
          <cell r="H2074">
            <v>1225075.7239999999</v>
          </cell>
          <cell r="I2074" t="str">
            <v>PA0014411272017</v>
          </cell>
        </row>
        <row r="2075">
          <cell r="A2075" t="str">
            <v>PA00096</v>
          </cell>
          <cell r="B2075">
            <v>2000001996</v>
          </cell>
          <cell r="C2075" t="str">
            <v>PT Jupiter Insurance Broker and Consultant</v>
          </cell>
          <cell r="D2075" t="str">
            <v>PPA</v>
          </cell>
          <cell r="E2075">
            <v>2017</v>
          </cell>
          <cell r="F2075" t="str">
            <v>Modal Sendiri</v>
          </cell>
          <cell r="G2075">
            <v>1127</v>
          </cell>
          <cell r="H2075">
            <v>4058455.6889999998</v>
          </cell>
          <cell r="I2075" t="str">
            <v>PA0009611272017</v>
          </cell>
        </row>
        <row r="2076">
          <cell r="A2076" t="str">
            <v>PA00040</v>
          </cell>
          <cell r="B2076">
            <v>2000000671</v>
          </cell>
          <cell r="C2076" t="str">
            <v>PT Kali Besar Raya Utama</v>
          </cell>
          <cell r="D2076" t="str">
            <v>PPA</v>
          </cell>
          <cell r="E2076">
            <v>2017</v>
          </cell>
          <cell r="F2076" t="str">
            <v>Modal Sendiri</v>
          </cell>
          <cell r="G2076">
            <v>1127</v>
          </cell>
          <cell r="H2076">
            <v>155687015.453159</v>
          </cell>
          <cell r="I2076" t="str">
            <v>PA0004011272017</v>
          </cell>
        </row>
        <row r="2077">
          <cell r="A2077" t="str">
            <v>PA00157</v>
          </cell>
          <cell r="B2077">
            <v>2000005104</v>
          </cell>
          <cell r="C2077" t="str">
            <v>PT Kantata Mitra Jamindo</v>
          </cell>
          <cell r="D2077" t="str">
            <v>PPA</v>
          </cell>
          <cell r="E2077">
            <v>2017</v>
          </cell>
          <cell r="F2077" t="str">
            <v>Modal Sendiri</v>
          </cell>
          <cell r="G2077">
            <v>1127</v>
          </cell>
          <cell r="H2077">
            <v>1758071.0549999999</v>
          </cell>
          <cell r="I2077" t="str">
            <v>PA0015711272017</v>
          </cell>
        </row>
        <row r="2078">
          <cell r="A2078" t="str">
            <v>PA00041</v>
          </cell>
          <cell r="B2078">
            <v>2000000672</v>
          </cell>
          <cell r="C2078" t="str">
            <v>PT Krida Upaya Tunggal</v>
          </cell>
          <cell r="D2078" t="str">
            <v>PPA</v>
          </cell>
          <cell r="E2078">
            <v>2017</v>
          </cell>
          <cell r="F2078" t="str">
            <v>Modal Sendiri</v>
          </cell>
          <cell r="G2078">
            <v>1127</v>
          </cell>
          <cell r="H2078">
            <v>2984999.5210000002</v>
          </cell>
          <cell r="I2078" t="str">
            <v>PA0004111272017</v>
          </cell>
        </row>
        <row r="2079">
          <cell r="A2079" t="str">
            <v>PA00122</v>
          </cell>
          <cell r="B2079">
            <v>2000005090</v>
          </cell>
          <cell r="C2079" t="str">
            <v>PT Laren Insurance Broker**)</v>
          </cell>
          <cell r="D2079" t="str">
            <v>PPA</v>
          </cell>
          <cell r="E2079">
            <v>2017</v>
          </cell>
          <cell r="F2079" t="str">
            <v>Modal Sendiri</v>
          </cell>
          <cell r="G2079">
            <v>1127</v>
          </cell>
          <cell r="H2079">
            <v>1457220.9140000001</v>
          </cell>
          <cell r="I2079" t="str">
            <v>PA0012211272017</v>
          </cell>
        </row>
        <row r="2080">
          <cell r="A2080" t="str">
            <v>PA00034</v>
          </cell>
          <cell r="B2080">
            <v>2000003071</v>
          </cell>
          <cell r="C2080" t="str">
            <v>PT Lead Insurance Brokers</v>
          </cell>
          <cell r="D2080" t="str">
            <v>PPA</v>
          </cell>
          <cell r="E2080">
            <v>2017</v>
          </cell>
          <cell r="F2080" t="str">
            <v>Modal Sendiri</v>
          </cell>
          <cell r="G2080">
            <v>1127</v>
          </cell>
          <cell r="H2080">
            <v>0</v>
          </cell>
          <cell r="I2080" t="str">
            <v>PA0003411272017</v>
          </cell>
        </row>
        <row r="2081">
          <cell r="A2081" t="str">
            <v>PA00163</v>
          </cell>
          <cell r="B2081">
            <v>2000005148</v>
          </cell>
          <cell r="C2081" t="str">
            <v>PT Legowo</v>
          </cell>
          <cell r="D2081" t="str">
            <v>PPA</v>
          </cell>
          <cell r="E2081">
            <v>2017</v>
          </cell>
          <cell r="F2081" t="str">
            <v>Modal Sendiri</v>
          </cell>
          <cell r="G2081">
            <v>1127</v>
          </cell>
          <cell r="H2081">
            <v>1643297.014</v>
          </cell>
          <cell r="I2081" t="str">
            <v>PA0016311272017</v>
          </cell>
        </row>
        <row r="2082">
          <cell r="A2082" t="str">
            <v>PA00150</v>
          </cell>
          <cell r="B2082">
            <v>2000003908</v>
          </cell>
          <cell r="C2082" t="str">
            <v>PT Liberty &amp; General Risk Service</v>
          </cell>
          <cell r="D2082" t="str">
            <v>PPA</v>
          </cell>
          <cell r="E2082">
            <v>2017</v>
          </cell>
          <cell r="F2082" t="str">
            <v>Modal Sendiri</v>
          </cell>
          <cell r="G2082">
            <v>1127</v>
          </cell>
          <cell r="H2082">
            <v>1921350.058</v>
          </cell>
          <cell r="I2082" t="str">
            <v>PA0015011272017</v>
          </cell>
        </row>
        <row r="2083">
          <cell r="A2083" t="str">
            <v>PA00148</v>
          </cell>
          <cell r="B2083">
            <v>2000003667</v>
          </cell>
          <cell r="C2083" t="str">
            <v>PT Lidean Pialang Asuransi</v>
          </cell>
          <cell r="D2083" t="str">
            <v>PPA</v>
          </cell>
          <cell r="E2083">
            <v>2017</v>
          </cell>
          <cell r="F2083" t="str">
            <v>Modal Sendiri</v>
          </cell>
          <cell r="G2083">
            <v>1127</v>
          </cell>
          <cell r="H2083">
            <v>2033373.838</v>
          </cell>
          <cell r="I2083" t="str">
            <v>PA0014811272017</v>
          </cell>
        </row>
        <row r="2084">
          <cell r="A2084" t="str">
            <v>PA00018</v>
          </cell>
          <cell r="B2084">
            <v>2000000677</v>
          </cell>
          <cell r="C2084" t="str">
            <v>PT Lumbung Sari</v>
          </cell>
          <cell r="D2084" t="str">
            <v>PPA</v>
          </cell>
          <cell r="E2084">
            <v>2017</v>
          </cell>
          <cell r="F2084" t="str">
            <v>Modal Sendiri</v>
          </cell>
          <cell r="G2084">
            <v>1127</v>
          </cell>
          <cell r="H2084">
            <v>17243371.425000001</v>
          </cell>
          <cell r="I2084" t="str">
            <v>PA0001811272017</v>
          </cell>
        </row>
        <row r="2085">
          <cell r="A2085" t="str">
            <v>PA00110</v>
          </cell>
          <cell r="B2085">
            <v>2000004067</v>
          </cell>
          <cell r="C2085" t="str">
            <v>PT Madani Karsa Mandiri**)</v>
          </cell>
          <cell r="D2085" t="str">
            <v>PPA</v>
          </cell>
          <cell r="E2085">
            <v>2017</v>
          </cell>
          <cell r="F2085" t="str">
            <v>Modal Sendiri</v>
          </cell>
          <cell r="G2085">
            <v>1127</v>
          </cell>
          <cell r="H2085" t="str">
            <v/>
          </cell>
          <cell r="I2085" t="str">
            <v>PA0011011272017</v>
          </cell>
        </row>
        <row r="2086">
          <cell r="A2086" t="str">
            <v>PA00113</v>
          </cell>
          <cell r="B2086">
            <v>2000001976</v>
          </cell>
          <cell r="C2086" t="str">
            <v>PT Magnus Mitra Sejahtera</v>
          </cell>
          <cell r="D2086" t="str">
            <v>PPA</v>
          </cell>
          <cell r="E2086">
            <v>2017</v>
          </cell>
          <cell r="F2086" t="str">
            <v>Modal Sendiri</v>
          </cell>
          <cell r="G2086">
            <v>1127</v>
          </cell>
          <cell r="H2086">
            <v>3521014.1460000002</v>
          </cell>
          <cell r="I2086" t="str">
            <v>PA0011311272017</v>
          </cell>
        </row>
        <row r="2087">
          <cell r="A2087" t="str">
            <v>PA00055</v>
          </cell>
          <cell r="B2087">
            <v>2000005117</v>
          </cell>
          <cell r="C2087" t="str">
            <v>PT Maju Anugerah Proteksi</v>
          </cell>
          <cell r="D2087" t="str">
            <v>PPA</v>
          </cell>
          <cell r="E2087">
            <v>2017</v>
          </cell>
          <cell r="F2087" t="str">
            <v>Modal Sendiri</v>
          </cell>
          <cell r="G2087">
            <v>1127</v>
          </cell>
          <cell r="H2087">
            <v>2736959.051</v>
          </cell>
          <cell r="I2087" t="str">
            <v>PA0005511272017</v>
          </cell>
        </row>
        <row r="2088">
          <cell r="A2088" t="str">
            <v>PA00051</v>
          </cell>
          <cell r="B2088">
            <v>2000003595</v>
          </cell>
          <cell r="C2088" t="str">
            <v>PT Manggala Artha Sejahtera</v>
          </cell>
          <cell r="D2088" t="str">
            <v>PPA</v>
          </cell>
          <cell r="E2088">
            <v>2017</v>
          </cell>
          <cell r="F2088" t="str">
            <v>Modal Sendiri</v>
          </cell>
          <cell r="G2088">
            <v>1127</v>
          </cell>
          <cell r="H2088">
            <v>3379714.8739999998</v>
          </cell>
          <cell r="I2088" t="str">
            <v>PA0005111272017</v>
          </cell>
        </row>
        <row r="2089">
          <cell r="A2089" t="str">
            <v>PA00016</v>
          </cell>
          <cell r="B2089">
            <v>2000000682</v>
          </cell>
          <cell r="C2089" t="str">
            <v>PT Manunggal Bhakti Suci</v>
          </cell>
          <cell r="D2089" t="str">
            <v>PPA</v>
          </cell>
          <cell r="E2089">
            <v>2017</v>
          </cell>
          <cell r="F2089" t="str">
            <v>Modal Sendiri</v>
          </cell>
          <cell r="G2089">
            <v>1127</v>
          </cell>
          <cell r="H2089">
            <v>2006097.2819999999</v>
          </cell>
          <cell r="I2089" t="str">
            <v>PA0001611272017</v>
          </cell>
        </row>
        <row r="2090">
          <cell r="A2090" t="str">
            <v>PA00019</v>
          </cell>
          <cell r="B2090">
            <v>2000004201</v>
          </cell>
          <cell r="C2090" t="str">
            <v>PT Megah Putra Manunggal</v>
          </cell>
          <cell r="D2090" t="str">
            <v>PPA</v>
          </cell>
          <cell r="E2090">
            <v>2017</v>
          </cell>
          <cell r="F2090" t="str">
            <v>Modal Sendiri</v>
          </cell>
          <cell r="G2090">
            <v>1127</v>
          </cell>
          <cell r="H2090">
            <v>63857486.810000002</v>
          </cell>
          <cell r="I2090" t="str">
            <v>PA0001911272017</v>
          </cell>
        </row>
        <row r="2091">
          <cell r="A2091" t="str">
            <v>PA00154</v>
          </cell>
          <cell r="B2091">
            <v>2000001968</v>
          </cell>
          <cell r="C2091" t="str">
            <v>PT Mitra Cipta Proteksindo</v>
          </cell>
          <cell r="D2091" t="str">
            <v>PPA</v>
          </cell>
          <cell r="E2091">
            <v>2017</v>
          </cell>
          <cell r="F2091" t="str">
            <v>Modal Sendiri</v>
          </cell>
          <cell r="G2091">
            <v>1127</v>
          </cell>
          <cell r="H2091">
            <v>8519609.9100000001</v>
          </cell>
          <cell r="I2091" t="str">
            <v>PA0015411272017</v>
          </cell>
        </row>
        <row r="2092">
          <cell r="A2092" t="str">
            <v>PA00057</v>
          </cell>
          <cell r="B2092">
            <v>2000003791</v>
          </cell>
          <cell r="C2092" t="str">
            <v>PT Mitra Dhana Atmharaksha</v>
          </cell>
          <cell r="D2092" t="str">
            <v>PPA</v>
          </cell>
          <cell r="E2092">
            <v>2017</v>
          </cell>
          <cell r="F2092" t="str">
            <v>Modal Sendiri</v>
          </cell>
          <cell r="G2092">
            <v>1127</v>
          </cell>
          <cell r="H2092">
            <v>4755667.17</v>
          </cell>
          <cell r="I2092" t="str">
            <v>PA0005711272017</v>
          </cell>
        </row>
        <row r="2093">
          <cell r="A2093" t="str">
            <v>PA00116</v>
          </cell>
          <cell r="B2093">
            <v>2000002038</v>
          </cell>
          <cell r="C2093" t="str">
            <v>PT Mitra Harmoni Insurance Broker</v>
          </cell>
          <cell r="D2093" t="str">
            <v>PPA</v>
          </cell>
          <cell r="E2093">
            <v>2017</v>
          </cell>
          <cell r="F2093" t="str">
            <v>Modal Sendiri</v>
          </cell>
          <cell r="G2093">
            <v>1127</v>
          </cell>
          <cell r="H2093">
            <v>7171576.108</v>
          </cell>
          <cell r="I2093" t="str">
            <v>PA0011611272017</v>
          </cell>
        </row>
        <row r="2094">
          <cell r="A2094" t="str">
            <v>PA00178</v>
          </cell>
          <cell r="B2094">
            <v>2000005320</v>
          </cell>
          <cell r="C2094" t="str">
            <v>PT Mitra Ibisnis Terapan*)</v>
          </cell>
          <cell r="D2094" t="str">
            <v>PPA</v>
          </cell>
          <cell r="E2094">
            <v>2017</v>
          </cell>
          <cell r="F2094" t="str">
            <v>Modal Sendiri</v>
          </cell>
          <cell r="G2094">
            <v>1127</v>
          </cell>
          <cell r="H2094">
            <v>1338703.98</v>
          </cell>
          <cell r="I2094" t="str">
            <v>PA0017811272017</v>
          </cell>
        </row>
        <row r="2095">
          <cell r="A2095" t="str">
            <v>PA00007</v>
          </cell>
          <cell r="B2095">
            <v>2000003609</v>
          </cell>
          <cell r="C2095" t="str">
            <v>PT Mitra Iswara &amp; Rorimpandey</v>
          </cell>
          <cell r="D2095" t="str">
            <v>PPA</v>
          </cell>
          <cell r="E2095">
            <v>2017</v>
          </cell>
          <cell r="F2095" t="str">
            <v>Modal Sendiri</v>
          </cell>
          <cell r="G2095">
            <v>1127</v>
          </cell>
          <cell r="H2095">
            <v>329134488.15899998</v>
          </cell>
          <cell r="I2095" t="str">
            <v>PA0000711272017</v>
          </cell>
        </row>
        <row r="2096">
          <cell r="A2096" t="str">
            <v>PA00006</v>
          </cell>
          <cell r="B2096">
            <v>2000003663</v>
          </cell>
          <cell r="C2096" t="str">
            <v>PT Mitra Jasa Pratama</v>
          </cell>
          <cell r="D2096" t="str">
            <v>PPA</v>
          </cell>
          <cell r="E2096">
            <v>2017</v>
          </cell>
          <cell r="F2096" t="str">
            <v>Modal Sendiri</v>
          </cell>
          <cell r="G2096">
            <v>1127</v>
          </cell>
          <cell r="H2096">
            <v>2005883.25</v>
          </cell>
          <cell r="I2096" t="str">
            <v>PA0000611272017</v>
          </cell>
        </row>
        <row r="2097">
          <cell r="A2097" t="str">
            <v>PA00164</v>
          </cell>
          <cell r="B2097">
            <v>2000005149</v>
          </cell>
          <cell r="C2097" t="str">
            <v>PT Mitra Proteksi Madani</v>
          </cell>
          <cell r="D2097" t="str">
            <v>PPA</v>
          </cell>
          <cell r="E2097">
            <v>2017</v>
          </cell>
          <cell r="F2097" t="str">
            <v>Modal Sendiri</v>
          </cell>
          <cell r="G2097">
            <v>1127</v>
          </cell>
          <cell r="H2097">
            <v>6004298.65308904</v>
          </cell>
          <cell r="I2097" t="str">
            <v>PA0016411272017</v>
          </cell>
        </row>
        <row r="2098">
          <cell r="A2098" t="str">
            <v>PA00097</v>
          </cell>
          <cell r="B2098">
            <v>2000000688</v>
          </cell>
          <cell r="C2098" t="str">
            <v>PT Mitra Sentosa Paramaabadi</v>
          </cell>
          <cell r="D2098" t="str">
            <v>PPA</v>
          </cell>
          <cell r="E2098">
            <v>2017</v>
          </cell>
          <cell r="F2098" t="str">
            <v>Modal Sendiri</v>
          </cell>
          <cell r="G2098">
            <v>1127</v>
          </cell>
          <cell r="H2098">
            <v>1964840.0759999999</v>
          </cell>
          <cell r="I2098" t="str">
            <v>PA0009711272017</v>
          </cell>
        </row>
        <row r="2099">
          <cell r="A2099" t="str">
            <v>PA00084</v>
          </cell>
          <cell r="B2099">
            <v>2000003355</v>
          </cell>
          <cell r="C2099" t="str">
            <v>PT Mitramandiri Pialang Asuransi</v>
          </cell>
          <cell r="D2099" t="str">
            <v>PPA</v>
          </cell>
          <cell r="E2099">
            <v>2017</v>
          </cell>
          <cell r="F2099" t="str">
            <v>Modal Sendiri</v>
          </cell>
          <cell r="G2099">
            <v>1127</v>
          </cell>
          <cell r="H2099">
            <v>1604495.1740000001</v>
          </cell>
          <cell r="I2099" t="str">
            <v>PA0008411272017</v>
          </cell>
        </row>
        <row r="2100">
          <cell r="A2100" t="str">
            <v>PA00109</v>
          </cell>
          <cell r="B2100">
            <v>2000003514</v>
          </cell>
          <cell r="C2100" t="str">
            <v>PT Multi Artha Insurance Brokers**)</v>
          </cell>
          <cell r="D2100" t="str">
            <v>PPA</v>
          </cell>
          <cell r="E2100">
            <v>2017</v>
          </cell>
          <cell r="F2100" t="str">
            <v>Modal Sendiri</v>
          </cell>
          <cell r="G2100">
            <v>1127</v>
          </cell>
          <cell r="H2100">
            <v>0</v>
          </cell>
          <cell r="I2100" t="str">
            <v>PA0010911272017</v>
          </cell>
        </row>
        <row r="2101">
          <cell r="A2101" t="str">
            <v>PA00035</v>
          </cell>
          <cell r="B2101">
            <v>2000002750</v>
          </cell>
          <cell r="C2101" t="str">
            <v>PT Multi Asih Pratama</v>
          </cell>
          <cell r="D2101" t="str">
            <v>PPA</v>
          </cell>
          <cell r="E2101">
            <v>2017</v>
          </cell>
          <cell r="F2101" t="str">
            <v>Modal Sendiri</v>
          </cell>
          <cell r="G2101">
            <v>1127</v>
          </cell>
          <cell r="H2101">
            <v>4948932.0810000002</v>
          </cell>
          <cell r="I2101" t="str">
            <v>PA0003511272017</v>
          </cell>
        </row>
        <row r="2102">
          <cell r="A2102" t="str">
            <v>PA00088</v>
          </cell>
          <cell r="B2102">
            <v>2000003865</v>
          </cell>
          <cell r="C2102" t="str">
            <v>PT Multiniaga Intermedia Proteksi</v>
          </cell>
          <cell r="D2102" t="str">
            <v>PPA</v>
          </cell>
          <cell r="E2102">
            <v>2017</v>
          </cell>
          <cell r="F2102" t="str">
            <v>Modal Sendiri</v>
          </cell>
          <cell r="G2102">
            <v>1127</v>
          </cell>
          <cell r="H2102">
            <v>2554505</v>
          </cell>
          <cell r="I2102" t="str">
            <v>PA0008811272017</v>
          </cell>
        </row>
        <row r="2103">
          <cell r="A2103" t="str">
            <v>PA00119</v>
          </cell>
          <cell r="B2103">
            <v>2000004205</v>
          </cell>
          <cell r="C2103" t="str">
            <v>PT Munich Lloyd International Brokers</v>
          </cell>
          <cell r="D2103" t="str">
            <v>PPA</v>
          </cell>
          <cell r="E2103">
            <v>2017</v>
          </cell>
          <cell r="F2103" t="str">
            <v>Modal Sendiri</v>
          </cell>
          <cell r="G2103">
            <v>1127</v>
          </cell>
          <cell r="H2103">
            <v>2602350.52574</v>
          </cell>
          <cell r="I2103" t="str">
            <v>PA0011911272017</v>
          </cell>
        </row>
        <row r="2104">
          <cell r="A2104" t="str">
            <v>PA00104</v>
          </cell>
          <cell r="B2104" t="e">
            <v>#N/A</v>
          </cell>
          <cell r="C2104" t="str">
            <v>PT Nadi Jasa Pratama**)</v>
          </cell>
          <cell r="D2104" t="str">
            <v>PPA</v>
          </cell>
          <cell r="E2104">
            <v>2017</v>
          </cell>
          <cell r="F2104" t="str">
            <v>Modal Sendiri</v>
          </cell>
          <cell r="G2104">
            <v>1127</v>
          </cell>
          <cell r="H2104">
            <v>0</v>
          </cell>
          <cell r="I2104" t="str">
            <v>PA0010411272017</v>
          </cell>
        </row>
        <row r="2105">
          <cell r="A2105" t="str">
            <v>PA00089</v>
          </cell>
          <cell r="B2105">
            <v>2000004218</v>
          </cell>
          <cell r="C2105" t="str">
            <v>PT National Insurance Brokers</v>
          </cell>
          <cell r="D2105" t="str">
            <v>PPA</v>
          </cell>
          <cell r="E2105">
            <v>2017</v>
          </cell>
          <cell r="F2105" t="str">
            <v>Modal Sendiri</v>
          </cell>
          <cell r="G2105">
            <v>1127</v>
          </cell>
          <cell r="H2105">
            <v>3227678.9720000001</v>
          </cell>
          <cell r="I2105" t="str">
            <v>PA0008911272017</v>
          </cell>
        </row>
        <row r="2106">
          <cell r="A2106" t="str">
            <v>PA00048</v>
          </cell>
          <cell r="B2106">
            <v>2000003636</v>
          </cell>
          <cell r="C2106" t="str">
            <v>PT Nugraha Perkasa Mandiri</v>
          </cell>
          <cell r="D2106" t="str">
            <v>PPA</v>
          </cell>
          <cell r="E2106">
            <v>2017</v>
          </cell>
          <cell r="F2106" t="str">
            <v>Modal Sendiri</v>
          </cell>
          <cell r="G2106">
            <v>1127</v>
          </cell>
          <cell r="H2106">
            <v>2296555.7960000001</v>
          </cell>
          <cell r="I2106" t="str">
            <v>PA0004811272017</v>
          </cell>
        </row>
        <row r="2107">
          <cell r="A2107" t="str">
            <v>PA00151</v>
          </cell>
          <cell r="B2107">
            <v>2000002425</v>
          </cell>
          <cell r="C2107" t="str">
            <v>PT Daidan Utama Pialang Asuransi</v>
          </cell>
          <cell r="D2107" t="str">
            <v>PPA</v>
          </cell>
          <cell r="E2107">
            <v>2017</v>
          </cell>
          <cell r="F2107" t="str">
            <v>Modal Sendiri</v>
          </cell>
          <cell r="G2107">
            <v>1127</v>
          </cell>
          <cell r="H2107">
            <v>0</v>
          </cell>
          <cell r="I2107" t="str">
            <v>PA0015111272017</v>
          </cell>
        </row>
        <row r="2108">
          <cell r="A2108" t="str">
            <v>PA00121</v>
          </cell>
          <cell r="B2108">
            <v>2000000698</v>
          </cell>
          <cell r="C2108" t="str">
            <v>PT Nusantara Insurance Broker &amp; Consultant</v>
          </cell>
          <cell r="D2108" t="str">
            <v>PPA</v>
          </cell>
          <cell r="E2108">
            <v>2017</v>
          </cell>
          <cell r="F2108" t="str">
            <v>Modal Sendiri</v>
          </cell>
          <cell r="G2108">
            <v>1127</v>
          </cell>
          <cell r="H2108">
            <v>6576466.5769999996</v>
          </cell>
          <cell r="I2108" t="str">
            <v>PA0012111272017</v>
          </cell>
        </row>
        <row r="2109">
          <cell r="A2109" t="str">
            <v>PA00056</v>
          </cell>
          <cell r="B2109">
            <v>2000003686</v>
          </cell>
          <cell r="C2109" t="str">
            <v>PT Pacific Indonesia Berjaya</v>
          </cell>
          <cell r="D2109" t="str">
            <v>PPA</v>
          </cell>
          <cell r="E2109">
            <v>2017</v>
          </cell>
          <cell r="F2109" t="str">
            <v>Modal Sendiri</v>
          </cell>
          <cell r="G2109">
            <v>1127</v>
          </cell>
          <cell r="H2109">
            <v>6214340.9380000001</v>
          </cell>
          <cell r="I2109" t="str">
            <v>PA0005611272017</v>
          </cell>
        </row>
        <row r="2110">
          <cell r="A2110" t="str">
            <v>PA00146</v>
          </cell>
          <cell r="B2110">
            <v>2000002831</v>
          </cell>
          <cell r="C2110" t="str">
            <v>PT PAIB Indonesia</v>
          </cell>
          <cell r="D2110" t="str">
            <v>PPA</v>
          </cell>
          <cell r="E2110">
            <v>2017</v>
          </cell>
          <cell r="F2110" t="str">
            <v>Modal Sendiri</v>
          </cell>
          <cell r="G2110">
            <v>1127</v>
          </cell>
          <cell r="H2110">
            <v>3017376.7259999998</v>
          </cell>
          <cell r="I2110" t="str">
            <v>PA0014611272017</v>
          </cell>
        </row>
        <row r="2111">
          <cell r="A2111" t="str">
            <v>PA00188</v>
          </cell>
          <cell r="B2111">
            <v>2000015503</v>
          </cell>
          <cell r="C2111" t="str">
            <v>PT Pandi Indonesia Pialang Asuransi</v>
          </cell>
          <cell r="D2111" t="str">
            <v>PPA</v>
          </cell>
          <cell r="E2111">
            <v>2017</v>
          </cell>
          <cell r="F2111" t="str">
            <v>Modal Sendiri</v>
          </cell>
          <cell r="G2111">
            <v>1127</v>
          </cell>
          <cell r="H2111" t="str">
            <v/>
          </cell>
          <cell r="I2111" t="str">
            <v>PA0018811272017</v>
          </cell>
        </row>
        <row r="2112">
          <cell r="A2112" t="str">
            <v>PA00114</v>
          </cell>
          <cell r="B2112">
            <v>2000000702</v>
          </cell>
          <cell r="C2112" t="str">
            <v>PT Partnerindo Inti Cipta</v>
          </cell>
          <cell r="D2112" t="str">
            <v>PPA</v>
          </cell>
          <cell r="E2112">
            <v>2017</v>
          </cell>
          <cell r="F2112" t="str">
            <v>Modal Sendiri</v>
          </cell>
          <cell r="G2112">
            <v>1127</v>
          </cell>
          <cell r="H2112">
            <v>2416850.8280000002</v>
          </cell>
          <cell r="I2112" t="str">
            <v>PA0011411272017</v>
          </cell>
        </row>
        <row r="2113">
          <cell r="A2113" t="str">
            <v>PA00165</v>
          </cell>
          <cell r="B2113">
            <v>2000005147</v>
          </cell>
          <cell r="C2113" t="str">
            <v>PT Pasarpolis Insurance Broker</v>
          </cell>
          <cell r="D2113" t="str">
            <v>PPA</v>
          </cell>
          <cell r="E2113">
            <v>2017</v>
          </cell>
          <cell r="F2113" t="str">
            <v>Modal Sendiri</v>
          </cell>
          <cell r="G2113">
            <v>1127</v>
          </cell>
          <cell r="H2113">
            <v>916806.31900000002</v>
          </cell>
          <cell r="I2113" t="str">
            <v>PA0016511272017</v>
          </cell>
        </row>
        <row r="2114">
          <cell r="A2114" t="str">
            <v>PA00020</v>
          </cell>
          <cell r="B2114">
            <v>2000002992</v>
          </cell>
          <cell r="C2114" t="str">
            <v>PT Pasindo Utama**)</v>
          </cell>
          <cell r="D2114" t="str">
            <v>PPA</v>
          </cell>
          <cell r="E2114">
            <v>2017</v>
          </cell>
          <cell r="F2114" t="str">
            <v>Modal Sendiri</v>
          </cell>
          <cell r="G2114">
            <v>1127</v>
          </cell>
          <cell r="H2114">
            <v>0</v>
          </cell>
          <cell r="I2114" t="str">
            <v>PA0002011272017</v>
          </cell>
        </row>
        <row r="2115">
          <cell r="A2115" t="str">
            <v>PA00190</v>
          </cell>
          <cell r="B2115">
            <v>2000016721</v>
          </cell>
          <cell r="C2115" t="str">
            <v>PT Pasopati Insurance Broker</v>
          </cell>
          <cell r="D2115" t="str">
            <v>PPA</v>
          </cell>
          <cell r="E2115">
            <v>2017</v>
          </cell>
          <cell r="F2115" t="str">
            <v>Modal Sendiri</v>
          </cell>
          <cell r="G2115">
            <v>1127</v>
          </cell>
          <cell r="H2115" t="str">
            <v/>
          </cell>
          <cell r="I2115" t="str">
            <v>PA0019011272017</v>
          </cell>
        </row>
        <row r="2116">
          <cell r="A2116" t="str">
            <v>PA00093</v>
          </cell>
          <cell r="B2116">
            <v>2000004015</v>
          </cell>
          <cell r="C2116" t="str">
            <v>PT Pegasus Insurindo*)</v>
          </cell>
          <cell r="D2116" t="str">
            <v>PPA</v>
          </cell>
          <cell r="E2116">
            <v>2017</v>
          </cell>
          <cell r="F2116" t="str">
            <v>Modal Sendiri</v>
          </cell>
          <cell r="G2116">
            <v>1127</v>
          </cell>
          <cell r="H2116">
            <v>0</v>
          </cell>
          <cell r="I2116" t="str">
            <v>PA0009311272017</v>
          </cell>
        </row>
        <row r="2117">
          <cell r="A2117" t="str">
            <v>PA00134</v>
          </cell>
          <cell r="B2117">
            <v>2000003792</v>
          </cell>
          <cell r="C2117" t="str">
            <v>PT Perdana Wahana Sentosa</v>
          </cell>
          <cell r="D2117" t="str">
            <v>PPA</v>
          </cell>
          <cell r="E2117">
            <v>2017</v>
          </cell>
          <cell r="F2117" t="str">
            <v>Modal Sendiri</v>
          </cell>
          <cell r="G2117">
            <v>1127</v>
          </cell>
          <cell r="H2117">
            <v>2360020.6540000001</v>
          </cell>
          <cell r="I2117" t="str">
            <v>PA0013411272017</v>
          </cell>
        </row>
        <row r="2118">
          <cell r="A2118" t="str">
            <v>PA00112</v>
          </cell>
          <cell r="B2118">
            <v>2000000707</v>
          </cell>
          <cell r="C2118" t="str">
            <v>PT Perisai Bhakti Rahardjo</v>
          </cell>
          <cell r="D2118" t="str">
            <v>PPA</v>
          </cell>
          <cell r="E2118">
            <v>2017</v>
          </cell>
          <cell r="F2118" t="str">
            <v>Modal Sendiri</v>
          </cell>
          <cell r="G2118">
            <v>1127</v>
          </cell>
          <cell r="H2118">
            <v>1681836.3189999999</v>
          </cell>
          <cell r="I2118" t="str">
            <v>PA0011211272017</v>
          </cell>
        </row>
        <row r="2119">
          <cell r="A2119" t="str">
            <v>PA00071</v>
          </cell>
          <cell r="B2119">
            <v>2000004817</v>
          </cell>
          <cell r="C2119" t="str">
            <v>PT Perisai Indonesia**)</v>
          </cell>
          <cell r="D2119" t="str">
            <v>PPA</v>
          </cell>
          <cell r="E2119">
            <v>2017</v>
          </cell>
          <cell r="F2119" t="str">
            <v>Modal Sendiri</v>
          </cell>
          <cell r="G2119">
            <v>1127</v>
          </cell>
          <cell r="H2119">
            <v>0</v>
          </cell>
          <cell r="I2119" t="str">
            <v>PA0007111272017</v>
          </cell>
        </row>
        <row r="2120">
          <cell r="A2120" t="str">
            <v>PA00187</v>
          </cell>
          <cell r="B2120">
            <v>2000016105</v>
          </cell>
          <cell r="C2120" t="str">
            <v>PT Pialang Asuransi Indotekno</v>
          </cell>
          <cell r="D2120" t="str">
            <v>PPA</v>
          </cell>
          <cell r="E2120">
            <v>2017</v>
          </cell>
          <cell r="F2120" t="str">
            <v>Modal Sendiri</v>
          </cell>
          <cell r="G2120">
            <v>1127</v>
          </cell>
          <cell r="H2120" t="str">
            <v/>
          </cell>
          <cell r="I2120" t="str">
            <v>PA0018711272017</v>
          </cell>
        </row>
        <row r="2121">
          <cell r="A2121" t="str">
            <v>PA00189</v>
          </cell>
          <cell r="B2121">
            <v>2000016405</v>
          </cell>
          <cell r="C2121" t="str">
            <v>PT Pialang Asuransi Nasional Indonesia Jaya</v>
          </cell>
          <cell r="D2121" t="str">
            <v>PPA</v>
          </cell>
          <cell r="E2121">
            <v>2017</v>
          </cell>
          <cell r="F2121" t="str">
            <v>Modal Sendiri</v>
          </cell>
          <cell r="G2121">
            <v>1127</v>
          </cell>
          <cell r="H2121" t="str">
            <v/>
          </cell>
          <cell r="I2121" t="str">
            <v>PA0018911272017</v>
          </cell>
        </row>
        <row r="2122">
          <cell r="A2122" t="str">
            <v>PA00184</v>
          </cell>
          <cell r="B2122">
            <v>2000015032</v>
          </cell>
          <cell r="C2122" t="str">
            <v>PT Pialang Asuransi Provis Mitra Sinergi</v>
          </cell>
          <cell r="D2122" t="str">
            <v>PPA</v>
          </cell>
          <cell r="E2122">
            <v>2017</v>
          </cell>
          <cell r="F2122" t="str">
            <v>Modal Sendiri</v>
          </cell>
          <cell r="G2122">
            <v>1127</v>
          </cell>
          <cell r="H2122" t="str">
            <v/>
          </cell>
          <cell r="I2122" t="str">
            <v>PA0018411272017</v>
          </cell>
        </row>
        <row r="2123">
          <cell r="A2123" t="str">
            <v>PA00185</v>
          </cell>
          <cell r="B2123">
            <v>2000015075</v>
          </cell>
          <cell r="C2123" t="str">
            <v>PT Pialang Asuransi Neksus</v>
          </cell>
          <cell r="D2123" t="str">
            <v>PPA</v>
          </cell>
          <cell r="E2123">
            <v>2017</v>
          </cell>
          <cell r="F2123" t="str">
            <v>Modal Sendiri</v>
          </cell>
          <cell r="G2123">
            <v>1127</v>
          </cell>
          <cell r="H2123" t="str">
            <v/>
          </cell>
          <cell r="I2123" t="str">
            <v>PA0018511272017</v>
          </cell>
        </row>
        <row r="2124">
          <cell r="A2124" t="str">
            <v>PA00179</v>
          </cell>
          <cell r="B2124">
            <v>2000005326</v>
          </cell>
          <cell r="C2124" t="str">
            <v>PT Pilar Mitra Proteksi</v>
          </cell>
          <cell r="D2124" t="str">
            <v>PPA</v>
          </cell>
          <cell r="E2124">
            <v>2017</v>
          </cell>
          <cell r="F2124" t="str">
            <v>Modal Sendiri</v>
          </cell>
          <cell r="G2124">
            <v>1127</v>
          </cell>
          <cell r="H2124">
            <v>1067456.4939999999</v>
          </cell>
          <cell r="I2124" t="str">
            <v>PA0017911272017</v>
          </cell>
        </row>
        <row r="2125">
          <cell r="A2125" t="str">
            <v>PA00132</v>
          </cell>
          <cell r="B2125">
            <v>2000000710</v>
          </cell>
          <cell r="C2125" t="str">
            <v>PT Premier Investama Bersama</v>
          </cell>
          <cell r="D2125" t="str">
            <v>PPA</v>
          </cell>
          <cell r="E2125">
            <v>2017</v>
          </cell>
          <cell r="F2125" t="str">
            <v>Modal Sendiri</v>
          </cell>
          <cell r="G2125">
            <v>1127</v>
          </cell>
          <cell r="H2125">
            <v>3980288.7960000001</v>
          </cell>
          <cell r="I2125" t="str">
            <v>PA0013211272017</v>
          </cell>
        </row>
        <row r="2126">
          <cell r="A2126" t="str">
            <v>PA00166</v>
          </cell>
          <cell r="B2126">
            <v>2000005151</v>
          </cell>
          <cell r="C2126" t="str">
            <v>PT Prioritas Pialang Asuransi**)</v>
          </cell>
          <cell r="D2126" t="str">
            <v>PPA</v>
          </cell>
          <cell r="E2126">
            <v>2017</v>
          </cell>
          <cell r="F2126" t="str">
            <v>Modal Sendiri</v>
          </cell>
          <cell r="G2126">
            <v>1127</v>
          </cell>
          <cell r="H2126">
            <v>1544129.8870000001</v>
          </cell>
          <cell r="I2126" t="str">
            <v>PA0016611272017</v>
          </cell>
        </row>
        <row r="2127">
          <cell r="A2127" t="str">
            <v>PA00053</v>
          </cell>
          <cell r="B2127">
            <v>2000004024</v>
          </cell>
          <cell r="C2127" t="str">
            <v>PT Proasia Broker Asuransi</v>
          </cell>
          <cell r="D2127" t="str">
            <v>PPA</v>
          </cell>
          <cell r="E2127">
            <v>2017</v>
          </cell>
          <cell r="F2127" t="str">
            <v>Modal Sendiri</v>
          </cell>
          <cell r="G2127">
            <v>1127</v>
          </cell>
          <cell r="H2127">
            <v>1315331.8729999999</v>
          </cell>
          <cell r="I2127" t="str">
            <v>PA0005311272017</v>
          </cell>
        </row>
        <row r="2128">
          <cell r="A2128" t="str">
            <v>PA00085</v>
          </cell>
          <cell r="B2128">
            <v>2000003553</v>
          </cell>
          <cell r="C2128" t="str">
            <v>PT Proteksi Antar Nusa</v>
          </cell>
          <cell r="D2128" t="str">
            <v>PPA</v>
          </cell>
          <cell r="E2128">
            <v>2017</v>
          </cell>
          <cell r="F2128" t="str">
            <v>Modal Sendiri</v>
          </cell>
          <cell r="G2128">
            <v>1127</v>
          </cell>
          <cell r="H2128">
            <v>12149545.175000001</v>
          </cell>
          <cell r="I2128" t="str">
            <v>PA0008511272017</v>
          </cell>
        </row>
        <row r="2129">
          <cell r="A2129" t="str">
            <v>PA00168</v>
          </cell>
          <cell r="B2129">
            <v>2000005234</v>
          </cell>
          <cell r="C2129" t="str">
            <v>PT Raysolusi Pialang Asuransi</v>
          </cell>
          <cell r="D2129" t="str">
            <v>PPA</v>
          </cell>
          <cell r="E2129">
            <v>2017</v>
          </cell>
          <cell r="F2129" t="str">
            <v>Modal Sendiri</v>
          </cell>
          <cell r="G2129">
            <v>1127</v>
          </cell>
          <cell r="H2129">
            <v>1365113.7420000001</v>
          </cell>
          <cell r="I2129" t="str">
            <v>PA0016811272017</v>
          </cell>
        </row>
        <row r="2130">
          <cell r="A2130" t="str">
            <v>PA00133</v>
          </cell>
          <cell r="B2130">
            <v>2000003549</v>
          </cell>
          <cell r="C2130" t="str">
            <v>PT Proteksi Jaya Mandiri</v>
          </cell>
          <cell r="D2130" t="str">
            <v>PPA</v>
          </cell>
          <cell r="E2130">
            <v>2017</v>
          </cell>
          <cell r="F2130" t="str">
            <v>Modal Sendiri</v>
          </cell>
          <cell r="G2130">
            <v>1127</v>
          </cell>
          <cell r="H2130">
            <v>8339553.9160000002</v>
          </cell>
          <cell r="I2130" t="str">
            <v>PA0013311272017</v>
          </cell>
        </row>
        <row r="2131">
          <cell r="A2131" t="str">
            <v>PA00139</v>
          </cell>
          <cell r="B2131">
            <v>2000004756</v>
          </cell>
          <cell r="C2131" t="str">
            <v>PT Proteksi Pradana</v>
          </cell>
          <cell r="D2131" t="str">
            <v>PPA</v>
          </cell>
          <cell r="E2131">
            <v>2017</v>
          </cell>
          <cell r="F2131" t="str">
            <v>Modal Sendiri</v>
          </cell>
          <cell r="G2131">
            <v>1127</v>
          </cell>
          <cell r="H2131">
            <v>2121691.4739999999</v>
          </cell>
          <cell r="I2131" t="str">
            <v>PA0013911272017</v>
          </cell>
        </row>
        <row r="2132">
          <cell r="A2132" t="str">
            <v>PA00044</v>
          </cell>
          <cell r="B2132">
            <v>2000001929</v>
          </cell>
          <cell r="C2132" t="str">
            <v>PT Proteksindo Broker Asuransi</v>
          </cell>
          <cell r="D2132" t="str">
            <v>PPA</v>
          </cell>
          <cell r="E2132">
            <v>2017</v>
          </cell>
          <cell r="F2132" t="str">
            <v>Modal Sendiri</v>
          </cell>
          <cell r="G2132">
            <v>1127</v>
          </cell>
          <cell r="H2132">
            <v>2333276.466</v>
          </cell>
          <cell r="I2132" t="str">
            <v>PA0004411272017</v>
          </cell>
        </row>
        <row r="2133">
          <cell r="A2133" t="str">
            <v>PA00078</v>
          </cell>
          <cell r="B2133">
            <v>2000000716</v>
          </cell>
          <cell r="C2133" t="str">
            <v>PT Rahmat Pialang Asuransi</v>
          </cell>
          <cell r="D2133" t="str">
            <v>PPA</v>
          </cell>
          <cell r="E2133">
            <v>2017</v>
          </cell>
          <cell r="F2133" t="str">
            <v>Modal Sendiri</v>
          </cell>
          <cell r="G2133">
            <v>1127</v>
          </cell>
          <cell r="H2133">
            <v>4098575.5550000002</v>
          </cell>
          <cell r="I2133" t="str">
            <v>PA0007811272017</v>
          </cell>
        </row>
        <row r="2134">
          <cell r="A2134" t="str">
            <v>PA00008</v>
          </cell>
          <cell r="B2134">
            <v>2000002539</v>
          </cell>
          <cell r="C2134" t="str">
            <v>PT Rajawali Insurance Brokers</v>
          </cell>
          <cell r="D2134" t="str">
            <v>PPA</v>
          </cell>
          <cell r="E2134">
            <v>2017</v>
          </cell>
          <cell r="F2134" t="str">
            <v>Modal Sendiri</v>
          </cell>
          <cell r="G2134">
            <v>1127</v>
          </cell>
          <cell r="H2134">
            <v>3869920.3820000002</v>
          </cell>
          <cell r="I2134" t="str">
            <v>PA0000811272017</v>
          </cell>
        </row>
        <row r="2135">
          <cell r="A2135" t="str">
            <v>PA00002</v>
          </cell>
          <cell r="B2135">
            <v>2000003375</v>
          </cell>
          <cell r="C2135" t="str">
            <v>PT Rama Mitra Jasa**)</v>
          </cell>
          <cell r="D2135" t="str">
            <v>PPA</v>
          </cell>
          <cell r="E2135">
            <v>2017</v>
          </cell>
          <cell r="F2135" t="str">
            <v>Modal Sendiri</v>
          </cell>
          <cell r="G2135">
            <v>1127</v>
          </cell>
          <cell r="H2135">
            <v>0</v>
          </cell>
          <cell r="I2135" t="str">
            <v>PA0000211272017</v>
          </cell>
        </row>
        <row r="2136">
          <cell r="A2136" t="str">
            <v>PA00173</v>
          </cell>
          <cell r="B2136">
            <v>2000005245</v>
          </cell>
          <cell r="C2136" t="str">
            <v>PT Ria Pratama Mega Sejahtera</v>
          </cell>
          <cell r="D2136" t="str">
            <v>PPA</v>
          </cell>
          <cell r="E2136">
            <v>2017</v>
          </cell>
          <cell r="F2136" t="str">
            <v>Modal Sendiri</v>
          </cell>
          <cell r="G2136">
            <v>1127</v>
          </cell>
          <cell r="H2136">
            <v>1634176.848</v>
          </cell>
          <cell r="I2136" t="str">
            <v>PA0017311272017</v>
          </cell>
        </row>
        <row r="2137">
          <cell r="A2137" t="str">
            <v>PA00115</v>
          </cell>
          <cell r="B2137">
            <v>1000001366</v>
          </cell>
          <cell r="C2137" t="str">
            <v>PT Rimas Proteksindo Utama</v>
          </cell>
          <cell r="D2137" t="str">
            <v>PPA</v>
          </cell>
          <cell r="E2137">
            <v>2017</v>
          </cell>
          <cell r="F2137" t="str">
            <v>Modal Sendiri</v>
          </cell>
          <cell r="G2137">
            <v>1127</v>
          </cell>
          <cell r="H2137">
            <v>1314074.513</v>
          </cell>
          <cell r="I2137" t="str">
            <v>PA0011511272017</v>
          </cell>
        </row>
        <row r="2138">
          <cell r="A2138" t="str">
            <v>PA00072</v>
          </cell>
          <cell r="B2138">
            <v>2000003550</v>
          </cell>
          <cell r="C2138" t="str">
            <v>PT Royal Imperium Broker Services**)</v>
          </cell>
          <cell r="D2138" t="str">
            <v>PPA</v>
          </cell>
          <cell r="E2138">
            <v>2017</v>
          </cell>
          <cell r="F2138" t="str">
            <v>Modal Sendiri</v>
          </cell>
          <cell r="G2138">
            <v>1127</v>
          </cell>
          <cell r="H2138">
            <v>0</v>
          </cell>
          <cell r="I2138" t="str">
            <v>PA0007211272017</v>
          </cell>
        </row>
        <row r="2139">
          <cell r="A2139" t="str">
            <v>PA00137</v>
          </cell>
          <cell r="B2139">
            <v>2000003194</v>
          </cell>
          <cell r="C2139" t="str">
            <v>PT Safe Insurance Brokers</v>
          </cell>
          <cell r="D2139" t="str">
            <v>PPA</v>
          </cell>
          <cell r="E2139">
            <v>2017</v>
          </cell>
          <cell r="F2139" t="str">
            <v>Modal Sendiri</v>
          </cell>
          <cell r="G2139">
            <v>1127</v>
          </cell>
          <cell r="H2139">
            <v>5600850.4670000002</v>
          </cell>
          <cell r="I2139" t="str">
            <v>PA0013711272017</v>
          </cell>
        </row>
        <row r="2140">
          <cell r="A2140" t="str">
            <v>PA00025</v>
          </cell>
          <cell r="B2140">
            <v>2000003577</v>
          </cell>
          <cell r="C2140" t="str">
            <v>PT Saksama Arta</v>
          </cell>
          <cell r="D2140" t="str">
            <v>PPA</v>
          </cell>
          <cell r="E2140">
            <v>2017</v>
          </cell>
          <cell r="F2140" t="str">
            <v>Modal Sendiri</v>
          </cell>
          <cell r="G2140">
            <v>1127</v>
          </cell>
          <cell r="H2140">
            <v>1303568.1189999999</v>
          </cell>
          <cell r="I2140" t="str">
            <v>PA0002511272017</v>
          </cell>
        </row>
        <row r="2141">
          <cell r="A2141" t="str">
            <v>PA00107</v>
          </cell>
          <cell r="B2141">
            <v>2000003944</v>
          </cell>
          <cell r="C2141" t="str">
            <v>PT Salvus Inti</v>
          </cell>
          <cell r="D2141" t="str">
            <v>PPA</v>
          </cell>
          <cell r="E2141">
            <v>2017</v>
          </cell>
          <cell r="F2141" t="str">
            <v>Modal Sendiri</v>
          </cell>
          <cell r="G2141">
            <v>1127</v>
          </cell>
          <cell r="H2141">
            <v>8525371.6697881203</v>
          </cell>
          <cell r="I2141" t="str">
            <v>PA0010711272017</v>
          </cell>
        </row>
        <row r="2142">
          <cell r="A2142" t="str">
            <v>PA00070</v>
          </cell>
          <cell r="B2142">
            <v>2000005196</v>
          </cell>
          <cell r="C2142" t="str">
            <v>PT Sapta Miles Indonesia**)</v>
          </cell>
          <cell r="D2142" t="str">
            <v>PPA</v>
          </cell>
          <cell r="E2142">
            <v>2017</v>
          </cell>
          <cell r="F2142" t="str">
            <v>Modal Sendiri</v>
          </cell>
          <cell r="G2142">
            <v>1127</v>
          </cell>
          <cell r="H2142">
            <v>0</v>
          </cell>
          <cell r="I2142" t="str">
            <v>PA0007011272017</v>
          </cell>
        </row>
        <row r="2143">
          <cell r="A2143" t="str">
            <v>PA00042</v>
          </cell>
          <cell r="B2143">
            <v>2000002545</v>
          </cell>
          <cell r="C2143" t="str">
            <v>PT Sarana Janesia Utama</v>
          </cell>
          <cell r="D2143" t="str">
            <v>PPA</v>
          </cell>
          <cell r="E2143">
            <v>2017</v>
          </cell>
          <cell r="F2143" t="str">
            <v>Modal Sendiri</v>
          </cell>
          <cell r="G2143">
            <v>1127</v>
          </cell>
          <cell r="H2143">
            <v>8731711.7210000008</v>
          </cell>
          <cell r="I2143" t="str">
            <v>PA0004211272017</v>
          </cell>
        </row>
        <row r="2144">
          <cell r="A2144" t="str">
            <v>PA00135</v>
          </cell>
          <cell r="B2144">
            <v>2000002874</v>
          </cell>
          <cell r="C2144" t="str">
            <v>PT Sathya Wahana Indonesia</v>
          </cell>
          <cell r="D2144" t="str">
            <v>PPA</v>
          </cell>
          <cell r="E2144">
            <v>2017</v>
          </cell>
          <cell r="F2144" t="str">
            <v>Modal Sendiri</v>
          </cell>
          <cell r="G2144">
            <v>1127</v>
          </cell>
          <cell r="H2144">
            <v>4961562.2760500005</v>
          </cell>
          <cell r="I2144" t="str">
            <v>PA0013511272017</v>
          </cell>
        </row>
        <row r="2145">
          <cell r="A2145" t="str">
            <v>PA00067</v>
          </cell>
          <cell r="B2145">
            <v>2000003038</v>
          </cell>
          <cell r="C2145" t="str">
            <v>PT Sedana Pasifik Servistama</v>
          </cell>
          <cell r="D2145" t="str">
            <v>PPA</v>
          </cell>
          <cell r="E2145">
            <v>2017</v>
          </cell>
          <cell r="F2145" t="str">
            <v>Modal Sendiri</v>
          </cell>
          <cell r="G2145">
            <v>1127</v>
          </cell>
          <cell r="H2145">
            <v>10673836.021</v>
          </cell>
          <cell r="I2145" t="str">
            <v>PA0006711272017</v>
          </cell>
        </row>
        <row r="2146">
          <cell r="A2146" t="str">
            <v>PA00064</v>
          </cell>
          <cell r="B2146">
            <v>2000004252</v>
          </cell>
          <cell r="C2146" t="str">
            <v>PT Sentana Mitra Kualita</v>
          </cell>
          <cell r="D2146" t="str">
            <v>PPA</v>
          </cell>
          <cell r="E2146">
            <v>2017</v>
          </cell>
          <cell r="F2146" t="str">
            <v>Modal Sendiri</v>
          </cell>
          <cell r="G2146">
            <v>1127</v>
          </cell>
          <cell r="H2146">
            <v>3982216.3829999999</v>
          </cell>
          <cell r="I2146" t="str">
            <v>PA0006411272017</v>
          </cell>
        </row>
        <row r="2147">
          <cell r="A2147" t="str">
            <v>PA00021</v>
          </cell>
          <cell r="B2147">
            <v>2000000728</v>
          </cell>
          <cell r="C2147" t="str">
            <v>PT Shinta Inserve</v>
          </cell>
          <cell r="D2147" t="str">
            <v>PPA</v>
          </cell>
          <cell r="E2147">
            <v>2017</v>
          </cell>
          <cell r="F2147" t="str">
            <v>Modal Sendiri</v>
          </cell>
          <cell r="G2147">
            <v>1127</v>
          </cell>
          <cell r="H2147">
            <v>4035042</v>
          </cell>
          <cell r="I2147" t="str">
            <v>PA0002111272017</v>
          </cell>
        </row>
        <row r="2148">
          <cell r="A2148" t="str">
            <v>PA00068</v>
          </cell>
          <cell r="B2148">
            <v>2000004352</v>
          </cell>
          <cell r="C2148" t="str">
            <v>PT Siar Perdana Asuransi**)</v>
          </cell>
          <cell r="D2148" t="str">
            <v>PPA</v>
          </cell>
          <cell r="E2148">
            <v>2017</v>
          </cell>
          <cell r="F2148" t="str">
            <v>Modal Sendiri</v>
          </cell>
          <cell r="G2148">
            <v>1127</v>
          </cell>
          <cell r="H2148">
            <v>0</v>
          </cell>
          <cell r="I2148" t="str">
            <v>PA0006811272017</v>
          </cell>
        </row>
        <row r="2149">
          <cell r="A2149" t="str">
            <v>PA00141</v>
          </cell>
          <cell r="B2149">
            <v>2000004162</v>
          </cell>
          <cell r="C2149" t="str">
            <v>PT Sinergi Adi Utama Insurance Brokers</v>
          </cell>
          <cell r="D2149" t="str">
            <v>PPA</v>
          </cell>
          <cell r="E2149">
            <v>2017</v>
          </cell>
          <cell r="F2149" t="str">
            <v>Modal Sendiri</v>
          </cell>
          <cell r="G2149">
            <v>1127</v>
          </cell>
          <cell r="H2149">
            <v>1361587.4339999999</v>
          </cell>
          <cell r="I2149" t="str">
            <v>PA0014111272017</v>
          </cell>
        </row>
        <row r="2150">
          <cell r="A2150" t="str">
            <v>PA00149</v>
          </cell>
          <cell r="B2150">
            <v>2000002809</v>
          </cell>
          <cell r="C2150" t="str">
            <v>PT Sinergi Mitratama Proteksi</v>
          </cell>
          <cell r="D2150" t="str">
            <v>PPA</v>
          </cell>
          <cell r="E2150">
            <v>2017</v>
          </cell>
          <cell r="F2150" t="str">
            <v>Modal Sendiri</v>
          </cell>
          <cell r="G2150">
            <v>1127</v>
          </cell>
          <cell r="H2150">
            <v>-82558.278999999995</v>
          </cell>
          <cell r="I2150" t="str">
            <v>PA0014911272017</v>
          </cell>
        </row>
        <row r="2151">
          <cell r="A2151" t="str">
            <v>PA00023</v>
          </cell>
          <cell r="B2151">
            <v>2000004963</v>
          </cell>
          <cell r="C2151" t="str">
            <v>PT Sino Insurance Brokers</v>
          </cell>
          <cell r="D2151" t="str">
            <v>PPA</v>
          </cell>
          <cell r="E2151">
            <v>2017</v>
          </cell>
          <cell r="F2151" t="str">
            <v>Modal Sendiri</v>
          </cell>
          <cell r="G2151">
            <v>1127</v>
          </cell>
          <cell r="H2151">
            <v>3054671.7172582401</v>
          </cell>
          <cell r="I2151" t="str">
            <v>PA0002311272017</v>
          </cell>
        </row>
        <row r="2152">
          <cell r="A2152" t="str">
            <v>PA00175</v>
          </cell>
          <cell r="B2152">
            <v>2000005246</v>
          </cell>
          <cell r="C2152" t="str">
            <v>PT Sukses Utama Sejahtera</v>
          </cell>
          <cell r="D2152" t="str">
            <v>PPA</v>
          </cell>
          <cell r="E2152">
            <v>2017</v>
          </cell>
          <cell r="F2152" t="str">
            <v>Modal Sendiri</v>
          </cell>
          <cell r="G2152">
            <v>1127</v>
          </cell>
          <cell r="H2152">
            <v>3337012.591</v>
          </cell>
          <cell r="I2152" t="str">
            <v>PA0017511272017</v>
          </cell>
        </row>
        <row r="2153">
          <cell r="A2153" t="str">
            <v>PA00183</v>
          </cell>
          <cell r="B2153">
            <v>2000014952</v>
          </cell>
          <cell r="C2153" t="str">
            <v>PT Sun Maju Pialang Asuransi</v>
          </cell>
          <cell r="D2153" t="str">
            <v>PPA</v>
          </cell>
          <cell r="E2153">
            <v>2017</v>
          </cell>
          <cell r="F2153" t="str">
            <v>Modal Sendiri</v>
          </cell>
          <cell r="G2153">
            <v>1127</v>
          </cell>
          <cell r="H2153" t="str">
            <v/>
          </cell>
          <cell r="I2153" t="str">
            <v>PA0018311272017</v>
          </cell>
        </row>
        <row r="2154">
          <cell r="A2154" t="str">
            <v>PA00176</v>
          </cell>
          <cell r="B2154">
            <v>2000005288</v>
          </cell>
          <cell r="C2154" t="str">
            <v>PT Honda Insurance Broker Indonesia</v>
          </cell>
          <cell r="D2154" t="str">
            <v>PPA</v>
          </cell>
          <cell r="E2154">
            <v>2017</v>
          </cell>
          <cell r="F2154" t="str">
            <v>Modal Sendiri</v>
          </cell>
          <cell r="G2154">
            <v>1127</v>
          </cell>
          <cell r="H2154">
            <v>1291744.899</v>
          </cell>
          <cell r="I2154" t="str">
            <v>PA0017611272017</v>
          </cell>
        </row>
        <row r="2155">
          <cell r="A2155" t="str">
            <v>PA00171</v>
          </cell>
          <cell r="B2155">
            <v>2000005241</v>
          </cell>
          <cell r="C2155" t="str">
            <v>PT Taawun Indonesia Sejahtera</v>
          </cell>
          <cell r="D2155" t="str">
            <v>PPA</v>
          </cell>
          <cell r="E2155">
            <v>2017</v>
          </cell>
          <cell r="F2155" t="str">
            <v>Modal Sendiri</v>
          </cell>
          <cell r="G2155">
            <v>1127</v>
          </cell>
          <cell r="H2155">
            <v>1632141.534</v>
          </cell>
          <cell r="I2155" t="str">
            <v>PA0017111272017</v>
          </cell>
        </row>
        <row r="2156">
          <cell r="A2156" t="str">
            <v>PA00086</v>
          </cell>
          <cell r="B2156">
            <v>2000000732</v>
          </cell>
          <cell r="C2156" t="str">
            <v>PT Talisman Insurance Brokers</v>
          </cell>
          <cell r="D2156" t="str">
            <v>PPA</v>
          </cell>
          <cell r="E2156">
            <v>2017</v>
          </cell>
          <cell r="F2156" t="str">
            <v>Modal Sendiri</v>
          </cell>
          <cell r="G2156">
            <v>1127</v>
          </cell>
          <cell r="H2156">
            <v>55772358.909999996</v>
          </cell>
          <cell r="I2156" t="str">
            <v>PA0008611272017</v>
          </cell>
        </row>
        <row r="2157">
          <cell r="A2157" t="str">
            <v>PA00125</v>
          </cell>
          <cell r="B2157">
            <v>2000004972</v>
          </cell>
          <cell r="C2157" t="str">
            <v>PT Terraspan Indonesia**)</v>
          </cell>
          <cell r="D2157" t="str">
            <v>PPA</v>
          </cell>
          <cell r="E2157">
            <v>2017</v>
          </cell>
          <cell r="F2157" t="str">
            <v>Modal Sendiri</v>
          </cell>
          <cell r="G2157">
            <v>1127</v>
          </cell>
          <cell r="H2157" t="str">
            <v/>
          </cell>
          <cell r="I2157" t="str">
            <v>PA0012511272017</v>
          </cell>
        </row>
        <row r="2158">
          <cell r="A2158" t="str">
            <v>PA00138</v>
          </cell>
          <cell r="B2158">
            <v>2000003659</v>
          </cell>
          <cell r="C2158" t="str">
            <v>PT Tigara Mitra Sejahtera</v>
          </cell>
          <cell r="D2158" t="str">
            <v>PPA</v>
          </cell>
          <cell r="E2158">
            <v>2017</v>
          </cell>
          <cell r="F2158" t="str">
            <v>Modal Sendiri</v>
          </cell>
          <cell r="G2158">
            <v>1127</v>
          </cell>
          <cell r="H2158">
            <v>1970471.733</v>
          </cell>
          <cell r="I2158" t="str">
            <v>PA0013811272017</v>
          </cell>
        </row>
        <row r="2159">
          <cell r="A2159" t="str">
            <v>PA00083</v>
          </cell>
          <cell r="B2159">
            <v>2000000735</v>
          </cell>
          <cell r="C2159" t="str">
            <v>PT Tri Dharma Proteksi</v>
          </cell>
          <cell r="D2159" t="str">
            <v>PPA</v>
          </cell>
          <cell r="E2159">
            <v>2017</v>
          </cell>
          <cell r="F2159" t="str">
            <v>Modal Sendiri</v>
          </cell>
          <cell r="G2159">
            <v>1127</v>
          </cell>
          <cell r="H2159">
            <v>8736080.2540000007</v>
          </cell>
          <cell r="I2159" t="str">
            <v>PA0008311272017</v>
          </cell>
        </row>
        <row r="2160">
          <cell r="A2160" t="str">
            <v>PA00026</v>
          </cell>
          <cell r="B2160">
            <v>2000003564</v>
          </cell>
          <cell r="C2160" t="str">
            <v>PT Trust Insurance Broker**)</v>
          </cell>
          <cell r="D2160" t="str">
            <v>PPA</v>
          </cell>
          <cell r="E2160">
            <v>2017</v>
          </cell>
          <cell r="F2160" t="str">
            <v>Modal Sendiri</v>
          </cell>
          <cell r="G2160">
            <v>1127</v>
          </cell>
          <cell r="H2160">
            <v>0</v>
          </cell>
          <cell r="I2160" t="str">
            <v>PA0002611272017</v>
          </cell>
        </row>
        <row r="2161">
          <cell r="A2161" t="str">
            <v>PA00043</v>
          </cell>
          <cell r="B2161">
            <v>2000003489</v>
          </cell>
          <cell r="C2161" t="str">
            <v>PT Tugu Insurance Brokers</v>
          </cell>
          <cell r="D2161" t="str">
            <v>PPA</v>
          </cell>
          <cell r="E2161">
            <v>2017</v>
          </cell>
          <cell r="F2161" t="str">
            <v>Modal Sendiri</v>
          </cell>
          <cell r="G2161">
            <v>1127</v>
          </cell>
          <cell r="H2161">
            <v>10277331.33</v>
          </cell>
          <cell r="I2161" t="str">
            <v>PA0004311272017</v>
          </cell>
        </row>
        <row r="2162">
          <cell r="A2162" t="str">
            <v>PA00087</v>
          </cell>
          <cell r="B2162">
            <v>2000004127</v>
          </cell>
          <cell r="C2162" t="str">
            <v>PT United Insurance Services**)</v>
          </cell>
          <cell r="D2162" t="str">
            <v>PPA</v>
          </cell>
          <cell r="E2162">
            <v>2017</v>
          </cell>
          <cell r="F2162" t="str">
            <v>Modal Sendiri</v>
          </cell>
          <cell r="G2162">
            <v>1127</v>
          </cell>
          <cell r="H2162">
            <v>0</v>
          </cell>
          <cell r="I2162" t="str">
            <v>PA0008711272017</v>
          </cell>
        </row>
        <row r="2163">
          <cell r="A2163" t="str">
            <v>PA00079</v>
          </cell>
          <cell r="B2163">
            <v>2000004217</v>
          </cell>
          <cell r="C2163" t="str">
            <v>PT Vega Prima Insurindo**)</v>
          </cell>
          <cell r="D2163" t="str">
            <v>PPA</v>
          </cell>
          <cell r="E2163">
            <v>2017</v>
          </cell>
          <cell r="F2163" t="str">
            <v>Modal Sendiri</v>
          </cell>
          <cell r="G2163">
            <v>1127</v>
          </cell>
          <cell r="H2163">
            <v>0</v>
          </cell>
          <cell r="I2163" t="str">
            <v>PA0007911272017</v>
          </cell>
        </row>
        <row r="2164">
          <cell r="A2164" t="str">
            <v>PA00046</v>
          </cell>
          <cell r="B2164">
            <v>2000001977</v>
          </cell>
          <cell r="C2164" t="str">
            <v>PT Visi Bersama Serantau**)</v>
          </cell>
          <cell r="D2164" t="str">
            <v>PPA</v>
          </cell>
          <cell r="E2164">
            <v>2017</v>
          </cell>
          <cell r="F2164" t="str">
            <v>Modal Sendiri</v>
          </cell>
          <cell r="G2164">
            <v>1127</v>
          </cell>
          <cell r="H2164">
            <v>1310005.7239999999</v>
          </cell>
          <cell r="I2164" t="str">
            <v>PA0004611272017</v>
          </cell>
        </row>
        <row r="2165">
          <cell r="A2165" t="str">
            <v>PA00060</v>
          </cell>
          <cell r="B2165">
            <v>2000004076</v>
          </cell>
          <cell r="C2165" t="str">
            <v>PT Web Proteksi Solusindo</v>
          </cell>
          <cell r="D2165" t="str">
            <v>PPA</v>
          </cell>
          <cell r="E2165">
            <v>2017</v>
          </cell>
          <cell r="F2165" t="str">
            <v>Modal Sendiri</v>
          </cell>
          <cell r="G2165">
            <v>1127</v>
          </cell>
          <cell r="H2165">
            <v>1356859.385</v>
          </cell>
          <cell r="I2165" t="str">
            <v>PA0006011272017</v>
          </cell>
        </row>
        <row r="2166">
          <cell r="A2166" t="str">
            <v>PA00027</v>
          </cell>
          <cell r="B2166">
            <v>2000002879</v>
          </cell>
          <cell r="C2166" t="str">
            <v>PT AON Indonesia</v>
          </cell>
          <cell r="D2166" t="str">
            <v>PPA</v>
          </cell>
          <cell r="E2166">
            <v>2017</v>
          </cell>
          <cell r="F2166" t="str">
            <v>Modal Sendiri</v>
          </cell>
          <cell r="G2166">
            <v>1127</v>
          </cell>
          <cell r="H2166">
            <v>98456234.755999997</v>
          </cell>
          <cell r="I2166" t="str">
            <v>PA0002711272017</v>
          </cell>
        </row>
        <row r="2167">
          <cell r="A2167" t="str">
            <v>PA00180</v>
          </cell>
          <cell r="B2167">
            <v>2000005649</v>
          </cell>
          <cell r="C2167" t="str">
            <v>PT Bharatre Indonesia Insurance Brokers**)</v>
          </cell>
          <cell r="D2167" t="str">
            <v>PPA</v>
          </cell>
          <cell r="E2167">
            <v>2017</v>
          </cell>
          <cell r="F2167" t="str">
            <v>Modal Sendiri</v>
          </cell>
          <cell r="G2167">
            <v>1127</v>
          </cell>
          <cell r="H2167">
            <v>0</v>
          </cell>
          <cell r="I2167" t="str">
            <v>PA0018011272017</v>
          </cell>
        </row>
        <row r="2168">
          <cell r="A2168" t="str">
            <v>PA00167</v>
          </cell>
          <cell r="B2168">
            <v>2000005233</v>
          </cell>
          <cell r="C2168" t="str">
            <v>PT Futuready Insurance Broker</v>
          </cell>
          <cell r="D2168" t="str">
            <v>PPA</v>
          </cell>
          <cell r="E2168">
            <v>2017</v>
          </cell>
          <cell r="F2168" t="str">
            <v>Modal Sendiri</v>
          </cell>
          <cell r="G2168">
            <v>1127</v>
          </cell>
          <cell r="H2168">
            <v>33495519.638999999</v>
          </cell>
          <cell r="I2168" t="str">
            <v>PA0016711272017</v>
          </cell>
        </row>
        <row r="2169">
          <cell r="A2169" t="str">
            <v>PA00039</v>
          </cell>
          <cell r="B2169">
            <v>2000000742</v>
          </cell>
          <cell r="C2169" t="str">
            <v>PT Howden Insurance Brokers Indonesia</v>
          </cell>
          <cell r="D2169" t="str">
            <v>PPA</v>
          </cell>
          <cell r="E2169">
            <v>2017</v>
          </cell>
          <cell r="F2169" t="str">
            <v>Modal Sendiri</v>
          </cell>
          <cell r="G2169">
            <v>1127</v>
          </cell>
          <cell r="H2169">
            <v>12143133.958000001</v>
          </cell>
          <cell r="I2169" t="str">
            <v>PA0003911272017</v>
          </cell>
        </row>
        <row r="2170">
          <cell r="A2170" t="str">
            <v>PA00036</v>
          </cell>
          <cell r="B2170">
            <v>2000000743</v>
          </cell>
          <cell r="C2170" t="str">
            <v>PT Jardine Lloyd Thompson**)</v>
          </cell>
          <cell r="D2170" t="str">
            <v>PPA</v>
          </cell>
          <cell r="E2170">
            <v>2017</v>
          </cell>
          <cell r="F2170" t="str">
            <v>Modal Sendiri</v>
          </cell>
          <cell r="G2170">
            <v>1127</v>
          </cell>
          <cell r="H2170">
            <v>40920866.928000003</v>
          </cell>
          <cell r="I2170" t="str">
            <v>PA0003611272017</v>
          </cell>
        </row>
        <row r="2171">
          <cell r="A2171" t="str">
            <v>PA00181</v>
          </cell>
          <cell r="B2171">
            <v>2000005404</v>
          </cell>
          <cell r="C2171" t="str">
            <v>PT Lestari Cipta Hokindo</v>
          </cell>
          <cell r="D2171" t="str">
            <v>PPA</v>
          </cell>
          <cell r="E2171">
            <v>2017</v>
          </cell>
          <cell r="F2171" t="str">
            <v>Modal Sendiri</v>
          </cell>
          <cell r="G2171">
            <v>1127</v>
          </cell>
          <cell r="H2171">
            <v>4885970.5109999999</v>
          </cell>
          <cell r="I2171" t="str">
            <v>PA0018111272017</v>
          </cell>
        </row>
        <row r="2172">
          <cell r="A2172" t="str">
            <v>PA00024</v>
          </cell>
          <cell r="B2172">
            <v>2000000744</v>
          </cell>
          <cell r="C2172" t="str">
            <v>PT Marsh Indonesia</v>
          </cell>
          <cell r="D2172" t="str">
            <v>PPA</v>
          </cell>
          <cell r="E2172">
            <v>2017</v>
          </cell>
          <cell r="F2172" t="str">
            <v>Modal Sendiri</v>
          </cell>
          <cell r="G2172">
            <v>1127</v>
          </cell>
          <cell r="H2172">
            <v>187291476.66600001</v>
          </cell>
          <cell r="I2172" t="str">
            <v>PA0002411272017</v>
          </cell>
        </row>
        <row r="2173">
          <cell r="A2173" t="str">
            <v>PA00074</v>
          </cell>
          <cell r="B2173">
            <v>2000002017</v>
          </cell>
          <cell r="C2173" t="str">
            <v>PT Panasonic Insurance Service Indonesia</v>
          </cell>
          <cell r="D2173" t="str">
            <v>PPA</v>
          </cell>
          <cell r="E2173">
            <v>2017</v>
          </cell>
          <cell r="F2173" t="str">
            <v>Modal Sendiri</v>
          </cell>
          <cell r="G2173">
            <v>1127</v>
          </cell>
          <cell r="H2173">
            <v>13803377.347999999</v>
          </cell>
          <cell r="I2173" t="str">
            <v>PA0007411272017</v>
          </cell>
        </row>
        <row r="2174">
          <cell r="A2174" t="str">
            <v>PA00003</v>
          </cell>
          <cell r="B2174">
            <v>2000000746</v>
          </cell>
          <cell r="C2174" t="str">
            <v>PT Toyota Tsusho Insurance Broker Indonesia</v>
          </cell>
          <cell r="D2174" t="str">
            <v>PPA</v>
          </cell>
          <cell r="E2174">
            <v>2017</v>
          </cell>
          <cell r="F2174" t="str">
            <v>Modal Sendiri</v>
          </cell>
          <cell r="G2174">
            <v>1127</v>
          </cell>
          <cell r="H2174">
            <v>17190810.857000001</v>
          </cell>
          <cell r="I2174" t="str">
            <v>PA0000311272017</v>
          </cell>
        </row>
        <row r="2175">
          <cell r="A2175" t="str">
            <v>PA00045</v>
          </cell>
          <cell r="B2175">
            <v>2000000747</v>
          </cell>
          <cell r="C2175" t="str">
            <v>PT Willis Towers Watson Insurance Broker Indonesia</v>
          </cell>
          <cell r="D2175" t="str">
            <v>PPA</v>
          </cell>
          <cell r="E2175">
            <v>2017</v>
          </cell>
          <cell r="F2175" t="str">
            <v>Modal Sendiri</v>
          </cell>
          <cell r="G2175">
            <v>1127</v>
          </cell>
          <cell r="H2175">
            <v>50377143.855999999</v>
          </cell>
          <cell r="I2175" t="str">
            <v>PA0004511272017</v>
          </cell>
        </row>
        <row r="2176">
          <cell r="A2176" t="str">
            <v>PA00081</v>
          </cell>
          <cell r="B2176">
            <v>2000004199</v>
          </cell>
          <cell r="C2176" t="str">
            <v>PT AA Pialang Asuransi</v>
          </cell>
          <cell r="D2176" t="str">
            <v>PPA</v>
          </cell>
          <cell r="E2176">
            <v>2018</v>
          </cell>
          <cell r="F2176" t="str">
            <v>Modal Sendiri</v>
          </cell>
          <cell r="G2176">
            <v>1127</v>
          </cell>
          <cell r="H2176">
            <v>7027216.3320000004</v>
          </cell>
          <cell r="I2176" t="str">
            <v>PA0008111272018</v>
          </cell>
        </row>
        <row r="2177">
          <cell r="A2177" t="str">
            <v>PA00065</v>
          </cell>
          <cell r="B2177">
            <v>2000005183</v>
          </cell>
          <cell r="C2177" t="str">
            <v>PT Abadi Proteksindo Artha**)</v>
          </cell>
          <cell r="D2177" t="str">
            <v>PPA</v>
          </cell>
          <cell r="E2177">
            <v>2018</v>
          </cell>
          <cell r="F2177" t="str">
            <v>Modal Sendiri</v>
          </cell>
          <cell r="G2177">
            <v>1127</v>
          </cell>
          <cell r="H2177">
            <v>1600239.5589999999</v>
          </cell>
          <cell r="I2177" t="str">
            <v>PA0006511272018</v>
          </cell>
        </row>
        <row r="2178">
          <cell r="A2178" t="str">
            <v>PA00047</v>
          </cell>
          <cell r="B2178">
            <v>2000002175</v>
          </cell>
          <cell r="C2178" t="str">
            <v>PT Adi Antara Asia</v>
          </cell>
          <cell r="D2178" t="str">
            <v>PPA</v>
          </cell>
          <cell r="E2178">
            <v>2018</v>
          </cell>
          <cell r="F2178" t="str">
            <v>Modal Sendiri</v>
          </cell>
          <cell r="G2178">
            <v>1127</v>
          </cell>
          <cell r="H2178">
            <v>21242878.655999999</v>
          </cell>
          <cell r="I2178" t="str">
            <v>PA0004711272018</v>
          </cell>
        </row>
        <row r="2179">
          <cell r="A2179" t="str">
            <v>PA00172</v>
          </cell>
          <cell r="B2179">
            <v>2000005243</v>
          </cell>
          <cell r="C2179" t="str">
            <v>PT Adikara Mitra Sampurna</v>
          </cell>
          <cell r="D2179" t="str">
            <v>PPA</v>
          </cell>
          <cell r="E2179">
            <v>2018</v>
          </cell>
          <cell r="F2179" t="str">
            <v>Modal Sendiri</v>
          </cell>
          <cell r="G2179">
            <v>1127</v>
          </cell>
          <cell r="H2179">
            <v>2264815.5430000001</v>
          </cell>
          <cell r="I2179" t="str">
            <v>PA0017211272018</v>
          </cell>
        </row>
        <row r="2180">
          <cell r="A2180" t="str">
            <v>PA00094</v>
          </cell>
          <cell r="B2180">
            <v>2000003461</v>
          </cell>
          <cell r="C2180" t="str">
            <v>PT Adonai Pialang Asuransi</v>
          </cell>
          <cell r="D2180" t="str">
            <v>PPA</v>
          </cell>
          <cell r="E2180">
            <v>2018</v>
          </cell>
          <cell r="F2180" t="str">
            <v>Modal Sendiri</v>
          </cell>
          <cell r="G2180">
            <v>1127</v>
          </cell>
          <cell r="H2180">
            <v>34252996.567000002</v>
          </cell>
          <cell r="I2180" t="str">
            <v>PA0009411272018</v>
          </cell>
        </row>
        <row r="2181">
          <cell r="A2181" t="str">
            <v>PA00058</v>
          </cell>
          <cell r="B2181">
            <v>2000003062</v>
          </cell>
          <cell r="C2181" t="str">
            <v>PT Advis Terapan Proteksindo</v>
          </cell>
          <cell r="D2181" t="str">
            <v>PPA</v>
          </cell>
          <cell r="E2181">
            <v>2018</v>
          </cell>
          <cell r="F2181" t="str">
            <v>Modal Sendiri</v>
          </cell>
          <cell r="G2181">
            <v>1127</v>
          </cell>
          <cell r="H2181">
            <v>0</v>
          </cell>
          <cell r="I2181" t="str">
            <v>PA0005811272018</v>
          </cell>
        </row>
        <row r="2182">
          <cell r="A2182" t="str">
            <v>PA00012</v>
          </cell>
          <cell r="B2182">
            <v>2000003333</v>
          </cell>
          <cell r="C2182" t="str">
            <v>PT Aigra Insurance Brokers</v>
          </cell>
          <cell r="D2182" t="str">
            <v>PPA</v>
          </cell>
          <cell r="E2182">
            <v>2018</v>
          </cell>
          <cell r="F2182" t="str">
            <v>Modal Sendiri</v>
          </cell>
          <cell r="G2182">
            <v>1127</v>
          </cell>
          <cell r="H2182">
            <v>0</v>
          </cell>
          <cell r="I2182" t="str">
            <v>PA0001211272018</v>
          </cell>
        </row>
        <row r="2183">
          <cell r="A2183" t="str">
            <v>PA00153</v>
          </cell>
          <cell r="B2183">
            <v>2000003312</v>
          </cell>
          <cell r="C2183" t="str">
            <v>PT Alih Risiko Makna Sejahtera</v>
          </cell>
          <cell r="D2183" t="str">
            <v>PPA</v>
          </cell>
          <cell r="E2183">
            <v>2018</v>
          </cell>
          <cell r="F2183" t="str">
            <v>Modal Sendiri</v>
          </cell>
          <cell r="G2183">
            <v>1127</v>
          </cell>
          <cell r="H2183">
            <v>2192871.9539999999</v>
          </cell>
          <cell r="I2183" t="str">
            <v>PA0015311272018</v>
          </cell>
        </row>
        <row r="2184">
          <cell r="A2184" t="str">
            <v>PA00145</v>
          </cell>
          <cell r="B2184">
            <v>2000003762</v>
          </cell>
          <cell r="C2184" t="str">
            <v>PT Andika Mitra Sejati</v>
          </cell>
          <cell r="D2184" t="str">
            <v>PPA</v>
          </cell>
          <cell r="E2184">
            <v>2018</v>
          </cell>
          <cell r="F2184" t="str">
            <v>Modal Sendiri</v>
          </cell>
          <cell r="G2184">
            <v>1127</v>
          </cell>
          <cell r="H2184">
            <v>3928089.682</v>
          </cell>
          <cell r="I2184" t="str">
            <v>PA0014511272018</v>
          </cell>
        </row>
        <row r="2185">
          <cell r="A2185" t="str">
            <v>PA00131</v>
          </cell>
          <cell r="B2185">
            <v>2000005082</v>
          </cell>
          <cell r="C2185" t="str">
            <v>PT Andromeda International**)</v>
          </cell>
          <cell r="D2185" t="str">
            <v>PPA</v>
          </cell>
          <cell r="E2185">
            <v>2018</v>
          </cell>
          <cell r="F2185" t="str">
            <v>Modal Sendiri</v>
          </cell>
          <cell r="G2185">
            <v>1127</v>
          </cell>
          <cell r="H2185">
            <v>0</v>
          </cell>
          <cell r="I2185" t="str">
            <v>PA0013111272018</v>
          </cell>
        </row>
        <row r="2186">
          <cell r="A2186" t="str">
            <v>PA00075</v>
          </cell>
          <cell r="B2186">
            <v>2000000618</v>
          </cell>
          <cell r="C2186" t="str">
            <v>PT Antara Intermediary Indonesia</v>
          </cell>
          <cell r="D2186" t="str">
            <v>PPA</v>
          </cell>
          <cell r="E2186">
            <v>2018</v>
          </cell>
          <cell r="F2186" t="str">
            <v>Modal Sendiri</v>
          </cell>
          <cell r="G2186">
            <v>1127</v>
          </cell>
          <cell r="H2186">
            <v>7624537.1100000003</v>
          </cell>
          <cell r="I2186" t="str">
            <v>PA0007511272018</v>
          </cell>
        </row>
        <row r="2187">
          <cell r="A2187" t="str">
            <v>PA00117</v>
          </cell>
          <cell r="B2187">
            <v>2000003488</v>
          </cell>
          <cell r="C2187" t="str">
            <v>PT Anugerah Bersama Berkah Abadi*)</v>
          </cell>
          <cell r="D2187" t="str">
            <v>PPA</v>
          </cell>
          <cell r="E2187">
            <v>2018</v>
          </cell>
          <cell r="F2187" t="str">
            <v>Modal Sendiri</v>
          </cell>
          <cell r="G2187">
            <v>1127</v>
          </cell>
          <cell r="H2187">
            <v>5726460.2419999996</v>
          </cell>
          <cell r="I2187" t="str">
            <v>PA0011711272018</v>
          </cell>
        </row>
        <row r="2188">
          <cell r="A2188" t="str">
            <v>PA00028</v>
          </cell>
          <cell r="B2188">
            <v>2000004758</v>
          </cell>
          <cell r="C2188" t="str">
            <v>PT Anugrah Atma Adiguna*)</v>
          </cell>
          <cell r="D2188" t="str">
            <v>PPA</v>
          </cell>
          <cell r="E2188">
            <v>2018</v>
          </cell>
          <cell r="F2188" t="str">
            <v>Modal Sendiri</v>
          </cell>
          <cell r="G2188">
            <v>1127</v>
          </cell>
          <cell r="H2188">
            <v>2718277.9169999999</v>
          </cell>
          <cell r="I2188" t="str">
            <v>PA0002811272018</v>
          </cell>
        </row>
        <row r="2189">
          <cell r="A2189" t="str">
            <v>PA00130</v>
          </cell>
          <cell r="B2189">
            <v>2000004054</v>
          </cell>
          <cell r="C2189" t="str">
            <v>PT Anugrah Medal Broker</v>
          </cell>
          <cell r="D2189" t="str">
            <v>PPA</v>
          </cell>
          <cell r="E2189">
            <v>2018</v>
          </cell>
          <cell r="F2189" t="str">
            <v>Modal Sendiri</v>
          </cell>
          <cell r="G2189">
            <v>1127</v>
          </cell>
          <cell r="H2189">
            <v>408976.72899999999</v>
          </cell>
          <cell r="I2189" t="str">
            <v>PA0013011272018</v>
          </cell>
        </row>
        <row r="2190">
          <cell r="A2190" t="str">
            <v>PA00162</v>
          </cell>
          <cell r="B2190">
            <v>2000005146</v>
          </cell>
          <cell r="C2190" t="str">
            <v>PT Artha Bina Bhayangkara</v>
          </cell>
          <cell r="D2190" t="str">
            <v>PPA</v>
          </cell>
          <cell r="E2190">
            <v>2018</v>
          </cell>
          <cell r="F2190" t="str">
            <v>Modal Sendiri</v>
          </cell>
          <cell r="G2190">
            <v>1127</v>
          </cell>
          <cell r="H2190">
            <v>1862325.2919999999</v>
          </cell>
          <cell r="I2190" t="str">
            <v>PA0016211272018</v>
          </cell>
        </row>
        <row r="2191">
          <cell r="A2191" t="str">
            <v>PA00015</v>
          </cell>
          <cell r="B2191">
            <v>2000002600</v>
          </cell>
          <cell r="C2191" t="str">
            <v>PT Artha Raharja</v>
          </cell>
          <cell r="D2191" t="str">
            <v>PPA</v>
          </cell>
          <cell r="E2191">
            <v>2018</v>
          </cell>
          <cell r="F2191" t="str">
            <v>Modal Sendiri</v>
          </cell>
          <cell r="G2191">
            <v>1127</v>
          </cell>
          <cell r="H2191">
            <v>2603369.5299999998</v>
          </cell>
          <cell r="I2191" t="str">
            <v>PA0001511272018</v>
          </cell>
        </row>
        <row r="2192">
          <cell r="A2192" t="str">
            <v>PA00080</v>
          </cell>
          <cell r="B2192">
            <v>2000004182</v>
          </cell>
          <cell r="C2192" t="str">
            <v>PT Asia Finance Risk</v>
          </cell>
          <cell r="D2192" t="str">
            <v>PPA</v>
          </cell>
          <cell r="E2192">
            <v>2018</v>
          </cell>
          <cell r="F2192" t="str">
            <v>Modal Sendiri</v>
          </cell>
          <cell r="G2192">
            <v>1127</v>
          </cell>
          <cell r="H2192">
            <v>6504703.5</v>
          </cell>
          <cell r="I2192" t="str">
            <v>PA0008011272018</v>
          </cell>
        </row>
        <row r="2193">
          <cell r="A2193" t="str">
            <v>PA00103</v>
          </cell>
          <cell r="B2193">
            <v>2000000623</v>
          </cell>
          <cell r="C2193" t="str">
            <v>PT Asia International Insurance Brokers</v>
          </cell>
          <cell r="D2193" t="str">
            <v>PPA</v>
          </cell>
          <cell r="E2193">
            <v>2018</v>
          </cell>
          <cell r="F2193" t="str">
            <v>Modal Sendiri</v>
          </cell>
          <cell r="G2193">
            <v>1127</v>
          </cell>
          <cell r="H2193">
            <v>1756856.227</v>
          </cell>
          <cell r="I2193" t="str">
            <v>PA0010311272018</v>
          </cell>
        </row>
        <row r="2194">
          <cell r="A2194" t="str">
            <v>PA00174</v>
          </cell>
          <cell r="B2194">
            <v>2000005242</v>
          </cell>
          <cell r="C2194" t="str">
            <v>PT Fins Insurance Brokers</v>
          </cell>
          <cell r="D2194" t="str">
            <v>PPA</v>
          </cell>
          <cell r="E2194">
            <v>2018</v>
          </cell>
          <cell r="F2194" t="str">
            <v>Modal Sendiri</v>
          </cell>
          <cell r="G2194">
            <v>1127</v>
          </cell>
          <cell r="H2194">
            <v>2269570.8119999999</v>
          </cell>
          <cell r="I2194" t="str">
            <v>PA0017411272018</v>
          </cell>
        </row>
        <row r="2195">
          <cell r="A2195" t="str">
            <v>PA00098</v>
          </cell>
          <cell r="B2195">
            <v>2000003713</v>
          </cell>
          <cell r="C2195" t="str">
            <v>PT Asta Kanti</v>
          </cell>
          <cell r="D2195" t="str">
            <v>PPA</v>
          </cell>
          <cell r="E2195">
            <v>2018</v>
          </cell>
          <cell r="F2195" t="str">
            <v>Modal Sendiri</v>
          </cell>
          <cell r="G2195">
            <v>1127</v>
          </cell>
          <cell r="H2195">
            <v>3117738.3450000002</v>
          </cell>
          <cell r="I2195" t="str">
            <v>PA0009811272018</v>
          </cell>
        </row>
        <row r="2196">
          <cell r="A2196" t="str">
            <v>PA00156</v>
          </cell>
          <cell r="B2196">
            <v>2000002163</v>
          </cell>
          <cell r="C2196" t="str">
            <v>PT Asyki Sarana Sejahtera</v>
          </cell>
          <cell r="D2196" t="str">
            <v>PPA</v>
          </cell>
          <cell r="E2196">
            <v>2018</v>
          </cell>
          <cell r="F2196" t="str">
            <v>Modal Sendiri</v>
          </cell>
          <cell r="G2196">
            <v>1127</v>
          </cell>
          <cell r="H2196">
            <v>2787783.145</v>
          </cell>
          <cell r="I2196" t="str">
            <v>PA0015611272018</v>
          </cell>
        </row>
        <row r="2197">
          <cell r="A2197" t="str">
            <v>PA00120</v>
          </cell>
          <cell r="B2197">
            <v>2000004323</v>
          </cell>
          <cell r="C2197" t="str">
            <v>PT Axle Asia</v>
          </cell>
          <cell r="D2197" t="str">
            <v>PPA</v>
          </cell>
          <cell r="E2197">
            <v>2018</v>
          </cell>
          <cell r="F2197" t="str">
            <v>Modal Sendiri</v>
          </cell>
          <cell r="G2197">
            <v>1127</v>
          </cell>
          <cell r="H2197">
            <v>4920087.2230000002</v>
          </cell>
          <cell r="I2197" t="str">
            <v>PA0012011272018</v>
          </cell>
        </row>
        <row r="2198">
          <cell r="A2198" t="str">
            <v>PA00105</v>
          </cell>
          <cell r="B2198">
            <v>2000004918</v>
          </cell>
          <cell r="C2198" t="str">
            <v>PT Bahtera Mitra Jasa</v>
          </cell>
          <cell r="D2198" t="str">
            <v>PPA</v>
          </cell>
          <cell r="E2198">
            <v>2018</v>
          </cell>
          <cell r="F2198" t="str">
            <v>Modal Sendiri</v>
          </cell>
          <cell r="G2198">
            <v>1127</v>
          </cell>
          <cell r="H2198">
            <v>1755131.6259999999</v>
          </cell>
          <cell r="I2198" t="str">
            <v>PA0010511272018</v>
          </cell>
        </row>
        <row r="2199">
          <cell r="A2199" t="str">
            <v>PA00169</v>
          </cell>
          <cell r="B2199">
            <v>2000005231</v>
          </cell>
          <cell r="C2199" t="str">
            <v>PT Bahtera Wahana Tritata</v>
          </cell>
          <cell r="D2199" t="str">
            <v>PPA</v>
          </cell>
          <cell r="E2199">
            <v>2018</v>
          </cell>
          <cell r="F2199" t="str">
            <v>Modal Sendiri</v>
          </cell>
          <cell r="G2199">
            <v>1127</v>
          </cell>
          <cell r="H2199">
            <v>1558859.2849999999</v>
          </cell>
          <cell r="I2199" t="str">
            <v>PA0016911272018</v>
          </cell>
        </row>
        <row r="2200">
          <cell r="A2200" t="str">
            <v>PA00160</v>
          </cell>
          <cell r="B2200">
            <v>2000005142</v>
          </cell>
          <cell r="C2200" t="str">
            <v>PT Barron Pandu Abadi</v>
          </cell>
          <cell r="D2200" t="str">
            <v>PPA</v>
          </cell>
          <cell r="E2200">
            <v>2018</v>
          </cell>
          <cell r="F2200" t="str">
            <v>Modal Sendiri</v>
          </cell>
          <cell r="G2200">
            <v>1127</v>
          </cell>
          <cell r="H2200">
            <v>1635275.828</v>
          </cell>
          <cell r="I2200" t="str">
            <v>PA0016011272018</v>
          </cell>
        </row>
        <row r="2201">
          <cell r="A2201" t="str">
            <v>PA00177</v>
          </cell>
          <cell r="B2201">
            <v>2000005322</v>
          </cell>
          <cell r="C2201" t="str">
            <v>PT Bastama Mitra Persada</v>
          </cell>
          <cell r="D2201" t="str">
            <v>PPA</v>
          </cell>
          <cell r="E2201">
            <v>2018</v>
          </cell>
          <cell r="F2201" t="str">
            <v>Modal Sendiri</v>
          </cell>
          <cell r="G2201">
            <v>1127</v>
          </cell>
          <cell r="H2201">
            <v>3736522.3820000002</v>
          </cell>
          <cell r="I2201" t="str">
            <v>PA0017711272018</v>
          </cell>
        </row>
        <row r="2202">
          <cell r="A2202" t="str">
            <v>PA00140</v>
          </cell>
          <cell r="B2202">
            <v>2000004283</v>
          </cell>
          <cell r="C2202" t="str">
            <v>PT Best Proteksi Indonesia</v>
          </cell>
          <cell r="D2202" t="str">
            <v>PPA</v>
          </cell>
          <cell r="E2202">
            <v>2018</v>
          </cell>
          <cell r="F2202" t="str">
            <v>Modal Sendiri</v>
          </cell>
          <cell r="G2202">
            <v>1127</v>
          </cell>
          <cell r="H2202">
            <v>1185586.8289999999</v>
          </cell>
          <cell r="I2202" t="str">
            <v>PA0014011272018</v>
          </cell>
        </row>
        <row r="2203">
          <cell r="A2203" t="str">
            <v>PA00001</v>
          </cell>
          <cell r="B2203">
            <v>2000002991</v>
          </cell>
          <cell r="C2203" t="str">
            <v>PT BGIB Insurance Broker</v>
          </cell>
          <cell r="D2203" t="str">
            <v>PPA</v>
          </cell>
          <cell r="E2203">
            <v>2018</v>
          </cell>
          <cell r="F2203" t="str">
            <v>Modal Sendiri</v>
          </cell>
          <cell r="G2203">
            <v>1127</v>
          </cell>
          <cell r="H2203">
            <v>9466103.2630000003</v>
          </cell>
          <cell r="I2203" t="str">
            <v>PA0000111272018</v>
          </cell>
        </row>
        <row r="2204">
          <cell r="A2204" t="str">
            <v>PA00017</v>
          </cell>
          <cell r="B2204">
            <v>2000000629</v>
          </cell>
          <cell r="C2204" t="str">
            <v>PT Bhinneka Cipta Lestari</v>
          </cell>
          <cell r="D2204" t="str">
            <v>PPA</v>
          </cell>
          <cell r="E2204">
            <v>2018</v>
          </cell>
          <cell r="F2204" t="str">
            <v>Modal Sendiri</v>
          </cell>
          <cell r="G2204">
            <v>1127</v>
          </cell>
          <cell r="H2204">
            <v>2982948.0520000001</v>
          </cell>
          <cell r="I2204" t="str">
            <v>PA0001711272018</v>
          </cell>
        </row>
        <row r="2205">
          <cell r="A2205" t="str">
            <v>PA00066</v>
          </cell>
          <cell r="B2205">
            <v>2000004219</v>
          </cell>
          <cell r="C2205" t="str">
            <v>PT Bina Dana Sejahtera</v>
          </cell>
          <cell r="D2205" t="str">
            <v>PPA</v>
          </cell>
          <cell r="E2205">
            <v>2018</v>
          </cell>
          <cell r="F2205" t="str">
            <v>Modal Sendiri</v>
          </cell>
          <cell r="G2205">
            <v>1127</v>
          </cell>
          <cell r="H2205">
            <v>4097556.8620000002</v>
          </cell>
          <cell r="I2205" t="str">
            <v>PA0006611272018</v>
          </cell>
        </row>
        <row r="2206">
          <cell r="A2206" t="str">
            <v>PA00011</v>
          </cell>
          <cell r="B2206">
            <v>2000001460</v>
          </cell>
          <cell r="C2206" t="str">
            <v>PT Bina Kridatama Nusantara</v>
          </cell>
          <cell r="D2206" t="str">
            <v>PPA</v>
          </cell>
          <cell r="E2206">
            <v>2018</v>
          </cell>
          <cell r="F2206" t="str">
            <v>Modal Sendiri</v>
          </cell>
          <cell r="G2206">
            <v>1127</v>
          </cell>
          <cell r="H2206">
            <v>2828851.048</v>
          </cell>
          <cell r="I2206" t="str">
            <v>PA0001111272018</v>
          </cell>
        </row>
        <row r="2207">
          <cell r="A2207" t="str">
            <v>PA00038</v>
          </cell>
          <cell r="B2207">
            <v>2000002741</v>
          </cell>
          <cell r="C2207" t="str">
            <v>PT Binasentra Purna</v>
          </cell>
          <cell r="D2207" t="str">
            <v>PPA</v>
          </cell>
          <cell r="E2207">
            <v>2018</v>
          </cell>
          <cell r="F2207" t="str">
            <v>Modal Sendiri</v>
          </cell>
          <cell r="G2207">
            <v>1127</v>
          </cell>
          <cell r="H2207">
            <v>44657612.586000003</v>
          </cell>
          <cell r="I2207" t="str">
            <v>PA0003811272018</v>
          </cell>
        </row>
        <row r="2208">
          <cell r="A2208" t="str">
            <v>PA00159</v>
          </cell>
          <cell r="B2208">
            <v>2000005141</v>
          </cell>
          <cell r="C2208" t="str">
            <v>PT Bintang Jasa Selaras Insurance Brokers</v>
          </cell>
          <cell r="D2208" t="str">
            <v>PPA</v>
          </cell>
          <cell r="E2208">
            <v>2018</v>
          </cell>
          <cell r="F2208" t="str">
            <v>Modal Sendiri</v>
          </cell>
          <cell r="G2208">
            <v>1127</v>
          </cell>
          <cell r="H2208">
            <v>0</v>
          </cell>
          <cell r="I2208" t="str">
            <v>PA0015911272018</v>
          </cell>
        </row>
        <row r="2209">
          <cell r="A2209" t="str">
            <v>PA00013</v>
          </cell>
          <cell r="B2209">
            <v>2000003690</v>
          </cell>
          <cell r="C2209" t="str">
            <v>PT Birama Inter Global Broker Asuransi</v>
          </cell>
          <cell r="D2209" t="str">
            <v>PPA</v>
          </cell>
          <cell r="E2209">
            <v>2018</v>
          </cell>
          <cell r="F2209" t="str">
            <v>Modal Sendiri</v>
          </cell>
          <cell r="G2209">
            <v>1127</v>
          </cell>
          <cell r="H2209">
            <v>0</v>
          </cell>
          <cell r="I2209" t="str">
            <v>PA0001311272018</v>
          </cell>
        </row>
        <row r="2210">
          <cell r="A2210" t="str">
            <v>PA00142</v>
          </cell>
          <cell r="B2210">
            <v>2000000632</v>
          </cell>
          <cell r="C2210" t="str">
            <v>PT Brilliant Insurance Brokers</v>
          </cell>
          <cell r="D2210" t="str">
            <v>PPA</v>
          </cell>
          <cell r="E2210">
            <v>2018</v>
          </cell>
          <cell r="F2210" t="str">
            <v>Modal Sendiri</v>
          </cell>
          <cell r="G2210">
            <v>1127</v>
          </cell>
          <cell r="H2210">
            <v>8073667.8090000004</v>
          </cell>
          <cell r="I2210" t="str">
            <v>PA0014211272018</v>
          </cell>
        </row>
        <row r="2211">
          <cell r="A2211" t="str">
            <v>PA00030</v>
          </cell>
          <cell r="B2211">
            <v>2000000633</v>
          </cell>
          <cell r="C2211" t="str">
            <v>PT Bringin Sejahtera Makmur</v>
          </cell>
          <cell r="D2211" t="str">
            <v>PPA</v>
          </cell>
          <cell r="E2211">
            <v>2018</v>
          </cell>
          <cell r="F2211" t="str">
            <v>Modal Sendiri</v>
          </cell>
          <cell r="G2211">
            <v>1127</v>
          </cell>
          <cell r="H2211">
            <v>46127915.399999999</v>
          </cell>
          <cell r="I2211" t="str">
            <v>PA0003011272018</v>
          </cell>
        </row>
        <row r="2212">
          <cell r="A2212" t="str">
            <v>PA00076</v>
          </cell>
          <cell r="B2212">
            <v>2000003329</v>
          </cell>
          <cell r="C2212" t="str">
            <v>PT Brocade Insurance Broker</v>
          </cell>
          <cell r="D2212" t="str">
            <v>PPA</v>
          </cell>
          <cell r="E2212">
            <v>2018</v>
          </cell>
          <cell r="F2212" t="str">
            <v>Modal Sendiri</v>
          </cell>
          <cell r="G2212">
            <v>1127</v>
          </cell>
          <cell r="H2212">
            <v>13393486.880999999</v>
          </cell>
          <cell r="I2212" t="str">
            <v>PA0007611272018</v>
          </cell>
        </row>
        <row r="2213">
          <cell r="A2213" t="str">
            <v>PA00005</v>
          </cell>
          <cell r="B2213">
            <v>2000003834</v>
          </cell>
          <cell r="C2213" t="str">
            <v>PT Buana Jasa Pratama</v>
          </cell>
          <cell r="D2213" t="str">
            <v>PPA</v>
          </cell>
          <cell r="E2213">
            <v>2018</v>
          </cell>
          <cell r="F2213" t="str">
            <v>Modal Sendiri</v>
          </cell>
          <cell r="G2213">
            <v>1127</v>
          </cell>
          <cell r="H2213">
            <v>0</v>
          </cell>
          <cell r="I2213" t="str">
            <v>PA0000511272018</v>
          </cell>
        </row>
        <row r="2214">
          <cell r="A2214" t="str">
            <v>PA00069</v>
          </cell>
          <cell r="B2214">
            <v>2000000637</v>
          </cell>
          <cell r="C2214" t="str">
            <v>PT Bumi Insurance Brokers</v>
          </cell>
          <cell r="D2214" t="str">
            <v>PPA</v>
          </cell>
          <cell r="E2214">
            <v>2018</v>
          </cell>
          <cell r="F2214" t="str">
            <v>Modal Sendiri</v>
          </cell>
          <cell r="G2214">
            <v>1127</v>
          </cell>
          <cell r="H2214">
            <v>2900460.1519999998</v>
          </cell>
          <cell r="I2214" t="str">
            <v>PA0006911272018</v>
          </cell>
        </row>
        <row r="2215">
          <cell r="A2215" t="str">
            <v>PA00136</v>
          </cell>
          <cell r="B2215">
            <v>2000004285</v>
          </cell>
          <cell r="C2215" t="str">
            <v>PT Cahaya Mitra Satya Bersama Pialang Asuransi</v>
          </cell>
          <cell r="D2215" t="str">
            <v>PPA</v>
          </cell>
          <cell r="E2215">
            <v>2018</v>
          </cell>
          <cell r="F2215" t="str">
            <v>Modal Sendiri</v>
          </cell>
          <cell r="G2215">
            <v>1127</v>
          </cell>
          <cell r="H2215">
            <v>1869994.828</v>
          </cell>
          <cell r="I2215" t="str">
            <v>PA0013611272018</v>
          </cell>
        </row>
        <row r="2216">
          <cell r="A2216" t="str">
            <v>PA00186</v>
          </cell>
          <cell r="B2216">
            <v>2000015634</v>
          </cell>
          <cell r="C2216" t="str">
            <v>PT Cakrabuana Insurance Brokers</v>
          </cell>
          <cell r="D2216" t="str">
            <v>PPA</v>
          </cell>
          <cell r="E2216">
            <v>2018</v>
          </cell>
          <cell r="F2216" t="str">
            <v>Modal Sendiri</v>
          </cell>
          <cell r="G2216">
            <v>1127</v>
          </cell>
          <cell r="H2216">
            <v>0</v>
          </cell>
          <cell r="I2216" t="str">
            <v>PA0018611272018</v>
          </cell>
        </row>
        <row r="2217">
          <cell r="A2217" t="str">
            <v>PA00049</v>
          </cell>
          <cell r="B2217">
            <v>2000000638</v>
          </cell>
          <cell r="C2217" t="str">
            <v>PT Caraka Mulia</v>
          </cell>
          <cell r="D2217" t="str">
            <v>PPA</v>
          </cell>
          <cell r="E2217">
            <v>2018</v>
          </cell>
          <cell r="F2217" t="str">
            <v>Modal Sendiri</v>
          </cell>
          <cell r="G2217">
            <v>1127</v>
          </cell>
          <cell r="H2217">
            <v>7779635.7549999999</v>
          </cell>
          <cell r="I2217" t="str">
            <v>PA0004911272018</v>
          </cell>
        </row>
        <row r="2218">
          <cell r="A2218" t="str">
            <v>PA00010</v>
          </cell>
          <cell r="B2218">
            <v>2000003603</v>
          </cell>
          <cell r="C2218" t="str">
            <v>PT Central Antar Jasa</v>
          </cell>
          <cell r="D2218" t="str">
            <v>PPA</v>
          </cell>
          <cell r="E2218">
            <v>2018</v>
          </cell>
          <cell r="F2218" t="str">
            <v>Modal Sendiri</v>
          </cell>
          <cell r="G2218">
            <v>1127</v>
          </cell>
          <cell r="H2218">
            <v>2298342.5750000002</v>
          </cell>
          <cell r="I2218" t="str">
            <v>PA0001011272018</v>
          </cell>
        </row>
        <row r="2219">
          <cell r="A2219" t="str">
            <v>PA00126</v>
          </cell>
          <cell r="B2219">
            <v>2000000640</v>
          </cell>
          <cell r="C2219" t="str">
            <v>PT Cipta Integra Duta</v>
          </cell>
          <cell r="D2219" t="str">
            <v>PPA</v>
          </cell>
          <cell r="E2219">
            <v>2018</v>
          </cell>
          <cell r="F2219" t="str">
            <v>Modal Sendiri</v>
          </cell>
          <cell r="G2219">
            <v>1127</v>
          </cell>
          <cell r="H2219">
            <v>18659707.774889197</v>
          </cell>
          <cell r="I2219" t="str">
            <v>PA0012611272018</v>
          </cell>
        </row>
        <row r="2220">
          <cell r="A2220" t="str">
            <v>PA00022</v>
          </cell>
          <cell r="B2220">
            <v>2000003501</v>
          </cell>
          <cell r="C2220" t="str">
            <v>PT Cipta Uni Jasa**)</v>
          </cell>
          <cell r="D2220" t="str">
            <v>PPA</v>
          </cell>
          <cell r="E2220">
            <v>2018</v>
          </cell>
          <cell r="F2220" t="str">
            <v>Modal Sendiri</v>
          </cell>
          <cell r="G2220">
            <v>1127</v>
          </cell>
          <cell r="H2220" t="str">
            <v/>
          </cell>
          <cell r="I2220" t="str">
            <v>PA0002211272018</v>
          </cell>
        </row>
        <row r="2221">
          <cell r="A2221" t="str">
            <v>PA00082</v>
          </cell>
          <cell r="B2221">
            <v>2000002902</v>
          </cell>
          <cell r="C2221" t="str">
            <v>PT Dharma Honoris Raksa Pratama**)</v>
          </cell>
          <cell r="D2221" t="str">
            <v>PPA</v>
          </cell>
          <cell r="E2221">
            <v>2018</v>
          </cell>
          <cell r="F2221" t="str">
            <v>Modal Sendiri</v>
          </cell>
          <cell r="G2221">
            <v>1127</v>
          </cell>
          <cell r="H2221">
            <v>3900550.2030000002</v>
          </cell>
          <cell r="I2221" t="str">
            <v>PA0008211272018</v>
          </cell>
        </row>
        <row r="2222">
          <cell r="A2222" t="str">
            <v>PA00147</v>
          </cell>
          <cell r="B2222">
            <v>2000000643</v>
          </cell>
          <cell r="C2222" t="str">
            <v>PT Dinamika Prima Servitama</v>
          </cell>
          <cell r="D2222" t="str">
            <v>PPA</v>
          </cell>
          <cell r="E2222">
            <v>2018</v>
          </cell>
          <cell r="F2222" t="str">
            <v>Modal Sendiri</v>
          </cell>
          <cell r="G2222">
            <v>1127</v>
          </cell>
          <cell r="H2222">
            <v>6099002.6320000002</v>
          </cell>
          <cell r="I2222" t="str">
            <v>PA0014711272018</v>
          </cell>
        </row>
        <row r="2223">
          <cell r="A2223" t="str">
            <v>PA00092</v>
          </cell>
          <cell r="B2223">
            <v>2000004212</v>
          </cell>
          <cell r="C2223" t="str">
            <v>PT Dinda Pradana Insurance Broker</v>
          </cell>
          <cell r="D2223" t="str">
            <v>PPA</v>
          </cell>
          <cell r="E2223">
            <v>2018</v>
          </cell>
          <cell r="F2223" t="str">
            <v>Modal Sendiri</v>
          </cell>
          <cell r="G2223">
            <v>1127</v>
          </cell>
          <cell r="H2223">
            <v>1853717.216</v>
          </cell>
          <cell r="I2223" t="str">
            <v>PA0009211272018</v>
          </cell>
        </row>
        <row r="2224">
          <cell r="A2224" t="str">
            <v>PA00091</v>
          </cell>
          <cell r="B2224">
            <v>2000003716</v>
          </cell>
          <cell r="C2224" t="str">
            <v>PT Dritama Brokerindo</v>
          </cell>
          <cell r="D2224" t="str">
            <v>PPA</v>
          </cell>
          <cell r="E2224">
            <v>2018</v>
          </cell>
          <cell r="F2224" t="str">
            <v>Modal Sendiri</v>
          </cell>
          <cell r="G2224">
            <v>1127</v>
          </cell>
          <cell r="H2224">
            <v>4687745.5650000004</v>
          </cell>
          <cell r="I2224" t="str">
            <v>PA0009111272018</v>
          </cell>
        </row>
        <row r="2225">
          <cell r="A2225" t="str">
            <v>PA00161</v>
          </cell>
          <cell r="B2225">
            <v>2000005150</v>
          </cell>
          <cell r="C2225" t="str">
            <v>PT Duta Inti Varia</v>
          </cell>
          <cell r="D2225" t="str">
            <v>PPA</v>
          </cell>
          <cell r="E2225">
            <v>2018</v>
          </cell>
          <cell r="F2225" t="str">
            <v>Modal Sendiri</v>
          </cell>
          <cell r="G2225">
            <v>1127</v>
          </cell>
          <cell r="H2225">
            <v>2072828.51</v>
          </cell>
          <cell r="I2225" t="str">
            <v>PA0016111272018</v>
          </cell>
        </row>
        <row r="2226">
          <cell r="A2226" t="str">
            <v>PA00031</v>
          </cell>
          <cell r="B2226">
            <v>2000002811</v>
          </cell>
          <cell r="C2226" t="str">
            <v>PT Duta Semesta Raya</v>
          </cell>
          <cell r="D2226" t="str">
            <v>PPA</v>
          </cell>
          <cell r="E2226">
            <v>2018</v>
          </cell>
          <cell r="F2226" t="str">
            <v>Modal Sendiri</v>
          </cell>
          <cell r="G2226">
            <v>1127</v>
          </cell>
          <cell r="H2226">
            <v>81701659.015000001</v>
          </cell>
          <cell r="I2226" t="str">
            <v>PA0003111272018</v>
          </cell>
        </row>
        <row r="2227">
          <cell r="A2227" t="str">
            <v>PA00182</v>
          </cell>
          <cell r="B2227">
            <v>2000014917</v>
          </cell>
          <cell r="C2227" t="str">
            <v>PT Erbe Broker Asuransi Indonesia</v>
          </cell>
          <cell r="D2227" t="str">
            <v>PPA</v>
          </cell>
          <cell r="E2227">
            <v>2018</v>
          </cell>
          <cell r="F2227" t="str">
            <v>Modal Sendiri</v>
          </cell>
          <cell r="G2227">
            <v>1127</v>
          </cell>
          <cell r="H2227">
            <v>2021163.63</v>
          </cell>
          <cell r="I2227" t="str">
            <v>PA0018211272018</v>
          </cell>
        </row>
        <row r="2228">
          <cell r="A2228" t="str">
            <v>PA00032</v>
          </cell>
          <cell r="B2228">
            <v>2000002813</v>
          </cell>
          <cell r="C2228" t="str">
            <v>PT Estika Jasatama</v>
          </cell>
          <cell r="D2228" t="str">
            <v>PPA</v>
          </cell>
          <cell r="E2228">
            <v>2018</v>
          </cell>
          <cell r="F2228" t="str">
            <v>Modal Sendiri</v>
          </cell>
          <cell r="G2228">
            <v>1127</v>
          </cell>
          <cell r="H2228">
            <v>15241157.198084699</v>
          </cell>
          <cell r="I2228" t="str">
            <v>PA0003211272018</v>
          </cell>
        </row>
        <row r="2229">
          <cell r="A2229" t="str">
            <v>PA00127</v>
          </cell>
          <cell r="B2229">
            <v>2000005122</v>
          </cell>
          <cell r="C2229" t="str">
            <v>PT Experta Pialang Asuransi Nusantara</v>
          </cell>
          <cell r="D2229" t="str">
            <v>PPA</v>
          </cell>
          <cell r="E2229">
            <v>2018</v>
          </cell>
          <cell r="F2229" t="str">
            <v>Modal Sendiri</v>
          </cell>
          <cell r="G2229">
            <v>1127</v>
          </cell>
          <cell r="H2229">
            <v>3056749.2790000001</v>
          </cell>
          <cell r="I2229" t="str">
            <v>PA0012711272018</v>
          </cell>
        </row>
        <row r="2230">
          <cell r="A2230" t="str">
            <v>PA00004</v>
          </cell>
          <cell r="B2230">
            <v>2000003469</v>
          </cell>
          <cell r="C2230" t="str">
            <v>PT Felima Orient Pacific</v>
          </cell>
          <cell r="D2230" t="str">
            <v>PPA</v>
          </cell>
          <cell r="E2230">
            <v>2018</v>
          </cell>
          <cell r="F2230" t="str">
            <v>Modal Sendiri</v>
          </cell>
          <cell r="G2230">
            <v>1127</v>
          </cell>
          <cell r="H2230">
            <v>863864.33499999996</v>
          </cell>
          <cell r="I2230" t="str">
            <v>PA0000411272018</v>
          </cell>
        </row>
        <row r="2231">
          <cell r="A2231" t="str">
            <v>PA00099</v>
          </cell>
          <cell r="B2231">
            <v>2000005123</v>
          </cell>
          <cell r="C2231" t="str">
            <v>PT Fistlight Indonesia Insurance Brokers</v>
          </cell>
          <cell r="D2231" t="str">
            <v>PPA</v>
          </cell>
          <cell r="E2231">
            <v>2018</v>
          </cell>
          <cell r="F2231" t="str">
            <v>Modal Sendiri</v>
          </cell>
          <cell r="G2231">
            <v>1127</v>
          </cell>
          <cell r="H2231">
            <v>4225011.4349999996</v>
          </cell>
          <cell r="I2231" t="str">
            <v>PA0009911272018</v>
          </cell>
        </row>
        <row r="2232">
          <cell r="A2232" t="str">
            <v>PA00158</v>
          </cell>
          <cell r="B2232">
            <v>2000005131</v>
          </cell>
          <cell r="C2232" t="str">
            <v>PT Fokus Solusi Proteksi</v>
          </cell>
          <cell r="D2232" t="str">
            <v>PPA</v>
          </cell>
          <cell r="E2232">
            <v>2018</v>
          </cell>
          <cell r="F2232" t="str">
            <v>Modal Sendiri</v>
          </cell>
          <cell r="G2232">
            <v>1127</v>
          </cell>
          <cell r="H2232">
            <v>1839406.0789999999</v>
          </cell>
          <cell r="I2232" t="str">
            <v>PA0015811272018</v>
          </cell>
        </row>
        <row r="2233">
          <cell r="A2233" t="str">
            <v>PA00052</v>
          </cell>
          <cell r="B2233">
            <v>2000002869</v>
          </cell>
          <cell r="C2233" t="str">
            <v>PT Fred Marius Sabini Insurance Broker</v>
          </cell>
          <cell r="D2233" t="str">
            <v>PPA</v>
          </cell>
          <cell r="E2233">
            <v>2018</v>
          </cell>
          <cell r="F2233" t="str">
            <v>Modal Sendiri</v>
          </cell>
          <cell r="G2233">
            <v>1127</v>
          </cell>
          <cell r="H2233">
            <v>2486120.87</v>
          </cell>
          <cell r="I2233" t="str">
            <v>PA0005211272018</v>
          </cell>
        </row>
        <row r="2234">
          <cell r="A2234" t="str">
            <v>PA00050</v>
          </cell>
          <cell r="B2234">
            <v>2000000651</v>
          </cell>
          <cell r="C2234" t="str">
            <v>PT Fresnel Perdana Mandiri</v>
          </cell>
          <cell r="D2234" t="str">
            <v>PPA</v>
          </cell>
          <cell r="E2234">
            <v>2018</v>
          </cell>
          <cell r="F2234" t="str">
            <v>Modal Sendiri</v>
          </cell>
          <cell r="G2234">
            <v>1127</v>
          </cell>
          <cell r="H2234">
            <v>8562252.5089999996</v>
          </cell>
          <cell r="I2234" t="str">
            <v>PA0005011272018</v>
          </cell>
        </row>
        <row r="2235">
          <cell r="A2235" t="str">
            <v>PA00009</v>
          </cell>
          <cell r="B2235">
            <v>2000000652</v>
          </cell>
          <cell r="C2235" t="str">
            <v>PT Gelora Karya Jasatama**)</v>
          </cell>
          <cell r="D2235" t="str">
            <v>PPA</v>
          </cell>
          <cell r="E2235">
            <v>2018</v>
          </cell>
          <cell r="F2235" t="str">
            <v>Modal Sendiri</v>
          </cell>
          <cell r="G2235">
            <v>1127</v>
          </cell>
          <cell r="H2235">
            <v>0</v>
          </cell>
          <cell r="I2235" t="str">
            <v>PA0000911272018</v>
          </cell>
        </row>
        <row r="2236">
          <cell r="A2236" t="str">
            <v>PA00033</v>
          </cell>
          <cell r="B2236">
            <v>2000002565</v>
          </cell>
          <cell r="C2236" t="str">
            <v>PT Global Insurance Broker</v>
          </cell>
          <cell r="D2236" t="str">
            <v>PPA</v>
          </cell>
          <cell r="E2236">
            <v>2018</v>
          </cell>
          <cell r="F2236" t="str">
            <v>Modal Sendiri</v>
          </cell>
          <cell r="G2236">
            <v>1127</v>
          </cell>
          <cell r="H2236">
            <v>1241751.476</v>
          </cell>
          <cell r="I2236" t="str">
            <v>PA0003311272018</v>
          </cell>
        </row>
        <row r="2237">
          <cell r="A2237" t="str">
            <v>PA00124</v>
          </cell>
          <cell r="B2237">
            <v>2000003617</v>
          </cell>
          <cell r="C2237" t="str">
            <v>PT Global Risk Management</v>
          </cell>
          <cell r="D2237" t="str">
            <v>PPA</v>
          </cell>
          <cell r="E2237">
            <v>2018</v>
          </cell>
          <cell r="F2237" t="str">
            <v>Modal Sendiri</v>
          </cell>
          <cell r="G2237">
            <v>1127</v>
          </cell>
          <cell r="H2237">
            <v>2622248.8190000001</v>
          </cell>
          <cell r="I2237" t="str">
            <v>PA0012411272018</v>
          </cell>
        </row>
        <row r="2238">
          <cell r="A2238" t="str">
            <v>PA00062</v>
          </cell>
          <cell r="B2238">
            <v>2000005603</v>
          </cell>
          <cell r="C2238" t="str">
            <v>PT Grasia Media Utama</v>
          </cell>
          <cell r="D2238" t="str">
            <v>PPA</v>
          </cell>
          <cell r="E2238">
            <v>2018</v>
          </cell>
          <cell r="F2238" t="str">
            <v>Modal Sendiri</v>
          </cell>
          <cell r="G2238">
            <v>1127</v>
          </cell>
          <cell r="H2238">
            <v>3160814.1749999998</v>
          </cell>
          <cell r="I2238" t="str">
            <v>PA0006211272018</v>
          </cell>
        </row>
        <row r="2239">
          <cell r="A2239" t="str">
            <v>PA00128</v>
          </cell>
          <cell r="B2239">
            <v>2000004960</v>
          </cell>
          <cell r="C2239" t="str">
            <v>PT Sinergi Duta Insurance Brokers</v>
          </cell>
          <cell r="D2239" t="str">
            <v>PPA</v>
          </cell>
          <cell r="E2239">
            <v>2018</v>
          </cell>
          <cell r="F2239" t="str">
            <v>Modal Sendiri</v>
          </cell>
          <cell r="G2239">
            <v>1127</v>
          </cell>
          <cell r="H2239">
            <v>0</v>
          </cell>
          <cell r="I2239" t="str">
            <v>PA0012811272018</v>
          </cell>
        </row>
        <row r="2240">
          <cell r="A2240" t="str">
            <v>PA00059</v>
          </cell>
          <cell r="B2240">
            <v>2000004063</v>
          </cell>
          <cell r="C2240" t="str">
            <v>PT Hagati Brokerindo</v>
          </cell>
          <cell r="D2240" t="str">
            <v>PPA</v>
          </cell>
          <cell r="E2240">
            <v>2018</v>
          </cell>
          <cell r="F2240" t="str">
            <v>Modal Sendiri</v>
          </cell>
          <cell r="G2240">
            <v>1127</v>
          </cell>
          <cell r="H2240">
            <v>3139454.0759999999</v>
          </cell>
          <cell r="I2240" t="str">
            <v>PA0005911272018</v>
          </cell>
        </row>
        <row r="2241">
          <cell r="A2241" t="str">
            <v>PA00029</v>
          </cell>
          <cell r="B2241">
            <v>2000000657</v>
          </cell>
          <cell r="C2241" t="str">
            <v>PT IBS Insurance Broking Service</v>
          </cell>
          <cell r="D2241" t="str">
            <v>PPA</v>
          </cell>
          <cell r="E2241">
            <v>2018</v>
          </cell>
          <cell r="F2241" t="str">
            <v>Modal Sendiri</v>
          </cell>
          <cell r="G2241">
            <v>1127</v>
          </cell>
          <cell r="H2241">
            <v>43712493.491999999</v>
          </cell>
          <cell r="I2241" t="str">
            <v>PA0002911272018</v>
          </cell>
        </row>
        <row r="2242">
          <cell r="A2242" t="str">
            <v>PA00073</v>
          </cell>
          <cell r="B2242">
            <v>2000004301</v>
          </cell>
          <cell r="C2242" t="str">
            <v>PT Independen Pialang Asuransi</v>
          </cell>
          <cell r="D2242" t="str">
            <v>PPA</v>
          </cell>
          <cell r="E2242">
            <v>2018</v>
          </cell>
          <cell r="F2242" t="str">
            <v>Modal Sendiri</v>
          </cell>
          <cell r="G2242">
            <v>1127</v>
          </cell>
          <cell r="H2242">
            <v>1632984.568</v>
          </cell>
          <cell r="I2242" t="str">
            <v>PA0007311272018</v>
          </cell>
        </row>
        <row r="2243">
          <cell r="A2243" t="str">
            <v>PA00102</v>
          </cell>
          <cell r="B2243">
            <v>2000000658</v>
          </cell>
          <cell r="C2243" t="str">
            <v>PT Indomobil Insurance Consultant</v>
          </cell>
          <cell r="D2243" t="str">
            <v>PPA</v>
          </cell>
          <cell r="E2243">
            <v>2018</v>
          </cell>
          <cell r="F2243" t="str">
            <v>Modal Sendiri</v>
          </cell>
          <cell r="G2243">
            <v>1127</v>
          </cell>
          <cell r="H2243">
            <v>16388028.386</v>
          </cell>
          <cell r="I2243" t="str">
            <v>PA0010211272018</v>
          </cell>
        </row>
        <row r="2244">
          <cell r="A2244" t="str">
            <v>PA00090</v>
          </cell>
          <cell r="B2244">
            <v>2000000659</v>
          </cell>
          <cell r="C2244" t="str">
            <v>PT Indonesia Insurance Brokers</v>
          </cell>
          <cell r="D2244" t="str">
            <v>PPA</v>
          </cell>
          <cell r="E2244">
            <v>2018</v>
          </cell>
          <cell r="F2244" t="str">
            <v>Modal Sendiri</v>
          </cell>
          <cell r="G2244">
            <v>1127</v>
          </cell>
          <cell r="H2244">
            <v>845264.92299999995</v>
          </cell>
          <cell r="I2244" t="str">
            <v>PA0009011272018</v>
          </cell>
        </row>
        <row r="2245">
          <cell r="A2245" t="str">
            <v>PA00014</v>
          </cell>
          <cell r="B2245">
            <v>2000000660</v>
          </cell>
          <cell r="C2245" t="str">
            <v>PT Indosurance Broker Utama</v>
          </cell>
          <cell r="D2245" t="str">
            <v>PPA</v>
          </cell>
          <cell r="E2245">
            <v>2018</v>
          </cell>
          <cell r="F2245" t="str">
            <v>Modal Sendiri</v>
          </cell>
          <cell r="G2245">
            <v>1127</v>
          </cell>
          <cell r="H2245">
            <v>200411647.93599999</v>
          </cell>
          <cell r="I2245" t="str">
            <v>PA0001411272018</v>
          </cell>
        </row>
        <row r="2246">
          <cell r="A2246" t="str">
            <v>PA00100</v>
          </cell>
          <cell r="B2246">
            <v>2000000661</v>
          </cell>
          <cell r="C2246" t="str">
            <v>PT Insco Multi Pratama</v>
          </cell>
          <cell r="D2246" t="str">
            <v>PPA</v>
          </cell>
          <cell r="E2246">
            <v>2018</v>
          </cell>
          <cell r="F2246" t="str">
            <v>Modal Sendiri</v>
          </cell>
          <cell r="G2246">
            <v>1127</v>
          </cell>
          <cell r="H2246">
            <v>0</v>
          </cell>
          <cell r="I2246" t="str">
            <v>PA0010011272018</v>
          </cell>
        </row>
        <row r="2247">
          <cell r="A2247" t="str">
            <v>PA00108</v>
          </cell>
          <cell r="B2247">
            <v>2000004760</v>
          </cell>
          <cell r="C2247" t="str">
            <v>PT Insurance Broker Consultant International**)</v>
          </cell>
          <cell r="D2247" t="str">
            <v>PPA</v>
          </cell>
          <cell r="E2247">
            <v>2018</v>
          </cell>
          <cell r="F2247" t="str">
            <v>Modal Sendiri</v>
          </cell>
          <cell r="G2247">
            <v>1127</v>
          </cell>
          <cell r="H2247">
            <v>0</v>
          </cell>
          <cell r="I2247" t="str">
            <v>PA0010811272018</v>
          </cell>
        </row>
        <row r="2248">
          <cell r="A2248" t="str">
            <v>PA00101</v>
          </cell>
          <cell r="B2248">
            <v>2000003030</v>
          </cell>
          <cell r="C2248" t="str">
            <v>PT Intercoastal Indonesia</v>
          </cell>
          <cell r="D2248" t="str">
            <v>PPA</v>
          </cell>
          <cell r="E2248">
            <v>2018</v>
          </cell>
          <cell r="F2248" t="str">
            <v>Modal Sendiri</v>
          </cell>
          <cell r="G2248">
            <v>1127</v>
          </cell>
          <cell r="H2248">
            <v>1943328.7150000001</v>
          </cell>
          <cell r="I2248" t="str">
            <v>PA0010111272018</v>
          </cell>
        </row>
        <row r="2249">
          <cell r="A2249" t="str">
            <v>PA00155</v>
          </cell>
          <cell r="B2249">
            <v>2000002128</v>
          </cell>
          <cell r="C2249" t="str">
            <v>PT Interjasa Kreasi Brokerindo</v>
          </cell>
          <cell r="D2249" t="str">
            <v>PPA</v>
          </cell>
          <cell r="E2249">
            <v>2018</v>
          </cell>
          <cell r="F2249" t="str">
            <v>Modal Sendiri</v>
          </cell>
          <cell r="G2249">
            <v>1127</v>
          </cell>
          <cell r="H2249">
            <v>1660068.0519999999</v>
          </cell>
          <cell r="I2249" t="str">
            <v>PA0015511272018</v>
          </cell>
        </row>
        <row r="2250">
          <cell r="A2250" t="str">
            <v>PA00118</v>
          </cell>
          <cell r="B2250">
            <v>2000000665</v>
          </cell>
          <cell r="C2250" t="str">
            <v>PT ISTPRO Inti Nusa</v>
          </cell>
          <cell r="D2250" t="str">
            <v>PPA</v>
          </cell>
          <cell r="E2250">
            <v>2018</v>
          </cell>
          <cell r="F2250" t="str">
            <v>Modal Sendiri</v>
          </cell>
          <cell r="G2250">
            <v>1127</v>
          </cell>
          <cell r="H2250">
            <v>2493379.9810000001</v>
          </cell>
          <cell r="I2250" t="str">
            <v>PA0011811272018</v>
          </cell>
        </row>
        <row r="2251">
          <cell r="A2251" t="str">
            <v>PA00170</v>
          </cell>
          <cell r="B2251">
            <v>2000005240</v>
          </cell>
          <cell r="C2251" t="str">
            <v>PT Jakarta Inti Bersama</v>
          </cell>
          <cell r="D2251" t="str">
            <v>PPA</v>
          </cell>
          <cell r="E2251">
            <v>2018</v>
          </cell>
          <cell r="F2251" t="str">
            <v>Modal Sendiri</v>
          </cell>
          <cell r="G2251">
            <v>1127</v>
          </cell>
          <cell r="H2251">
            <v>1276086.5630000001</v>
          </cell>
          <cell r="I2251" t="str">
            <v>PA0017011272018</v>
          </cell>
        </row>
        <row r="2252">
          <cell r="A2252" t="str">
            <v>PA00111</v>
          </cell>
          <cell r="B2252">
            <v>2000004765</v>
          </cell>
          <cell r="C2252" t="str">
            <v>PT Jasa Advisindo Sejahtera</v>
          </cell>
          <cell r="D2252" t="str">
            <v>PPA</v>
          </cell>
          <cell r="E2252">
            <v>2018</v>
          </cell>
          <cell r="F2252" t="str">
            <v>Modal Sendiri</v>
          </cell>
          <cell r="G2252">
            <v>1127</v>
          </cell>
          <cell r="H2252">
            <v>1797807.676</v>
          </cell>
          <cell r="I2252" t="str">
            <v>PA0011111272018</v>
          </cell>
        </row>
        <row r="2253">
          <cell r="A2253" t="str">
            <v>PA00095</v>
          </cell>
          <cell r="B2253">
            <v>2000004116</v>
          </cell>
          <cell r="C2253" t="str">
            <v>PT Java Insurance Brokers**)</v>
          </cell>
          <cell r="D2253" t="str">
            <v>PPA</v>
          </cell>
          <cell r="E2253">
            <v>2018</v>
          </cell>
          <cell r="F2253" t="str">
            <v>Modal Sendiri</v>
          </cell>
          <cell r="G2253">
            <v>1127</v>
          </cell>
          <cell r="H2253">
            <v>2649917.9419999998</v>
          </cell>
          <cell r="I2253" t="str">
            <v>PA0009511272018</v>
          </cell>
        </row>
        <row r="2254">
          <cell r="A2254" t="str">
            <v>PA00054</v>
          </cell>
          <cell r="B2254">
            <v>2000003023</v>
          </cell>
          <cell r="C2254" t="str">
            <v>PT Jaya Proteksindo Sakti</v>
          </cell>
          <cell r="D2254" t="str">
            <v>PPA</v>
          </cell>
          <cell r="E2254">
            <v>2018</v>
          </cell>
          <cell r="F2254" t="str">
            <v>Modal Sendiri</v>
          </cell>
          <cell r="G2254">
            <v>1127</v>
          </cell>
          <cell r="H2254">
            <v>39632040.064999998</v>
          </cell>
          <cell r="I2254" t="str">
            <v>PA0005411272018</v>
          </cell>
        </row>
        <row r="2255">
          <cell r="A2255" t="str">
            <v>PA00144</v>
          </cell>
          <cell r="B2255">
            <v>2000000669</v>
          </cell>
          <cell r="C2255" t="str">
            <v>PT Jets Indonesia</v>
          </cell>
          <cell r="D2255" t="str">
            <v>PPA</v>
          </cell>
          <cell r="E2255">
            <v>2018</v>
          </cell>
          <cell r="F2255" t="str">
            <v>Modal Sendiri</v>
          </cell>
          <cell r="G2255">
            <v>1127</v>
          </cell>
          <cell r="H2255">
            <v>1739815.7620000001</v>
          </cell>
          <cell r="I2255" t="str">
            <v>PA0014411272018</v>
          </cell>
        </row>
        <row r="2256">
          <cell r="A2256" t="str">
            <v>PA00096</v>
          </cell>
          <cell r="B2256">
            <v>2000001996</v>
          </cell>
          <cell r="C2256" t="str">
            <v>PT Jupiter Insurance Broker and Consultant</v>
          </cell>
          <cell r="D2256" t="str">
            <v>PPA</v>
          </cell>
          <cell r="E2256">
            <v>2018</v>
          </cell>
          <cell r="F2256" t="str">
            <v>Modal Sendiri</v>
          </cell>
          <cell r="G2256">
            <v>1127</v>
          </cell>
          <cell r="H2256">
            <v>4710366.1670000004</v>
          </cell>
          <cell r="I2256" t="str">
            <v>PA0009611272018</v>
          </cell>
        </row>
        <row r="2257">
          <cell r="A2257" t="str">
            <v>PA00040</v>
          </cell>
          <cell r="B2257">
            <v>2000000671</v>
          </cell>
          <cell r="C2257" t="str">
            <v>PT Kali Besar Raya Utama</v>
          </cell>
          <cell r="D2257" t="str">
            <v>PPA</v>
          </cell>
          <cell r="E2257">
            <v>2018</v>
          </cell>
          <cell r="F2257" t="str">
            <v>Modal Sendiri</v>
          </cell>
          <cell r="G2257">
            <v>1127</v>
          </cell>
          <cell r="H2257">
            <v>265032076.017721</v>
          </cell>
          <cell r="I2257" t="str">
            <v>PA0004011272018</v>
          </cell>
        </row>
        <row r="2258">
          <cell r="A2258" t="str">
            <v>PA00157</v>
          </cell>
          <cell r="B2258">
            <v>2000005104</v>
          </cell>
          <cell r="C2258" t="str">
            <v>PT Kantata Mitra Jamindo</v>
          </cell>
          <cell r="D2258" t="str">
            <v>PPA</v>
          </cell>
          <cell r="E2258">
            <v>2018</v>
          </cell>
          <cell r="F2258" t="str">
            <v>Modal Sendiri</v>
          </cell>
          <cell r="G2258">
            <v>1127</v>
          </cell>
          <cell r="H2258">
            <v>1699211.9080000001</v>
          </cell>
          <cell r="I2258" t="str">
            <v>PA0015711272018</v>
          </cell>
        </row>
        <row r="2259">
          <cell r="A2259" t="str">
            <v>PA00041</v>
          </cell>
          <cell r="B2259">
            <v>2000000672</v>
          </cell>
          <cell r="C2259" t="str">
            <v>PT Krida Upaya Tunggal</v>
          </cell>
          <cell r="D2259" t="str">
            <v>PPA</v>
          </cell>
          <cell r="E2259">
            <v>2018</v>
          </cell>
          <cell r="F2259" t="str">
            <v>Modal Sendiri</v>
          </cell>
          <cell r="G2259">
            <v>1127</v>
          </cell>
          <cell r="H2259">
            <v>2999488.0329999998</v>
          </cell>
          <cell r="I2259" t="str">
            <v>PA0004111272018</v>
          </cell>
        </row>
        <row r="2260">
          <cell r="A2260" t="str">
            <v>PA00122</v>
          </cell>
          <cell r="B2260">
            <v>2000005090</v>
          </cell>
          <cell r="C2260" t="str">
            <v>PT Laren Insurance Broker**)</v>
          </cell>
          <cell r="D2260" t="str">
            <v>PPA</v>
          </cell>
          <cell r="E2260">
            <v>2018</v>
          </cell>
          <cell r="F2260" t="str">
            <v>Modal Sendiri</v>
          </cell>
          <cell r="G2260">
            <v>1127</v>
          </cell>
          <cell r="H2260">
            <v>0</v>
          </cell>
          <cell r="I2260" t="str">
            <v>PA0012211272018</v>
          </cell>
        </row>
        <row r="2261">
          <cell r="A2261" t="str">
            <v>PA00034</v>
          </cell>
          <cell r="B2261">
            <v>2000003071</v>
          </cell>
          <cell r="C2261" t="str">
            <v>PT Lead Insurance Brokers</v>
          </cell>
          <cell r="D2261" t="str">
            <v>PPA</v>
          </cell>
          <cell r="E2261">
            <v>2018</v>
          </cell>
          <cell r="F2261" t="str">
            <v>Modal Sendiri</v>
          </cell>
          <cell r="G2261">
            <v>1127</v>
          </cell>
          <cell r="H2261">
            <v>0</v>
          </cell>
          <cell r="I2261" t="str">
            <v>PA0003411272018</v>
          </cell>
        </row>
        <row r="2262">
          <cell r="A2262" t="str">
            <v>PA00163</v>
          </cell>
          <cell r="B2262">
            <v>2000005148</v>
          </cell>
          <cell r="C2262" t="str">
            <v>PT Legowo</v>
          </cell>
          <cell r="D2262" t="str">
            <v>PPA</v>
          </cell>
          <cell r="E2262">
            <v>2018</v>
          </cell>
          <cell r="F2262" t="str">
            <v>Modal Sendiri</v>
          </cell>
          <cell r="G2262">
            <v>1127</v>
          </cell>
          <cell r="H2262">
            <v>0</v>
          </cell>
          <cell r="I2262" t="str">
            <v>PA0016311272018</v>
          </cell>
        </row>
        <row r="2263">
          <cell r="A2263" t="str">
            <v>PA00150</v>
          </cell>
          <cell r="B2263">
            <v>2000003908</v>
          </cell>
          <cell r="C2263" t="str">
            <v>PT Liberty &amp; General Risk Service</v>
          </cell>
          <cell r="D2263" t="str">
            <v>PPA</v>
          </cell>
          <cell r="E2263">
            <v>2018</v>
          </cell>
          <cell r="F2263" t="str">
            <v>Modal Sendiri</v>
          </cell>
          <cell r="G2263">
            <v>1127</v>
          </cell>
          <cell r="H2263">
            <v>1741009.121</v>
          </cell>
          <cell r="I2263" t="str">
            <v>PA0015011272018</v>
          </cell>
        </row>
        <row r="2264">
          <cell r="A2264" t="str">
            <v>PA00148</v>
          </cell>
          <cell r="B2264">
            <v>2000003667</v>
          </cell>
          <cell r="C2264" t="str">
            <v>PT Lidean Pialang Asuransi</v>
          </cell>
          <cell r="D2264" t="str">
            <v>PPA</v>
          </cell>
          <cell r="E2264">
            <v>2018</v>
          </cell>
          <cell r="F2264" t="str">
            <v>Modal Sendiri</v>
          </cell>
          <cell r="G2264">
            <v>1127</v>
          </cell>
          <cell r="H2264">
            <v>2061524.6529999999</v>
          </cell>
          <cell r="I2264" t="str">
            <v>PA0014811272018</v>
          </cell>
        </row>
        <row r="2265">
          <cell r="A2265" t="str">
            <v>PA00018</v>
          </cell>
          <cell r="B2265">
            <v>2000000677</v>
          </cell>
          <cell r="C2265" t="str">
            <v>PT Lumbung Sari</v>
          </cell>
          <cell r="D2265" t="str">
            <v>PPA</v>
          </cell>
          <cell r="E2265">
            <v>2018</v>
          </cell>
          <cell r="F2265" t="str">
            <v>Modal Sendiri</v>
          </cell>
          <cell r="G2265">
            <v>1127</v>
          </cell>
          <cell r="H2265">
            <v>17865896.134</v>
          </cell>
          <cell r="I2265" t="str">
            <v>PA0001811272018</v>
          </cell>
        </row>
        <row r="2266">
          <cell r="A2266" t="str">
            <v>PA00110</v>
          </cell>
          <cell r="B2266">
            <v>2000004067</v>
          </cell>
          <cell r="C2266" t="str">
            <v>PT Madani Karsa Mandiri**)</v>
          </cell>
          <cell r="D2266" t="str">
            <v>PPA</v>
          </cell>
          <cell r="E2266">
            <v>2018</v>
          </cell>
          <cell r="F2266" t="str">
            <v>Modal Sendiri</v>
          </cell>
          <cell r="G2266">
            <v>1127</v>
          </cell>
          <cell r="H2266" t="str">
            <v/>
          </cell>
          <cell r="I2266" t="str">
            <v>PA0011011272018</v>
          </cell>
        </row>
        <row r="2267">
          <cell r="A2267" t="str">
            <v>PA00113</v>
          </cell>
          <cell r="B2267">
            <v>2000001976</v>
          </cell>
          <cell r="C2267" t="str">
            <v>PT Magnus Mitra Sejahtera</v>
          </cell>
          <cell r="D2267" t="str">
            <v>PPA</v>
          </cell>
          <cell r="E2267">
            <v>2018</v>
          </cell>
          <cell r="F2267" t="str">
            <v>Modal Sendiri</v>
          </cell>
          <cell r="G2267">
            <v>1127</v>
          </cell>
          <cell r="H2267">
            <v>3698855.87</v>
          </cell>
          <cell r="I2267" t="str">
            <v>PA0011311272018</v>
          </cell>
        </row>
        <row r="2268">
          <cell r="A2268" t="str">
            <v>PA00055</v>
          </cell>
          <cell r="B2268">
            <v>2000005117</v>
          </cell>
          <cell r="C2268" t="str">
            <v>PT Maju Anugerah Proteksi</v>
          </cell>
          <cell r="D2268" t="str">
            <v>PPA</v>
          </cell>
          <cell r="E2268">
            <v>2018</v>
          </cell>
          <cell r="F2268" t="str">
            <v>Modal Sendiri</v>
          </cell>
          <cell r="G2268">
            <v>1127</v>
          </cell>
          <cell r="H2268">
            <v>2411875.037</v>
          </cell>
          <cell r="I2268" t="str">
            <v>PA0005511272018</v>
          </cell>
        </row>
        <row r="2269">
          <cell r="A2269" t="str">
            <v>PA00051</v>
          </cell>
          <cell r="B2269">
            <v>2000003595</v>
          </cell>
          <cell r="C2269" t="str">
            <v>PT Manggala Artha Sejahtera</v>
          </cell>
          <cell r="D2269" t="str">
            <v>PPA</v>
          </cell>
          <cell r="E2269">
            <v>2018</v>
          </cell>
          <cell r="F2269" t="str">
            <v>Modal Sendiri</v>
          </cell>
          <cell r="G2269">
            <v>1127</v>
          </cell>
          <cell r="H2269">
            <v>2457038.0529999998</v>
          </cell>
          <cell r="I2269" t="str">
            <v>PA0005111272018</v>
          </cell>
        </row>
        <row r="2270">
          <cell r="A2270" t="str">
            <v>PA00016</v>
          </cell>
          <cell r="B2270">
            <v>2000000682</v>
          </cell>
          <cell r="C2270" t="str">
            <v>PT Manunggal Bhakti Suci</v>
          </cell>
          <cell r="D2270" t="str">
            <v>PPA</v>
          </cell>
          <cell r="E2270">
            <v>2018</v>
          </cell>
          <cell r="F2270" t="str">
            <v>Modal Sendiri</v>
          </cell>
          <cell r="G2270">
            <v>1127</v>
          </cell>
          <cell r="H2270">
            <v>2206462.0649999999</v>
          </cell>
          <cell r="I2270" t="str">
            <v>PA0001611272018</v>
          </cell>
        </row>
        <row r="2271">
          <cell r="A2271" t="str">
            <v>PA00019</v>
          </cell>
          <cell r="B2271">
            <v>2000004201</v>
          </cell>
          <cell r="C2271" t="str">
            <v>PT Megah Putra Manunggal</v>
          </cell>
          <cell r="D2271" t="str">
            <v>PPA</v>
          </cell>
          <cell r="E2271">
            <v>2018</v>
          </cell>
          <cell r="F2271" t="str">
            <v>Modal Sendiri</v>
          </cell>
          <cell r="G2271">
            <v>1127</v>
          </cell>
          <cell r="H2271">
            <v>73732390.109999999</v>
          </cell>
          <cell r="I2271" t="str">
            <v>PA0001911272018</v>
          </cell>
        </row>
        <row r="2272">
          <cell r="A2272" t="str">
            <v>PA00154</v>
          </cell>
          <cell r="B2272">
            <v>2000001968</v>
          </cell>
          <cell r="C2272" t="str">
            <v>PT Mitra Cipta Proteksindo</v>
          </cell>
          <cell r="D2272" t="str">
            <v>PPA</v>
          </cell>
          <cell r="E2272">
            <v>2018</v>
          </cell>
          <cell r="F2272" t="str">
            <v>Modal Sendiri</v>
          </cell>
          <cell r="G2272">
            <v>1127</v>
          </cell>
          <cell r="H2272">
            <v>9523885.6349999998</v>
          </cell>
          <cell r="I2272" t="str">
            <v>PA0015411272018</v>
          </cell>
        </row>
        <row r="2273">
          <cell r="A2273" t="str">
            <v>PA00057</v>
          </cell>
          <cell r="B2273">
            <v>2000003791</v>
          </cell>
          <cell r="C2273" t="str">
            <v>PT Mitra Dhana Atmharaksha</v>
          </cell>
          <cell r="D2273" t="str">
            <v>PPA</v>
          </cell>
          <cell r="E2273">
            <v>2018</v>
          </cell>
          <cell r="F2273" t="str">
            <v>Modal Sendiri</v>
          </cell>
          <cell r="G2273">
            <v>1127</v>
          </cell>
          <cell r="H2273">
            <v>4865152.13</v>
          </cell>
          <cell r="I2273" t="str">
            <v>PA0005711272018</v>
          </cell>
        </row>
        <row r="2274">
          <cell r="A2274" t="str">
            <v>PA00116</v>
          </cell>
          <cell r="B2274">
            <v>2000002038</v>
          </cell>
          <cell r="C2274" t="str">
            <v>PT Mitra Harmoni Insurance Broker</v>
          </cell>
          <cell r="D2274" t="str">
            <v>PPA</v>
          </cell>
          <cell r="E2274">
            <v>2018</v>
          </cell>
          <cell r="F2274" t="str">
            <v>Modal Sendiri</v>
          </cell>
          <cell r="G2274">
            <v>1127</v>
          </cell>
          <cell r="H2274">
            <v>7517046.8849999998</v>
          </cell>
          <cell r="I2274" t="str">
            <v>PA0011611272018</v>
          </cell>
        </row>
        <row r="2275">
          <cell r="A2275" t="str">
            <v>PA00178</v>
          </cell>
          <cell r="B2275">
            <v>2000005320</v>
          </cell>
          <cell r="C2275" t="str">
            <v>PT Mitra Ibisnis Terapan*)</v>
          </cell>
          <cell r="D2275" t="str">
            <v>PPA</v>
          </cell>
          <cell r="E2275">
            <v>2018</v>
          </cell>
          <cell r="F2275" t="str">
            <v>Modal Sendiri</v>
          </cell>
          <cell r="G2275">
            <v>1127</v>
          </cell>
          <cell r="H2275">
            <v>6982460.0020000003</v>
          </cell>
          <cell r="I2275" t="str">
            <v>PA0017811272018</v>
          </cell>
        </row>
        <row r="2276">
          <cell r="A2276" t="str">
            <v>PA00007</v>
          </cell>
          <cell r="B2276">
            <v>2000003609</v>
          </cell>
          <cell r="C2276" t="str">
            <v>PT Mitra Iswara &amp; Rorimpandey</v>
          </cell>
          <cell r="D2276" t="str">
            <v>PPA</v>
          </cell>
          <cell r="E2276">
            <v>2018</v>
          </cell>
          <cell r="F2276" t="str">
            <v>Modal Sendiri</v>
          </cell>
          <cell r="G2276">
            <v>1127</v>
          </cell>
          <cell r="H2276">
            <v>419220243.61000001</v>
          </cell>
          <cell r="I2276" t="str">
            <v>PA0000711272018</v>
          </cell>
        </row>
        <row r="2277">
          <cell r="A2277" t="str">
            <v>PA00006</v>
          </cell>
          <cell r="B2277">
            <v>2000003663</v>
          </cell>
          <cell r="C2277" t="str">
            <v>PT Mitra Jasa Pratama</v>
          </cell>
          <cell r="D2277" t="str">
            <v>PPA</v>
          </cell>
          <cell r="E2277">
            <v>2018</v>
          </cell>
          <cell r="F2277" t="str">
            <v>Modal Sendiri</v>
          </cell>
          <cell r="G2277">
            <v>1127</v>
          </cell>
          <cell r="H2277">
            <v>1745221.4809999999</v>
          </cell>
          <cell r="I2277" t="str">
            <v>PA0000611272018</v>
          </cell>
        </row>
        <row r="2278">
          <cell r="A2278" t="str">
            <v>PA00164</v>
          </cell>
          <cell r="B2278">
            <v>2000005149</v>
          </cell>
          <cell r="C2278" t="str">
            <v>PT Mitra Proteksi Madani</v>
          </cell>
          <cell r="D2278" t="str">
            <v>PPA</v>
          </cell>
          <cell r="E2278">
            <v>2018</v>
          </cell>
          <cell r="F2278" t="str">
            <v>Modal Sendiri</v>
          </cell>
          <cell r="G2278">
            <v>1127</v>
          </cell>
          <cell r="H2278">
            <v>7566530.3469700003</v>
          </cell>
          <cell r="I2278" t="str">
            <v>PA0016411272018</v>
          </cell>
        </row>
        <row r="2279">
          <cell r="A2279" t="str">
            <v>PA00097</v>
          </cell>
          <cell r="B2279">
            <v>2000000688</v>
          </cell>
          <cell r="C2279" t="str">
            <v>PT Mitra Sentosa Paramaabadi</v>
          </cell>
          <cell r="D2279" t="str">
            <v>PPA</v>
          </cell>
          <cell r="E2279">
            <v>2018</v>
          </cell>
          <cell r="F2279" t="str">
            <v>Modal Sendiri</v>
          </cell>
          <cell r="G2279">
            <v>1127</v>
          </cell>
          <cell r="H2279">
            <v>2009156.095</v>
          </cell>
          <cell r="I2279" t="str">
            <v>PA0009711272018</v>
          </cell>
        </row>
        <row r="2280">
          <cell r="A2280" t="str">
            <v>PA00084</v>
          </cell>
          <cell r="B2280">
            <v>2000003355</v>
          </cell>
          <cell r="C2280" t="str">
            <v>PT Mitramandiri Pialang Asuransi</v>
          </cell>
          <cell r="D2280" t="str">
            <v>PPA</v>
          </cell>
          <cell r="E2280">
            <v>2018</v>
          </cell>
          <cell r="F2280" t="str">
            <v>Modal Sendiri</v>
          </cell>
          <cell r="G2280">
            <v>1127</v>
          </cell>
          <cell r="H2280">
            <v>2038480.747</v>
          </cell>
          <cell r="I2280" t="str">
            <v>PA0008411272018</v>
          </cell>
        </row>
        <row r="2281">
          <cell r="A2281" t="str">
            <v>PA00109</v>
          </cell>
          <cell r="B2281">
            <v>2000003514</v>
          </cell>
          <cell r="C2281" t="str">
            <v>PT Multi Artha Insurance Brokers**)</v>
          </cell>
          <cell r="D2281" t="str">
            <v>PPA</v>
          </cell>
          <cell r="E2281">
            <v>2018</v>
          </cell>
          <cell r="F2281" t="str">
            <v>Modal Sendiri</v>
          </cell>
          <cell r="G2281">
            <v>1127</v>
          </cell>
          <cell r="H2281">
            <v>0</v>
          </cell>
          <cell r="I2281" t="str">
            <v>PA0010911272018</v>
          </cell>
        </row>
        <row r="2282">
          <cell r="A2282" t="str">
            <v>PA00035</v>
          </cell>
          <cell r="B2282">
            <v>2000002750</v>
          </cell>
          <cell r="C2282" t="str">
            <v>PT Multi Asih Pratama</v>
          </cell>
          <cell r="D2282" t="str">
            <v>PPA</v>
          </cell>
          <cell r="E2282">
            <v>2018</v>
          </cell>
          <cell r="F2282" t="str">
            <v>Modal Sendiri</v>
          </cell>
          <cell r="G2282">
            <v>1127</v>
          </cell>
          <cell r="H2282">
            <v>3050699.2659999998</v>
          </cell>
          <cell r="I2282" t="str">
            <v>PA0003511272018</v>
          </cell>
        </row>
        <row r="2283">
          <cell r="A2283" t="str">
            <v>PA00088</v>
          </cell>
          <cell r="B2283">
            <v>2000003865</v>
          </cell>
          <cell r="C2283" t="str">
            <v>PT Multiniaga Intermedia Proteksi</v>
          </cell>
          <cell r="D2283" t="str">
            <v>PPA</v>
          </cell>
          <cell r="E2283">
            <v>2018</v>
          </cell>
          <cell r="F2283" t="str">
            <v>Modal Sendiri</v>
          </cell>
          <cell r="G2283">
            <v>1127</v>
          </cell>
          <cell r="H2283">
            <v>3102951.5359999998</v>
          </cell>
          <cell r="I2283" t="str">
            <v>PA0008811272018</v>
          </cell>
        </row>
        <row r="2284">
          <cell r="A2284" t="str">
            <v>PA00119</v>
          </cell>
          <cell r="B2284">
            <v>2000004205</v>
          </cell>
          <cell r="C2284" t="str">
            <v>PT Munich Lloyd International Brokers</v>
          </cell>
          <cell r="D2284" t="str">
            <v>PPA</v>
          </cell>
          <cell r="E2284">
            <v>2018</v>
          </cell>
          <cell r="F2284" t="str">
            <v>Modal Sendiri</v>
          </cell>
          <cell r="G2284">
            <v>1127</v>
          </cell>
          <cell r="H2284">
            <v>3147362.398</v>
          </cell>
          <cell r="I2284" t="str">
            <v>PA0011911272018</v>
          </cell>
        </row>
        <row r="2285">
          <cell r="A2285" t="str">
            <v>PA00104</v>
          </cell>
          <cell r="B2285" t="e">
            <v>#N/A</v>
          </cell>
          <cell r="C2285" t="str">
            <v>PT Nadi Jasa Pratama**)</v>
          </cell>
          <cell r="D2285" t="str">
            <v>PPA</v>
          </cell>
          <cell r="E2285">
            <v>2018</v>
          </cell>
          <cell r="F2285" t="str">
            <v>Modal Sendiri</v>
          </cell>
          <cell r="G2285">
            <v>1127</v>
          </cell>
          <cell r="H2285">
            <v>0</v>
          </cell>
          <cell r="I2285" t="str">
            <v>PA0010411272018</v>
          </cell>
        </row>
        <row r="2286">
          <cell r="A2286" t="str">
            <v>PA00089</v>
          </cell>
          <cell r="B2286">
            <v>2000004218</v>
          </cell>
          <cell r="C2286" t="str">
            <v>PT National Insurance Brokers</v>
          </cell>
          <cell r="D2286" t="str">
            <v>PPA</v>
          </cell>
          <cell r="E2286">
            <v>2018</v>
          </cell>
          <cell r="F2286" t="str">
            <v>Modal Sendiri</v>
          </cell>
          <cell r="G2286">
            <v>1127</v>
          </cell>
          <cell r="H2286">
            <v>3344169.9569999999</v>
          </cell>
          <cell r="I2286" t="str">
            <v>PA0008911272018</v>
          </cell>
        </row>
        <row r="2287">
          <cell r="A2287" t="str">
            <v>PA00048</v>
          </cell>
          <cell r="B2287">
            <v>2000003636</v>
          </cell>
          <cell r="C2287" t="str">
            <v>PT Nugraha Perkasa Mandiri</v>
          </cell>
          <cell r="D2287" t="str">
            <v>PPA</v>
          </cell>
          <cell r="E2287">
            <v>2018</v>
          </cell>
          <cell r="F2287" t="str">
            <v>Modal Sendiri</v>
          </cell>
          <cell r="G2287">
            <v>1127</v>
          </cell>
          <cell r="H2287">
            <v>2564112.0649999999</v>
          </cell>
          <cell r="I2287" t="str">
            <v>PA0004811272018</v>
          </cell>
        </row>
        <row r="2288">
          <cell r="A2288" t="str">
            <v>PA00151</v>
          </cell>
          <cell r="B2288">
            <v>2000002425</v>
          </cell>
          <cell r="C2288" t="str">
            <v>PT Daidan Utama Pialang Asuransi</v>
          </cell>
          <cell r="D2288" t="str">
            <v>PPA</v>
          </cell>
          <cell r="E2288">
            <v>2018</v>
          </cell>
          <cell r="F2288" t="str">
            <v>Modal Sendiri</v>
          </cell>
          <cell r="G2288">
            <v>1127</v>
          </cell>
          <cell r="H2288">
            <v>0</v>
          </cell>
          <cell r="I2288" t="str">
            <v>PA0015111272018</v>
          </cell>
        </row>
        <row r="2289">
          <cell r="A2289" t="str">
            <v>PA00121</v>
          </cell>
          <cell r="B2289">
            <v>2000000698</v>
          </cell>
          <cell r="C2289" t="str">
            <v>PT Nusantara Insurance Broker &amp; Consultant</v>
          </cell>
          <cell r="D2289" t="str">
            <v>PPA</v>
          </cell>
          <cell r="E2289">
            <v>2018</v>
          </cell>
          <cell r="F2289" t="str">
            <v>Modal Sendiri</v>
          </cell>
          <cell r="G2289">
            <v>1127</v>
          </cell>
          <cell r="H2289">
            <v>6682929.0870000003</v>
          </cell>
          <cell r="I2289" t="str">
            <v>PA0012111272018</v>
          </cell>
        </row>
        <row r="2290">
          <cell r="A2290" t="str">
            <v>PA00056</v>
          </cell>
          <cell r="B2290">
            <v>2000003686</v>
          </cell>
          <cell r="C2290" t="str">
            <v>PT Pacific Indonesia Berjaya</v>
          </cell>
          <cell r="D2290" t="str">
            <v>PPA</v>
          </cell>
          <cell r="E2290">
            <v>2018</v>
          </cell>
          <cell r="F2290" t="str">
            <v>Modal Sendiri</v>
          </cell>
          <cell r="G2290">
            <v>1127</v>
          </cell>
          <cell r="H2290">
            <v>6612791.9550000001</v>
          </cell>
          <cell r="I2290" t="str">
            <v>PA0005611272018</v>
          </cell>
        </row>
        <row r="2291">
          <cell r="A2291" t="str">
            <v>PA00146</v>
          </cell>
          <cell r="B2291">
            <v>2000002831</v>
          </cell>
          <cell r="C2291" t="str">
            <v>PT PAIB Indonesia</v>
          </cell>
          <cell r="D2291" t="str">
            <v>PPA</v>
          </cell>
          <cell r="E2291">
            <v>2018</v>
          </cell>
          <cell r="F2291" t="str">
            <v>Modal Sendiri</v>
          </cell>
          <cell r="G2291">
            <v>1127</v>
          </cell>
          <cell r="H2291">
            <v>3068845.7230000002</v>
          </cell>
          <cell r="I2291" t="str">
            <v>PA0014611272018</v>
          </cell>
        </row>
        <row r="2292">
          <cell r="A2292" t="str">
            <v>PA00188</v>
          </cell>
          <cell r="B2292">
            <v>2000015503</v>
          </cell>
          <cell r="C2292" t="str">
            <v>PT Pandi Indonesia Pialang Asuransi</v>
          </cell>
          <cell r="D2292" t="str">
            <v>PPA</v>
          </cell>
          <cell r="E2292">
            <v>2018</v>
          </cell>
          <cell r="F2292" t="str">
            <v>Modal Sendiri</v>
          </cell>
          <cell r="G2292">
            <v>1127</v>
          </cell>
          <cell r="H2292" t="str">
            <v/>
          </cell>
          <cell r="I2292" t="str">
            <v>PA0018811272018</v>
          </cell>
        </row>
        <row r="2293">
          <cell r="A2293" t="str">
            <v>PA00114</v>
          </cell>
          <cell r="B2293">
            <v>2000000702</v>
          </cell>
          <cell r="C2293" t="str">
            <v>PT Partnerindo Inti Cipta</v>
          </cell>
          <cell r="D2293" t="str">
            <v>PPA</v>
          </cell>
          <cell r="E2293">
            <v>2018</v>
          </cell>
          <cell r="F2293" t="str">
            <v>Modal Sendiri</v>
          </cell>
          <cell r="G2293">
            <v>1127</v>
          </cell>
          <cell r="H2293">
            <v>2100794.7480000001</v>
          </cell>
          <cell r="I2293" t="str">
            <v>PA0011411272018</v>
          </cell>
        </row>
        <row r="2294">
          <cell r="A2294" t="str">
            <v>PA00165</v>
          </cell>
          <cell r="B2294">
            <v>2000005147</v>
          </cell>
          <cell r="C2294" t="str">
            <v>PT Pasarpolis Insurance Broker</v>
          </cell>
          <cell r="D2294" t="str">
            <v>PPA</v>
          </cell>
          <cell r="E2294">
            <v>2018</v>
          </cell>
          <cell r="F2294" t="str">
            <v>Modal Sendiri</v>
          </cell>
          <cell r="G2294">
            <v>1127</v>
          </cell>
          <cell r="H2294">
            <v>2712627.8760000002</v>
          </cell>
          <cell r="I2294" t="str">
            <v>PA0016511272018</v>
          </cell>
        </row>
        <row r="2295">
          <cell r="A2295" t="str">
            <v>PA00020</v>
          </cell>
          <cell r="B2295">
            <v>2000002992</v>
          </cell>
          <cell r="C2295" t="str">
            <v>PT Pasindo Utama**)</v>
          </cell>
          <cell r="D2295" t="str">
            <v>PPA</v>
          </cell>
          <cell r="E2295">
            <v>2018</v>
          </cell>
          <cell r="F2295" t="str">
            <v>Modal Sendiri</v>
          </cell>
          <cell r="G2295">
            <v>1127</v>
          </cell>
          <cell r="H2295">
            <v>0</v>
          </cell>
          <cell r="I2295" t="str">
            <v>PA0002011272018</v>
          </cell>
        </row>
        <row r="2296">
          <cell r="A2296" t="str">
            <v>PA00190</v>
          </cell>
          <cell r="B2296">
            <v>2000016721</v>
          </cell>
          <cell r="C2296" t="str">
            <v>PT Pasopati Insurance Broker</v>
          </cell>
          <cell r="D2296" t="str">
            <v>PPA</v>
          </cell>
          <cell r="E2296">
            <v>2018</v>
          </cell>
          <cell r="F2296" t="str">
            <v>Modal Sendiri</v>
          </cell>
          <cell r="G2296">
            <v>1127</v>
          </cell>
          <cell r="H2296" t="str">
            <v/>
          </cell>
          <cell r="I2296" t="str">
            <v>PA0019011272018</v>
          </cell>
        </row>
        <row r="2297">
          <cell r="A2297" t="str">
            <v>PA00093</v>
          </cell>
          <cell r="B2297">
            <v>2000004015</v>
          </cell>
          <cell r="C2297" t="str">
            <v>PT Pegasus Insurindo*)</v>
          </cell>
          <cell r="D2297" t="str">
            <v>PPA</v>
          </cell>
          <cell r="E2297">
            <v>2018</v>
          </cell>
          <cell r="F2297" t="str">
            <v>Modal Sendiri</v>
          </cell>
          <cell r="G2297">
            <v>1127</v>
          </cell>
          <cell r="H2297">
            <v>0</v>
          </cell>
          <cell r="I2297" t="str">
            <v>PA0009311272018</v>
          </cell>
        </row>
        <row r="2298">
          <cell r="A2298" t="str">
            <v>PA00134</v>
          </cell>
          <cell r="B2298">
            <v>2000003792</v>
          </cell>
          <cell r="C2298" t="str">
            <v>PT Perdana Wahana Sentosa</v>
          </cell>
          <cell r="D2298" t="str">
            <v>PPA</v>
          </cell>
          <cell r="E2298">
            <v>2018</v>
          </cell>
          <cell r="F2298" t="str">
            <v>Modal Sendiri</v>
          </cell>
          <cell r="G2298">
            <v>1127</v>
          </cell>
          <cell r="H2298">
            <v>0</v>
          </cell>
          <cell r="I2298" t="str">
            <v>PA0013411272018</v>
          </cell>
        </row>
        <row r="2299">
          <cell r="A2299" t="str">
            <v>PA00112</v>
          </cell>
          <cell r="B2299">
            <v>2000000707</v>
          </cell>
          <cell r="C2299" t="str">
            <v>PT Perisai Bhakti Rahardjo</v>
          </cell>
          <cell r="D2299" t="str">
            <v>PPA</v>
          </cell>
          <cell r="E2299">
            <v>2018</v>
          </cell>
          <cell r="F2299" t="str">
            <v>Modal Sendiri</v>
          </cell>
          <cell r="G2299">
            <v>1127</v>
          </cell>
          <cell r="H2299">
            <v>1691067.094</v>
          </cell>
          <cell r="I2299" t="str">
            <v>PA0011211272018</v>
          </cell>
        </row>
        <row r="2300">
          <cell r="A2300" t="str">
            <v>PA00071</v>
          </cell>
          <cell r="B2300">
            <v>2000004817</v>
          </cell>
          <cell r="C2300" t="str">
            <v>PT Perisai Indonesia**)</v>
          </cell>
          <cell r="D2300" t="str">
            <v>PPA</v>
          </cell>
          <cell r="E2300">
            <v>2018</v>
          </cell>
          <cell r="F2300" t="str">
            <v>Modal Sendiri</v>
          </cell>
          <cell r="G2300">
            <v>1127</v>
          </cell>
          <cell r="H2300">
            <v>0</v>
          </cell>
          <cell r="I2300" t="str">
            <v>PA0007111272018</v>
          </cell>
        </row>
        <row r="2301">
          <cell r="A2301" t="str">
            <v>PA00187</v>
          </cell>
          <cell r="B2301">
            <v>2000016105</v>
          </cell>
          <cell r="C2301" t="str">
            <v>PT Pialang Asuransi Indotekno</v>
          </cell>
          <cell r="D2301" t="str">
            <v>PPA</v>
          </cell>
          <cell r="E2301">
            <v>2018</v>
          </cell>
          <cell r="F2301" t="str">
            <v>Modal Sendiri</v>
          </cell>
          <cell r="G2301">
            <v>1127</v>
          </cell>
          <cell r="H2301" t="str">
            <v/>
          </cell>
          <cell r="I2301" t="str">
            <v>PA0018711272018</v>
          </cell>
        </row>
        <row r="2302">
          <cell r="A2302" t="str">
            <v>PA00189</v>
          </cell>
          <cell r="B2302">
            <v>2000016405</v>
          </cell>
          <cell r="C2302" t="str">
            <v>PT Pialang Asuransi Nasional Indonesia Jaya</v>
          </cell>
          <cell r="D2302" t="str">
            <v>PPA</v>
          </cell>
          <cell r="E2302">
            <v>2018</v>
          </cell>
          <cell r="F2302" t="str">
            <v>Modal Sendiri</v>
          </cell>
          <cell r="G2302">
            <v>1127</v>
          </cell>
          <cell r="H2302" t="str">
            <v/>
          </cell>
          <cell r="I2302" t="str">
            <v>PA0018911272018</v>
          </cell>
        </row>
        <row r="2303">
          <cell r="A2303" t="str">
            <v>PA00184</v>
          </cell>
          <cell r="B2303">
            <v>2000015032</v>
          </cell>
          <cell r="C2303" t="str">
            <v>PT Pialang Asuransi Provis Mitra Sinergi</v>
          </cell>
          <cell r="D2303" t="str">
            <v>PPA</v>
          </cell>
          <cell r="E2303">
            <v>2018</v>
          </cell>
          <cell r="F2303" t="str">
            <v>Modal Sendiri</v>
          </cell>
          <cell r="G2303">
            <v>1127</v>
          </cell>
          <cell r="H2303">
            <v>2103930.7749999999</v>
          </cell>
          <cell r="I2303" t="str">
            <v>PA0018411272018</v>
          </cell>
        </row>
        <row r="2304">
          <cell r="A2304" t="str">
            <v>PA00185</v>
          </cell>
          <cell r="B2304">
            <v>2000015075</v>
          </cell>
          <cell r="C2304" t="str">
            <v>PT Pialang Asuransi Neksus</v>
          </cell>
          <cell r="D2304" t="str">
            <v>PPA</v>
          </cell>
          <cell r="E2304">
            <v>2018</v>
          </cell>
          <cell r="F2304" t="str">
            <v>Modal Sendiri</v>
          </cell>
          <cell r="G2304">
            <v>1127</v>
          </cell>
          <cell r="H2304">
            <v>2673627.3670000001</v>
          </cell>
          <cell r="I2304" t="str">
            <v>PA0018511272018</v>
          </cell>
        </row>
        <row r="2305">
          <cell r="A2305" t="str">
            <v>PA00179</v>
          </cell>
          <cell r="B2305">
            <v>2000005326</v>
          </cell>
          <cell r="C2305" t="str">
            <v>PT Pilar Mitra Proteksi</v>
          </cell>
          <cell r="D2305" t="str">
            <v>PPA</v>
          </cell>
          <cell r="E2305">
            <v>2018</v>
          </cell>
          <cell r="F2305" t="str">
            <v>Modal Sendiri</v>
          </cell>
          <cell r="G2305">
            <v>1127</v>
          </cell>
          <cell r="H2305">
            <v>1646353.2239999999</v>
          </cell>
          <cell r="I2305" t="str">
            <v>PA0017911272018</v>
          </cell>
        </row>
        <row r="2306">
          <cell r="A2306" t="str">
            <v>PA00132</v>
          </cell>
          <cell r="B2306">
            <v>2000000710</v>
          </cell>
          <cell r="C2306" t="str">
            <v>PT Premier Investama Bersama</v>
          </cell>
          <cell r="D2306" t="str">
            <v>PPA</v>
          </cell>
          <cell r="E2306">
            <v>2018</v>
          </cell>
          <cell r="F2306" t="str">
            <v>Modal Sendiri</v>
          </cell>
          <cell r="G2306">
            <v>1127</v>
          </cell>
          <cell r="H2306">
            <v>4116066.8280000002</v>
          </cell>
          <cell r="I2306" t="str">
            <v>PA0013211272018</v>
          </cell>
        </row>
        <row r="2307">
          <cell r="A2307" t="str">
            <v>PA00166</v>
          </cell>
          <cell r="B2307">
            <v>2000005151</v>
          </cell>
          <cell r="C2307" t="str">
            <v>PT Prioritas Pialang Asuransi**)</v>
          </cell>
          <cell r="D2307" t="str">
            <v>PPA</v>
          </cell>
          <cell r="E2307">
            <v>2018</v>
          </cell>
          <cell r="F2307" t="str">
            <v>Modal Sendiri</v>
          </cell>
          <cell r="G2307">
            <v>1127</v>
          </cell>
          <cell r="H2307">
            <v>0</v>
          </cell>
          <cell r="I2307" t="str">
            <v>PA0016611272018</v>
          </cell>
        </row>
        <row r="2308">
          <cell r="A2308" t="str">
            <v>PA00053</v>
          </cell>
          <cell r="B2308">
            <v>2000004024</v>
          </cell>
          <cell r="C2308" t="str">
            <v>PT Proasia Broker Asuransi</v>
          </cell>
          <cell r="D2308" t="str">
            <v>PPA</v>
          </cell>
          <cell r="E2308">
            <v>2018</v>
          </cell>
          <cell r="F2308" t="str">
            <v>Modal Sendiri</v>
          </cell>
          <cell r="G2308">
            <v>1127</v>
          </cell>
          <cell r="H2308">
            <v>1025711.6189999999</v>
          </cell>
          <cell r="I2308" t="str">
            <v>PA0005311272018</v>
          </cell>
        </row>
        <row r="2309">
          <cell r="A2309" t="str">
            <v>PA00085</v>
          </cell>
          <cell r="B2309">
            <v>2000003553</v>
          </cell>
          <cell r="C2309" t="str">
            <v>PT Proteksi Antar Nusa</v>
          </cell>
          <cell r="D2309" t="str">
            <v>PPA</v>
          </cell>
          <cell r="E2309">
            <v>2018</v>
          </cell>
          <cell r="F2309" t="str">
            <v>Modal Sendiri</v>
          </cell>
          <cell r="G2309">
            <v>1127</v>
          </cell>
          <cell r="H2309">
            <v>13677865.903000001</v>
          </cell>
          <cell r="I2309" t="str">
            <v>PA0008511272018</v>
          </cell>
        </row>
        <row r="2310">
          <cell r="A2310" t="str">
            <v>PA00168</v>
          </cell>
          <cell r="B2310">
            <v>2000005234</v>
          </cell>
          <cell r="C2310" t="str">
            <v>PT Raysolusi Pialang Asuransi</v>
          </cell>
          <cell r="D2310" t="str">
            <v>PPA</v>
          </cell>
          <cell r="E2310">
            <v>2018</v>
          </cell>
          <cell r="F2310" t="str">
            <v>Modal Sendiri</v>
          </cell>
          <cell r="G2310">
            <v>1127</v>
          </cell>
          <cell r="H2310">
            <v>1402933.814</v>
          </cell>
          <cell r="I2310" t="str">
            <v>PA0016811272018</v>
          </cell>
        </row>
        <row r="2311">
          <cell r="A2311" t="str">
            <v>PA00133</v>
          </cell>
          <cell r="B2311">
            <v>2000003549</v>
          </cell>
          <cell r="C2311" t="str">
            <v>PT Proteksi Jaya Mandiri</v>
          </cell>
          <cell r="D2311" t="str">
            <v>PPA</v>
          </cell>
          <cell r="E2311">
            <v>2018</v>
          </cell>
          <cell r="F2311" t="str">
            <v>Modal Sendiri</v>
          </cell>
          <cell r="G2311">
            <v>1127</v>
          </cell>
          <cell r="H2311">
            <v>7783070.7970000003</v>
          </cell>
          <cell r="I2311" t="str">
            <v>PA0013311272018</v>
          </cell>
        </row>
        <row r="2312">
          <cell r="A2312" t="str">
            <v>PA00139</v>
          </cell>
          <cell r="B2312">
            <v>2000004756</v>
          </cell>
          <cell r="C2312" t="str">
            <v>PT Proteksi Pradana</v>
          </cell>
          <cell r="D2312" t="str">
            <v>PPA</v>
          </cell>
          <cell r="E2312">
            <v>2018</v>
          </cell>
          <cell r="F2312" t="str">
            <v>Modal Sendiri</v>
          </cell>
          <cell r="G2312">
            <v>1127</v>
          </cell>
          <cell r="H2312">
            <v>3447672.12</v>
          </cell>
          <cell r="I2312" t="str">
            <v>PA0013911272018</v>
          </cell>
        </row>
        <row r="2313">
          <cell r="A2313" t="str">
            <v>PA00044</v>
          </cell>
          <cell r="B2313">
            <v>2000001929</v>
          </cell>
          <cell r="C2313" t="str">
            <v>PT Proteksindo Broker Asuransi</v>
          </cell>
          <cell r="D2313" t="str">
            <v>PPA</v>
          </cell>
          <cell r="E2313">
            <v>2018</v>
          </cell>
          <cell r="F2313" t="str">
            <v>Modal Sendiri</v>
          </cell>
          <cell r="G2313">
            <v>1127</v>
          </cell>
          <cell r="H2313">
            <v>2990508.9190000002</v>
          </cell>
          <cell r="I2313" t="str">
            <v>PA0004411272018</v>
          </cell>
        </row>
        <row r="2314">
          <cell r="A2314" t="str">
            <v>PA00078</v>
          </cell>
          <cell r="B2314">
            <v>2000000716</v>
          </cell>
          <cell r="C2314" t="str">
            <v>PT Rahmat Pialang Asuransi</v>
          </cell>
          <cell r="D2314" t="str">
            <v>PPA</v>
          </cell>
          <cell r="E2314">
            <v>2018</v>
          </cell>
          <cell r="F2314" t="str">
            <v>Modal Sendiri</v>
          </cell>
          <cell r="G2314">
            <v>1127</v>
          </cell>
          <cell r="H2314">
            <v>3903122.429</v>
          </cell>
          <cell r="I2314" t="str">
            <v>PA0007811272018</v>
          </cell>
        </row>
        <row r="2315">
          <cell r="A2315" t="str">
            <v>PA00008</v>
          </cell>
          <cell r="B2315">
            <v>2000002539</v>
          </cell>
          <cell r="C2315" t="str">
            <v>PT Rajawali Insurance Brokers</v>
          </cell>
          <cell r="D2315" t="str">
            <v>PPA</v>
          </cell>
          <cell r="E2315">
            <v>2018</v>
          </cell>
          <cell r="F2315" t="str">
            <v>Modal Sendiri</v>
          </cell>
          <cell r="G2315">
            <v>1127</v>
          </cell>
          <cell r="H2315">
            <v>3957630.122</v>
          </cell>
          <cell r="I2315" t="str">
            <v>PA0000811272018</v>
          </cell>
        </row>
        <row r="2316">
          <cell r="A2316" t="str">
            <v>PA00002</v>
          </cell>
          <cell r="B2316">
            <v>2000003375</v>
          </cell>
          <cell r="C2316" t="str">
            <v>PT Rama Mitra Jasa**)</v>
          </cell>
          <cell r="D2316" t="str">
            <v>PPA</v>
          </cell>
          <cell r="E2316">
            <v>2018</v>
          </cell>
          <cell r="F2316" t="str">
            <v>Modal Sendiri</v>
          </cell>
          <cell r="G2316">
            <v>1127</v>
          </cell>
          <cell r="H2316">
            <v>0</v>
          </cell>
          <cell r="I2316" t="str">
            <v>PA0000211272018</v>
          </cell>
        </row>
        <row r="2317">
          <cell r="A2317" t="str">
            <v>PA00173</v>
          </cell>
          <cell r="B2317">
            <v>2000005245</v>
          </cell>
          <cell r="C2317" t="str">
            <v>PT Ria Pratama Mega Sejahtera</v>
          </cell>
          <cell r="D2317" t="str">
            <v>PPA</v>
          </cell>
          <cell r="E2317">
            <v>2018</v>
          </cell>
          <cell r="F2317" t="str">
            <v>Modal Sendiri</v>
          </cell>
          <cell r="G2317">
            <v>1127</v>
          </cell>
          <cell r="H2317">
            <v>3073999.4909999999</v>
          </cell>
          <cell r="I2317" t="str">
            <v>PA0017311272018</v>
          </cell>
        </row>
        <row r="2318">
          <cell r="A2318" t="str">
            <v>PA00115</v>
          </cell>
          <cell r="B2318">
            <v>1000001366</v>
          </cell>
          <cell r="C2318" t="str">
            <v>PT Rimas Proteksindo Utama</v>
          </cell>
          <cell r="D2318" t="str">
            <v>PPA</v>
          </cell>
          <cell r="E2318">
            <v>2018</v>
          </cell>
          <cell r="F2318" t="str">
            <v>Modal Sendiri</v>
          </cell>
          <cell r="G2318">
            <v>1127</v>
          </cell>
          <cell r="H2318">
            <v>1340144.5889999999</v>
          </cell>
          <cell r="I2318" t="str">
            <v>PA0011511272018</v>
          </cell>
        </row>
        <row r="2319">
          <cell r="A2319" t="str">
            <v>PA00072</v>
          </cell>
          <cell r="B2319">
            <v>2000003550</v>
          </cell>
          <cell r="C2319" t="str">
            <v>PT Royal Imperium Broker Services**)</v>
          </cell>
          <cell r="D2319" t="str">
            <v>PPA</v>
          </cell>
          <cell r="E2319">
            <v>2018</v>
          </cell>
          <cell r="F2319" t="str">
            <v>Modal Sendiri</v>
          </cell>
          <cell r="G2319">
            <v>1127</v>
          </cell>
          <cell r="H2319" t="str">
            <v/>
          </cell>
          <cell r="I2319" t="str">
            <v>PA0007211272018</v>
          </cell>
        </row>
        <row r="2320">
          <cell r="A2320" t="str">
            <v>PA00137</v>
          </cell>
          <cell r="B2320">
            <v>2000003194</v>
          </cell>
          <cell r="C2320" t="str">
            <v>PT Safe Insurance Brokers</v>
          </cell>
          <cell r="D2320" t="str">
            <v>PPA</v>
          </cell>
          <cell r="E2320">
            <v>2018</v>
          </cell>
          <cell r="F2320" t="str">
            <v>Modal Sendiri</v>
          </cell>
          <cell r="G2320">
            <v>1127</v>
          </cell>
          <cell r="H2320">
            <v>5337279.4589999998</v>
          </cell>
          <cell r="I2320" t="str">
            <v>PA0013711272018</v>
          </cell>
        </row>
        <row r="2321">
          <cell r="A2321" t="str">
            <v>PA00025</v>
          </cell>
          <cell r="B2321">
            <v>2000003577</v>
          </cell>
          <cell r="C2321" t="str">
            <v>PT Saksama Arta</v>
          </cell>
          <cell r="D2321" t="str">
            <v>PPA</v>
          </cell>
          <cell r="E2321">
            <v>2018</v>
          </cell>
          <cell r="F2321" t="str">
            <v>Modal Sendiri</v>
          </cell>
          <cell r="G2321">
            <v>1127</v>
          </cell>
          <cell r="H2321">
            <v>1848448.047</v>
          </cell>
          <cell r="I2321" t="str">
            <v>PA0002511272018</v>
          </cell>
        </row>
        <row r="2322">
          <cell r="A2322" t="str">
            <v>PA00107</v>
          </cell>
          <cell r="B2322">
            <v>2000003944</v>
          </cell>
          <cell r="C2322" t="str">
            <v>PT Salvus Inti</v>
          </cell>
          <cell r="D2322" t="str">
            <v>PPA</v>
          </cell>
          <cell r="E2322">
            <v>2018</v>
          </cell>
          <cell r="F2322" t="str">
            <v>Modal Sendiri</v>
          </cell>
          <cell r="G2322">
            <v>1127</v>
          </cell>
          <cell r="H2322">
            <v>9255408.841</v>
          </cell>
          <cell r="I2322" t="str">
            <v>PA0010711272018</v>
          </cell>
        </row>
        <row r="2323">
          <cell r="A2323" t="str">
            <v>PA00070</v>
          </cell>
          <cell r="B2323">
            <v>2000005196</v>
          </cell>
          <cell r="C2323" t="str">
            <v>PT Sapta Miles Indonesia**)</v>
          </cell>
          <cell r="D2323" t="str">
            <v>PPA</v>
          </cell>
          <cell r="E2323">
            <v>2018</v>
          </cell>
          <cell r="F2323" t="str">
            <v>Modal Sendiri</v>
          </cell>
          <cell r="G2323">
            <v>1127</v>
          </cell>
          <cell r="H2323">
            <v>0</v>
          </cell>
          <cell r="I2323" t="str">
            <v>PA0007011272018</v>
          </cell>
        </row>
        <row r="2324">
          <cell r="A2324" t="str">
            <v>PA00042</v>
          </cell>
          <cell r="B2324">
            <v>2000002545</v>
          </cell>
          <cell r="C2324" t="str">
            <v>PT Sarana Janesia Utama</v>
          </cell>
          <cell r="D2324" t="str">
            <v>PPA</v>
          </cell>
          <cell r="E2324">
            <v>2018</v>
          </cell>
          <cell r="F2324" t="str">
            <v>Modal Sendiri</v>
          </cell>
          <cell r="G2324">
            <v>1127</v>
          </cell>
          <cell r="H2324">
            <v>8885930.1899999995</v>
          </cell>
          <cell r="I2324" t="str">
            <v>PA0004211272018</v>
          </cell>
        </row>
        <row r="2325">
          <cell r="A2325" t="str">
            <v>PA00135</v>
          </cell>
          <cell r="B2325">
            <v>2000002874</v>
          </cell>
          <cell r="C2325" t="str">
            <v>PT Sathya Wahana Indonesia</v>
          </cell>
          <cell r="D2325" t="str">
            <v>PPA</v>
          </cell>
          <cell r="E2325">
            <v>2018</v>
          </cell>
          <cell r="F2325" t="str">
            <v>Modal Sendiri</v>
          </cell>
          <cell r="G2325">
            <v>1127</v>
          </cell>
          <cell r="H2325">
            <v>4338189.7677600002</v>
          </cell>
          <cell r="I2325" t="str">
            <v>PA0013511272018</v>
          </cell>
        </row>
        <row r="2326">
          <cell r="A2326" t="str">
            <v>PA00067</v>
          </cell>
          <cell r="B2326">
            <v>2000003038</v>
          </cell>
          <cell r="C2326" t="str">
            <v>PT Sedana Pasifik Servistama</v>
          </cell>
          <cell r="D2326" t="str">
            <v>PPA</v>
          </cell>
          <cell r="E2326">
            <v>2018</v>
          </cell>
          <cell r="F2326" t="str">
            <v>Modal Sendiri</v>
          </cell>
          <cell r="G2326">
            <v>1127</v>
          </cell>
          <cell r="H2326">
            <v>11253221.601</v>
          </cell>
          <cell r="I2326" t="str">
            <v>PA0006711272018</v>
          </cell>
        </row>
        <row r="2327">
          <cell r="A2327" t="str">
            <v>PA00064</v>
          </cell>
          <cell r="B2327">
            <v>2000004252</v>
          </cell>
          <cell r="C2327" t="str">
            <v>PT Sentana Mitra Kualita</v>
          </cell>
          <cell r="D2327" t="str">
            <v>PPA</v>
          </cell>
          <cell r="E2327">
            <v>2018</v>
          </cell>
          <cell r="F2327" t="str">
            <v>Modal Sendiri</v>
          </cell>
          <cell r="G2327">
            <v>1127</v>
          </cell>
          <cell r="H2327">
            <v>4205482.9000000004</v>
          </cell>
          <cell r="I2327" t="str">
            <v>PA0006411272018</v>
          </cell>
        </row>
        <row r="2328">
          <cell r="A2328" t="str">
            <v>PA00021</v>
          </cell>
          <cell r="B2328">
            <v>2000000728</v>
          </cell>
          <cell r="C2328" t="str">
            <v>PT Shinta Inserve</v>
          </cell>
          <cell r="D2328" t="str">
            <v>PPA</v>
          </cell>
          <cell r="E2328">
            <v>2018</v>
          </cell>
          <cell r="F2328" t="str">
            <v>Modal Sendiri</v>
          </cell>
          <cell r="G2328">
            <v>1127</v>
          </cell>
          <cell r="H2328">
            <v>4069731.7209999999</v>
          </cell>
          <cell r="I2328" t="str">
            <v>PA0002111272018</v>
          </cell>
        </row>
        <row r="2329">
          <cell r="A2329" t="str">
            <v>PA00068</v>
          </cell>
          <cell r="B2329">
            <v>2000004352</v>
          </cell>
          <cell r="C2329" t="str">
            <v>PT Siar Perdana Asuransi**)</v>
          </cell>
          <cell r="D2329" t="str">
            <v>PPA</v>
          </cell>
          <cell r="E2329">
            <v>2018</v>
          </cell>
          <cell r="F2329" t="str">
            <v>Modal Sendiri</v>
          </cell>
          <cell r="G2329">
            <v>1127</v>
          </cell>
          <cell r="H2329">
            <v>0</v>
          </cell>
          <cell r="I2329" t="str">
            <v>PA0006811272018</v>
          </cell>
        </row>
        <row r="2330">
          <cell r="A2330" t="str">
            <v>PA00141</v>
          </cell>
          <cell r="B2330">
            <v>2000004162</v>
          </cell>
          <cell r="C2330" t="str">
            <v>PT Sinergi Adi Utama Insurance Brokers</v>
          </cell>
          <cell r="D2330" t="str">
            <v>PPA</v>
          </cell>
          <cell r="E2330">
            <v>2018</v>
          </cell>
          <cell r="F2330" t="str">
            <v>Modal Sendiri</v>
          </cell>
          <cell r="G2330">
            <v>1127</v>
          </cell>
          <cell r="H2330">
            <v>1789529.642</v>
          </cell>
          <cell r="I2330" t="str">
            <v>PA0014111272018</v>
          </cell>
        </row>
        <row r="2331">
          <cell r="A2331" t="str">
            <v>PA00149</v>
          </cell>
          <cell r="B2331">
            <v>2000002809</v>
          </cell>
          <cell r="C2331" t="str">
            <v>PT Sinergi Mitratama Proteksi</v>
          </cell>
          <cell r="D2331" t="str">
            <v>PPA</v>
          </cell>
          <cell r="E2331">
            <v>2018</v>
          </cell>
          <cell r="F2331" t="str">
            <v>Modal Sendiri</v>
          </cell>
          <cell r="G2331">
            <v>1127</v>
          </cell>
          <cell r="H2331">
            <v>2384760.227</v>
          </cell>
          <cell r="I2331" t="str">
            <v>PA0014911272018</v>
          </cell>
        </row>
        <row r="2332">
          <cell r="A2332" t="str">
            <v>PA00023</v>
          </cell>
          <cell r="B2332">
            <v>2000004963</v>
          </cell>
          <cell r="C2332" t="str">
            <v>PT Sino Insurance Brokers</v>
          </cell>
          <cell r="D2332" t="str">
            <v>PPA</v>
          </cell>
          <cell r="E2332">
            <v>2018</v>
          </cell>
          <cell r="F2332" t="str">
            <v>Modal Sendiri</v>
          </cell>
          <cell r="G2332">
            <v>1127</v>
          </cell>
          <cell r="H2332">
            <v>3127127.7113171299</v>
          </cell>
          <cell r="I2332" t="str">
            <v>PA0002311272018</v>
          </cell>
        </row>
        <row r="2333">
          <cell r="A2333" t="str">
            <v>PA00175</v>
          </cell>
          <cell r="B2333">
            <v>2000005246</v>
          </cell>
          <cell r="C2333" t="str">
            <v>PT Sukses Utama Sejahtera</v>
          </cell>
          <cell r="D2333" t="str">
            <v>PPA</v>
          </cell>
          <cell r="E2333">
            <v>2018</v>
          </cell>
          <cell r="F2333" t="str">
            <v>Modal Sendiri</v>
          </cell>
          <cell r="G2333">
            <v>1127</v>
          </cell>
          <cell r="H2333">
            <v>3462787.034</v>
          </cell>
          <cell r="I2333" t="str">
            <v>PA0017511272018</v>
          </cell>
        </row>
        <row r="2334">
          <cell r="A2334" t="str">
            <v>PA00183</v>
          </cell>
          <cell r="B2334">
            <v>2000014952</v>
          </cell>
          <cell r="C2334" t="str">
            <v>PT Sun Maju Pialang Asuransi</v>
          </cell>
          <cell r="D2334" t="str">
            <v>PPA</v>
          </cell>
          <cell r="E2334">
            <v>2018</v>
          </cell>
          <cell r="F2334" t="str">
            <v>Modal Sendiri</v>
          </cell>
          <cell r="G2334">
            <v>1127</v>
          </cell>
          <cell r="H2334">
            <v>1604418.6240000001</v>
          </cell>
          <cell r="I2334" t="str">
            <v>PA0018311272018</v>
          </cell>
        </row>
        <row r="2335">
          <cell r="A2335" t="str">
            <v>PA00176</v>
          </cell>
          <cell r="B2335">
            <v>2000005288</v>
          </cell>
          <cell r="C2335" t="str">
            <v>PT Honda Insurance Broker Indonesia</v>
          </cell>
          <cell r="D2335" t="str">
            <v>PPA</v>
          </cell>
          <cell r="E2335">
            <v>2018</v>
          </cell>
          <cell r="F2335" t="str">
            <v>Modal Sendiri</v>
          </cell>
          <cell r="G2335">
            <v>1127</v>
          </cell>
          <cell r="H2335">
            <v>594446.05299999996</v>
          </cell>
          <cell r="I2335" t="str">
            <v>PA0017611272018</v>
          </cell>
        </row>
        <row r="2336">
          <cell r="A2336" t="str">
            <v>PA00171</v>
          </cell>
          <cell r="B2336">
            <v>2000005241</v>
          </cell>
          <cell r="C2336" t="str">
            <v>PT Taawun Indonesia Sejahtera</v>
          </cell>
          <cell r="D2336" t="str">
            <v>PPA</v>
          </cell>
          <cell r="E2336">
            <v>2018</v>
          </cell>
          <cell r="F2336" t="str">
            <v>Modal Sendiri</v>
          </cell>
          <cell r="G2336">
            <v>1127</v>
          </cell>
          <cell r="H2336">
            <v>1796070.453</v>
          </cell>
          <cell r="I2336" t="str">
            <v>PA0017111272018</v>
          </cell>
        </row>
        <row r="2337">
          <cell r="A2337" t="str">
            <v>PA00086</v>
          </cell>
          <cell r="B2337">
            <v>2000000732</v>
          </cell>
          <cell r="C2337" t="str">
            <v>PT Talisman Insurance Brokers</v>
          </cell>
          <cell r="D2337" t="str">
            <v>PPA</v>
          </cell>
          <cell r="E2337">
            <v>2018</v>
          </cell>
          <cell r="F2337" t="str">
            <v>Modal Sendiri</v>
          </cell>
          <cell r="G2337">
            <v>1127</v>
          </cell>
          <cell r="H2337">
            <v>62971680.192000002</v>
          </cell>
          <cell r="I2337" t="str">
            <v>PA0008611272018</v>
          </cell>
        </row>
        <row r="2338">
          <cell r="A2338" t="str">
            <v>PA00125</v>
          </cell>
          <cell r="B2338">
            <v>2000004972</v>
          </cell>
          <cell r="C2338" t="str">
            <v>PT Terraspan Indonesia**)</v>
          </cell>
          <cell r="D2338" t="str">
            <v>PPA</v>
          </cell>
          <cell r="E2338">
            <v>2018</v>
          </cell>
          <cell r="F2338" t="str">
            <v>Modal Sendiri</v>
          </cell>
          <cell r="G2338">
            <v>1127</v>
          </cell>
          <cell r="H2338" t="str">
            <v/>
          </cell>
          <cell r="I2338" t="str">
            <v>PA0012511272018</v>
          </cell>
        </row>
        <row r="2339">
          <cell r="A2339" t="str">
            <v>PA00138</v>
          </cell>
          <cell r="B2339">
            <v>2000003659</v>
          </cell>
          <cell r="C2339" t="str">
            <v>PT Tigara Mitra Sejahtera</v>
          </cell>
          <cell r="D2339" t="str">
            <v>PPA</v>
          </cell>
          <cell r="E2339">
            <v>2018</v>
          </cell>
          <cell r="F2339" t="str">
            <v>Modal Sendiri</v>
          </cell>
          <cell r="G2339">
            <v>1127</v>
          </cell>
          <cell r="H2339">
            <v>0</v>
          </cell>
          <cell r="I2339" t="str">
            <v>PA0013811272018</v>
          </cell>
        </row>
        <row r="2340">
          <cell r="A2340" t="str">
            <v>PA00083</v>
          </cell>
          <cell r="B2340">
            <v>2000000735</v>
          </cell>
          <cell r="C2340" t="str">
            <v>PT Tri Dharma Proteksi</v>
          </cell>
          <cell r="D2340" t="str">
            <v>PPA</v>
          </cell>
          <cell r="E2340">
            <v>2018</v>
          </cell>
          <cell r="F2340" t="str">
            <v>Modal Sendiri</v>
          </cell>
          <cell r="G2340">
            <v>1127</v>
          </cell>
          <cell r="H2340">
            <v>8980248.2569999993</v>
          </cell>
          <cell r="I2340" t="str">
            <v>PA0008311272018</v>
          </cell>
        </row>
        <row r="2341">
          <cell r="A2341" t="str">
            <v>PA00026</v>
          </cell>
          <cell r="B2341">
            <v>2000003564</v>
          </cell>
          <cell r="C2341" t="str">
            <v>PT Trust Insurance Broker**)</v>
          </cell>
          <cell r="D2341" t="str">
            <v>PPA</v>
          </cell>
          <cell r="E2341">
            <v>2018</v>
          </cell>
          <cell r="F2341" t="str">
            <v>Modal Sendiri</v>
          </cell>
          <cell r="G2341">
            <v>1127</v>
          </cell>
          <cell r="H2341">
            <v>0</v>
          </cell>
          <cell r="I2341" t="str">
            <v>PA0002611272018</v>
          </cell>
        </row>
        <row r="2342">
          <cell r="A2342" t="str">
            <v>PA00043</v>
          </cell>
          <cell r="B2342">
            <v>2000003489</v>
          </cell>
          <cell r="C2342" t="str">
            <v>PT Tugu Insurance Brokers</v>
          </cell>
          <cell r="D2342" t="str">
            <v>PPA</v>
          </cell>
          <cell r="E2342">
            <v>2018</v>
          </cell>
          <cell r="F2342" t="str">
            <v>Modal Sendiri</v>
          </cell>
          <cell r="G2342">
            <v>1127</v>
          </cell>
          <cell r="H2342">
            <v>10191860.342</v>
          </cell>
          <cell r="I2342" t="str">
            <v>PA0004311272018</v>
          </cell>
        </row>
        <row r="2343">
          <cell r="A2343" t="str">
            <v>PA00087</v>
          </cell>
          <cell r="B2343">
            <v>2000004127</v>
          </cell>
          <cell r="C2343" t="str">
            <v>PT United Insurance Services**)</v>
          </cell>
          <cell r="D2343" t="str">
            <v>PPA</v>
          </cell>
          <cell r="E2343">
            <v>2018</v>
          </cell>
          <cell r="F2343" t="str">
            <v>Modal Sendiri</v>
          </cell>
          <cell r="G2343">
            <v>1127</v>
          </cell>
          <cell r="H2343">
            <v>1838438.601</v>
          </cell>
          <cell r="I2343" t="str">
            <v>PA0008711272018</v>
          </cell>
        </row>
        <row r="2344">
          <cell r="A2344" t="str">
            <v>PA00079</v>
          </cell>
          <cell r="B2344">
            <v>2000004217</v>
          </cell>
          <cell r="C2344" t="str">
            <v>PT Vega Prima Insurindo**)</v>
          </cell>
          <cell r="D2344" t="str">
            <v>PPA</v>
          </cell>
          <cell r="E2344">
            <v>2018</v>
          </cell>
          <cell r="F2344" t="str">
            <v>Modal Sendiri</v>
          </cell>
          <cell r="G2344">
            <v>1127</v>
          </cell>
          <cell r="H2344">
            <v>3086140.96</v>
          </cell>
          <cell r="I2344" t="str">
            <v>PA0007911272018</v>
          </cell>
        </row>
        <row r="2345">
          <cell r="A2345" t="str">
            <v>PA00046</v>
          </cell>
          <cell r="B2345">
            <v>2000001977</v>
          </cell>
          <cell r="C2345" t="str">
            <v>PT Visi Bersama Serantau**)</v>
          </cell>
          <cell r="D2345" t="str">
            <v>PPA</v>
          </cell>
          <cell r="E2345">
            <v>2018</v>
          </cell>
          <cell r="F2345" t="str">
            <v>Modal Sendiri</v>
          </cell>
          <cell r="G2345">
            <v>1127</v>
          </cell>
          <cell r="H2345">
            <v>0</v>
          </cell>
          <cell r="I2345" t="str">
            <v>PA0004611272018</v>
          </cell>
        </row>
        <row r="2346">
          <cell r="A2346" t="str">
            <v>PA00060</v>
          </cell>
          <cell r="B2346">
            <v>2000004076</v>
          </cell>
          <cell r="C2346" t="str">
            <v>PT Web Proteksi Solusindo</v>
          </cell>
          <cell r="D2346" t="str">
            <v>PPA</v>
          </cell>
          <cell r="E2346">
            <v>2018</v>
          </cell>
          <cell r="F2346" t="str">
            <v>Modal Sendiri</v>
          </cell>
          <cell r="G2346">
            <v>1127</v>
          </cell>
          <cell r="H2346">
            <v>1942810.7960000001</v>
          </cell>
          <cell r="I2346" t="str">
            <v>PA0006011272018</v>
          </cell>
        </row>
        <row r="2347">
          <cell r="A2347" t="str">
            <v>PA00027</v>
          </cell>
          <cell r="B2347">
            <v>2000002879</v>
          </cell>
          <cell r="C2347" t="str">
            <v>PT AON Indonesia</v>
          </cell>
          <cell r="D2347" t="str">
            <v>PPA</v>
          </cell>
          <cell r="E2347">
            <v>2018</v>
          </cell>
          <cell r="F2347" t="str">
            <v>Modal Sendiri</v>
          </cell>
          <cell r="G2347">
            <v>1127</v>
          </cell>
          <cell r="H2347">
            <v>99175437.444000006</v>
          </cell>
          <cell r="I2347" t="str">
            <v>PA0002711272018</v>
          </cell>
        </row>
        <row r="2348">
          <cell r="A2348" t="str">
            <v>PA00180</v>
          </cell>
          <cell r="B2348">
            <v>2000005649</v>
          </cell>
          <cell r="C2348" t="str">
            <v>PT Bharatre Indonesia Insurance Brokers**)</v>
          </cell>
          <cell r="D2348" t="str">
            <v>PPA</v>
          </cell>
          <cell r="E2348">
            <v>2018</v>
          </cell>
          <cell r="F2348" t="str">
            <v>Modal Sendiri</v>
          </cell>
          <cell r="G2348">
            <v>1127</v>
          </cell>
          <cell r="H2348">
            <v>0</v>
          </cell>
          <cell r="I2348" t="str">
            <v>PA0018011272018</v>
          </cell>
        </row>
        <row r="2349">
          <cell r="A2349" t="str">
            <v>PA00167</v>
          </cell>
          <cell r="B2349">
            <v>2000005233</v>
          </cell>
          <cell r="C2349" t="str">
            <v>PT Futuready Insurance Broker</v>
          </cell>
          <cell r="D2349" t="str">
            <v>PPA</v>
          </cell>
          <cell r="E2349">
            <v>2018</v>
          </cell>
          <cell r="F2349" t="str">
            <v>Modal Sendiri</v>
          </cell>
          <cell r="G2349">
            <v>1127</v>
          </cell>
          <cell r="H2349">
            <v>19872169.811999999</v>
          </cell>
          <cell r="I2349" t="str">
            <v>PA0016711272018</v>
          </cell>
        </row>
        <row r="2350">
          <cell r="A2350" t="str">
            <v>PA00039</v>
          </cell>
          <cell r="B2350">
            <v>2000000742</v>
          </cell>
          <cell r="C2350" t="str">
            <v>PT Howden Insurance Brokers Indonesia</v>
          </cell>
          <cell r="D2350" t="str">
            <v>PPA</v>
          </cell>
          <cell r="E2350">
            <v>2018</v>
          </cell>
          <cell r="F2350" t="str">
            <v>Modal Sendiri</v>
          </cell>
          <cell r="G2350">
            <v>1127</v>
          </cell>
          <cell r="H2350">
            <v>20068179.465</v>
          </cell>
          <cell r="I2350" t="str">
            <v>PA0003911272018</v>
          </cell>
        </row>
        <row r="2351">
          <cell r="A2351" t="str">
            <v>PA00036</v>
          </cell>
          <cell r="B2351">
            <v>2000000743</v>
          </cell>
          <cell r="C2351" t="str">
            <v>PT Jardine Lloyd Thompson**)</v>
          </cell>
          <cell r="D2351" t="str">
            <v>PPA</v>
          </cell>
          <cell r="E2351">
            <v>2018</v>
          </cell>
          <cell r="F2351" t="str">
            <v>Modal Sendiri</v>
          </cell>
          <cell r="G2351">
            <v>1127</v>
          </cell>
          <cell r="H2351">
            <v>50022958.307999998</v>
          </cell>
          <cell r="I2351" t="str">
            <v>PA0003611272018</v>
          </cell>
        </row>
        <row r="2352">
          <cell r="A2352" t="str">
            <v>PA00181</v>
          </cell>
          <cell r="B2352">
            <v>2000005404</v>
          </cell>
          <cell r="C2352" t="str">
            <v>PT Lestari Cipta Hokindo</v>
          </cell>
          <cell r="D2352" t="str">
            <v>PPA</v>
          </cell>
          <cell r="E2352">
            <v>2018</v>
          </cell>
          <cell r="F2352" t="str">
            <v>Modal Sendiri</v>
          </cell>
          <cell r="G2352">
            <v>1127</v>
          </cell>
          <cell r="H2352">
            <v>5129188.1359999999</v>
          </cell>
          <cell r="I2352" t="str">
            <v>PA0018111272018</v>
          </cell>
        </row>
        <row r="2353">
          <cell r="A2353" t="str">
            <v>PA00024</v>
          </cell>
          <cell r="B2353">
            <v>2000000744</v>
          </cell>
          <cell r="C2353" t="str">
            <v>PT Marsh Indonesia</v>
          </cell>
          <cell r="D2353" t="str">
            <v>PPA</v>
          </cell>
          <cell r="E2353">
            <v>2018</v>
          </cell>
          <cell r="F2353" t="str">
            <v>Modal Sendiri</v>
          </cell>
          <cell r="G2353">
            <v>1127</v>
          </cell>
          <cell r="H2353">
            <v>80641338.781000003</v>
          </cell>
          <cell r="I2353" t="str">
            <v>PA0002411272018</v>
          </cell>
        </row>
        <row r="2354">
          <cell r="A2354" t="str">
            <v>PA00074</v>
          </cell>
          <cell r="B2354">
            <v>2000002017</v>
          </cell>
          <cell r="C2354" t="str">
            <v>PT Panasonic Insurance Service Indonesia</v>
          </cell>
          <cell r="D2354" t="str">
            <v>PPA</v>
          </cell>
          <cell r="E2354">
            <v>2018</v>
          </cell>
          <cell r="F2354" t="str">
            <v>Modal Sendiri</v>
          </cell>
          <cell r="G2354">
            <v>1127</v>
          </cell>
          <cell r="H2354">
            <v>16551745.558</v>
          </cell>
          <cell r="I2354" t="str">
            <v>PA0007411272018</v>
          </cell>
        </row>
        <row r="2355">
          <cell r="A2355" t="str">
            <v>PA00003</v>
          </cell>
          <cell r="B2355">
            <v>2000000746</v>
          </cell>
          <cell r="C2355" t="str">
            <v>PT Toyota Tsusho Insurance Broker Indonesia</v>
          </cell>
          <cell r="D2355" t="str">
            <v>PPA</v>
          </cell>
          <cell r="E2355">
            <v>2018</v>
          </cell>
          <cell r="F2355" t="str">
            <v>Modal Sendiri</v>
          </cell>
          <cell r="G2355">
            <v>1127</v>
          </cell>
          <cell r="H2355">
            <v>18063768.125</v>
          </cell>
          <cell r="I2355" t="str">
            <v>PA0000311272018</v>
          </cell>
        </row>
        <row r="2356">
          <cell r="A2356" t="str">
            <v>PA00045</v>
          </cell>
          <cell r="B2356">
            <v>2000000747</v>
          </cell>
          <cell r="C2356" t="str">
            <v>PT Willis Towers Watson Insurance Broker Indonesia</v>
          </cell>
          <cell r="D2356" t="str">
            <v>PPA</v>
          </cell>
          <cell r="E2356">
            <v>2018</v>
          </cell>
          <cell r="F2356" t="str">
            <v>Modal Sendiri</v>
          </cell>
          <cell r="G2356">
            <v>1127</v>
          </cell>
          <cell r="H2356">
            <v>61311288.25</v>
          </cell>
          <cell r="I2356" t="str">
            <v>PA0004511272018</v>
          </cell>
        </row>
        <row r="2357">
          <cell r="A2357" t="str">
            <v>PA00081</v>
          </cell>
          <cell r="B2357">
            <v>2000004199</v>
          </cell>
          <cell r="C2357" t="str">
            <v>PT AA Pialang Asuransi</v>
          </cell>
          <cell r="D2357" t="str">
            <v>PPA</v>
          </cell>
          <cell r="E2357">
            <v>2019</v>
          </cell>
          <cell r="F2357" t="str">
            <v>Modal Sendiri</v>
          </cell>
          <cell r="G2357">
            <v>1127</v>
          </cell>
          <cell r="H2357">
            <v>6918509.7929999996</v>
          </cell>
          <cell r="I2357" t="str">
            <v>PA0008111272019</v>
          </cell>
        </row>
        <row r="2358">
          <cell r="A2358" t="str">
            <v>PA00065</v>
          </cell>
          <cell r="B2358">
            <v>2000005183</v>
          </cell>
          <cell r="C2358" t="str">
            <v>PT Abadi Proteksindo Artha**)</v>
          </cell>
          <cell r="D2358" t="str">
            <v>PPA</v>
          </cell>
          <cell r="E2358">
            <v>2019</v>
          </cell>
          <cell r="F2358" t="str">
            <v>Modal Sendiri</v>
          </cell>
          <cell r="G2358">
            <v>1127</v>
          </cell>
          <cell r="H2358">
            <v>2000908.9850000001</v>
          </cell>
          <cell r="I2358" t="str">
            <v>PA0006511272019</v>
          </cell>
        </row>
        <row r="2359">
          <cell r="A2359" t="str">
            <v>PA00047</v>
          </cell>
          <cell r="B2359">
            <v>2000002175</v>
          </cell>
          <cell r="C2359" t="str">
            <v>PT Adi Antara Asia</v>
          </cell>
          <cell r="D2359" t="str">
            <v>PPA</v>
          </cell>
          <cell r="E2359">
            <v>2019</v>
          </cell>
          <cell r="F2359" t="str">
            <v>Modal Sendiri</v>
          </cell>
          <cell r="G2359">
            <v>1127</v>
          </cell>
          <cell r="H2359">
            <v>24039564.280000001</v>
          </cell>
          <cell r="I2359" t="str">
            <v>PA0004711272019</v>
          </cell>
        </row>
        <row r="2360">
          <cell r="A2360" t="str">
            <v>PA00172</v>
          </cell>
          <cell r="B2360">
            <v>2000005243</v>
          </cell>
          <cell r="C2360" t="str">
            <v>PT Adikara Mitra Sampurna</v>
          </cell>
          <cell r="D2360" t="str">
            <v>PPA</v>
          </cell>
          <cell r="E2360">
            <v>2019</v>
          </cell>
          <cell r="F2360" t="str">
            <v>Modal Sendiri</v>
          </cell>
          <cell r="G2360">
            <v>1127</v>
          </cell>
          <cell r="H2360">
            <v>2372047.8820000002</v>
          </cell>
          <cell r="I2360" t="str">
            <v>PA0017211272019</v>
          </cell>
        </row>
        <row r="2361">
          <cell r="A2361" t="str">
            <v>PA00094</v>
          </cell>
          <cell r="B2361">
            <v>2000003461</v>
          </cell>
          <cell r="C2361" t="str">
            <v>PT Adonai Pialang Asuransi</v>
          </cell>
          <cell r="D2361" t="str">
            <v>PPA</v>
          </cell>
          <cell r="E2361">
            <v>2019</v>
          </cell>
          <cell r="F2361" t="str">
            <v>Modal Sendiri</v>
          </cell>
          <cell r="G2361">
            <v>1127</v>
          </cell>
          <cell r="H2361">
            <v>35331303.696269996</v>
          </cell>
          <cell r="I2361" t="str">
            <v>PA0009411272019</v>
          </cell>
        </row>
        <row r="2362">
          <cell r="A2362" t="str">
            <v>PA00058</v>
          </cell>
          <cell r="B2362">
            <v>2000003062</v>
          </cell>
          <cell r="C2362" t="str">
            <v>PT Advis Terapan Proteksindo</v>
          </cell>
          <cell r="D2362" t="str">
            <v>PPA</v>
          </cell>
          <cell r="E2362">
            <v>2019</v>
          </cell>
          <cell r="F2362" t="str">
            <v>Modal Sendiri</v>
          </cell>
          <cell r="G2362">
            <v>1127</v>
          </cell>
          <cell r="H2362">
            <v>4380014.9689999996</v>
          </cell>
          <cell r="I2362" t="str">
            <v>PA0005811272019</v>
          </cell>
        </row>
        <row r="2363">
          <cell r="A2363" t="str">
            <v>PA00012</v>
          </cell>
          <cell r="B2363">
            <v>2000003333</v>
          </cell>
          <cell r="C2363" t="str">
            <v>PT Aigra Insurance Brokers</v>
          </cell>
          <cell r="D2363" t="str">
            <v>PPA</v>
          </cell>
          <cell r="E2363">
            <v>2019</v>
          </cell>
          <cell r="F2363" t="str">
            <v>Modal Sendiri</v>
          </cell>
          <cell r="G2363">
            <v>1127</v>
          </cell>
          <cell r="H2363">
            <v>2669084.6800000002</v>
          </cell>
          <cell r="I2363" t="str">
            <v>PA0001211272019</v>
          </cell>
        </row>
        <row r="2364">
          <cell r="A2364" t="str">
            <v>PA00153</v>
          </cell>
          <cell r="B2364">
            <v>2000003312</v>
          </cell>
          <cell r="C2364" t="str">
            <v>PT Alih Risiko Makna Sejahtera</v>
          </cell>
          <cell r="D2364" t="str">
            <v>PPA</v>
          </cell>
          <cell r="E2364">
            <v>2019</v>
          </cell>
          <cell r="F2364" t="str">
            <v>Modal Sendiri</v>
          </cell>
          <cell r="G2364">
            <v>1127</v>
          </cell>
          <cell r="H2364">
            <v>2275079.3319999999</v>
          </cell>
          <cell r="I2364" t="str">
            <v>PA0015311272019</v>
          </cell>
        </row>
        <row r="2365">
          <cell r="A2365" t="str">
            <v>PA00145</v>
          </cell>
          <cell r="B2365">
            <v>2000003762</v>
          </cell>
          <cell r="C2365" t="str">
            <v>PT Andika Mitra Sejati</v>
          </cell>
          <cell r="D2365" t="str">
            <v>PPA</v>
          </cell>
          <cell r="E2365">
            <v>2019</v>
          </cell>
          <cell r="F2365" t="str">
            <v>Modal Sendiri</v>
          </cell>
          <cell r="G2365">
            <v>1127</v>
          </cell>
          <cell r="H2365">
            <v>4708480.7369999997</v>
          </cell>
          <cell r="I2365" t="str">
            <v>PA0014511272019</v>
          </cell>
        </row>
        <row r="2366">
          <cell r="A2366" t="str">
            <v>PA00131</v>
          </cell>
          <cell r="B2366">
            <v>2000005082</v>
          </cell>
          <cell r="C2366" t="str">
            <v>PT Andromeda International**)</v>
          </cell>
          <cell r="D2366" t="str">
            <v>PPA</v>
          </cell>
          <cell r="E2366">
            <v>2019</v>
          </cell>
          <cell r="F2366" t="str">
            <v>Modal Sendiri</v>
          </cell>
          <cell r="G2366">
            <v>1127</v>
          </cell>
          <cell r="H2366" t="str">
            <v/>
          </cell>
          <cell r="I2366" t="str">
            <v>PA0013111272019</v>
          </cell>
        </row>
        <row r="2367">
          <cell r="A2367" t="str">
            <v>PA00075</v>
          </cell>
          <cell r="B2367">
            <v>2000000618</v>
          </cell>
          <cell r="C2367" t="str">
            <v>PT Antara Intermediary Indonesia</v>
          </cell>
          <cell r="D2367" t="str">
            <v>PPA</v>
          </cell>
          <cell r="E2367">
            <v>2019</v>
          </cell>
          <cell r="F2367" t="str">
            <v>Modal Sendiri</v>
          </cell>
          <cell r="G2367">
            <v>1127</v>
          </cell>
          <cell r="H2367">
            <v>8432292.1850000005</v>
          </cell>
          <cell r="I2367" t="str">
            <v>PA0007511272019</v>
          </cell>
        </row>
        <row r="2368">
          <cell r="A2368" t="str">
            <v>PA00117</v>
          </cell>
          <cell r="B2368">
            <v>2000003488</v>
          </cell>
          <cell r="C2368" t="str">
            <v>PT Anugerah Bersama Berkah Abadi*)</v>
          </cell>
          <cell r="D2368" t="str">
            <v>PPA</v>
          </cell>
          <cell r="E2368">
            <v>2019</v>
          </cell>
          <cell r="F2368" t="str">
            <v>Modal Sendiri</v>
          </cell>
          <cell r="G2368">
            <v>1127</v>
          </cell>
          <cell r="H2368">
            <v>6143959.2149999999</v>
          </cell>
          <cell r="I2368" t="str">
            <v>PA0011711272019</v>
          </cell>
        </row>
        <row r="2369">
          <cell r="A2369" t="str">
            <v>PA00028</v>
          </cell>
          <cell r="B2369">
            <v>2000004758</v>
          </cell>
          <cell r="C2369" t="str">
            <v>PT Anugrah Atma Adiguna*)</v>
          </cell>
          <cell r="D2369" t="str">
            <v>PPA</v>
          </cell>
          <cell r="E2369">
            <v>2019</v>
          </cell>
          <cell r="F2369" t="str">
            <v>Modal Sendiri</v>
          </cell>
          <cell r="G2369">
            <v>1127</v>
          </cell>
          <cell r="H2369">
            <v>2158616.747</v>
          </cell>
          <cell r="I2369" t="str">
            <v>PA0002811272019</v>
          </cell>
        </row>
        <row r="2370">
          <cell r="A2370" t="str">
            <v>PA00130</v>
          </cell>
          <cell r="B2370">
            <v>2000004054</v>
          </cell>
          <cell r="C2370" t="str">
            <v>PT Anugrah Medal Broker</v>
          </cell>
          <cell r="D2370" t="str">
            <v>PPA</v>
          </cell>
          <cell r="E2370">
            <v>2019</v>
          </cell>
          <cell r="F2370" t="str">
            <v>Modal Sendiri</v>
          </cell>
          <cell r="G2370">
            <v>1127</v>
          </cell>
          <cell r="H2370">
            <v>0</v>
          </cell>
          <cell r="I2370" t="str">
            <v>PA0013011272019</v>
          </cell>
        </row>
        <row r="2371">
          <cell r="A2371" t="str">
            <v>PA00162</v>
          </cell>
          <cell r="B2371">
            <v>2000005146</v>
          </cell>
          <cell r="C2371" t="str">
            <v>PT Artha Bina Bhayangkara</v>
          </cell>
          <cell r="D2371" t="str">
            <v>PPA</v>
          </cell>
          <cell r="E2371">
            <v>2019</v>
          </cell>
          <cell r="F2371" t="str">
            <v>Modal Sendiri</v>
          </cell>
          <cell r="G2371">
            <v>1127</v>
          </cell>
          <cell r="H2371">
            <v>2173003.9210733301</v>
          </cell>
          <cell r="I2371" t="str">
            <v>PA0016211272019</v>
          </cell>
        </row>
        <row r="2372">
          <cell r="A2372" t="str">
            <v>PA00015</v>
          </cell>
          <cell r="B2372">
            <v>2000002600</v>
          </cell>
          <cell r="C2372" t="str">
            <v>PT Artha Raharja</v>
          </cell>
          <cell r="D2372" t="str">
            <v>PPA</v>
          </cell>
          <cell r="E2372">
            <v>2019</v>
          </cell>
          <cell r="F2372" t="str">
            <v>Modal Sendiri</v>
          </cell>
          <cell r="G2372">
            <v>1127</v>
          </cell>
          <cell r="H2372">
            <v>2484238.7119999998</v>
          </cell>
          <cell r="I2372" t="str">
            <v>PA0001511272019</v>
          </cell>
        </row>
        <row r="2373">
          <cell r="A2373" t="str">
            <v>PA00080</v>
          </cell>
          <cell r="B2373">
            <v>2000004182</v>
          </cell>
          <cell r="C2373" t="str">
            <v>PT Asia Finance Risk</v>
          </cell>
          <cell r="D2373" t="str">
            <v>PPA</v>
          </cell>
          <cell r="E2373">
            <v>2019</v>
          </cell>
          <cell r="F2373" t="str">
            <v>Modal Sendiri</v>
          </cell>
          <cell r="G2373">
            <v>1127</v>
          </cell>
          <cell r="H2373">
            <v>12919110.788000001</v>
          </cell>
          <cell r="I2373" t="str">
            <v>PA0008011272019</v>
          </cell>
        </row>
        <row r="2374">
          <cell r="A2374" t="str">
            <v>PA00103</v>
          </cell>
          <cell r="B2374">
            <v>2000000623</v>
          </cell>
          <cell r="C2374" t="str">
            <v>PT Asia International Insurance Brokers</v>
          </cell>
          <cell r="D2374" t="str">
            <v>PPA</v>
          </cell>
          <cell r="E2374">
            <v>2019</v>
          </cell>
          <cell r="F2374" t="str">
            <v>Modal Sendiri</v>
          </cell>
          <cell r="G2374">
            <v>1127</v>
          </cell>
          <cell r="H2374">
            <v>1805129.3629999999</v>
          </cell>
          <cell r="I2374" t="str">
            <v>PA0010311272019</v>
          </cell>
        </row>
        <row r="2375">
          <cell r="A2375" t="str">
            <v>PA00174</v>
          </cell>
          <cell r="B2375">
            <v>2000005242</v>
          </cell>
          <cell r="C2375" t="str">
            <v>PT Fins Insurance Brokers</v>
          </cell>
          <cell r="D2375" t="str">
            <v>PPA</v>
          </cell>
          <cell r="E2375">
            <v>2019</v>
          </cell>
          <cell r="F2375" t="str">
            <v>Modal Sendiri</v>
          </cell>
          <cell r="G2375">
            <v>1127</v>
          </cell>
          <cell r="H2375">
            <v>2080316.7239999999</v>
          </cell>
          <cell r="I2375" t="str">
            <v>PA0017411272019</v>
          </cell>
        </row>
        <row r="2376">
          <cell r="A2376" t="str">
            <v>PA00098</v>
          </cell>
          <cell r="B2376">
            <v>2000003713</v>
          </cell>
          <cell r="C2376" t="str">
            <v>PT Asta Kanti</v>
          </cell>
          <cell r="D2376" t="str">
            <v>PPA</v>
          </cell>
          <cell r="E2376">
            <v>2019</v>
          </cell>
          <cell r="F2376" t="str">
            <v>Modal Sendiri</v>
          </cell>
          <cell r="G2376">
            <v>1127</v>
          </cell>
          <cell r="H2376">
            <v>3509215.3709999998</v>
          </cell>
          <cell r="I2376" t="str">
            <v>PA0009811272019</v>
          </cell>
        </row>
        <row r="2377">
          <cell r="A2377" t="str">
            <v>PA00156</v>
          </cell>
          <cell r="B2377">
            <v>2000002163</v>
          </cell>
          <cell r="C2377" t="str">
            <v>PT Asyki Sarana Sejahtera</v>
          </cell>
          <cell r="D2377" t="str">
            <v>PPA</v>
          </cell>
          <cell r="E2377">
            <v>2019</v>
          </cell>
          <cell r="F2377" t="str">
            <v>Modal Sendiri</v>
          </cell>
          <cell r="G2377">
            <v>1127</v>
          </cell>
          <cell r="H2377">
            <v>2778407.108</v>
          </cell>
          <cell r="I2377" t="str">
            <v>PA0015611272019</v>
          </cell>
        </row>
        <row r="2378">
          <cell r="A2378" t="str">
            <v>PA00120</v>
          </cell>
          <cell r="B2378">
            <v>2000004323</v>
          </cell>
          <cell r="C2378" t="str">
            <v>PT Axle Asia</v>
          </cell>
          <cell r="D2378" t="str">
            <v>PPA</v>
          </cell>
          <cell r="E2378">
            <v>2019</v>
          </cell>
          <cell r="F2378" t="str">
            <v>Modal Sendiri</v>
          </cell>
          <cell r="G2378">
            <v>1127</v>
          </cell>
          <cell r="H2378">
            <v>4753376.45</v>
          </cell>
          <cell r="I2378" t="str">
            <v>PA0012011272019</v>
          </cell>
        </row>
        <row r="2379">
          <cell r="A2379" t="str">
            <v>PA00105</v>
          </cell>
          <cell r="B2379">
            <v>2000004918</v>
          </cell>
          <cell r="C2379" t="str">
            <v>PT Bahtera Mitra Jasa</v>
          </cell>
          <cell r="D2379" t="str">
            <v>PPA</v>
          </cell>
          <cell r="E2379">
            <v>2019</v>
          </cell>
          <cell r="F2379" t="str">
            <v>Modal Sendiri</v>
          </cell>
          <cell r="G2379">
            <v>1127</v>
          </cell>
          <cell r="H2379">
            <v>2034005.905</v>
          </cell>
          <cell r="I2379" t="str">
            <v>PA0010511272019</v>
          </cell>
        </row>
        <row r="2380">
          <cell r="A2380" t="str">
            <v>PA00169</v>
          </cell>
          <cell r="B2380">
            <v>2000005231</v>
          </cell>
          <cell r="C2380" t="str">
            <v>PT Bahtera Wahana Tritata</v>
          </cell>
          <cell r="D2380" t="str">
            <v>PPA</v>
          </cell>
          <cell r="E2380">
            <v>2019</v>
          </cell>
          <cell r="F2380" t="str">
            <v>Modal Sendiri</v>
          </cell>
          <cell r="G2380">
            <v>1127</v>
          </cell>
          <cell r="H2380">
            <v>2009887.0930000001</v>
          </cell>
          <cell r="I2380" t="str">
            <v>PA0016911272019</v>
          </cell>
        </row>
        <row r="2381">
          <cell r="A2381" t="str">
            <v>PA00160</v>
          </cell>
          <cell r="B2381">
            <v>2000005142</v>
          </cell>
          <cell r="C2381" t="str">
            <v>PT Barron Pandu Abadi</v>
          </cell>
          <cell r="D2381" t="str">
            <v>PPA</v>
          </cell>
          <cell r="E2381">
            <v>2019</v>
          </cell>
          <cell r="F2381" t="str">
            <v>Modal Sendiri</v>
          </cell>
          <cell r="G2381">
            <v>1127</v>
          </cell>
          <cell r="H2381">
            <v>2137580.085</v>
          </cell>
          <cell r="I2381" t="str">
            <v>PA0016011272019</v>
          </cell>
        </row>
        <row r="2382">
          <cell r="A2382" t="str">
            <v>PA00177</v>
          </cell>
          <cell r="B2382">
            <v>2000005322</v>
          </cell>
          <cell r="C2382" t="str">
            <v>PT Bastama Mitra Persada</v>
          </cell>
          <cell r="D2382" t="str">
            <v>PPA</v>
          </cell>
          <cell r="E2382">
            <v>2019</v>
          </cell>
          <cell r="F2382" t="str">
            <v>Modal Sendiri</v>
          </cell>
          <cell r="G2382">
            <v>1127</v>
          </cell>
          <cell r="H2382">
            <v>3994315.1669999999</v>
          </cell>
          <cell r="I2382" t="str">
            <v>PA0017711272019</v>
          </cell>
        </row>
        <row r="2383">
          <cell r="A2383" t="str">
            <v>PA00140</v>
          </cell>
          <cell r="B2383">
            <v>2000004283</v>
          </cell>
          <cell r="C2383" t="str">
            <v>PT Best Proteksi Indonesia</v>
          </cell>
          <cell r="D2383" t="str">
            <v>PPA</v>
          </cell>
          <cell r="E2383">
            <v>2019</v>
          </cell>
          <cell r="F2383" t="str">
            <v>Modal Sendiri</v>
          </cell>
          <cell r="G2383">
            <v>1127</v>
          </cell>
          <cell r="H2383">
            <v>1670235.05</v>
          </cell>
          <cell r="I2383" t="str">
            <v>PA0014011272019</v>
          </cell>
        </row>
        <row r="2384">
          <cell r="A2384" t="str">
            <v>PA00001</v>
          </cell>
          <cell r="B2384">
            <v>2000002991</v>
          </cell>
          <cell r="C2384" t="str">
            <v>PT BGIB Insurance Broker</v>
          </cell>
          <cell r="D2384" t="str">
            <v>PPA</v>
          </cell>
          <cell r="E2384">
            <v>2019</v>
          </cell>
          <cell r="F2384" t="str">
            <v>Modal Sendiri</v>
          </cell>
          <cell r="G2384">
            <v>1127</v>
          </cell>
          <cell r="H2384">
            <v>10510598.807</v>
          </cell>
          <cell r="I2384" t="str">
            <v>PA0000111272019</v>
          </cell>
        </row>
        <row r="2385">
          <cell r="A2385" t="str">
            <v>PA00017</v>
          </cell>
          <cell r="B2385">
            <v>2000000629</v>
          </cell>
          <cell r="C2385" t="str">
            <v>PT Bhinneka Cipta Lestari</v>
          </cell>
          <cell r="D2385" t="str">
            <v>PPA</v>
          </cell>
          <cell r="E2385">
            <v>2019</v>
          </cell>
          <cell r="F2385" t="str">
            <v>Modal Sendiri</v>
          </cell>
          <cell r="G2385">
            <v>1127</v>
          </cell>
          <cell r="H2385">
            <v>3256106.0060000001</v>
          </cell>
          <cell r="I2385" t="str">
            <v>PA0001711272019</v>
          </cell>
        </row>
        <row r="2386">
          <cell r="A2386" t="str">
            <v>PA00066</v>
          </cell>
          <cell r="B2386">
            <v>2000004219</v>
          </cell>
          <cell r="C2386" t="str">
            <v>PT Bina Dana Sejahtera</v>
          </cell>
          <cell r="D2386" t="str">
            <v>PPA</v>
          </cell>
          <cell r="E2386">
            <v>2019</v>
          </cell>
          <cell r="F2386" t="str">
            <v>Modal Sendiri</v>
          </cell>
          <cell r="G2386">
            <v>1127</v>
          </cell>
          <cell r="H2386">
            <v>9203265.1579999998</v>
          </cell>
          <cell r="I2386" t="str">
            <v>PA0006611272019</v>
          </cell>
        </row>
        <row r="2387">
          <cell r="A2387" t="str">
            <v>PA00011</v>
          </cell>
          <cell r="B2387">
            <v>2000001460</v>
          </cell>
          <cell r="C2387" t="str">
            <v>PT Bina Kridatama Nusantara</v>
          </cell>
          <cell r="D2387" t="str">
            <v>PPA</v>
          </cell>
          <cell r="E2387">
            <v>2019</v>
          </cell>
          <cell r="F2387" t="str">
            <v>Modal Sendiri</v>
          </cell>
          <cell r="G2387">
            <v>1127</v>
          </cell>
          <cell r="H2387">
            <v>2981381.682</v>
          </cell>
          <cell r="I2387" t="str">
            <v>PA0001111272019</v>
          </cell>
        </row>
        <row r="2388">
          <cell r="A2388" t="str">
            <v>PA00038</v>
          </cell>
          <cell r="B2388">
            <v>2000002741</v>
          </cell>
          <cell r="C2388" t="str">
            <v>PT Binasentra Purna</v>
          </cell>
          <cell r="D2388" t="str">
            <v>PPA</v>
          </cell>
          <cell r="E2388">
            <v>2019</v>
          </cell>
          <cell r="F2388" t="str">
            <v>Modal Sendiri</v>
          </cell>
          <cell r="G2388">
            <v>1127</v>
          </cell>
          <cell r="H2388">
            <v>34762344.318000004</v>
          </cell>
          <cell r="I2388" t="str">
            <v>PA0003811272019</v>
          </cell>
        </row>
        <row r="2389">
          <cell r="A2389" t="str">
            <v>PA00159</v>
          </cell>
          <cell r="B2389">
            <v>2000005141</v>
          </cell>
          <cell r="C2389" t="str">
            <v>PT Bintang Jasa Selaras Insurance Brokers</v>
          </cell>
          <cell r="D2389" t="str">
            <v>PPA</v>
          </cell>
          <cell r="E2389">
            <v>2019</v>
          </cell>
          <cell r="F2389" t="str">
            <v>Modal Sendiri</v>
          </cell>
          <cell r="G2389">
            <v>1127</v>
          </cell>
          <cell r="H2389">
            <v>2014992.165</v>
          </cell>
          <cell r="I2389" t="str">
            <v>PA0015911272019</v>
          </cell>
        </row>
        <row r="2390">
          <cell r="A2390" t="str">
            <v>PA00013</v>
          </cell>
          <cell r="B2390">
            <v>2000003690</v>
          </cell>
          <cell r="C2390" t="str">
            <v>PT Birama Inter Global Broker Asuransi</v>
          </cell>
          <cell r="D2390" t="str">
            <v>PPA</v>
          </cell>
          <cell r="E2390">
            <v>2019</v>
          </cell>
          <cell r="F2390" t="str">
            <v>Modal Sendiri</v>
          </cell>
          <cell r="G2390">
            <v>1127</v>
          </cell>
          <cell r="H2390">
            <v>2520113.8259999999</v>
          </cell>
          <cell r="I2390" t="str">
            <v>PA0001311272019</v>
          </cell>
        </row>
        <row r="2391">
          <cell r="A2391" t="str">
            <v>PA00142</v>
          </cell>
          <cell r="B2391">
            <v>2000000632</v>
          </cell>
          <cell r="C2391" t="str">
            <v>PT Brilliant Insurance Brokers</v>
          </cell>
          <cell r="D2391" t="str">
            <v>PPA</v>
          </cell>
          <cell r="E2391">
            <v>2019</v>
          </cell>
          <cell r="F2391" t="str">
            <v>Modal Sendiri</v>
          </cell>
          <cell r="G2391">
            <v>1127</v>
          </cell>
          <cell r="H2391">
            <v>8769474.7290000003</v>
          </cell>
          <cell r="I2391" t="str">
            <v>PA0014211272019</v>
          </cell>
        </row>
        <row r="2392">
          <cell r="A2392" t="str">
            <v>PA00030</v>
          </cell>
          <cell r="B2392">
            <v>2000000633</v>
          </cell>
          <cell r="C2392" t="str">
            <v>PT Bringin Sejahtera Makmur</v>
          </cell>
          <cell r="D2392" t="str">
            <v>PPA</v>
          </cell>
          <cell r="E2392">
            <v>2019</v>
          </cell>
          <cell r="F2392" t="str">
            <v>Modal Sendiri</v>
          </cell>
          <cell r="G2392">
            <v>1127</v>
          </cell>
          <cell r="H2392">
            <v>103954119.589</v>
          </cell>
          <cell r="I2392" t="str">
            <v>PA0003011272019</v>
          </cell>
        </row>
        <row r="2393">
          <cell r="A2393" t="str">
            <v>PA00076</v>
          </cell>
          <cell r="B2393">
            <v>2000003329</v>
          </cell>
          <cell r="C2393" t="str">
            <v>PT Brocade Insurance Broker</v>
          </cell>
          <cell r="D2393" t="str">
            <v>PPA</v>
          </cell>
          <cell r="E2393">
            <v>2019</v>
          </cell>
          <cell r="F2393" t="str">
            <v>Modal Sendiri</v>
          </cell>
          <cell r="G2393">
            <v>1127</v>
          </cell>
          <cell r="H2393">
            <v>24584153.991</v>
          </cell>
          <cell r="I2393" t="str">
            <v>PA0007611272019</v>
          </cell>
        </row>
        <row r="2394">
          <cell r="A2394" t="str">
            <v>PA00005</v>
          </cell>
          <cell r="B2394">
            <v>2000003834</v>
          </cell>
          <cell r="C2394" t="str">
            <v>PT Buana Jasa Pratama</v>
          </cell>
          <cell r="D2394" t="str">
            <v>PPA</v>
          </cell>
          <cell r="E2394">
            <v>2019</v>
          </cell>
          <cell r="F2394" t="str">
            <v>Modal Sendiri</v>
          </cell>
          <cell r="G2394">
            <v>1127</v>
          </cell>
          <cell r="H2394">
            <v>2157525.176</v>
          </cell>
          <cell r="I2394" t="str">
            <v>PA0000511272019</v>
          </cell>
        </row>
        <row r="2395">
          <cell r="A2395" t="str">
            <v>PA00069</v>
          </cell>
          <cell r="B2395">
            <v>2000000637</v>
          </cell>
          <cell r="C2395" t="str">
            <v>PT Bumi Insurance Brokers</v>
          </cell>
          <cell r="D2395" t="str">
            <v>PPA</v>
          </cell>
          <cell r="E2395">
            <v>2019</v>
          </cell>
          <cell r="F2395" t="str">
            <v>Modal Sendiri</v>
          </cell>
          <cell r="G2395">
            <v>1127</v>
          </cell>
          <cell r="H2395">
            <v>2753357.273</v>
          </cell>
          <cell r="I2395" t="str">
            <v>PA0006911272019</v>
          </cell>
        </row>
        <row r="2396">
          <cell r="A2396" t="str">
            <v>PA00136</v>
          </cell>
          <cell r="B2396">
            <v>2000004285</v>
          </cell>
          <cell r="C2396" t="str">
            <v>PT Cahaya Mitra Satya Bersama Pialang Asuransi</v>
          </cell>
          <cell r="D2396" t="str">
            <v>PPA</v>
          </cell>
          <cell r="E2396">
            <v>2019</v>
          </cell>
          <cell r="F2396" t="str">
            <v>Modal Sendiri</v>
          </cell>
          <cell r="G2396">
            <v>1127</v>
          </cell>
          <cell r="H2396">
            <v>2324077.0630000001</v>
          </cell>
          <cell r="I2396" t="str">
            <v>PA0013611272019</v>
          </cell>
        </row>
        <row r="2397">
          <cell r="A2397" t="str">
            <v>PA00186</v>
          </cell>
          <cell r="B2397">
            <v>2000015634</v>
          </cell>
          <cell r="C2397" t="str">
            <v>PT Cakrabuana Insurance Brokers</v>
          </cell>
          <cell r="D2397" t="str">
            <v>PPA</v>
          </cell>
          <cell r="E2397">
            <v>2019</v>
          </cell>
          <cell r="F2397" t="str">
            <v>Modal Sendiri</v>
          </cell>
          <cell r="G2397">
            <v>1127</v>
          </cell>
          <cell r="H2397" t="str">
            <v/>
          </cell>
          <cell r="I2397" t="str">
            <v>PA0018611272019</v>
          </cell>
        </row>
        <row r="2398">
          <cell r="A2398" t="str">
            <v>PA00049</v>
          </cell>
          <cell r="B2398">
            <v>2000000638</v>
          </cell>
          <cell r="C2398" t="str">
            <v>PT Caraka Mulia</v>
          </cell>
          <cell r="D2398" t="str">
            <v>PPA</v>
          </cell>
          <cell r="E2398">
            <v>2019</v>
          </cell>
          <cell r="F2398" t="str">
            <v>Modal Sendiri</v>
          </cell>
          <cell r="G2398">
            <v>1127</v>
          </cell>
          <cell r="H2398">
            <v>6485904.7910000002</v>
          </cell>
          <cell r="I2398" t="str">
            <v>PA0004911272019</v>
          </cell>
        </row>
        <row r="2399">
          <cell r="A2399" t="str">
            <v>PA00010</v>
          </cell>
          <cell r="B2399">
            <v>2000003603</v>
          </cell>
          <cell r="C2399" t="str">
            <v>PT Central Antar Jasa</v>
          </cell>
          <cell r="D2399" t="str">
            <v>PPA</v>
          </cell>
          <cell r="E2399">
            <v>2019</v>
          </cell>
          <cell r="F2399" t="str">
            <v>Modal Sendiri</v>
          </cell>
          <cell r="G2399">
            <v>1127</v>
          </cell>
          <cell r="H2399">
            <v>2004514.9839999999</v>
          </cell>
          <cell r="I2399" t="str">
            <v>PA0001011272019</v>
          </cell>
        </row>
        <row r="2400">
          <cell r="A2400" t="str">
            <v>PA00126</v>
          </cell>
          <cell r="B2400">
            <v>2000000640</v>
          </cell>
          <cell r="C2400" t="str">
            <v>PT Cipta Integra Duta</v>
          </cell>
          <cell r="D2400" t="str">
            <v>PPA</v>
          </cell>
          <cell r="E2400">
            <v>2019</v>
          </cell>
          <cell r="F2400" t="str">
            <v>Modal Sendiri</v>
          </cell>
          <cell r="G2400">
            <v>1127</v>
          </cell>
          <cell r="H2400">
            <v>22002284.013909999</v>
          </cell>
          <cell r="I2400" t="str">
            <v>PA0012611272019</v>
          </cell>
        </row>
        <row r="2401">
          <cell r="A2401" t="str">
            <v>PA00022</v>
          </cell>
          <cell r="B2401">
            <v>2000003501</v>
          </cell>
          <cell r="C2401" t="str">
            <v>PT Cipta Uni Jasa**)</v>
          </cell>
          <cell r="D2401" t="str">
            <v>PPA</v>
          </cell>
          <cell r="E2401">
            <v>2019</v>
          </cell>
          <cell r="F2401" t="str">
            <v>Modal Sendiri</v>
          </cell>
          <cell r="G2401">
            <v>1127</v>
          </cell>
          <cell r="H2401" t="str">
            <v/>
          </cell>
          <cell r="I2401" t="str">
            <v>PA0002211272019</v>
          </cell>
        </row>
        <row r="2402">
          <cell r="A2402" t="str">
            <v>PA00082</v>
          </cell>
          <cell r="B2402">
            <v>2000002902</v>
          </cell>
          <cell r="C2402" t="str">
            <v>PT Dharma Honoris Raksa Pratama**)</v>
          </cell>
          <cell r="D2402" t="str">
            <v>PPA</v>
          </cell>
          <cell r="E2402">
            <v>2019</v>
          </cell>
          <cell r="F2402" t="str">
            <v>Modal Sendiri</v>
          </cell>
          <cell r="G2402">
            <v>1127</v>
          </cell>
          <cell r="H2402">
            <v>0</v>
          </cell>
          <cell r="I2402" t="str">
            <v>PA0008211272019</v>
          </cell>
        </row>
        <row r="2403">
          <cell r="A2403" t="str">
            <v>PA00147</v>
          </cell>
          <cell r="B2403">
            <v>2000000643</v>
          </cell>
          <cell r="C2403" t="str">
            <v>PT Dinamika Prima Servitama</v>
          </cell>
          <cell r="D2403" t="str">
            <v>PPA</v>
          </cell>
          <cell r="E2403">
            <v>2019</v>
          </cell>
          <cell r="F2403" t="str">
            <v>Modal Sendiri</v>
          </cell>
          <cell r="G2403">
            <v>1127</v>
          </cell>
          <cell r="H2403">
            <v>7012850.0489999996</v>
          </cell>
          <cell r="I2403" t="str">
            <v>PA0014711272019</v>
          </cell>
        </row>
        <row r="2404">
          <cell r="A2404" t="str">
            <v>PA00092</v>
          </cell>
          <cell r="B2404">
            <v>2000004212</v>
          </cell>
          <cell r="C2404" t="str">
            <v>PT Dinda Pradana Insurance Broker</v>
          </cell>
          <cell r="D2404" t="str">
            <v>PPA</v>
          </cell>
          <cell r="E2404">
            <v>2019</v>
          </cell>
          <cell r="F2404" t="str">
            <v>Modal Sendiri</v>
          </cell>
          <cell r="G2404">
            <v>1127</v>
          </cell>
          <cell r="H2404">
            <v>2919641.7829999998</v>
          </cell>
          <cell r="I2404" t="str">
            <v>PA0009211272019</v>
          </cell>
        </row>
        <row r="2405">
          <cell r="A2405" t="str">
            <v>PA00091</v>
          </cell>
          <cell r="B2405">
            <v>2000003716</v>
          </cell>
          <cell r="C2405" t="str">
            <v>PT Dritama Brokerindo</v>
          </cell>
          <cell r="D2405" t="str">
            <v>PPA</v>
          </cell>
          <cell r="E2405">
            <v>2019</v>
          </cell>
          <cell r="F2405" t="str">
            <v>Modal Sendiri</v>
          </cell>
          <cell r="G2405">
            <v>1127</v>
          </cell>
          <cell r="H2405">
            <v>5346673.2149999999</v>
          </cell>
          <cell r="I2405" t="str">
            <v>PA0009111272019</v>
          </cell>
        </row>
        <row r="2406">
          <cell r="A2406" t="str">
            <v>PA00161</v>
          </cell>
          <cell r="B2406">
            <v>2000005150</v>
          </cell>
          <cell r="C2406" t="str">
            <v>PT Duta Inti Varia</v>
          </cell>
          <cell r="D2406" t="str">
            <v>PPA</v>
          </cell>
          <cell r="E2406">
            <v>2019</v>
          </cell>
          <cell r="F2406" t="str">
            <v>Modal Sendiri</v>
          </cell>
          <cell r="G2406">
            <v>1127</v>
          </cell>
          <cell r="H2406">
            <v>2276970.13</v>
          </cell>
          <cell r="I2406" t="str">
            <v>PA0016111272019</v>
          </cell>
        </row>
        <row r="2407">
          <cell r="A2407" t="str">
            <v>PA00031</v>
          </cell>
          <cell r="B2407">
            <v>2000002811</v>
          </cell>
          <cell r="C2407" t="str">
            <v>PT Duta Semesta Raya</v>
          </cell>
          <cell r="D2407" t="str">
            <v>PPA</v>
          </cell>
          <cell r="E2407">
            <v>2019</v>
          </cell>
          <cell r="F2407" t="str">
            <v>Modal Sendiri</v>
          </cell>
          <cell r="G2407">
            <v>1127</v>
          </cell>
          <cell r="H2407">
            <v>78028789.561000004</v>
          </cell>
          <cell r="I2407" t="str">
            <v>PA0003111272019</v>
          </cell>
        </row>
        <row r="2408">
          <cell r="A2408" t="str">
            <v>PA00182</v>
          </cell>
          <cell r="B2408">
            <v>2000014917</v>
          </cell>
          <cell r="C2408" t="str">
            <v>PT Erbe Broker Asuransi Indonesia</v>
          </cell>
          <cell r="D2408" t="str">
            <v>PPA</v>
          </cell>
          <cell r="E2408">
            <v>2019</v>
          </cell>
          <cell r="F2408" t="str">
            <v>Modal Sendiri</v>
          </cell>
          <cell r="G2408">
            <v>1127</v>
          </cell>
          <cell r="H2408">
            <v>2009652.1129999999</v>
          </cell>
          <cell r="I2408" t="str">
            <v>PA0018211272019</v>
          </cell>
        </row>
        <row r="2409">
          <cell r="A2409" t="str">
            <v>PA00032</v>
          </cell>
          <cell r="B2409">
            <v>2000002813</v>
          </cell>
          <cell r="C2409" t="str">
            <v>PT Estika Jasatama</v>
          </cell>
          <cell r="D2409" t="str">
            <v>PPA</v>
          </cell>
          <cell r="E2409">
            <v>2019</v>
          </cell>
          <cell r="F2409" t="str">
            <v>Modal Sendiri</v>
          </cell>
          <cell r="G2409">
            <v>1127</v>
          </cell>
          <cell r="H2409">
            <v>14476569.7377603</v>
          </cell>
          <cell r="I2409" t="str">
            <v>PA0003211272019</v>
          </cell>
        </row>
        <row r="2410">
          <cell r="A2410" t="str">
            <v>PA00127</v>
          </cell>
          <cell r="B2410">
            <v>2000005122</v>
          </cell>
          <cell r="C2410" t="str">
            <v>PT Experta Pialang Asuransi Nusantara</v>
          </cell>
          <cell r="D2410" t="str">
            <v>PPA</v>
          </cell>
          <cell r="E2410">
            <v>2019</v>
          </cell>
          <cell r="F2410" t="str">
            <v>Modal Sendiri</v>
          </cell>
          <cell r="G2410">
            <v>1127</v>
          </cell>
          <cell r="H2410">
            <v>2931868.19</v>
          </cell>
          <cell r="I2410" t="str">
            <v>PA0012711272019</v>
          </cell>
        </row>
        <row r="2411">
          <cell r="A2411" t="str">
            <v>PA00004</v>
          </cell>
          <cell r="B2411">
            <v>2000003469</v>
          </cell>
          <cell r="C2411" t="str">
            <v>PT Felima Orient Pacific</v>
          </cell>
          <cell r="D2411" t="str">
            <v>PPA</v>
          </cell>
          <cell r="E2411">
            <v>2019</v>
          </cell>
          <cell r="F2411" t="str">
            <v>Modal Sendiri</v>
          </cell>
          <cell r="G2411">
            <v>1127</v>
          </cell>
          <cell r="H2411">
            <v>2103620.1965000001</v>
          </cell>
          <cell r="I2411" t="str">
            <v>PA0000411272019</v>
          </cell>
        </row>
        <row r="2412">
          <cell r="A2412" t="str">
            <v>PA00099</v>
          </cell>
          <cell r="B2412">
            <v>2000005123</v>
          </cell>
          <cell r="C2412" t="str">
            <v>PT Fistlight Indonesia Insurance Brokers</v>
          </cell>
          <cell r="D2412" t="str">
            <v>PPA</v>
          </cell>
          <cell r="E2412">
            <v>2019</v>
          </cell>
          <cell r="F2412" t="str">
            <v>Modal Sendiri</v>
          </cell>
          <cell r="G2412">
            <v>1127</v>
          </cell>
          <cell r="H2412">
            <v>5491925.7230000002</v>
          </cell>
          <cell r="I2412" t="str">
            <v>PA0009911272019</v>
          </cell>
        </row>
        <row r="2413">
          <cell r="A2413" t="str">
            <v>PA00158</v>
          </cell>
          <cell r="B2413">
            <v>2000005131</v>
          </cell>
          <cell r="C2413" t="str">
            <v>PT Fokus Solusi Proteksi</v>
          </cell>
          <cell r="D2413" t="str">
            <v>PPA</v>
          </cell>
          <cell r="E2413">
            <v>2019</v>
          </cell>
          <cell r="F2413" t="str">
            <v>Modal Sendiri</v>
          </cell>
          <cell r="G2413">
            <v>1127</v>
          </cell>
          <cell r="H2413">
            <v>3783161.8539999998</v>
          </cell>
          <cell r="I2413" t="str">
            <v>PA0015811272019</v>
          </cell>
        </row>
        <row r="2414">
          <cell r="A2414" t="str">
            <v>PA00052</v>
          </cell>
          <cell r="B2414">
            <v>2000002869</v>
          </cell>
          <cell r="C2414" t="str">
            <v>PT Fred Marius Sabini Insurance Broker</v>
          </cell>
          <cell r="D2414" t="str">
            <v>PPA</v>
          </cell>
          <cell r="E2414">
            <v>2019</v>
          </cell>
          <cell r="F2414" t="str">
            <v>Modal Sendiri</v>
          </cell>
          <cell r="G2414">
            <v>1127</v>
          </cell>
          <cell r="H2414">
            <v>2722885.2280000001</v>
          </cell>
          <cell r="I2414" t="str">
            <v>PA0005211272019</v>
          </cell>
        </row>
        <row r="2415">
          <cell r="A2415" t="str">
            <v>PA00050</v>
          </cell>
          <cell r="B2415">
            <v>2000000651</v>
          </cell>
          <cell r="C2415" t="str">
            <v>PT Fresnel Perdana Mandiri</v>
          </cell>
          <cell r="D2415" t="str">
            <v>PPA</v>
          </cell>
          <cell r="E2415">
            <v>2019</v>
          </cell>
          <cell r="F2415" t="str">
            <v>Modal Sendiri</v>
          </cell>
          <cell r="G2415">
            <v>1127</v>
          </cell>
          <cell r="H2415">
            <v>11472838.832</v>
          </cell>
          <cell r="I2415" t="str">
            <v>PA0005011272019</v>
          </cell>
        </row>
        <row r="2416">
          <cell r="A2416" t="str">
            <v>PA00009</v>
          </cell>
          <cell r="B2416">
            <v>2000000652</v>
          </cell>
          <cell r="C2416" t="str">
            <v>PT Gelora Karya Jasatama**)</v>
          </cell>
          <cell r="D2416" t="str">
            <v>PPA</v>
          </cell>
          <cell r="E2416">
            <v>2019</v>
          </cell>
          <cell r="F2416" t="str">
            <v>Modal Sendiri</v>
          </cell>
          <cell r="G2416">
            <v>1127</v>
          </cell>
          <cell r="H2416" t="str">
            <v/>
          </cell>
          <cell r="I2416" t="str">
            <v>PA0000911272019</v>
          </cell>
        </row>
        <row r="2417">
          <cell r="A2417" t="str">
            <v>PA00033</v>
          </cell>
          <cell r="B2417">
            <v>2000002565</v>
          </cell>
          <cell r="C2417" t="str">
            <v>PT Global Insurance Broker</v>
          </cell>
          <cell r="D2417" t="str">
            <v>PPA</v>
          </cell>
          <cell r="E2417">
            <v>2019</v>
          </cell>
          <cell r="F2417" t="str">
            <v>Modal Sendiri</v>
          </cell>
          <cell r="G2417">
            <v>1127</v>
          </cell>
          <cell r="H2417">
            <v>3234377.3640000001</v>
          </cell>
          <cell r="I2417" t="str">
            <v>PA0003311272019</v>
          </cell>
        </row>
        <row r="2418">
          <cell r="A2418" t="str">
            <v>PA00124</v>
          </cell>
          <cell r="B2418">
            <v>2000003617</v>
          </cell>
          <cell r="C2418" t="str">
            <v>PT Global Risk Management</v>
          </cell>
          <cell r="D2418" t="str">
            <v>PPA</v>
          </cell>
          <cell r="E2418">
            <v>2019</v>
          </cell>
          <cell r="F2418" t="str">
            <v>Modal Sendiri</v>
          </cell>
          <cell r="G2418">
            <v>1127</v>
          </cell>
          <cell r="H2418">
            <v>3483984.335</v>
          </cell>
          <cell r="I2418" t="str">
            <v>PA0012411272019</v>
          </cell>
        </row>
        <row r="2419">
          <cell r="A2419" t="str">
            <v>PA00062</v>
          </cell>
          <cell r="B2419">
            <v>2000005603</v>
          </cell>
          <cell r="C2419" t="str">
            <v>PT Grasia Media Utama</v>
          </cell>
          <cell r="D2419" t="str">
            <v>PPA</v>
          </cell>
          <cell r="E2419">
            <v>2019</v>
          </cell>
          <cell r="F2419" t="str">
            <v>Modal Sendiri</v>
          </cell>
          <cell r="G2419">
            <v>1127</v>
          </cell>
          <cell r="H2419">
            <v>3202681.8640000001</v>
          </cell>
          <cell r="I2419" t="str">
            <v>PA0006211272019</v>
          </cell>
        </row>
        <row r="2420">
          <cell r="A2420" t="str">
            <v>PA00128</v>
          </cell>
          <cell r="B2420">
            <v>2000004960</v>
          </cell>
          <cell r="C2420" t="str">
            <v>PT Sinergi Duta Insurance Brokers</v>
          </cell>
          <cell r="D2420" t="str">
            <v>PPA</v>
          </cell>
          <cell r="E2420">
            <v>2019</v>
          </cell>
          <cell r="F2420" t="str">
            <v>Modal Sendiri</v>
          </cell>
          <cell r="G2420">
            <v>1127</v>
          </cell>
          <cell r="H2420">
            <v>3590490.54</v>
          </cell>
          <cell r="I2420" t="str">
            <v>PA0012811272019</v>
          </cell>
        </row>
        <row r="2421">
          <cell r="A2421" t="str">
            <v>PA00059</v>
          </cell>
          <cell r="B2421">
            <v>2000004063</v>
          </cell>
          <cell r="C2421" t="str">
            <v>PT Hagati Brokerindo</v>
          </cell>
          <cell r="D2421" t="str">
            <v>PPA</v>
          </cell>
          <cell r="E2421">
            <v>2019</v>
          </cell>
          <cell r="F2421" t="str">
            <v>Modal Sendiri</v>
          </cell>
          <cell r="G2421">
            <v>1127</v>
          </cell>
          <cell r="H2421">
            <v>3167526.8990000002</v>
          </cell>
          <cell r="I2421" t="str">
            <v>PA0005911272019</v>
          </cell>
        </row>
        <row r="2422">
          <cell r="A2422" t="str">
            <v>PA00029</v>
          </cell>
          <cell r="B2422">
            <v>2000000657</v>
          </cell>
          <cell r="C2422" t="str">
            <v>PT IBS Insurance Broking Service</v>
          </cell>
          <cell r="D2422" t="str">
            <v>PPA</v>
          </cell>
          <cell r="E2422">
            <v>2019</v>
          </cell>
          <cell r="F2422" t="str">
            <v>Modal Sendiri</v>
          </cell>
          <cell r="G2422">
            <v>1127</v>
          </cell>
          <cell r="H2422">
            <v>55516519.609999999</v>
          </cell>
          <cell r="I2422" t="str">
            <v>PA0002911272019</v>
          </cell>
        </row>
        <row r="2423">
          <cell r="A2423" t="str">
            <v>PA00073</v>
          </cell>
          <cell r="B2423">
            <v>2000004301</v>
          </cell>
          <cell r="C2423" t="str">
            <v>PT Independen Pialang Asuransi</v>
          </cell>
          <cell r="D2423" t="str">
            <v>PPA</v>
          </cell>
          <cell r="E2423">
            <v>2019</v>
          </cell>
          <cell r="F2423" t="str">
            <v>Modal Sendiri</v>
          </cell>
          <cell r="G2423">
            <v>1127</v>
          </cell>
          <cell r="H2423">
            <v>2153070.503</v>
          </cell>
          <cell r="I2423" t="str">
            <v>PA0007311272019</v>
          </cell>
        </row>
        <row r="2424">
          <cell r="A2424" t="str">
            <v>PA00102</v>
          </cell>
          <cell r="B2424">
            <v>2000000658</v>
          </cell>
          <cell r="C2424" t="str">
            <v>PT Indomobil Insurance Consultant</v>
          </cell>
          <cell r="D2424" t="str">
            <v>PPA</v>
          </cell>
          <cell r="E2424">
            <v>2019</v>
          </cell>
          <cell r="F2424" t="str">
            <v>Modal Sendiri</v>
          </cell>
          <cell r="G2424">
            <v>1127</v>
          </cell>
          <cell r="H2424">
            <v>19533873.120000001</v>
          </cell>
          <cell r="I2424" t="str">
            <v>PA0010211272019</v>
          </cell>
        </row>
        <row r="2425">
          <cell r="A2425" t="str">
            <v>PA00090</v>
          </cell>
          <cell r="B2425">
            <v>2000000659</v>
          </cell>
          <cell r="C2425" t="str">
            <v>PT Indonesia Insurance Brokers</v>
          </cell>
          <cell r="D2425" t="str">
            <v>PPA</v>
          </cell>
          <cell r="E2425">
            <v>2019</v>
          </cell>
          <cell r="F2425" t="str">
            <v>Modal Sendiri</v>
          </cell>
          <cell r="G2425">
            <v>1127</v>
          </cell>
          <cell r="H2425">
            <v>2068911.699</v>
          </cell>
          <cell r="I2425" t="str">
            <v>PA0009011272019</v>
          </cell>
        </row>
        <row r="2426">
          <cell r="A2426" t="str">
            <v>PA00014</v>
          </cell>
          <cell r="B2426">
            <v>2000000660</v>
          </cell>
          <cell r="C2426" t="str">
            <v>PT Indosurance Broker Utama</v>
          </cell>
          <cell r="D2426" t="str">
            <v>PPA</v>
          </cell>
          <cell r="E2426">
            <v>2019</v>
          </cell>
          <cell r="F2426" t="str">
            <v>Modal Sendiri</v>
          </cell>
          <cell r="G2426">
            <v>1127</v>
          </cell>
          <cell r="H2426">
            <v>219954856.01899999</v>
          </cell>
          <cell r="I2426" t="str">
            <v>PA0001411272019</v>
          </cell>
        </row>
        <row r="2427">
          <cell r="A2427" t="str">
            <v>PA00100</v>
          </cell>
          <cell r="B2427">
            <v>2000000661</v>
          </cell>
          <cell r="C2427" t="str">
            <v>PT Insco Multi Pratama</v>
          </cell>
          <cell r="D2427" t="str">
            <v>PPA</v>
          </cell>
          <cell r="E2427">
            <v>2019</v>
          </cell>
          <cell r="F2427" t="str">
            <v>Modal Sendiri</v>
          </cell>
          <cell r="G2427">
            <v>1127</v>
          </cell>
          <cell r="H2427">
            <v>-115612.79300000001</v>
          </cell>
          <cell r="I2427" t="str">
            <v>PA0010011272019</v>
          </cell>
        </row>
        <row r="2428">
          <cell r="A2428" t="str">
            <v>PA00108</v>
          </cell>
          <cell r="B2428">
            <v>2000004760</v>
          </cell>
          <cell r="C2428" t="str">
            <v>PT Insurance Broker Consultant International**)</v>
          </cell>
          <cell r="D2428" t="str">
            <v>PPA</v>
          </cell>
          <cell r="E2428">
            <v>2019</v>
          </cell>
          <cell r="F2428" t="str">
            <v>Modal Sendiri</v>
          </cell>
          <cell r="G2428">
            <v>1127</v>
          </cell>
          <cell r="H2428" t="str">
            <v/>
          </cell>
          <cell r="I2428" t="str">
            <v>PA0010811272019</v>
          </cell>
        </row>
        <row r="2429">
          <cell r="A2429" t="str">
            <v>PA00101</v>
          </cell>
          <cell r="B2429">
            <v>2000003030</v>
          </cell>
          <cell r="C2429" t="str">
            <v>PT Intercoastal Indonesia</v>
          </cell>
          <cell r="D2429" t="str">
            <v>PPA</v>
          </cell>
          <cell r="E2429">
            <v>2019</v>
          </cell>
          <cell r="F2429" t="str">
            <v>Modal Sendiri</v>
          </cell>
          <cell r="G2429">
            <v>1127</v>
          </cell>
          <cell r="H2429">
            <v>2199399.4160000002</v>
          </cell>
          <cell r="I2429" t="str">
            <v>PA0010111272019</v>
          </cell>
        </row>
        <row r="2430">
          <cell r="A2430" t="str">
            <v>PA00155</v>
          </cell>
          <cell r="B2430">
            <v>2000002128</v>
          </cell>
          <cell r="C2430" t="str">
            <v>PT Interjasa Kreasi Brokerindo</v>
          </cell>
          <cell r="D2430" t="str">
            <v>PPA</v>
          </cell>
          <cell r="E2430">
            <v>2019</v>
          </cell>
          <cell r="F2430" t="str">
            <v>Modal Sendiri</v>
          </cell>
          <cell r="G2430">
            <v>1127</v>
          </cell>
          <cell r="H2430">
            <v>2021199.4820000001</v>
          </cell>
          <cell r="I2430" t="str">
            <v>PA0015511272019</v>
          </cell>
        </row>
        <row r="2431">
          <cell r="A2431" t="str">
            <v>PA00118</v>
          </cell>
          <cell r="B2431">
            <v>2000000665</v>
          </cell>
          <cell r="C2431" t="str">
            <v>PT ISTPRO Inti Nusa</v>
          </cell>
          <cell r="D2431" t="str">
            <v>PPA</v>
          </cell>
          <cell r="E2431">
            <v>2019</v>
          </cell>
          <cell r="F2431" t="str">
            <v>Modal Sendiri</v>
          </cell>
          <cell r="G2431">
            <v>1127</v>
          </cell>
          <cell r="H2431">
            <v>2670228.8199999998</v>
          </cell>
          <cell r="I2431" t="str">
            <v>PA0011811272019</v>
          </cell>
        </row>
        <row r="2432">
          <cell r="A2432" t="str">
            <v>PA00170</v>
          </cell>
          <cell r="B2432">
            <v>2000005240</v>
          </cell>
          <cell r="C2432" t="str">
            <v>PT Jakarta Inti Bersama</v>
          </cell>
          <cell r="D2432" t="str">
            <v>PPA</v>
          </cell>
          <cell r="E2432">
            <v>2019</v>
          </cell>
          <cell r="F2432" t="str">
            <v>Modal Sendiri</v>
          </cell>
          <cell r="G2432">
            <v>1127</v>
          </cell>
          <cell r="H2432">
            <v>2040389.0649999999</v>
          </cell>
          <cell r="I2432" t="str">
            <v>PA0017011272019</v>
          </cell>
        </row>
        <row r="2433">
          <cell r="A2433" t="str">
            <v>PA00111</v>
          </cell>
          <cell r="B2433">
            <v>2000004765</v>
          </cell>
          <cell r="C2433" t="str">
            <v>PT Jasa Advisindo Sejahtera</v>
          </cell>
          <cell r="D2433" t="str">
            <v>PPA</v>
          </cell>
          <cell r="E2433">
            <v>2019</v>
          </cell>
          <cell r="F2433" t="str">
            <v>Modal Sendiri</v>
          </cell>
          <cell r="G2433">
            <v>1127</v>
          </cell>
          <cell r="H2433">
            <v>1839893.3729999999</v>
          </cell>
          <cell r="I2433" t="str">
            <v>PA0011111272019</v>
          </cell>
        </row>
        <row r="2434">
          <cell r="A2434" t="str">
            <v>PA00095</v>
          </cell>
          <cell r="B2434">
            <v>2000004116</v>
          </cell>
          <cell r="C2434" t="str">
            <v>PT Java Insurance Brokers**)</v>
          </cell>
          <cell r="D2434" t="str">
            <v>PPA</v>
          </cell>
          <cell r="E2434">
            <v>2019</v>
          </cell>
          <cell r="F2434" t="str">
            <v>Modal Sendiri</v>
          </cell>
          <cell r="G2434">
            <v>1127</v>
          </cell>
          <cell r="H2434">
            <v>0</v>
          </cell>
          <cell r="I2434" t="str">
            <v>PA0009511272019</v>
          </cell>
        </row>
        <row r="2435">
          <cell r="A2435" t="str">
            <v>PA00054</v>
          </cell>
          <cell r="B2435">
            <v>2000003023</v>
          </cell>
          <cell r="C2435" t="str">
            <v>PT Jaya Proteksindo Sakti</v>
          </cell>
          <cell r="D2435" t="str">
            <v>PPA</v>
          </cell>
          <cell r="E2435">
            <v>2019</v>
          </cell>
          <cell r="F2435" t="str">
            <v>Modal Sendiri</v>
          </cell>
          <cell r="G2435">
            <v>1127</v>
          </cell>
          <cell r="H2435">
            <v>44506346.281999998</v>
          </cell>
          <cell r="I2435" t="str">
            <v>PA0005411272019</v>
          </cell>
        </row>
        <row r="2436">
          <cell r="A2436" t="str">
            <v>PA00144</v>
          </cell>
          <cell r="B2436">
            <v>2000000669</v>
          </cell>
          <cell r="C2436" t="str">
            <v>PT Jets Indonesia</v>
          </cell>
          <cell r="D2436" t="str">
            <v>PPA</v>
          </cell>
          <cell r="E2436">
            <v>2019</v>
          </cell>
          <cell r="F2436" t="str">
            <v>Modal Sendiri</v>
          </cell>
          <cell r="G2436">
            <v>1127</v>
          </cell>
          <cell r="H2436">
            <v>2625418.4550000001</v>
          </cell>
          <cell r="I2436" t="str">
            <v>PA0014411272019</v>
          </cell>
        </row>
        <row r="2437">
          <cell r="A2437" t="str">
            <v>PA00096</v>
          </cell>
          <cell r="B2437">
            <v>2000001996</v>
          </cell>
          <cell r="C2437" t="str">
            <v>PT Jupiter Insurance Broker and Consultant</v>
          </cell>
          <cell r="D2437" t="str">
            <v>PPA</v>
          </cell>
          <cell r="E2437">
            <v>2019</v>
          </cell>
          <cell r="F2437" t="str">
            <v>Modal Sendiri</v>
          </cell>
          <cell r="G2437">
            <v>1127</v>
          </cell>
          <cell r="H2437">
            <v>4954487.4630000005</v>
          </cell>
          <cell r="I2437" t="str">
            <v>PA0009611272019</v>
          </cell>
        </row>
        <row r="2438">
          <cell r="A2438" t="str">
            <v>PA00040</v>
          </cell>
          <cell r="B2438">
            <v>2000000671</v>
          </cell>
          <cell r="C2438" t="str">
            <v>PT Kali Besar Raya Utama</v>
          </cell>
          <cell r="D2438" t="str">
            <v>PPA</v>
          </cell>
          <cell r="E2438">
            <v>2019</v>
          </cell>
          <cell r="F2438" t="str">
            <v>Modal Sendiri</v>
          </cell>
          <cell r="G2438">
            <v>1127</v>
          </cell>
          <cell r="H2438">
            <v>346013354.10158002</v>
          </cell>
          <cell r="I2438" t="str">
            <v>PA0004011272019</v>
          </cell>
        </row>
        <row r="2439">
          <cell r="A2439" t="str">
            <v>PA00157</v>
          </cell>
          <cell r="B2439">
            <v>2000005104</v>
          </cell>
          <cell r="C2439" t="str">
            <v>PT Kantata Mitra Jamindo</v>
          </cell>
          <cell r="D2439" t="str">
            <v>PPA</v>
          </cell>
          <cell r="E2439">
            <v>2019</v>
          </cell>
          <cell r="F2439" t="str">
            <v>Modal Sendiri</v>
          </cell>
          <cell r="G2439">
            <v>1127</v>
          </cell>
          <cell r="H2439">
            <v>1420076.2139999999</v>
          </cell>
          <cell r="I2439" t="str">
            <v>PA0015711272019</v>
          </cell>
        </row>
        <row r="2440">
          <cell r="A2440" t="str">
            <v>PA00041</v>
          </cell>
          <cell r="B2440">
            <v>2000000672</v>
          </cell>
          <cell r="C2440" t="str">
            <v>PT Krida Upaya Tunggal</v>
          </cell>
          <cell r="D2440" t="str">
            <v>PPA</v>
          </cell>
          <cell r="E2440">
            <v>2019</v>
          </cell>
          <cell r="F2440" t="str">
            <v>Modal Sendiri</v>
          </cell>
          <cell r="G2440">
            <v>1127</v>
          </cell>
          <cell r="H2440">
            <v>4168296.99</v>
          </cell>
          <cell r="I2440" t="str">
            <v>PA0004111272019</v>
          </cell>
        </row>
        <row r="2441">
          <cell r="A2441" t="str">
            <v>PA00122</v>
          </cell>
          <cell r="B2441">
            <v>2000005090</v>
          </cell>
          <cell r="C2441" t="str">
            <v>PT Laren Insurance Broker**)</v>
          </cell>
          <cell r="D2441" t="str">
            <v>PPA</v>
          </cell>
          <cell r="E2441">
            <v>2019</v>
          </cell>
          <cell r="F2441" t="str">
            <v>Modal Sendiri</v>
          </cell>
          <cell r="G2441">
            <v>1127</v>
          </cell>
          <cell r="H2441">
            <v>0</v>
          </cell>
          <cell r="I2441" t="str">
            <v>PA0012211272019</v>
          </cell>
        </row>
        <row r="2442">
          <cell r="A2442" t="str">
            <v>PA00034</v>
          </cell>
          <cell r="B2442">
            <v>2000003071</v>
          </cell>
          <cell r="C2442" t="str">
            <v>PT Lead Insurance Brokers</v>
          </cell>
          <cell r="D2442" t="str">
            <v>PPA</v>
          </cell>
          <cell r="E2442">
            <v>2019</v>
          </cell>
          <cell r="F2442" t="str">
            <v>Modal Sendiri</v>
          </cell>
          <cell r="G2442">
            <v>1127</v>
          </cell>
          <cell r="H2442">
            <v>2345397.946</v>
          </cell>
          <cell r="I2442" t="str">
            <v>PA0003411272019</v>
          </cell>
        </row>
        <row r="2443">
          <cell r="A2443" t="str">
            <v>PA00163</v>
          </cell>
          <cell r="B2443">
            <v>2000005148</v>
          </cell>
          <cell r="C2443" t="str">
            <v>PT Legowo</v>
          </cell>
          <cell r="D2443" t="str">
            <v>PPA</v>
          </cell>
          <cell r="E2443">
            <v>2019</v>
          </cell>
          <cell r="F2443" t="str">
            <v>Modal Sendiri</v>
          </cell>
          <cell r="G2443">
            <v>1127</v>
          </cell>
          <cell r="H2443">
            <v>2096033.932</v>
          </cell>
          <cell r="I2443" t="str">
            <v>PA0016311272019</v>
          </cell>
        </row>
        <row r="2444">
          <cell r="A2444" t="str">
            <v>PA00150</v>
          </cell>
          <cell r="B2444">
            <v>2000003908</v>
          </cell>
          <cell r="C2444" t="str">
            <v>PT Liberty &amp; General Risk Service</v>
          </cell>
          <cell r="D2444" t="str">
            <v>PPA</v>
          </cell>
          <cell r="E2444">
            <v>2019</v>
          </cell>
          <cell r="F2444" t="str">
            <v>Modal Sendiri</v>
          </cell>
          <cell r="G2444">
            <v>1127</v>
          </cell>
          <cell r="H2444">
            <v>2702549.99</v>
          </cell>
          <cell r="I2444" t="str">
            <v>PA0015011272019</v>
          </cell>
        </row>
        <row r="2445">
          <cell r="A2445" t="str">
            <v>PA00148</v>
          </cell>
          <cell r="B2445">
            <v>2000003667</v>
          </cell>
          <cell r="C2445" t="str">
            <v>PT Lidean Pialang Asuransi</v>
          </cell>
          <cell r="D2445" t="str">
            <v>PPA</v>
          </cell>
          <cell r="E2445">
            <v>2019</v>
          </cell>
          <cell r="F2445" t="str">
            <v>Modal Sendiri</v>
          </cell>
          <cell r="G2445">
            <v>1127</v>
          </cell>
          <cell r="H2445">
            <v>1524267.3330000001</v>
          </cell>
          <cell r="I2445" t="str">
            <v>PA0014811272019</v>
          </cell>
        </row>
        <row r="2446">
          <cell r="A2446" t="str">
            <v>PA00018</v>
          </cell>
          <cell r="B2446">
            <v>2000000677</v>
          </cell>
          <cell r="C2446" t="str">
            <v>PT Lumbung Sari</v>
          </cell>
          <cell r="D2446" t="str">
            <v>PPA</v>
          </cell>
          <cell r="E2446">
            <v>2019</v>
          </cell>
          <cell r="F2446" t="str">
            <v>Modal Sendiri</v>
          </cell>
          <cell r="G2446">
            <v>1127</v>
          </cell>
          <cell r="H2446">
            <v>17875763.721999999</v>
          </cell>
          <cell r="I2446" t="str">
            <v>PA0001811272019</v>
          </cell>
        </row>
        <row r="2447">
          <cell r="A2447" t="str">
            <v>PA00110</v>
          </cell>
          <cell r="B2447">
            <v>2000004067</v>
          </cell>
          <cell r="C2447" t="str">
            <v>PT Madani Karsa Mandiri**)</v>
          </cell>
          <cell r="D2447" t="str">
            <v>PPA</v>
          </cell>
          <cell r="E2447">
            <v>2019</v>
          </cell>
          <cell r="F2447" t="str">
            <v>Modal Sendiri</v>
          </cell>
          <cell r="G2447">
            <v>1127</v>
          </cell>
          <cell r="H2447" t="str">
            <v/>
          </cell>
          <cell r="I2447" t="str">
            <v>PA0011011272019</v>
          </cell>
        </row>
        <row r="2448">
          <cell r="A2448" t="str">
            <v>PA00113</v>
          </cell>
          <cell r="B2448">
            <v>2000001976</v>
          </cell>
          <cell r="C2448" t="str">
            <v>PT Magnus Mitra Sejahtera</v>
          </cell>
          <cell r="D2448" t="str">
            <v>PPA</v>
          </cell>
          <cell r="E2448">
            <v>2019</v>
          </cell>
          <cell r="F2448" t="str">
            <v>Modal Sendiri</v>
          </cell>
          <cell r="G2448">
            <v>1127</v>
          </cell>
          <cell r="H2448">
            <v>3627919.9419999998</v>
          </cell>
          <cell r="I2448" t="str">
            <v>PA0011311272019</v>
          </cell>
        </row>
        <row r="2449">
          <cell r="A2449" t="str">
            <v>PA00055</v>
          </cell>
          <cell r="B2449">
            <v>2000005117</v>
          </cell>
          <cell r="C2449" t="str">
            <v>PT Maju Anugerah Proteksi</v>
          </cell>
          <cell r="D2449" t="str">
            <v>PPA</v>
          </cell>
          <cell r="E2449">
            <v>2019</v>
          </cell>
          <cell r="F2449" t="str">
            <v>Modal Sendiri</v>
          </cell>
          <cell r="G2449">
            <v>1127</v>
          </cell>
          <cell r="H2449">
            <v>2463222.8059999999</v>
          </cell>
          <cell r="I2449" t="str">
            <v>PA0005511272019</v>
          </cell>
        </row>
        <row r="2450">
          <cell r="A2450" t="str">
            <v>PA00051</v>
          </cell>
          <cell r="B2450">
            <v>2000003595</v>
          </cell>
          <cell r="C2450" t="str">
            <v>PT Manggala Artha Sejahtera</v>
          </cell>
          <cell r="D2450" t="str">
            <v>PPA</v>
          </cell>
          <cell r="E2450">
            <v>2019</v>
          </cell>
          <cell r="F2450" t="str">
            <v>Modal Sendiri</v>
          </cell>
          <cell r="G2450">
            <v>1127</v>
          </cell>
          <cell r="H2450">
            <v>902757.63800000004</v>
          </cell>
          <cell r="I2450" t="str">
            <v>PA0005111272019</v>
          </cell>
        </row>
        <row r="2451">
          <cell r="A2451" t="str">
            <v>PA00016</v>
          </cell>
          <cell r="B2451">
            <v>2000000682</v>
          </cell>
          <cell r="C2451" t="str">
            <v>PT Manunggal Bhakti Suci</v>
          </cell>
          <cell r="D2451" t="str">
            <v>PPA</v>
          </cell>
          <cell r="E2451">
            <v>2019</v>
          </cell>
          <cell r="F2451" t="str">
            <v>Modal Sendiri</v>
          </cell>
          <cell r="G2451">
            <v>1127</v>
          </cell>
          <cell r="H2451">
            <v>2057792.43</v>
          </cell>
          <cell r="I2451" t="str">
            <v>PA0001611272019</v>
          </cell>
        </row>
        <row r="2452">
          <cell r="A2452" t="str">
            <v>PA00019</v>
          </cell>
          <cell r="B2452">
            <v>2000004201</v>
          </cell>
          <cell r="C2452" t="str">
            <v>PT Megah Putra Manunggal</v>
          </cell>
          <cell r="D2452" t="str">
            <v>PPA</v>
          </cell>
          <cell r="E2452">
            <v>2019</v>
          </cell>
          <cell r="F2452" t="str">
            <v>Modal Sendiri</v>
          </cell>
          <cell r="G2452">
            <v>1127</v>
          </cell>
          <cell r="H2452">
            <v>102953323.911</v>
          </cell>
          <cell r="I2452" t="str">
            <v>PA0001911272019</v>
          </cell>
        </row>
        <row r="2453">
          <cell r="A2453" t="str">
            <v>PA00154</v>
          </cell>
          <cell r="B2453">
            <v>2000001968</v>
          </cell>
          <cell r="C2453" t="str">
            <v>PT Mitra Cipta Proteksindo</v>
          </cell>
          <cell r="D2453" t="str">
            <v>PPA</v>
          </cell>
          <cell r="E2453">
            <v>2019</v>
          </cell>
          <cell r="F2453" t="str">
            <v>Modal Sendiri</v>
          </cell>
          <cell r="G2453">
            <v>1127</v>
          </cell>
          <cell r="H2453">
            <v>9827596.5720000006</v>
          </cell>
          <cell r="I2453" t="str">
            <v>PA0015411272019</v>
          </cell>
        </row>
        <row r="2454">
          <cell r="A2454" t="str">
            <v>PA00057</v>
          </cell>
          <cell r="B2454">
            <v>2000003791</v>
          </cell>
          <cell r="C2454" t="str">
            <v>PT Mitra Dhana Atmharaksha</v>
          </cell>
          <cell r="D2454" t="str">
            <v>PPA</v>
          </cell>
          <cell r="E2454">
            <v>2019</v>
          </cell>
          <cell r="F2454" t="str">
            <v>Modal Sendiri</v>
          </cell>
          <cell r="G2454">
            <v>1127</v>
          </cell>
          <cell r="H2454">
            <v>4877796.4510000004</v>
          </cell>
          <cell r="I2454" t="str">
            <v>PA0005711272019</v>
          </cell>
        </row>
        <row r="2455">
          <cell r="A2455" t="str">
            <v>PA00116</v>
          </cell>
          <cell r="B2455">
            <v>2000002038</v>
          </cell>
          <cell r="C2455" t="str">
            <v>PT Mitra Harmoni Insurance Broker</v>
          </cell>
          <cell r="D2455" t="str">
            <v>PPA</v>
          </cell>
          <cell r="E2455">
            <v>2019</v>
          </cell>
          <cell r="F2455" t="str">
            <v>Modal Sendiri</v>
          </cell>
          <cell r="G2455">
            <v>1127</v>
          </cell>
          <cell r="H2455">
            <v>8078569.1129999999</v>
          </cell>
          <cell r="I2455" t="str">
            <v>PA0011611272019</v>
          </cell>
        </row>
        <row r="2456">
          <cell r="A2456" t="str">
            <v>PA00178</v>
          </cell>
          <cell r="B2456">
            <v>2000005320</v>
          </cell>
          <cell r="C2456" t="str">
            <v>PT Mitra Ibisnis Terapan*)</v>
          </cell>
          <cell r="D2456" t="str">
            <v>PPA</v>
          </cell>
          <cell r="E2456">
            <v>2019</v>
          </cell>
          <cell r="F2456" t="str">
            <v>Modal Sendiri</v>
          </cell>
          <cell r="G2456">
            <v>1127</v>
          </cell>
          <cell r="H2456">
            <v>6340617.3890000004</v>
          </cell>
          <cell r="I2456" t="str">
            <v>PA0017811272019</v>
          </cell>
        </row>
        <row r="2457">
          <cell r="A2457" t="str">
            <v>PA00007</v>
          </cell>
          <cell r="B2457">
            <v>2000003609</v>
          </cell>
          <cell r="C2457" t="str">
            <v>PT Mitra Iswara &amp; Rorimpandey</v>
          </cell>
          <cell r="D2457" t="str">
            <v>PPA</v>
          </cell>
          <cell r="E2457">
            <v>2019</v>
          </cell>
          <cell r="F2457" t="str">
            <v>Modal Sendiri</v>
          </cell>
          <cell r="G2457">
            <v>1127</v>
          </cell>
          <cell r="H2457">
            <v>480968862.12300003</v>
          </cell>
          <cell r="I2457" t="str">
            <v>PA0000711272019</v>
          </cell>
        </row>
        <row r="2458">
          <cell r="A2458" t="str">
            <v>PA00006</v>
          </cell>
          <cell r="B2458">
            <v>2000003663</v>
          </cell>
          <cell r="C2458" t="str">
            <v>PT Mitra Jasa Pratama</v>
          </cell>
          <cell r="D2458" t="str">
            <v>PPA</v>
          </cell>
          <cell r="E2458">
            <v>2019</v>
          </cell>
          <cell r="F2458" t="str">
            <v>Modal Sendiri</v>
          </cell>
          <cell r="G2458">
            <v>1127</v>
          </cell>
          <cell r="H2458">
            <v>1649770.753</v>
          </cell>
          <cell r="I2458" t="str">
            <v>PA0000611272019</v>
          </cell>
        </row>
        <row r="2459">
          <cell r="A2459" t="str">
            <v>PA00164</v>
          </cell>
          <cell r="B2459">
            <v>2000005149</v>
          </cell>
          <cell r="C2459" t="str">
            <v>PT Mitra Proteksi Madani</v>
          </cell>
          <cell r="D2459" t="str">
            <v>PPA</v>
          </cell>
          <cell r="E2459">
            <v>2019</v>
          </cell>
          <cell r="F2459" t="str">
            <v>Modal Sendiri</v>
          </cell>
          <cell r="G2459">
            <v>1127</v>
          </cell>
          <cell r="H2459">
            <v>8267228.0272500003</v>
          </cell>
          <cell r="I2459" t="str">
            <v>PA0016411272019</v>
          </cell>
        </row>
        <row r="2460">
          <cell r="A2460" t="str">
            <v>PA00097</v>
          </cell>
          <cell r="B2460">
            <v>2000000688</v>
          </cell>
          <cell r="C2460" t="str">
            <v>PT Mitra Sentosa Paramaabadi</v>
          </cell>
          <cell r="D2460" t="str">
            <v>PPA</v>
          </cell>
          <cell r="E2460">
            <v>2019</v>
          </cell>
          <cell r="F2460" t="str">
            <v>Modal Sendiri</v>
          </cell>
          <cell r="G2460">
            <v>1127</v>
          </cell>
          <cell r="H2460">
            <v>2022870.814</v>
          </cell>
          <cell r="I2460" t="str">
            <v>PA0009711272019</v>
          </cell>
        </row>
        <row r="2461">
          <cell r="A2461" t="str">
            <v>PA00084</v>
          </cell>
          <cell r="B2461">
            <v>2000003355</v>
          </cell>
          <cell r="C2461" t="str">
            <v>PT Mitramandiri Pialang Asuransi</v>
          </cell>
          <cell r="D2461" t="str">
            <v>PPA</v>
          </cell>
          <cell r="E2461">
            <v>2019</v>
          </cell>
          <cell r="F2461" t="str">
            <v>Modal Sendiri</v>
          </cell>
          <cell r="G2461">
            <v>1127</v>
          </cell>
          <cell r="H2461">
            <v>2045341.6</v>
          </cell>
          <cell r="I2461" t="str">
            <v>PA0008411272019</v>
          </cell>
        </row>
        <row r="2462">
          <cell r="A2462" t="str">
            <v>PA00109</v>
          </cell>
          <cell r="B2462">
            <v>2000003514</v>
          </cell>
          <cell r="C2462" t="str">
            <v>PT Multi Artha Insurance Brokers**)</v>
          </cell>
          <cell r="D2462" t="str">
            <v>PPA</v>
          </cell>
          <cell r="E2462">
            <v>2019</v>
          </cell>
          <cell r="F2462" t="str">
            <v>Modal Sendiri</v>
          </cell>
          <cell r="G2462">
            <v>1127</v>
          </cell>
          <cell r="H2462">
            <v>0</v>
          </cell>
          <cell r="I2462" t="str">
            <v>PA0010911272019</v>
          </cell>
        </row>
        <row r="2463">
          <cell r="A2463" t="str">
            <v>PA00035</v>
          </cell>
          <cell r="B2463">
            <v>2000002750</v>
          </cell>
          <cell r="C2463" t="str">
            <v>PT Multi Asih Pratama</v>
          </cell>
          <cell r="D2463" t="str">
            <v>PPA</v>
          </cell>
          <cell r="E2463">
            <v>2019</v>
          </cell>
          <cell r="F2463" t="str">
            <v>Modal Sendiri</v>
          </cell>
          <cell r="G2463">
            <v>1127</v>
          </cell>
          <cell r="H2463">
            <v>2836686.5809999998</v>
          </cell>
          <cell r="I2463" t="str">
            <v>PA0003511272019</v>
          </cell>
        </row>
        <row r="2464">
          <cell r="A2464" t="str">
            <v>PA00088</v>
          </cell>
          <cell r="B2464">
            <v>2000003865</v>
          </cell>
          <cell r="C2464" t="str">
            <v>PT Multiniaga Intermedia Proteksi</v>
          </cell>
          <cell r="D2464" t="str">
            <v>PPA</v>
          </cell>
          <cell r="E2464">
            <v>2019</v>
          </cell>
          <cell r="F2464" t="str">
            <v>Modal Sendiri</v>
          </cell>
          <cell r="G2464">
            <v>1127</v>
          </cell>
          <cell r="H2464">
            <v>3678585.9270000001</v>
          </cell>
          <cell r="I2464" t="str">
            <v>PA0008811272019</v>
          </cell>
        </row>
        <row r="2465">
          <cell r="A2465" t="str">
            <v>PA00119</v>
          </cell>
          <cell r="B2465">
            <v>2000004205</v>
          </cell>
          <cell r="C2465" t="str">
            <v>PT Munich Lloyd International Brokers</v>
          </cell>
          <cell r="D2465" t="str">
            <v>PPA</v>
          </cell>
          <cell r="E2465">
            <v>2019</v>
          </cell>
          <cell r="F2465" t="str">
            <v>Modal Sendiri</v>
          </cell>
          <cell r="G2465">
            <v>1127</v>
          </cell>
          <cell r="H2465">
            <v>3504302.6260000002</v>
          </cell>
          <cell r="I2465" t="str">
            <v>PA0011911272019</v>
          </cell>
        </row>
        <row r="2466">
          <cell r="A2466" t="str">
            <v>PA00104</v>
          </cell>
          <cell r="B2466" t="e">
            <v>#N/A</v>
          </cell>
          <cell r="C2466" t="str">
            <v>PT Nadi Jasa Pratama**)</v>
          </cell>
          <cell r="D2466" t="str">
            <v>PPA</v>
          </cell>
          <cell r="E2466">
            <v>2019</v>
          </cell>
          <cell r="F2466" t="str">
            <v>Modal Sendiri</v>
          </cell>
          <cell r="G2466">
            <v>1127</v>
          </cell>
          <cell r="H2466" t="str">
            <v/>
          </cell>
          <cell r="I2466" t="str">
            <v>PA0010411272019</v>
          </cell>
        </row>
        <row r="2467">
          <cell r="A2467" t="str">
            <v>PA00089</v>
          </cell>
          <cell r="B2467">
            <v>2000004218</v>
          </cell>
          <cell r="C2467" t="str">
            <v>PT National Insurance Brokers</v>
          </cell>
          <cell r="D2467" t="str">
            <v>PPA</v>
          </cell>
          <cell r="E2467">
            <v>2019</v>
          </cell>
          <cell r="F2467" t="str">
            <v>Modal Sendiri</v>
          </cell>
          <cell r="G2467">
            <v>1127</v>
          </cell>
          <cell r="H2467">
            <v>1733110.129</v>
          </cell>
          <cell r="I2467" t="str">
            <v>PA0008911272019</v>
          </cell>
        </row>
        <row r="2468">
          <cell r="A2468" t="str">
            <v>PA00048</v>
          </cell>
          <cell r="B2468">
            <v>2000003636</v>
          </cell>
          <cell r="C2468" t="str">
            <v>PT Nugraha Perkasa Mandiri</v>
          </cell>
          <cell r="D2468" t="str">
            <v>PPA</v>
          </cell>
          <cell r="E2468">
            <v>2019</v>
          </cell>
          <cell r="F2468" t="str">
            <v>Modal Sendiri</v>
          </cell>
          <cell r="G2468">
            <v>1127</v>
          </cell>
          <cell r="H2468">
            <v>2911866.9720000001</v>
          </cell>
          <cell r="I2468" t="str">
            <v>PA0004811272019</v>
          </cell>
        </row>
        <row r="2469">
          <cell r="A2469" t="str">
            <v>PA00151</v>
          </cell>
          <cell r="B2469">
            <v>2000002425</v>
          </cell>
          <cell r="C2469" t="str">
            <v>PT Daidan Utama Pialang Asuransi</v>
          </cell>
          <cell r="D2469" t="str">
            <v>PPA</v>
          </cell>
          <cell r="E2469">
            <v>2019</v>
          </cell>
          <cell r="F2469" t="str">
            <v>Modal Sendiri</v>
          </cell>
          <cell r="G2469">
            <v>1127</v>
          </cell>
          <cell r="H2469">
            <v>2081842.398</v>
          </cell>
          <cell r="I2469" t="str">
            <v>PA0015111272019</v>
          </cell>
        </row>
        <row r="2470">
          <cell r="A2470" t="str">
            <v>PA00121</v>
          </cell>
          <cell r="B2470">
            <v>2000000698</v>
          </cell>
          <cell r="C2470" t="str">
            <v>PT Nusantara Insurance Broker &amp; Consultant</v>
          </cell>
          <cell r="D2470" t="str">
            <v>PPA</v>
          </cell>
          <cell r="E2470">
            <v>2019</v>
          </cell>
          <cell r="F2470" t="str">
            <v>Modal Sendiri</v>
          </cell>
          <cell r="G2470">
            <v>1127</v>
          </cell>
          <cell r="H2470">
            <v>8377200.2549999999</v>
          </cell>
          <cell r="I2470" t="str">
            <v>PA0012111272019</v>
          </cell>
        </row>
        <row r="2471">
          <cell r="A2471" t="str">
            <v>PA00056</v>
          </cell>
          <cell r="B2471">
            <v>2000003686</v>
          </cell>
          <cell r="C2471" t="str">
            <v>PT Pacific Indonesia Berjaya</v>
          </cell>
          <cell r="D2471" t="str">
            <v>PPA</v>
          </cell>
          <cell r="E2471">
            <v>2019</v>
          </cell>
          <cell r="F2471" t="str">
            <v>Modal Sendiri</v>
          </cell>
          <cell r="G2471">
            <v>1127</v>
          </cell>
          <cell r="H2471">
            <v>7207795.4210000001</v>
          </cell>
          <cell r="I2471" t="str">
            <v>PA0005611272019</v>
          </cell>
        </row>
        <row r="2472">
          <cell r="A2472" t="str">
            <v>PA00146</v>
          </cell>
          <cell r="B2472">
            <v>2000002831</v>
          </cell>
          <cell r="C2472" t="str">
            <v>PT PAIB Indonesia</v>
          </cell>
          <cell r="D2472" t="str">
            <v>PPA</v>
          </cell>
          <cell r="E2472">
            <v>2019</v>
          </cell>
          <cell r="F2472" t="str">
            <v>Modal Sendiri</v>
          </cell>
          <cell r="G2472">
            <v>1127</v>
          </cell>
          <cell r="H2472">
            <v>3104745.3420000002</v>
          </cell>
          <cell r="I2472" t="str">
            <v>PA0014611272019</v>
          </cell>
        </row>
        <row r="2473">
          <cell r="A2473" t="str">
            <v>PA00188</v>
          </cell>
          <cell r="B2473">
            <v>2000015503</v>
          </cell>
          <cell r="C2473" t="str">
            <v>PT Pandi Indonesia Pialang Asuransi</v>
          </cell>
          <cell r="D2473" t="str">
            <v>PPA</v>
          </cell>
          <cell r="E2473">
            <v>2019</v>
          </cell>
          <cell r="F2473" t="str">
            <v>Modal Sendiri</v>
          </cell>
          <cell r="G2473">
            <v>1127</v>
          </cell>
          <cell r="H2473" t="str">
            <v/>
          </cell>
          <cell r="I2473" t="str">
            <v>PA0018811272019</v>
          </cell>
        </row>
        <row r="2474">
          <cell r="A2474" t="str">
            <v>PA00114</v>
          </cell>
          <cell r="B2474">
            <v>2000000702</v>
          </cell>
          <cell r="C2474" t="str">
            <v>PT Partnerindo Inti Cipta</v>
          </cell>
          <cell r="D2474" t="str">
            <v>PPA</v>
          </cell>
          <cell r="E2474">
            <v>2019</v>
          </cell>
          <cell r="F2474" t="str">
            <v>Modal Sendiri</v>
          </cell>
          <cell r="G2474">
            <v>1127</v>
          </cell>
          <cell r="H2474">
            <v>2226980.3739999998</v>
          </cell>
          <cell r="I2474" t="str">
            <v>PA0011411272019</v>
          </cell>
        </row>
        <row r="2475">
          <cell r="A2475" t="str">
            <v>PA00165</v>
          </cell>
          <cell r="B2475">
            <v>2000005147</v>
          </cell>
          <cell r="C2475" t="str">
            <v>PT Pasarpolis Insurance Broker</v>
          </cell>
          <cell r="D2475" t="str">
            <v>PPA</v>
          </cell>
          <cell r="E2475">
            <v>2019</v>
          </cell>
          <cell r="F2475" t="str">
            <v>Modal Sendiri</v>
          </cell>
          <cell r="G2475">
            <v>1127</v>
          </cell>
          <cell r="H2475">
            <v>2882358.5129999998</v>
          </cell>
          <cell r="I2475" t="str">
            <v>PA0016511272019</v>
          </cell>
        </row>
        <row r="2476">
          <cell r="A2476" t="str">
            <v>PA00020</v>
          </cell>
          <cell r="B2476">
            <v>2000002992</v>
          </cell>
          <cell r="C2476" t="str">
            <v>PT Pasindo Utama**)</v>
          </cell>
          <cell r="D2476" t="str">
            <v>PPA</v>
          </cell>
          <cell r="E2476">
            <v>2019</v>
          </cell>
          <cell r="F2476" t="str">
            <v>Modal Sendiri</v>
          </cell>
          <cell r="G2476">
            <v>1127</v>
          </cell>
          <cell r="H2476" t="str">
            <v/>
          </cell>
          <cell r="I2476" t="str">
            <v>PA0002011272019</v>
          </cell>
        </row>
        <row r="2477">
          <cell r="A2477" t="str">
            <v>PA00190</v>
          </cell>
          <cell r="B2477">
            <v>2000016721</v>
          </cell>
          <cell r="C2477" t="str">
            <v>PT Pasopati Insurance Broker</v>
          </cell>
          <cell r="D2477" t="str">
            <v>PPA</v>
          </cell>
          <cell r="E2477">
            <v>2019</v>
          </cell>
          <cell r="F2477" t="str">
            <v>Modal Sendiri</v>
          </cell>
          <cell r="G2477">
            <v>1127</v>
          </cell>
          <cell r="H2477" t="str">
            <v/>
          </cell>
          <cell r="I2477" t="str">
            <v>PA0019011272019</v>
          </cell>
        </row>
        <row r="2478">
          <cell r="A2478" t="str">
            <v>PA00093</v>
          </cell>
          <cell r="B2478">
            <v>2000004015</v>
          </cell>
          <cell r="C2478" t="str">
            <v>PT Pegasus Insurindo*)</v>
          </cell>
          <cell r="D2478" t="str">
            <v>PPA</v>
          </cell>
          <cell r="E2478">
            <v>2019</v>
          </cell>
          <cell r="F2478" t="str">
            <v>Modal Sendiri</v>
          </cell>
          <cell r="G2478">
            <v>1127</v>
          </cell>
          <cell r="H2478">
            <v>2677534.2829999998</v>
          </cell>
          <cell r="I2478" t="str">
            <v>PA0009311272019</v>
          </cell>
        </row>
        <row r="2479">
          <cell r="A2479" t="str">
            <v>PA00134</v>
          </cell>
          <cell r="B2479">
            <v>2000003792</v>
          </cell>
          <cell r="C2479" t="str">
            <v>PT Perdana Wahana Sentosa</v>
          </cell>
          <cell r="D2479" t="str">
            <v>PPA</v>
          </cell>
          <cell r="E2479">
            <v>2019</v>
          </cell>
          <cell r="F2479" t="str">
            <v>Modal Sendiri</v>
          </cell>
          <cell r="G2479">
            <v>1127</v>
          </cell>
          <cell r="H2479">
            <v>3755239.6340000001</v>
          </cell>
          <cell r="I2479" t="str">
            <v>PA0013411272019</v>
          </cell>
        </row>
        <row r="2480">
          <cell r="A2480" t="str">
            <v>PA00112</v>
          </cell>
          <cell r="B2480">
            <v>2000000707</v>
          </cell>
          <cell r="C2480" t="str">
            <v>PT Perisai Bhakti Rahardjo</v>
          </cell>
          <cell r="D2480" t="str">
            <v>PPA</v>
          </cell>
          <cell r="E2480">
            <v>2019</v>
          </cell>
          <cell r="F2480" t="str">
            <v>Modal Sendiri</v>
          </cell>
          <cell r="G2480">
            <v>1127</v>
          </cell>
          <cell r="H2480">
            <v>1670029.6669999999</v>
          </cell>
          <cell r="I2480" t="str">
            <v>PA0011211272019</v>
          </cell>
        </row>
        <row r="2481">
          <cell r="A2481" t="str">
            <v>PA00071</v>
          </cell>
          <cell r="B2481">
            <v>2000004817</v>
          </cell>
          <cell r="C2481" t="str">
            <v>PT Perisai Indonesia**)</v>
          </cell>
          <cell r="D2481" t="str">
            <v>PPA</v>
          </cell>
          <cell r="E2481">
            <v>2019</v>
          </cell>
          <cell r="F2481" t="str">
            <v>Modal Sendiri</v>
          </cell>
          <cell r="G2481">
            <v>1127</v>
          </cell>
          <cell r="H2481" t="str">
            <v/>
          </cell>
          <cell r="I2481" t="str">
            <v>PA0007111272019</v>
          </cell>
        </row>
        <row r="2482">
          <cell r="A2482" t="str">
            <v>PA00187</v>
          </cell>
          <cell r="B2482">
            <v>2000016105</v>
          </cell>
          <cell r="C2482" t="str">
            <v>PT Pialang Asuransi Indotekno</v>
          </cell>
          <cell r="D2482" t="str">
            <v>PPA</v>
          </cell>
          <cell r="E2482">
            <v>2019</v>
          </cell>
          <cell r="F2482" t="str">
            <v>Modal Sendiri</v>
          </cell>
          <cell r="G2482">
            <v>1127</v>
          </cell>
          <cell r="H2482" t="str">
            <v/>
          </cell>
          <cell r="I2482" t="str">
            <v>PA0018711272019</v>
          </cell>
        </row>
        <row r="2483">
          <cell r="A2483" t="str">
            <v>PA00189</v>
          </cell>
          <cell r="B2483">
            <v>2000016405</v>
          </cell>
          <cell r="C2483" t="str">
            <v>PT Pialang Asuransi Nasional Indonesia Jaya</v>
          </cell>
          <cell r="D2483" t="str">
            <v>PPA</v>
          </cell>
          <cell r="E2483">
            <v>2019</v>
          </cell>
          <cell r="F2483" t="str">
            <v>Modal Sendiri</v>
          </cell>
          <cell r="G2483">
            <v>1127</v>
          </cell>
          <cell r="H2483" t="str">
            <v/>
          </cell>
          <cell r="I2483" t="str">
            <v>PA0018911272019</v>
          </cell>
        </row>
        <row r="2484">
          <cell r="A2484" t="str">
            <v>PA00184</v>
          </cell>
          <cell r="B2484">
            <v>2000015032</v>
          </cell>
          <cell r="C2484" t="str">
            <v>PT Pialang Asuransi Provis Mitra Sinergi</v>
          </cell>
          <cell r="D2484" t="str">
            <v>PPA</v>
          </cell>
          <cell r="E2484">
            <v>2019</v>
          </cell>
          <cell r="F2484" t="str">
            <v>Modal Sendiri</v>
          </cell>
          <cell r="G2484">
            <v>1127</v>
          </cell>
          <cell r="H2484">
            <v>2016360.6189999999</v>
          </cell>
          <cell r="I2484" t="str">
            <v>PA0018411272019</v>
          </cell>
        </row>
        <row r="2485">
          <cell r="A2485" t="str">
            <v>PA00185</v>
          </cell>
          <cell r="B2485">
            <v>2000015075</v>
          </cell>
          <cell r="C2485" t="str">
            <v>PT Pialang Asuransi Neksus</v>
          </cell>
          <cell r="D2485" t="str">
            <v>PPA</v>
          </cell>
          <cell r="E2485">
            <v>2019</v>
          </cell>
          <cell r="F2485" t="str">
            <v>Modal Sendiri</v>
          </cell>
          <cell r="G2485">
            <v>1127</v>
          </cell>
          <cell r="H2485" t="str">
            <v/>
          </cell>
          <cell r="I2485" t="str">
            <v>PA0018511272019</v>
          </cell>
        </row>
        <row r="2486">
          <cell r="A2486" t="str">
            <v>PA00179</v>
          </cell>
          <cell r="B2486">
            <v>2000005326</v>
          </cell>
          <cell r="C2486" t="str">
            <v>PT Pilar Mitra Proteksi</v>
          </cell>
          <cell r="D2486" t="str">
            <v>PPA</v>
          </cell>
          <cell r="E2486">
            <v>2019</v>
          </cell>
          <cell r="F2486" t="str">
            <v>Modal Sendiri</v>
          </cell>
          <cell r="G2486">
            <v>1127</v>
          </cell>
          <cell r="H2486">
            <v>2047457.2860000001</v>
          </cell>
          <cell r="I2486" t="str">
            <v>PA0017911272019</v>
          </cell>
        </row>
        <row r="2487">
          <cell r="A2487" t="str">
            <v>PA00132</v>
          </cell>
          <cell r="B2487">
            <v>2000000710</v>
          </cell>
          <cell r="C2487" t="str">
            <v>PT Premier Investama Bersama</v>
          </cell>
          <cell r="D2487" t="str">
            <v>PPA</v>
          </cell>
          <cell r="E2487">
            <v>2019</v>
          </cell>
          <cell r="F2487" t="str">
            <v>Modal Sendiri</v>
          </cell>
          <cell r="G2487">
            <v>1127</v>
          </cell>
          <cell r="H2487">
            <v>0</v>
          </cell>
          <cell r="I2487" t="str">
            <v>PA0013211272019</v>
          </cell>
        </row>
        <row r="2488">
          <cell r="A2488" t="str">
            <v>PA00166</v>
          </cell>
          <cell r="B2488">
            <v>2000005151</v>
          </cell>
          <cell r="C2488" t="str">
            <v>PT Prioritas Pialang Asuransi**)</v>
          </cell>
          <cell r="D2488" t="str">
            <v>PPA</v>
          </cell>
          <cell r="E2488">
            <v>2019</v>
          </cell>
          <cell r="F2488" t="str">
            <v>Modal Sendiri</v>
          </cell>
          <cell r="G2488">
            <v>1127</v>
          </cell>
          <cell r="H2488">
            <v>259454.53599999999</v>
          </cell>
          <cell r="I2488" t="str">
            <v>PA0016611272019</v>
          </cell>
        </row>
        <row r="2489">
          <cell r="A2489" t="str">
            <v>PA00053</v>
          </cell>
          <cell r="B2489">
            <v>2000004024</v>
          </cell>
          <cell r="C2489" t="str">
            <v>PT Proasia Broker Asuransi</v>
          </cell>
          <cell r="D2489" t="str">
            <v>PPA</v>
          </cell>
          <cell r="E2489">
            <v>2019</v>
          </cell>
          <cell r="F2489" t="str">
            <v>Modal Sendiri</v>
          </cell>
          <cell r="G2489">
            <v>1127</v>
          </cell>
          <cell r="H2489">
            <v>1656702.7279999999</v>
          </cell>
          <cell r="I2489" t="str">
            <v>PA0005311272019</v>
          </cell>
        </row>
        <row r="2490">
          <cell r="A2490" t="str">
            <v>PA00085</v>
          </cell>
          <cell r="B2490">
            <v>2000003553</v>
          </cell>
          <cell r="C2490" t="str">
            <v>PT Proteksi Antar Nusa</v>
          </cell>
          <cell r="D2490" t="str">
            <v>PPA</v>
          </cell>
          <cell r="E2490">
            <v>2019</v>
          </cell>
          <cell r="F2490" t="str">
            <v>Modal Sendiri</v>
          </cell>
          <cell r="G2490">
            <v>1127</v>
          </cell>
          <cell r="H2490">
            <v>15939181.469000001</v>
          </cell>
          <cell r="I2490" t="str">
            <v>PA0008511272019</v>
          </cell>
        </row>
        <row r="2491">
          <cell r="A2491" t="str">
            <v>PA00168</v>
          </cell>
          <cell r="B2491">
            <v>2000005234</v>
          </cell>
          <cell r="C2491" t="str">
            <v>PT Raysolusi Pialang Asuransi</v>
          </cell>
          <cell r="D2491" t="str">
            <v>PPA</v>
          </cell>
          <cell r="E2491">
            <v>2019</v>
          </cell>
          <cell r="F2491" t="str">
            <v>Modal Sendiri</v>
          </cell>
          <cell r="G2491">
            <v>1127</v>
          </cell>
          <cell r="H2491">
            <v>1170544.942</v>
          </cell>
          <cell r="I2491" t="str">
            <v>PA0016811272019</v>
          </cell>
        </row>
        <row r="2492">
          <cell r="A2492" t="str">
            <v>PA00133</v>
          </cell>
          <cell r="B2492">
            <v>2000003549</v>
          </cell>
          <cell r="C2492" t="str">
            <v>PT Proteksi Jaya Mandiri</v>
          </cell>
          <cell r="D2492" t="str">
            <v>PPA</v>
          </cell>
          <cell r="E2492">
            <v>2019</v>
          </cell>
          <cell r="F2492" t="str">
            <v>Modal Sendiri</v>
          </cell>
          <cell r="G2492">
            <v>1127</v>
          </cell>
          <cell r="H2492">
            <v>8176238.0769999996</v>
          </cell>
          <cell r="I2492" t="str">
            <v>PA0013311272019</v>
          </cell>
        </row>
        <row r="2493">
          <cell r="A2493" t="str">
            <v>PA00139</v>
          </cell>
          <cell r="B2493">
            <v>2000004756</v>
          </cell>
          <cell r="C2493" t="str">
            <v>PT Proteksi Pradana</v>
          </cell>
          <cell r="D2493" t="str">
            <v>PPA</v>
          </cell>
          <cell r="E2493">
            <v>2019</v>
          </cell>
          <cell r="F2493" t="str">
            <v>Modal Sendiri</v>
          </cell>
          <cell r="G2493">
            <v>1127</v>
          </cell>
          <cell r="H2493">
            <v>3904144.19838</v>
          </cell>
          <cell r="I2493" t="str">
            <v>PA0013911272019</v>
          </cell>
        </row>
        <row r="2494">
          <cell r="A2494" t="str">
            <v>PA00044</v>
          </cell>
          <cell r="B2494">
            <v>2000001929</v>
          </cell>
          <cell r="C2494" t="str">
            <v>PT Proteksindo Broker Asuransi</v>
          </cell>
          <cell r="D2494" t="str">
            <v>PPA</v>
          </cell>
          <cell r="E2494">
            <v>2019</v>
          </cell>
          <cell r="F2494" t="str">
            <v>Modal Sendiri</v>
          </cell>
          <cell r="G2494">
            <v>1127</v>
          </cell>
          <cell r="H2494">
            <v>3168964.1069999998</v>
          </cell>
          <cell r="I2494" t="str">
            <v>PA0004411272019</v>
          </cell>
        </row>
        <row r="2495">
          <cell r="A2495" t="str">
            <v>PA00078</v>
          </cell>
          <cell r="B2495">
            <v>2000000716</v>
          </cell>
          <cell r="C2495" t="str">
            <v>PT Rahmat Pialang Asuransi</v>
          </cell>
          <cell r="D2495" t="str">
            <v>PPA</v>
          </cell>
          <cell r="E2495">
            <v>2019</v>
          </cell>
          <cell r="F2495" t="str">
            <v>Modal Sendiri</v>
          </cell>
          <cell r="G2495">
            <v>1127</v>
          </cell>
          <cell r="H2495">
            <v>4018216.6630000002</v>
          </cell>
          <cell r="I2495" t="str">
            <v>PA0007811272019</v>
          </cell>
        </row>
        <row r="2496">
          <cell r="A2496" t="str">
            <v>PA00008</v>
          </cell>
          <cell r="B2496">
            <v>2000002539</v>
          </cell>
          <cell r="C2496" t="str">
            <v>PT Rajawali Insurance Brokers</v>
          </cell>
          <cell r="D2496" t="str">
            <v>PPA</v>
          </cell>
          <cell r="E2496">
            <v>2019</v>
          </cell>
          <cell r="F2496" t="str">
            <v>Modal Sendiri</v>
          </cell>
          <cell r="G2496">
            <v>1127</v>
          </cell>
          <cell r="H2496">
            <v>4202177.4440000001</v>
          </cell>
          <cell r="I2496" t="str">
            <v>PA0000811272019</v>
          </cell>
        </row>
        <row r="2497">
          <cell r="A2497" t="str">
            <v>PA00002</v>
          </cell>
          <cell r="B2497">
            <v>2000003375</v>
          </cell>
          <cell r="C2497" t="str">
            <v>PT Rama Mitra Jasa**)</v>
          </cell>
          <cell r="D2497" t="str">
            <v>PPA</v>
          </cell>
          <cell r="E2497">
            <v>2019</v>
          </cell>
          <cell r="F2497" t="str">
            <v>Modal Sendiri</v>
          </cell>
          <cell r="G2497">
            <v>1127</v>
          </cell>
          <cell r="H2497">
            <v>0</v>
          </cell>
          <cell r="I2497" t="str">
            <v>PA0000211272019</v>
          </cell>
        </row>
        <row r="2498">
          <cell r="A2498" t="str">
            <v>PA00173</v>
          </cell>
          <cell r="B2498">
            <v>2000005245</v>
          </cell>
          <cell r="C2498" t="str">
            <v>PT Ria Pratama Mega Sejahtera</v>
          </cell>
          <cell r="D2498" t="str">
            <v>PPA</v>
          </cell>
          <cell r="E2498">
            <v>2019</v>
          </cell>
          <cell r="F2498" t="str">
            <v>Modal Sendiri</v>
          </cell>
          <cell r="G2498">
            <v>1127</v>
          </cell>
          <cell r="H2498">
            <v>3314639.2149999999</v>
          </cell>
          <cell r="I2498" t="str">
            <v>PA0017311272019</v>
          </cell>
        </row>
        <row r="2499">
          <cell r="A2499" t="str">
            <v>PA00115</v>
          </cell>
          <cell r="B2499">
            <v>1000001366</v>
          </cell>
          <cell r="C2499" t="str">
            <v>PT Rimas Proteksindo Utama</v>
          </cell>
          <cell r="D2499" t="str">
            <v>PPA</v>
          </cell>
          <cell r="E2499">
            <v>2019</v>
          </cell>
          <cell r="F2499" t="str">
            <v>Modal Sendiri</v>
          </cell>
          <cell r="G2499">
            <v>1127</v>
          </cell>
          <cell r="H2499">
            <v>254003.52</v>
          </cell>
          <cell r="I2499" t="str">
            <v>PA0011511272019</v>
          </cell>
        </row>
        <row r="2500">
          <cell r="A2500" t="str">
            <v>PA00072</v>
          </cell>
          <cell r="B2500">
            <v>2000003550</v>
          </cell>
          <cell r="C2500" t="str">
            <v>PT Royal Imperium Broker Services**)</v>
          </cell>
          <cell r="D2500" t="str">
            <v>PPA</v>
          </cell>
          <cell r="E2500">
            <v>2019</v>
          </cell>
          <cell r="F2500" t="str">
            <v>Modal Sendiri</v>
          </cell>
          <cell r="G2500">
            <v>1127</v>
          </cell>
          <cell r="H2500" t="str">
            <v/>
          </cell>
          <cell r="I2500" t="str">
            <v>PA0007211272019</v>
          </cell>
        </row>
        <row r="2501">
          <cell r="A2501" t="str">
            <v>PA00137</v>
          </cell>
          <cell r="B2501">
            <v>2000003194</v>
          </cell>
          <cell r="C2501" t="str">
            <v>PT Safe Insurance Brokers</v>
          </cell>
          <cell r="D2501" t="str">
            <v>PPA</v>
          </cell>
          <cell r="E2501">
            <v>2019</v>
          </cell>
          <cell r="F2501" t="str">
            <v>Modal Sendiri</v>
          </cell>
          <cell r="G2501">
            <v>1127</v>
          </cell>
          <cell r="H2501">
            <v>3849305.7080000001</v>
          </cell>
          <cell r="I2501" t="str">
            <v>PA0013711272019</v>
          </cell>
        </row>
        <row r="2502">
          <cell r="A2502" t="str">
            <v>PA00025</v>
          </cell>
          <cell r="B2502">
            <v>2000003577</v>
          </cell>
          <cell r="C2502" t="str">
            <v>PT Saksama Arta</v>
          </cell>
          <cell r="D2502" t="str">
            <v>PPA</v>
          </cell>
          <cell r="E2502">
            <v>2019</v>
          </cell>
          <cell r="F2502" t="str">
            <v>Modal Sendiri</v>
          </cell>
          <cell r="G2502">
            <v>1127</v>
          </cell>
          <cell r="H2502">
            <v>2065819.797</v>
          </cell>
          <cell r="I2502" t="str">
            <v>PA0002511272019</v>
          </cell>
        </row>
        <row r="2503">
          <cell r="A2503" t="str">
            <v>PA00107</v>
          </cell>
          <cell r="B2503">
            <v>2000003944</v>
          </cell>
          <cell r="C2503" t="str">
            <v>PT Salvus Inti</v>
          </cell>
          <cell r="D2503" t="str">
            <v>PPA</v>
          </cell>
          <cell r="E2503">
            <v>2019</v>
          </cell>
          <cell r="F2503" t="str">
            <v>Modal Sendiri</v>
          </cell>
          <cell r="G2503">
            <v>1127</v>
          </cell>
          <cell r="H2503">
            <v>8680252.5649999995</v>
          </cell>
          <cell r="I2503" t="str">
            <v>PA0010711272019</v>
          </cell>
        </row>
        <row r="2504">
          <cell r="A2504" t="str">
            <v>PA00070</v>
          </cell>
          <cell r="B2504">
            <v>2000005196</v>
          </cell>
          <cell r="C2504" t="str">
            <v>PT Sapta Miles Indonesia**)</v>
          </cell>
          <cell r="D2504" t="str">
            <v>PPA</v>
          </cell>
          <cell r="E2504">
            <v>2019</v>
          </cell>
          <cell r="F2504" t="str">
            <v>Modal Sendiri</v>
          </cell>
          <cell r="G2504">
            <v>1127</v>
          </cell>
          <cell r="H2504" t="str">
            <v/>
          </cell>
          <cell r="I2504" t="str">
            <v>PA0007011272019</v>
          </cell>
        </row>
        <row r="2505">
          <cell r="A2505" t="str">
            <v>PA00042</v>
          </cell>
          <cell r="B2505">
            <v>2000002545</v>
          </cell>
          <cell r="C2505" t="str">
            <v>PT Sarana Janesia Utama</v>
          </cell>
          <cell r="D2505" t="str">
            <v>PPA</v>
          </cell>
          <cell r="E2505">
            <v>2019</v>
          </cell>
          <cell r="F2505" t="str">
            <v>Modal Sendiri</v>
          </cell>
          <cell r="G2505">
            <v>1127</v>
          </cell>
          <cell r="H2505">
            <v>9153413.4800000004</v>
          </cell>
          <cell r="I2505" t="str">
            <v>PA0004211272019</v>
          </cell>
        </row>
        <row r="2506">
          <cell r="A2506" t="str">
            <v>PA00135</v>
          </cell>
          <cell r="B2506">
            <v>2000002874</v>
          </cell>
          <cell r="C2506" t="str">
            <v>PT Sathya Wahana Indonesia</v>
          </cell>
          <cell r="D2506" t="str">
            <v>PPA</v>
          </cell>
          <cell r="E2506">
            <v>2019</v>
          </cell>
          <cell r="F2506" t="str">
            <v>Modal Sendiri</v>
          </cell>
          <cell r="G2506">
            <v>1127</v>
          </cell>
          <cell r="H2506">
            <v>2858536.1239299998</v>
          </cell>
          <cell r="I2506" t="str">
            <v>PA0013511272019</v>
          </cell>
        </row>
        <row r="2507">
          <cell r="A2507" t="str">
            <v>PA00067</v>
          </cell>
          <cell r="B2507">
            <v>2000003038</v>
          </cell>
          <cell r="C2507" t="str">
            <v>PT Sedana Pasifik Servistama</v>
          </cell>
          <cell r="D2507" t="str">
            <v>PPA</v>
          </cell>
          <cell r="E2507">
            <v>2019</v>
          </cell>
          <cell r="F2507" t="str">
            <v>Modal Sendiri</v>
          </cell>
          <cell r="G2507">
            <v>1127</v>
          </cell>
          <cell r="H2507">
            <v>11435058.710999999</v>
          </cell>
          <cell r="I2507" t="str">
            <v>PA0006711272019</v>
          </cell>
        </row>
        <row r="2508">
          <cell r="A2508" t="str">
            <v>PA00064</v>
          </cell>
          <cell r="B2508">
            <v>2000004252</v>
          </cell>
          <cell r="C2508" t="str">
            <v>PT Sentana Mitra Kualita</v>
          </cell>
          <cell r="D2508" t="str">
            <v>PPA</v>
          </cell>
          <cell r="E2508">
            <v>2019</v>
          </cell>
          <cell r="F2508" t="str">
            <v>Modal Sendiri</v>
          </cell>
          <cell r="G2508">
            <v>1127</v>
          </cell>
          <cell r="H2508">
            <v>4884248.1884399997</v>
          </cell>
          <cell r="I2508" t="str">
            <v>PA0006411272019</v>
          </cell>
        </row>
        <row r="2509">
          <cell r="A2509" t="str">
            <v>PA00021</v>
          </cell>
          <cell r="B2509">
            <v>2000000728</v>
          </cell>
          <cell r="C2509" t="str">
            <v>PT Shinta Inserve</v>
          </cell>
          <cell r="D2509" t="str">
            <v>PPA</v>
          </cell>
          <cell r="E2509">
            <v>2019</v>
          </cell>
          <cell r="F2509" t="str">
            <v>Modal Sendiri</v>
          </cell>
          <cell r="G2509">
            <v>1127</v>
          </cell>
          <cell r="H2509">
            <v>5092221.3720000004</v>
          </cell>
          <cell r="I2509" t="str">
            <v>PA0002111272019</v>
          </cell>
        </row>
        <row r="2510">
          <cell r="A2510" t="str">
            <v>PA00068</v>
          </cell>
          <cell r="B2510">
            <v>2000004352</v>
          </cell>
          <cell r="C2510" t="str">
            <v>PT Siar Perdana Asuransi**)</v>
          </cell>
          <cell r="D2510" t="str">
            <v>PPA</v>
          </cell>
          <cell r="E2510">
            <v>2019</v>
          </cell>
          <cell r="F2510" t="str">
            <v>Modal Sendiri</v>
          </cell>
          <cell r="G2510">
            <v>1127</v>
          </cell>
          <cell r="H2510">
            <v>0</v>
          </cell>
          <cell r="I2510" t="str">
            <v>PA0006811272019</v>
          </cell>
        </row>
        <row r="2511">
          <cell r="A2511" t="str">
            <v>PA00141</v>
          </cell>
          <cell r="B2511">
            <v>2000004162</v>
          </cell>
          <cell r="C2511" t="str">
            <v>PT Sinergi Adi Utama Insurance Brokers</v>
          </cell>
          <cell r="D2511" t="str">
            <v>PPA</v>
          </cell>
          <cell r="E2511">
            <v>2019</v>
          </cell>
          <cell r="F2511" t="str">
            <v>Modal Sendiri</v>
          </cell>
          <cell r="G2511">
            <v>1127</v>
          </cell>
          <cell r="H2511">
            <v>2098354.5490000001</v>
          </cell>
          <cell r="I2511" t="str">
            <v>PA0014111272019</v>
          </cell>
        </row>
        <row r="2512">
          <cell r="A2512" t="str">
            <v>PA00149</v>
          </cell>
          <cell r="B2512">
            <v>2000002809</v>
          </cell>
          <cell r="C2512" t="str">
            <v>PT Sinergi Mitratama Proteksi</v>
          </cell>
          <cell r="D2512" t="str">
            <v>PPA</v>
          </cell>
          <cell r="E2512">
            <v>2019</v>
          </cell>
          <cell r="F2512" t="str">
            <v>Modal Sendiri</v>
          </cell>
          <cell r="G2512">
            <v>1127</v>
          </cell>
          <cell r="H2512">
            <v>2391068.0869999998</v>
          </cell>
          <cell r="I2512" t="str">
            <v>PA0014911272019</v>
          </cell>
        </row>
        <row r="2513">
          <cell r="A2513" t="str">
            <v>PA00023</v>
          </cell>
          <cell r="B2513">
            <v>2000004963</v>
          </cell>
          <cell r="C2513" t="str">
            <v>PT Sino Insurance Brokers</v>
          </cell>
          <cell r="D2513" t="str">
            <v>PPA</v>
          </cell>
          <cell r="E2513">
            <v>2019</v>
          </cell>
          <cell r="F2513" t="str">
            <v>Modal Sendiri</v>
          </cell>
          <cell r="G2513">
            <v>1127</v>
          </cell>
          <cell r="H2513">
            <v>3387560.6379999998</v>
          </cell>
          <cell r="I2513" t="str">
            <v>PA0002311272019</v>
          </cell>
        </row>
        <row r="2514">
          <cell r="A2514" t="str">
            <v>PA00175</v>
          </cell>
          <cell r="B2514">
            <v>2000005246</v>
          </cell>
          <cell r="C2514" t="str">
            <v>PT Sukses Utama Sejahtera</v>
          </cell>
          <cell r="D2514" t="str">
            <v>PPA</v>
          </cell>
          <cell r="E2514">
            <v>2019</v>
          </cell>
          <cell r="F2514" t="str">
            <v>Modal Sendiri</v>
          </cell>
          <cell r="G2514">
            <v>1127</v>
          </cell>
          <cell r="H2514">
            <v>4752643.3459999999</v>
          </cell>
          <cell r="I2514" t="str">
            <v>PA0017511272019</v>
          </cell>
        </row>
        <row r="2515">
          <cell r="A2515" t="str">
            <v>PA00183</v>
          </cell>
          <cell r="B2515">
            <v>2000014952</v>
          </cell>
          <cell r="C2515" t="str">
            <v>PT Sun Maju Pialang Asuransi</v>
          </cell>
          <cell r="D2515" t="str">
            <v>PPA</v>
          </cell>
          <cell r="E2515">
            <v>2019</v>
          </cell>
          <cell r="F2515" t="str">
            <v>Modal Sendiri</v>
          </cell>
          <cell r="G2515">
            <v>1127</v>
          </cell>
          <cell r="H2515">
            <v>2178325.2230000002</v>
          </cell>
          <cell r="I2515" t="str">
            <v>PA0018311272019</v>
          </cell>
        </row>
        <row r="2516">
          <cell r="A2516" t="str">
            <v>PA00176</v>
          </cell>
          <cell r="B2516">
            <v>2000005288</v>
          </cell>
          <cell r="C2516" t="str">
            <v>PT Honda Insurance Broker Indonesia</v>
          </cell>
          <cell r="D2516" t="str">
            <v>PPA</v>
          </cell>
          <cell r="E2516">
            <v>2019</v>
          </cell>
          <cell r="F2516" t="str">
            <v>Modal Sendiri</v>
          </cell>
          <cell r="G2516">
            <v>1127</v>
          </cell>
          <cell r="H2516">
            <v>193576.035</v>
          </cell>
          <cell r="I2516" t="str">
            <v>PA0017611272019</v>
          </cell>
        </row>
        <row r="2517">
          <cell r="A2517" t="str">
            <v>PA00171</v>
          </cell>
          <cell r="B2517">
            <v>2000005241</v>
          </cell>
          <cell r="C2517" t="str">
            <v>PT Taawun Indonesia Sejahtera</v>
          </cell>
          <cell r="D2517" t="str">
            <v>PPA</v>
          </cell>
          <cell r="E2517">
            <v>2019</v>
          </cell>
          <cell r="F2517" t="str">
            <v>Modal Sendiri</v>
          </cell>
          <cell r="G2517">
            <v>1127</v>
          </cell>
          <cell r="H2517">
            <v>1859842.32752</v>
          </cell>
          <cell r="I2517" t="str">
            <v>PA0017111272019</v>
          </cell>
        </row>
        <row r="2518">
          <cell r="A2518" t="str">
            <v>PA00086</v>
          </cell>
          <cell r="B2518">
            <v>2000000732</v>
          </cell>
          <cell r="C2518" t="str">
            <v>PT Talisman Insurance Brokers</v>
          </cell>
          <cell r="D2518" t="str">
            <v>PPA</v>
          </cell>
          <cell r="E2518">
            <v>2019</v>
          </cell>
          <cell r="F2518" t="str">
            <v>Modal Sendiri</v>
          </cell>
          <cell r="G2518">
            <v>1127</v>
          </cell>
          <cell r="H2518">
            <v>72912300.5</v>
          </cell>
          <cell r="I2518" t="str">
            <v>PA0008611272019</v>
          </cell>
        </row>
        <row r="2519">
          <cell r="A2519" t="str">
            <v>PA00125</v>
          </cell>
          <cell r="B2519">
            <v>2000004972</v>
          </cell>
          <cell r="C2519" t="str">
            <v>PT Terraspan Indonesia**)</v>
          </cell>
          <cell r="D2519" t="str">
            <v>PPA</v>
          </cell>
          <cell r="E2519">
            <v>2019</v>
          </cell>
          <cell r="F2519" t="str">
            <v>Modal Sendiri</v>
          </cell>
          <cell r="G2519">
            <v>1127</v>
          </cell>
          <cell r="H2519" t="str">
            <v/>
          </cell>
          <cell r="I2519" t="str">
            <v>PA0012511272019</v>
          </cell>
        </row>
        <row r="2520">
          <cell r="A2520" t="str">
            <v>PA00138</v>
          </cell>
          <cell r="B2520">
            <v>2000003659</v>
          </cell>
          <cell r="C2520" t="str">
            <v>PT Tigara Mitra Sejahtera</v>
          </cell>
          <cell r="D2520" t="str">
            <v>PPA</v>
          </cell>
          <cell r="E2520">
            <v>2019</v>
          </cell>
          <cell r="F2520" t="str">
            <v>Modal Sendiri</v>
          </cell>
          <cell r="G2520">
            <v>1127</v>
          </cell>
          <cell r="H2520">
            <v>1634944.496</v>
          </cell>
          <cell r="I2520" t="str">
            <v>PA0013811272019</v>
          </cell>
        </row>
        <row r="2521">
          <cell r="A2521" t="str">
            <v>PA00083</v>
          </cell>
          <cell r="B2521">
            <v>2000000735</v>
          </cell>
          <cell r="C2521" t="str">
            <v>PT Tri Dharma Proteksi</v>
          </cell>
          <cell r="D2521" t="str">
            <v>PPA</v>
          </cell>
          <cell r="E2521">
            <v>2019</v>
          </cell>
          <cell r="F2521" t="str">
            <v>Modal Sendiri</v>
          </cell>
          <cell r="G2521">
            <v>1127</v>
          </cell>
          <cell r="H2521">
            <v>9275236.3300000001</v>
          </cell>
          <cell r="I2521" t="str">
            <v>PA0008311272019</v>
          </cell>
        </row>
        <row r="2522">
          <cell r="A2522" t="str">
            <v>PA00026</v>
          </cell>
          <cell r="B2522">
            <v>2000003564</v>
          </cell>
          <cell r="C2522" t="str">
            <v>PT Trust Insurance Broker**)</v>
          </cell>
          <cell r="D2522" t="str">
            <v>PPA</v>
          </cell>
          <cell r="E2522">
            <v>2019</v>
          </cell>
          <cell r="F2522" t="str">
            <v>Modal Sendiri</v>
          </cell>
          <cell r="G2522">
            <v>1127</v>
          </cell>
          <cell r="H2522">
            <v>0</v>
          </cell>
          <cell r="I2522" t="str">
            <v>PA0002611272019</v>
          </cell>
        </row>
        <row r="2523">
          <cell r="A2523" t="str">
            <v>PA00043</v>
          </cell>
          <cell r="B2523">
            <v>2000003489</v>
          </cell>
          <cell r="C2523" t="str">
            <v>PT Tugu Insurance Brokers</v>
          </cell>
          <cell r="D2523" t="str">
            <v>PPA</v>
          </cell>
          <cell r="E2523">
            <v>2019</v>
          </cell>
          <cell r="F2523" t="str">
            <v>Modal Sendiri</v>
          </cell>
          <cell r="G2523">
            <v>1127</v>
          </cell>
          <cell r="H2523">
            <v>9907489.4480000008</v>
          </cell>
          <cell r="I2523" t="str">
            <v>PA0004311272019</v>
          </cell>
        </row>
        <row r="2524">
          <cell r="A2524" t="str">
            <v>PA00087</v>
          </cell>
          <cell r="B2524">
            <v>2000004127</v>
          </cell>
          <cell r="C2524" t="str">
            <v>PT United Insurance Services**)</v>
          </cell>
          <cell r="D2524" t="str">
            <v>PPA</v>
          </cell>
          <cell r="E2524">
            <v>2019</v>
          </cell>
          <cell r="F2524" t="str">
            <v>Modal Sendiri</v>
          </cell>
          <cell r="G2524">
            <v>1127</v>
          </cell>
          <cell r="H2524">
            <v>0</v>
          </cell>
          <cell r="I2524" t="str">
            <v>PA0008711272019</v>
          </cell>
        </row>
        <row r="2525">
          <cell r="A2525" t="str">
            <v>PA00079</v>
          </cell>
          <cell r="B2525">
            <v>2000004217</v>
          </cell>
          <cell r="C2525" t="str">
            <v>PT Vega Prima Insurindo**)</v>
          </cell>
          <cell r="D2525" t="str">
            <v>PPA</v>
          </cell>
          <cell r="E2525">
            <v>2019</v>
          </cell>
          <cell r="F2525" t="str">
            <v>Modal Sendiri</v>
          </cell>
          <cell r="G2525">
            <v>1127</v>
          </cell>
          <cell r="H2525">
            <v>0</v>
          </cell>
          <cell r="I2525" t="str">
            <v>PA0007911272019</v>
          </cell>
        </row>
        <row r="2526">
          <cell r="A2526" t="str">
            <v>PA00046</v>
          </cell>
          <cell r="B2526">
            <v>2000001977</v>
          </cell>
          <cell r="C2526" t="str">
            <v>PT Visi Bersama Serantau**)</v>
          </cell>
          <cell r="D2526" t="str">
            <v>PPA</v>
          </cell>
          <cell r="E2526">
            <v>2019</v>
          </cell>
          <cell r="F2526" t="str">
            <v>Modal Sendiri</v>
          </cell>
          <cell r="G2526">
            <v>1127</v>
          </cell>
          <cell r="H2526">
            <v>0</v>
          </cell>
          <cell r="I2526" t="str">
            <v>PA0004611272019</v>
          </cell>
        </row>
        <row r="2527">
          <cell r="A2527" t="str">
            <v>PA00060</v>
          </cell>
          <cell r="B2527">
            <v>2000004076</v>
          </cell>
          <cell r="C2527" t="str">
            <v>PT Web Proteksi Solusindo</v>
          </cell>
          <cell r="D2527" t="str">
            <v>PPA</v>
          </cell>
          <cell r="E2527">
            <v>2019</v>
          </cell>
          <cell r="F2527" t="str">
            <v>Modal Sendiri</v>
          </cell>
          <cell r="G2527">
            <v>1127</v>
          </cell>
          <cell r="H2527">
            <v>2118385.9670000002</v>
          </cell>
          <cell r="I2527" t="str">
            <v>PA0006011272019</v>
          </cell>
        </row>
        <row r="2528">
          <cell r="A2528" t="str">
            <v>PA00027</v>
          </cell>
          <cell r="B2528">
            <v>2000002879</v>
          </cell>
          <cell r="C2528" t="str">
            <v>PT AON Indonesia</v>
          </cell>
          <cell r="D2528" t="str">
            <v>PPA</v>
          </cell>
          <cell r="E2528">
            <v>2019</v>
          </cell>
          <cell r="F2528" t="str">
            <v>Modal Sendiri</v>
          </cell>
          <cell r="G2528">
            <v>1127</v>
          </cell>
          <cell r="H2528">
            <v>111707277.066</v>
          </cell>
          <cell r="I2528" t="str">
            <v>PA0002711272019</v>
          </cell>
        </row>
        <row r="2529">
          <cell r="A2529" t="str">
            <v>PA00180</v>
          </cell>
          <cell r="B2529">
            <v>2000005649</v>
          </cell>
          <cell r="C2529" t="str">
            <v>PT Bharatre Indonesia Insurance Brokers**)</v>
          </cell>
          <cell r="D2529" t="str">
            <v>PPA</v>
          </cell>
          <cell r="E2529">
            <v>2019</v>
          </cell>
          <cell r="F2529" t="str">
            <v>Modal Sendiri</v>
          </cell>
          <cell r="G2529">
            <v>1127</v>
          </cell>
          <cell r="H2529" t="str">
            <v/>
          </cell>
          <cell r="I2529" t="str">
            <v>PA0018011272019</v>
          </cell>
        </row>
        <row r="2530">
          <cell r="A2530" t="str">
            <v>PA00167</v>
          </cell>
          <cell r="B2530">
            <v>2000005233</v>
          </cell>
          <cell r="C2530" t="str">
            <v>PT Futuready Insurance Broker</v>
          </cell>
          <cell r="D2530" t="str">
            <v>PPA</v>
          </cell>
          <cell r="E2530">
            <v>2019</v>
          </cell>
          <cell r="F2530" t="str">
            <v>Modal Sendiri</v>
          </cell>
          <cell r="G2530">
            <v>1127</v>
          </cell>
          <cell r="H2530">
            <v>33863040.289999999</v>
          </cell>
          <cell r="I2530" t="str">
            <v>PA0016711272019</v>
          </cell>
        </row>
        <row r="2531">
          <cell r="A2531" t="str">
            <v>PA00039</v>
          </cell>
          <cell r="B2531">
            <v>2000000742</v>
          </cell>
          <cell r="C2531" t="str">
            <v>PT Howden Insurance Brokers Indonesia</v>
          </cell>
          <cell r="D2531" t="str">
            <v>PPA</v>
          </cell>
          <cell r="E2531">
            <v>2019</v>
          </cell>
          <cell r="F2531" t="str">
            <v>Modal Sendiri</v>
          </cell>
          <cell r="G2531">
            <v>1127</v>
          </cell>
          <cell r="H2531">
            <v>18389884.476</v>
          </cell>
          <cell r="I2531" t="str">
            <v>PA0003911272019</v>
          </cell>
        </row>
        <row r="2532">
          <cell r="A2532" t="str">
            <v>PA00036</v>
          </cell>
          <cell r="B2532">
            <v>2000000743</v>
          </cell>
          <cell r="C2532" t="str">
            <v>PT Jardine Lloyd Thompson**)</v>
          </cell>
          <cell r="D2532" t="str">
            <v>PPA</v>
          </cell>
          <cell r="E2532">
            <v>2019</v>
          </cell>
          <cell r="F2532" t="str">
            <v>Modal Sendiri</v>
          </cell>
          <cell r="G2532">
            <v>1127</v>
          </cell>
          <cell r="H2532">
            <v>40205966.281000003</v>
          </cell>
          <cell r="I2532" t="str">
            <v>PA0003611272019</v>
          </cell>
        </row>
        <row r="2533">
          <cell r="A2533" t="str">
            <v>PA00181</v>
          </cell>
          <cell r="B2533">
            <v>2000005404</v>
          </cell>
          <cell r="C2533" t="str">
            <v>PT Lestari Cipta Hokindo</v>
          </cell>
          <cell r="D2533" t="str">
            <v>PPA</v>
          </cell>
          <cell r="E2533">
            <v>2019</v>
          </cell>
          <cell r="F2533" t="str">
            <v>Modal Sendiri</v>
          </cell>
          <cell r="G2533">
            <v>1127</v>
          </cell>
          <cell r="H2533">
            <v>4847285.392</v>
          </cell>
          <cell r="I2533" t="str">
            <v>PA0018111272019</v>
          </cell>
        </row>
        <row r="2534">
          <cell r="A2534" t="str">
            <v>PA00024</v>
          </cell>
          <cell r="B2534">
            <v>2000000744</v>
          </cell>
          <cell r="C2534" t="str">
            <v>PT Marsh Indonesia</v>
          </cell>
          <cell r="D2534" t="str">
            <v>PPA</v>
          </cell>
          <cell r="E2534">
            <v>2019</v>
          </cell>
          <cell r="F2534" t="str">
            <v>Modal Sendiri</v>
          </cell>
          <cell r="G2534">
            <v>1127</v>
          </cell>
          <cell r="H2534">
            <v>92591827.123999998</v>
          </cell>
          <cell r="I2534" t="str">
            <v>PA0002411272019</v>
          </cell>
        </row>
        <row r="2535">
          <cell r="A2535" t="str">
            <v>PA00074</v>
          </cell>
          <cell r="B2535">
            <v>2000002017</v>
          </cell>
          <cell r="C2535" t="str">
            <v>PT Panasonic Insurance Service Indonesia</v>
          </cell>
          <cell r="D2535" t="str">
            <v>PPA</v>
          </cell>
          <cell r="E2535">
            <v>2019</v>
          </cell>
          <cell r="F2535" t="str">
            <v>Modal Sendiri</v>
          </cell>
          <cell r="G2535">
            <v>1127</v>
          </cell>
          <cell r="H2535">
            <v>11922094.234999999</v>
          </cell>
          <cell r="I2535" t="str">
            <v>PA0007411272019</v>
          </cell>
        </row>
        <row r="2536">
          <cell r="A2536" t="str">
            <v>PA00003</v>
          </cell>
          <cell r="B2536">
            <v>2000000746</v>
          </cell>
          <cell r="C2536" t="str">
            <v>PT Toyota Tsusho Insurance Broker Indonesia</v>
          </cell>
          <cell r="D2536" t="str">
            <v>PPA</v>
          </cell>
          <cell r="E2536">
            <v>2019</v>
          </cell>
          <cell r="F2536" t="str">
            <v>Modal Sendiri</v>
          </cell>
          <cell r="G2536">
            <v>1127</v>
          </cell>
          <cell r="H2536">
            <v>20092927.774999999</v>
          </cell>
          <cell r="I2536" t="str">
            <v>PA0000311272019</v>
          </cell>
        </row>
        <row r="2537">
          <cell r="A2537" t="str">
            <v>PA00045</v>
          </cell>
          <cell r="B2537">
            <v>2000000747</v>
          </cell>
          <cell r="C2537" t="str">
            <v>PT Willis Towers Watson Insurance Broker Indonesia</v>
          </cell>
          <cell r="D2537" t="str">
            <v>PPA</v>
          </cell>
          <cell r="E2537">
            <v>2019</v>
          </cell>
          <cell r="F2537" t="str">
            <v>Modal Sendiri</v>
          </cell>
          <cell r="G2537">
            <v>1127</v>
          </cell>
          <cell r="H2537">
            <v>63446587.174999997</v>
          </cell>
          <cell r="I2537" t="str">
            <v>PA0004511272019</v>
          </cell>
        </row>
        <row r="2538">
          <cell r="A2538" t="str">
            <v>PA00081</v>
          </cell>
          <cell r="B2538">
            <v>2000004199</v>
          </cell>
          <cell r="C2538" t="str">
            <v>PT AA Pialang Asuransi</v>
          </cell>
          <cell r="D2538" t="str">
            <v>PPA</v>
          </cell>
          <cell r="E2538">
            <v>2020</v>
          </cell>
          <cell r="F2538" t="str">
            <v>Modal Sendiri</v>
          </cell>
          <cell r="G2538">
            <v>1127</v>
          </cell>
          <cell r="H2538">
            <v>7237125.7039999999</v>
          </cell>
          <cell r="I2538" t="str">
            <v>PA0008111272020</v>
          </cell>
        </row>
        <row r="2539">
          <cell r="A2539" t="str">
            <v>PA00065</v>
          </cell>
          <cell r="B2539">
            <v>2000005183</v>
          </cell>
          <cell r="C2539" t="str">
            <v>PT Abadi Proteksindo Artha**)</v>
          </cell>
          <cell r="D2539" t="str">
            <v>PPA</v>
          </cell>
          <cell r="E2539">
            <v>2020</v>
          </cell>
          <cell r="F2539" t="str">
            <v>Modal Sendiri</v>
          </cell>
          <cell r="G2539">
            <v>1127</v>
          </cell>
          <cell r="H2539">
            <v>0</v>
          </cell>
          <cell r="I2539" t="str">
            <v>PA0006511272020</v>
          </cell>
        </row>
        <row r="2540">
          <cell r="A2540" t="str">
            <v>PA00047</v>
          </cell>
          <cell r="B2540">
            <v>2000002175</v>
          </cell>
          <cell r="C2540" t="str">
            <v>PT Adi Antara Asia</v>
          </cell>
          <cell r="D2540" t="str">
            <v>PPA</v>
          </cell>
          <cell r="E2540">
            <v>2020</v>
          </cell>
          <cell r="F2540" t="str">
            <v>Modal Sendiri</v>
          </cell>
          <cell r="G2540">
            <v>1127</v>
          </cell>
          <cell r="H2540">
            <v>25547855.395</v>
          </cell>
          <cell r="I2540" t="str">
            <v>PA0004711272020</v>
          </cell>
        </row>
        <row r="2541">
          <cell r="A2541" t="str">
            <v>PA00172</v>
          </cell>
          <cell r="B2541">
            <v>2000005243</v>
          </cell>
          <cell r="C2541" t="str">
            <v>PT Adikara Mitra Sampurna</v>
          </cell>
          <cell r="D2541" t="str">
            <v>PPA</v>
          </cell>
          <cell r="E2541">
            <v>2020</v>
          </cell>
          <cell r="F2541" t="str">
            <v>Modal Sendiri</v>
          </cell>
          <cell r="G2541">
            <v>1127</v>
          </cell>
          <cell r="H2541">
            <v>1683680.3</v>
          </cell>
          <cell r="I2541" t="str">
            <v>PA0017211272020</v>
          </cell>
        </row>
        <row r="2542">
          <cell r="A2542" t="str">
            <v>PA00094</v>
          </cell>
          <cell r="B2542">
            <v>2000003461</v>
          </cell>
          <cell r="C2542" t="str">
            <v>PT Adonai Pialang Asuransi</v>
          </cell>
          <cell r="D2542" t="str">
            <v>PPA</v>
          </cell>
          <cell r="E2542">
            <v>2020</v>
          </cell>
          <cell r="F2542" t="str">
            <v>Modal Sendiri</v>
          </cell>
          <cell r="G2542">
            <v>1127</v>
          </cell>
          <cell r="H2542">
            <v>22946486.263</v>
          </cell>
          <cell r="I2542" t="str">
            <v>PA0009411272020</v>
          </cell>
        </row>
        <row r="2543">
          <cell r="A2543" t="str">
            <v>PA00058</v>
          </cell>
          <cell r="B2543">
            <v>2000003062</v>
          </cell>
          <cell r="C2543" t="str">
            <v>PT Advis Terapan Proteksindo</v>
          </cell>
          <cell r="D2543" t="str">
            <v>PPA</v>
          </cell>
          <cell r="E2543">
            <v>2020</v>
          </cell>
          <cell r="F2543" t="str">
            <v>Modal Sendiri</v>
          </cell>
          <cell r="G2543">
            <v>1127</v>
          </cell>
          <cell r="H2543">
            <v>4024349.8489999999</v>
          </cell>
          <cell r="I2543" t="str">
            <v>PA0005811272020</v>
          </cell>
        </row>
        <row r="2544">
          <cell r="A2544" t="str">
            <v>PA00012</v>
          </cell>
          <cell r="B2544">
            <v>2000003333</v>
          </cell>
          <cell r="C2544" t="str">
            <v>PT Aigra Insurance Brokers</v>
          </cell>
          <cell r="D2544" t="str">
            <v>PPA</v>
          </cell>
          <cell r="E2544">
            <v>2020</v>
          </cell>
          <cell r="F2544" t="str">
            <v>Modal Sendiri</v>
          </cell>
          <cell r="G2544">
            <v>1127</v>
          </cell>
          <cell r="H2544">
            <v>2036952.074</v>
          </cell>
          <cell r="I2544" t="str">
            <v>PA0001211272020</v>
          </cell>
        </row>
        <row r="2545">
          <cell r="A2545" t="str">
            <v>PA00153</v>
          </cell>
          <cell r="B2545">
            <v>2000003312</v>
          </cell>
          <cell r="C2545" t="str">
            <v>PT Alih Risiko Makna Sejahtera</v>
          </cell>
          <cell r="D2545" t="str">
            <v>PPA</v>
          </cell>
          <cell r="E2545">
            <v>2020</v>
          </cell>
          <cell r="F2545" t="str">
            <v>Modal Sendiri</v>
          </cell>
          <cell r="G2545">
            <v>1127</v>
          </cell>
          <cell r="H2545">
            <v>2966773.9819999998</v>
          </cell>
          <cell r="I2545" t="str">
            <v>PA0015311272020</v>
          </cell>
        </row>
        <row r="2546">
          <cell r="A2546" t="str">
            <v>PA00145</v>
          </cell>
          <cell r="B2546">
            <v>2000003762</v>
          </cell>
          <cell r="C2546" t="str">
            <v>PT Andika Mitra Sejati</v>
          </cell>
          <cell r="D2546" t="str">
            <v>PPA</v>
          </cell>
          <cell r="E2546">
            <v>2020</v>
          </cell>
          <cell r="F2546" t="str">
            <v>Modal Sendiri</v>
          </cell>
          <cell r="G2546">
            <v>1127</v>
          </cell>
          <cell r="H2546">
            <v>5568775.7379999999</v>
          </cell>
          <cell r="I2546" t="str">
            <v>PA0014511272020</v>
          </cell>
        </row>
        <row r="2547">
          <cell r="A2547" t="str">
            <v>PA00131</v>
          </cell>
          <cell r="B2547">
            <v>2000005082</v>
          </cell>
          <cell r="C2547" t="str">
            <v>PT Andromeda International**)</v>
          </cell>
          <cell r="D2547" t="str">
            <v>PPA</v>
          </cell>
          <cell r="E2547">
            <v>2020</v>
          </cell>
          <cell r="F2547" t="str">
            <v>Modal Sendiri</v>
          </cell>
          <cell r="G2547">
            <v>1127</v>
          </cell>
          <cell r="H2547" t="str">
            <v/>
          </cell>
          <cell r="I2547" t="str">
            <v>PA0013111272020</v>
          </cell>
        </row>
        <row r="2548">
          <cell r="A2548" t="str">
            <v>PA00075</v>
          </cell>
          <cell r="B2548">
            <v>2000000618</v>
          </cell>
          <cell r="C2548" t="str">
            <v>PT Antara Intermediary Indonesia</v>
          </cell>
          <cell r="D2548" t="str">
            <v>PPA</v>
          </cell>
          <cell r="E2548">
            <v>2020</v>
          </cell>
          <cell r="F2548" t="str">
            <v>Modal Sendiri</v>
          </cell>
          <cell r="G2548">
            <v>1127</v>
          </cell>
          <cell r="H2548">
            <v>9436545.7249999996</v>
          </cell>
          <cell r="I2548" t="str">
            <v>PA0007511272020</v>
          </cell>
        </row>
        <row r="2549">
          <cell r="A2549" t="str">
            <v>PA00117</v>
          </cell>
          <cell r="B2549">
            <v>2000003488</v>
          </cell>
          <cell r="C2549" t="str">
            <v>PT Anugerah Bersama Berkah Abadi*)</v>
          </cell>
          <cell r="D2549" t="str">
            <v>PPA</v>
          </cell>
          <cell r="E2549">
            <v>2020</v>
          </cell>
          <cell r="F2549" t="str">
            <v>Modal Sendiri</v>
          </cell>
          <cell r="G2549">
            <v>1127</v>
          </cell>
          <cell r="H2549">
            <v>0</v>
          </cell>
          <cell r="I2549" t="str">
            <v>PA0011711272020</v>
          </cell>
        </row>
        <row r="2550">
          <cell r="A2550" t="str">
            <v>PA00028</v>
          </cell>
          <cell r="B2550">
            <v>2000004758</v>
          </cell>
          <cell r="C2550" t="str">
            <v>PT Anugrah Atma Adiguna*)</v>
          </cell>
          <cell r="D2550" t="str">
            <v>PPA</v>
          </cell>
          <cell r="E2550">
            <v>2020</v>
          </cell>
          <cell r="F2550" t="str">
            <v>Modal Sendiri</v>
          </cell>
          <cell r="G2550">
            <v>1127</v>
          </cell>
          <cell r="H2550">
            <v>0</v>
          </cell>
          <cell r="I2550" t="str">
            <v>PA0002811272020</v>
          </cell>
        </row>
        <row r="2551">
          <cell r="A2551" t="str">
            <v>PA00130</v>
          </cell>
          <cell r="B2551">
            <v>2000004054</v>
          </cell>
          <cell r="C2551" t="str">
            <v>PT Anugrah Medal Broker</v>
          </cell>
          <cell r="D2551" t="str">
            <v>PPA</v>
          </cell>
          <cell r="E2551">
            <v>2020</v>
          </cell>
          <cell r="F2551" t="str">
            <v>Modal Sendiri</v>
          </cell>
          <cell r="G2551">
            <v>1127</v>
          </cell>
          <cell r="H2551">
            <v>1681081.773</v>
          </cell>
          <cell r="I2551" t="str">
            <v>PA0013011272020</v>
          </cell>
        </row>
        <row r="2552">
          <cell r="A2552" t="str">
            <v>PA00162</v>
          </cell>
          <cell r="B2552">
            <v>2000005146</v>
          </cell>
          <cell r="C2552" t="str">
            <v>PT Artha Bina Bhayangkara</v>
          </cell>
          <cell r="D2552" t="str">
            <v>PPA</v>
          </cell>
          <cell r="E2552">
            <v>2020</v>
          </cell>
          <cell r="F2552" t="str">
            <v>Modal Sendiri</v>
          </cell>
          <cell r="G2552">
            <v>1127</v>
          </cell>
          <cell r="H2552">
            <v>2244337.338</v>
          </cell>
          <cell r="I2552" t="str">
            <v>PA0016211272020</v>
          </cell>
        </row>
        <row r="2553">
          <cell r="A2553" t="str">
            <v>PA00015</v>
          </cell>
          <cell r="B2553">
            <v>2000002600</v>
          </cell>
          <cell r="C2553" t="str">
            <v>PT Artha Raharja</v>
          </cell>
          <cell r="D2553" t="str">
            <v>PPA</v>
          </cell>
          <cell r="E2553">
            <v>2020</v>
          </cell>
          <cell r="F2553" t="str">
            <v>Modal Sendiri</v>
          </cell>
          <cell r="G2553">
            <v>1127</v>
          </cell>
          <cell r="H2553">
            <v>1393325.585</v>
          </cell>
          <cell r="I2553" t="str">
            <v>PA0001511272020</v>
          </cell>
        </row>
        <row r="2554">
          <cell r="A2554" t="str">
            <v>PA00080</v>
          </cell>
          <cell r="B2554">
            <v>2000004182</v>
          </cell>
          <cell r="C2554" t="str">
            <v>PT Asia Finance Risk</v>
          </cell>
          <cell r="D2554" t="str">
            <v>PPA</v>
          </cell>
          <cell r="E2554">
            <v>2020</v>
          </cell>
          <cell r="F2554" t="str">
            <v>Modal Sendiri</v>
          </cell>
          <cell r="G2554">
            <v>1127</v>
          </cell>
          <cell r="H2554">
            <v>17236032.982999999</v>
          </cell>
          <cell r="I2554" t="str">
            <v>PA0008011272020</v>
          </cell>
        </row>
        <row r="2555">
          <cell r="A2555" t="str">
            <v>PA00103</v>
          </cell>
          <cell r="B2555">
            <v>2000000623</v>
          </cell>
          <cell r="C2555" t="str">
            <v>PT Asia International Insurance Brokers</v>
          </cell>
          <cell r="D2555" t="str">
            <v>PPA</v>
          </cell>
          <cell r="E2555">
            <v>2020</v>
          </cell>
          <cell r="F2555" t="str">
            <v>Modal Sendiri</v>
          </cell>
          <cell r="G2555">
            <v>1127</v>
          </cell>
          <cell r="H2555">
            <v>2186768.0410000002</v>
          </cell>
          <cell r="I2555" t="str">
            <v>PA0010311272020</v>
          </cell>
        </row>
        <row r="2556">
          <cell r="A2556" t="str">
            <v>PA00174</v>
          </cell>
          <cell r="B2556">
            <v>2000005242</v>
          </cell>
          <cell r="C2556" t="str">
            <v>PT Fins Insurance Brokers</v>
          </cell>
          <cell r="D2556" t="str">
            <v>PPA</v>
          </cell>
          <cell r="E2556">
            <v>2020</v>
          </cell>
          <cell r="F2556" t="str">
            <v>Modal Sendiri</v>
          </cell>
          <cell r="G2556">
            <v>1127</v>
          </cell>
          <cell r="H2556">
            <v>1775181.3559999999</v>
          </cell>
          <cell r="I2556" t="str">
            <v>PA0017411272020</v>
          </cell>
        </row>
        <row r="2557">
          <cell r="A2557" t="str">
            <v>PA00098</v>
          </cell>
          <cell r="B2557">
            <v>2000003713</v>
          </cell>
          <cell r="C2557" t="str">
            <v>PT Asta Kanti</v>
          </cell>
          <cell r="D2557" t="str">
            <v>PPA</v>
          </cell>
          <cell r="E2557">
            <v>2020</v>
          </cell>
          <cell r="F2557" t="str">
            <v>Modal Sendiri</v>
          </cell>
          <cell r="G2557">
            <v>1127</v>
          </cell>
          <cell r="H2557">
            <v>2285105.0389999999</v>
          </cell>
          <cell r="I2557" t="str">
            <v>PA0009811272020</v>
          </cell>
        </row>
        <row r="2558">
          <cell r="A2558" t="str">
            <v>PA00156</v>
          </cell>
          <cell r="B2558">
            <v>2000002163</v>
          </cell>
          <cell r="C2558" t="str">
            <v>PT Asyki Sarana Sejahtera</v>
          </cell>
          <cell r="D2558" t="str">
            <v>PPA</v>
          </cell>
          <cell r="E2558">
            <v>2020</v>
          </cell>
          <cell r="F2558" t="str">
            <v>Modal Sendiri</v>
          </cell>
          <cell r="G2558">
            <v>1127</v>
          </cell>
          <cell r="H2558">
            <v>3253749.2080000001</v>
          </cell>
          <cell r="I2558" t="str">
            <v>PA0015611272020</v>
          </cell>
        </row>
        <row r="2559">
          <cell r="A2559" t="str">
            <v>PA00120</v>
          </cell>
          <cell r="B2559">
            <v>2000004323</v>
          </cell>
          <cell r="C2559" t="str">
            <v>PT Axle Asia</v>
          </cell>
          <cell r="D2559" t="str">
            <v>PPA</v>
          </cell>
          <cell r="E2559">
            <v>2020</v>
          </cell>
          <cell r="F2559" t="str">
            <v>Modal Sendiri</v>
          </cell>
          <cell r="G2559">
            <v>1127</v>
          </cell>
          <cell r="H2559">
            <v>4804400.01</v>
          </cell>
          <cell r="I2559" t="str">
            <v>PA0012011272020</v>
          </cell>
        </row>
        <row r="2560">
          <cell r="A2560" t="str">
            <v>PA00105</v>
          </cell>
          <cell r="B2560">
            <v>2000004918</v>
          </cell>
          <cell r="C2560" t="str">
            <v>PT Bahtera Mitra Jasa</v>
          </cell>
          <cell r="D2560" t="str">
            <v>PPA</v>
          </cell>
          <cell r="E2560">
            <v>2020</v>
          </cell>
          <cell r="F2560" t="str">
            <v>Modal Sendiri</v>
          </cell>
          <cell r="G2560">
            <v>1127</v>
          </cell>
          <cell r="H2560">
            <v>2038345.412</v>
          </cell>
          <cell r="I2560" t="str">
            <v>PA0010511272020</v>
          </cell>
        </row>
        <row r="2561">
          <cell r="A2561" t="str">
            <v>PA00169</v>
          </cell>
          <cell r="B2561">
            <v>2000005231</v>
          </cell>
          <cell r="C2561" t="str">
            <v>PT Bahtera Wahana Tritata</v>
          </cell>
          <cell r="D2561" t="str">
            <v>PPA</v>
          </cell>
          <cell r="E2561">
            <v>2020</v>
          </cell>
          <cell r="F2561" t="str">
            <v>Modal Sendiri</v>
          </cell>
          <cell r="G2561">
            <v>1127</v>
          </cell>
          <cell r="H2561">
            <v>2031637.395</v>
          </cell>
          <cell r="I2561" t="str">
            <v>PA0016911272020</v>
          </cell>
        </row>
        <row r="2562">
          <cell r="A2562" t="str">
            <v>PA00160</v>
          </cell>
          <cell r="B2562">
            <v>2000005142</v>
          </cell>
          <cell r="C2562" t="str">
            <v>PT Barron Pandu Abadi</v>
          </cell>
          <cell r="D2562" t="str">
            <v>PPA</v>
          </cell>
          <cell r="E2562">
            <v>2020</v>
          </cell>
          <cell r="F2562" t="str">
            <v>Modal Sendiri</v>
          </cell>
          <cell r="G2562">
            <v>1127</v>
          </cell>
          <cell r="H2562">
            <v>2015565.5919999999</v>
          </cell>
          <cell r="I2562" t="str">
            <v>PA0016011272020</v>
          </cell>
        </row>
        <row r="2563">
          <cell r="A2563" t="str">
            <v>PA00177</v>
          </cell>
          <cell r="B2563">
            <v>2000005322</v>
          </cell>
          <cell r="C2563" t="str">
            <v>PT Bastama Mitra Persada</v>
          </cell>
          <cell r="D2563" t="str">
            <v>PPA</v>
          </cell>
          <cell r="E2563">
            <v>2020</v>
          </cell>
          <cell r="F2563" t="str">
            <v>Modal Sendiri</v>
          </cell>
          <cell r="G2563">
            <v>1127</v>
          </cell>
          <cell r="H2563">
            <v>5687052.9730000002</v>
          </cell>
          <cell r="I2563" t="str">
            <v>PA0017711272020</v>
          </cell>
        </row>
        <row r="2564">
          <cell r="A2564" t="str">
            <v>PA00140</v>
          </cell>
          <cell r="B2564">
            <v>2000004283</v>
          </cell>
          <cell r="C2564" t="str">
            <v>PT Best Proteksi Indonesia</v>
          </cell>
          <cell r="D2564" t="str">
            <v>PPA</v>
          </cell>
          <cell r="E2564">
            <v>2020</v>
          </cell>
          <cell r="F2564" t="str">
            <v>Modal Sendiri</v>
          </cell>
          <cell r="G2564">
            <v>1127</v>
          </cell>
          <cell r="H2564">
            <v>2113192.0350000001</v>
          </cell>
          <cell r="I2564" t="str">
            <v>PA0014011272020</v>
          </cell>
        </row>
        <row r="2565">
          <cell r="A2565" t="str">
            <v>PA00001</v>
          </cell>
          <cell r="B2565">
            <v>2000002991</v>
          </cell>
          <cell r="C2565" t="str">
            <v>PT BGIB Insurance Broker</v>
          </cell>
          <cell r="D2565" t="str">
            <v>PPA</v>
          </cell>
          <cell r="E2565">
            <v>2020</v>
          </cell>
          <cell r="F2565" t="str">
            <v>Modal Sendiri</v>
          </cell>
          <cell r="G2565">
            <v>1127</v>
          </cell>
          <cell r="H2565">
            <v>11228527.237</v>
          </cell>
          <cell r="I2565" t="str">
            <v>PA0000111272020</v>
          </cell>
        </row>
        <row r="2566">
          <cell r="A2566" t="str">
            <v>PA00017</v>
          </cell>
          <cell r="B2566">
            <v>2000000629</v>
          </cell>
          <cell r="C2566" t="str">
            <v>PT Bhinneka Cipta Lestari</v>
          </cell>
          <cell r="D2566" t="str">
            <v>PPA</v>
          </cell>
          <cell r="E2566">
            <v>2020</v>
          </cell>
          <cell r="F2566" t="str">
            <v>Modal Sendiri</v>
          </cell>
          <cell r="G2566">
            <v>1127</v>
          </cell>
          <cell r="H2566">
            <v>3613779.2510000002</v>
          </cell>
          <cell r="I2566" t="str">
            <v>PA0001711272020</v>
          </cell>
        </row>
        <row r="2567">
          <cell r="A2567" t="str">
            <v>PA00066</v>
          </cell>
          <cell r="B2567">
            <v>2000004219</v>
          </cell>
          <cell r="C2567" t="str">
            <v>PT Bina Dana Sejahtera</v>
          </cell>
          <cell r="D2567" t="str">
            <v>PPA</v>
          </cell>
          <cell r="E2567">
            <v>2020</v>
          </cell>
          <cell r="F2567" t="str">
            <v>Modal Sendiri</v>
          </cell>
          <cell r="G2567">
            <v>1127</v>
          </cell>
          <cell r="H2567">
            <v>10241290.323999999</v>
          </cell>
          <cell r="I2567" t="str">
            <v>PA0006611272020</v>
          </cell>
        </row>
        <row r="2568">
          <cell r="A2568" t="str">
            <v>PA00011</v>
          </cell>
          <cell r="B2568">
            <v>2000001460</v>
          </cell>
          <cell r="C2568" t="str">
            <v>PT Bina Kridatama Nusantara</v>
          </cell>
          <cell r="D2568" t="str">
            <v>PPA</v>
          </cell>
          <cell r="E2568">
            <v>2020</v>
          </cell>
          <cell r="F2568" t="str">
            <v>Modal Sendiri</v>
          </cell>
          <cell r="G2568">
            <v>1127</v>
          </cell>
          <cell r="H2568">
            <v>3085655.602</v>
          </cell>
          <cell r="I2568" t="str">
            <v>PA0001111272020</v>
          </cell>
        </row>
        <row r="2569">
          <cell r="A2569" t="str">
            <v>PA00038</v>
          </cell>
          <cell r="B2569">
            <v>2000002741</v>
          </cell>
          <cell r="C2569" t="str">
            <v>PT Binasentra Purna</v>
          </cell>
          <cell r="D2569" t="str">
            <v>PPA</v>
          </cell>
          <cell r="E2569">
            <v>2020</v>
          </cell>
          <cell r="F2569" t="str">
            <v>Modal Sendiri</v>
          </cell>
          <cell r="G2569">
            <v>1127</v>
          </cell>
          <cell r="H2569">
            <v>28093996.671</v>
          </cell>
          <cell r="I2569" t="str">
            <v>PA0003811272020</v>
          </cell>
        </row>
        <row r="2570">
          <cell r="A2570" t="str">
            <v>PA00159</v>
          </cell>
          <cell r="B2570">
            <v>2000005141</v>
          </cell>
          <cell r="C2570" t="str">
            <v>PT Bintang Jasa Selaras Insurance Brokers</v>
          </cell>
          <cell r="D2570" t="str">
            <v>PPA</v>
          </cell>
          <cell r="E2570">
            <v>2020</v>
          </cell>
          <cell r="F2570" t="str">
            <v>Modal Sendiri</v>
          </cell>
          <cell r="G2570">
            <v>1127</v>
          </cell>
          <cell r="H2570">
            <v>2032511.983</v>
          </cell>
          <cell r="I2570" t="str">
            <v>PA0015911272020</v>
          </cell>
        </row>
        <row r="2571">
          <cell r="A2571" t="str">
            <v>PA00013</v>
          </cell>
          <cell r="B2571">
            <v>2000003690</v>
          </cell>
          <cell r="C2571" t="str">
            <v>PT Birama Inter Global Broker Asuransi</v>
          </cell>
          <cell r="D2571" t="str">
            <v>PPA</v>
          </cell>
          <cell r="E2571">
            <v>2020</v>
          </cell>
          <cell r="F2571" t="str">
            <v>Modal Sendiri</v>
          </cell>
          <cell r="G2571">
            <v>1127</v>
          </cell>
          <cell r="H2571">
            <v>2795691.4980000001</v>
          </cell>
          <cell r="I2571" t="str">
            <v>PA0001311272020</v>
          </cell>
        </row>
        <row r="2572">
          <cell r="A2572" t="str">
            <v>PA00142</v>
          </cell>
          <cell r="B2572">
            <v>2000000632</v>
          </cell>
          <cell r="C2572" t="str">
            <v>PT Brilliant Insurance Brokers</v>
          </cell>
          <cell r="D2572" t="str">
            <v>PPA</v>
          </cell>
          <cell r="E2572">
            <v>2020</v>
          </cell>
          <cell r="F2572" t="str">
            <v>Modal Sendiri</v>
          </cell>
          <cell r="G2572">
            <v>1127</v>
          </cell>
          <cell r="H2572">
            <v>8971792.7300000004</v>
          </cell>
          <cell r="I2572" t="str">
            <v>PA0014211272020</v>
          </cell>
        </row>
        <row r="2573">
          <cell r="A2573" t="str">
            <v>PA00030</v>
          </cell>
          <cell r="B2573">
            <v>2000000633</v>
          </cell>
          <cell r="C2573" t="str">
            <v>PT Bringin Sejahtera Makmur</v>
          </cell>
          <cell r="D2573" t="str">
            <v>PPA</v>
          </cell>
          <cell r="E2573">
            <v>2020</v>
          </cell>
          <cell r="F2573" t="str">
            <v>Modal Sendiri</v>
          </cell>
          <cell r="G2573">
            <v>1127</v>
          </cell>
          <cell r="H2573">
            <v>75611393.083000004</v>
          </cell>
          <cell r="I2573" t="str">
            <v>PA0003011272020</v>
          </cell>
        </row>
        <row r="2574">
          <cell r="A2574" t="str">
            <v>PA00076</v>
          </cell>
          <cell r="B2574">
            <v>2000003329</v>
          </cell>
          <cell r="C2574" t="str">
            <v>PT Brocade Insurance Broker</v>
          </cell>
          <cell r="D2574" t="str">
            <v>PPA</v>
          </cell>
          <cell r="E2574">
            <v>2020</v>
          </cell>
          <cell r="F2574" t="str">
            <v>Modal Sendiri</v>
          </cell>
          <cell r="G2574">
            <v>1127</v>
          </cell>
          <cell r="H2574">
            <v>29224757.921</v>
          </cell>
          <cell r="I2574" t="str">
            <v>PA0007611272020</v>
          </cell>
        </row>
        <row r="2575">
          <cell r="A2575" t="str">
            <v>PA00005</v>
          </cell>
          <cell r="B2575">
            <v>2000003834</v>
          </cell>
          <cell r="C2575" t="str">
            <v>PT Buana Jasa Pratama</v>
          </cell>
          <cell r="D2575" t="str">
            <v>PPA</v>
          </cell>
          <cell r="E2575">
            <v>2020</v>
          </cell>
          <cell r="F2575" t="str">
            <v>Modal Sendiri</v>
          </cell>
          <cell r="G2575">
            <v>1127</v>
          </cell>
          <cell r="H2575">
            <v>1727888.669</v>
          </cell>
          <cell r="I2575" t="str">
            <v>PA0000511272020</v>
          </cell>
        </row>
        <row r="2576">
          <cell r="A2576" t="str">
            <v>PA00069</v>
          </cell>
          <cell r="B2576">
            <v>2000000637</v>
          </cell>
          <cell r="C2576" t="str">
            <v>PT Bumi Insurance Brokers</v>
          </cell>
          <cell r="D2576" t="str">
            <v>PPA</v>
          </cell>
          <cell r="E2576">
            <v>2020</v>
          </cell>
          <cell r="F2576" t="str">
            <v>Modal Sendiri</v>
          </cell>
          <cell r="G2576">
            <v>1127</v>
          </cell>
          <cell r="H2576">
            <v>2011124.7560000001</v>
          </cell>
          <cell r="I2576" t="str">
            <v>PA0006911272020</v>
          </cell>
        </row>
        <row r="2577">
          <cell r="A2577" t="str">
            <v>PA00136</v>
          </cell>
          <cell r="B2577">
            <v>2000004285</v>
          </cell>
          <cell r="C2577" t="str">
            <v>PT Cahaya Mitra Satya Bersama Pialang Asuransi</v>
          </cell>
          <cell r="D2577" t="str">
            <v>PPA</v>
          </cell>
          <cell r="E2577">
            <v>2020</v>
          </cell>
          <cell r="F2577" t="str">
            <v>Modal Sendiri</v>
          </cell>
          <cell r="G2577">
            <v>1127</v>
          </cell>
          <cell r="H2577">
            <v>2546544.4010000001</v>
          </cell>
          <cell r="I2577" t="str">
            <v>PA0013611272020</v>
          </cell>
        </row>
        <row r="2578">
          <cell r="A2578" t="str">
            <v>PA00186</v>
          </cell>
          <cell r="B2578">
            <v>2000015634</v>
          </cell>
          <cell r="C2578" t="str">
            <v>PT Cakrabuana Insurance Brokers</v>
          </cell>
          <cell r="D2578" t="str">
            <v>PPA</v>
          </cell>
          <cell r="E2578">
            <v>2020</v>
          </cell>
          <cell r="F2578" t="str">
            <v>Modal Sendiri</v>
          </cell>
          <cell r="G2578">
            <v>1127</v>
          </cell>
          <cell r="H2578">
            <v>1723200.493</v>
          </cell>
          <cell r="I2578" t="str">
            <v>PA0018611272020</v>
          </cell>
        </row>
        <row r="2579">
          <cell r="A2579" t="str">
            <v>PA00049</v>
          </cell>
          <cell r="B2579">
            <v>2000000638</v>
          </cell>
          <cell r="C2579" t="str">
            <v>PT Caraka Mulia</v>
          </cell>
          <cell r="D2579" t="str">
            <v>PPA</v>
          </cell>
          <cell r="E2579">
            <v>2020</v>
          </cell>
          <cell r="F2579" t="str">
            <v>Modal Sendiri</v>
          </cell>
          <cell r="G2579">
            <v>1127</v>
          </cell>
          <cell r="H2579">
            <v>6736899.7620000001</v>
          </cell>
          <cell r="I2579" t="str">
            <v>PA0004911272020</v>
          </cell>
        </row>
        <row r="2580">
          <cell r="A2580" t="str">
            <v>PA00010</v>
          </cell>
          <cell r="B2580">
            <v>2000003603</v>
          </cell>
          <cell r="C2580" t="str">
            <v>PT Central Antar Jasa</v>
          </cell>
          <cell r="D2580" t="str">
            <v>PPA</v>
          </cell>
          <cell r="E2580">
            <v>2020</v>
          </cell>
          <cell r="F2580" t="str">
            <v>Modal Sendiri</v>
          </cell>
          <cell r="G2580">
            <v>1127</v>
          </cell>
          <cell r="H2580">
            <v>2095585.183</v>
          </cell>
          <cell r="I2580" t="str">
            <v>PA0001011272020</v>
          </cell>
        </row>
        <row r="2581">
          <cell r="A2581" t="str">
            <v>PA00126</v>
          </cell>
          <cell r="B2581">
            <v>2000000640</v>
          </cell>
          <cell r="C2581" t="str">
            <v>PT Cipta Integra Duta</v>
          </cell>
          <cell r="D2581" t="str">
            <v>PPA</v>
          </cell>
          <cell r="E2581">
            <v>2020</v>
          </cell>
          <cell r="F2581" t="str">
            <v>Modal Sendiri</v>
          </cell>
          <cell r="G2581">
            <v>1127</v>
          </cell>
          <cell r="H2581">
            <v>24582875.366999999</v>
          </cell>
          <cell r="I2581" t="str">
            <v>PA0012611272020</v>
          </cell>
        </row>
        <row r="2582">
          <cell r="A2582" t="str">
            <v>PA00022</v>
          </cell>
          <cell r="B2582">
            <v>2000003501</v>
          </cell>
          <cell r="C2582" t="str">
            <v>PT Cipta Uni Jasa**)</v>
          </cell>
          <cell r="D2582" t="str">
            <v>PPA</v>
          </cell>
          <cell r="E2582">
            <v>2020</v>
          </cell>
          <cell r="F2582" t="str">
            <v>Modal Sendiri</v>
          </cell>
          <cell r="G2582">
            <v>1127</v>
          </cell>
          <cell r="H2582" t="str">
            <v/>
          </cell>
          <cell r="I2582" t="str">
            <v>PA0002211272020</v>
          </cell>
        </row>
        <row r="2583">
          <cell r="A2583" t="str">
            <v>PA00082</v>
          </cell>
          <cell r="B2583">
            <v>2000002902</v>
          </cell>
          <cell r="C2583" t="str">
            <v>PT Dharma Honoris Raksa Pratama**)</v>
          </cell>
          <cell r="D2583" t="str">
            <v>PPA</v>
          </cell>
          <cell r="E2583">
            <v>2020</v>
          </cell>
          <cell r="F2583" t="str">
            <v>Modal Sendiri</v>
          </cell>
          <cell r="G2583">
            <v>1127</v>
          </cell>
          <cell r="H2583" t="str">
            <v/>
          </cell>
          <cell r="I2583" t="str">
            <v>PA0008211272020</v>
          </cell>
        </row>
        <row r="2584">
          <cell r="A2584" t="str">
            <v>PA00147</v>
          </cell>
          <cell r="B2584">
            <v>2000000643</v>
          </cell>
          <cell r="C2584" t="str">
            <v>PT Dinamika Prima Servitama</v>
          </cell>
          <cell r="D2584" t="str">
            <v>PPA</v>
          </cell>
          <cell r="E2584">
            <v>2020</v>
          </cell>
          <cell r="F2584" t="str">
            <v>Modal Sendiri</v>
          </cell>
          <cell r="G2584">
            <v>1127</v>
          </cell>
          <cell r="H2584">
            <v>9494985.4340000004</v>
          </cell>
          <cell r="I2584" t="str">
            <v>PA0014711272020</v>
          </cell>
        </row>
        <row r="2585">
          <cell r="A2585" t="str">
            <v>PA00092</v>
          </cell>
          <cell r="B2585">
            <v>2000004212</v>
          </cell>
          <cell r="C2585" t="str">
            <v>PT Dinda Pradana Insurance Broker</v>
          </cell>
          <cell r="D2585" t="str">
            <v>PPA</v>
          </cell>
          <cell r="E2585">
            <v>2020</v>
          </cell>
          <cell r="F2585" t="str">
            <v>Modal Sendiri</v>
          </cell>
          <cell r="G2585">
            <v>1127</v>
          </cell>
          <cell r="H2585">
            <v>4051755.2940000002</v>
          </cell>
          <cell r="I2585" t="str">
            <v>PA0009211272020</v>
          </cell>
        </row>
        <row r="2586">
          <cell r="A2586" t="str">
            <v>PA00091</v>
          </cell>
          <cell r="B2586">
            <v>2000003716</v>
          </cell>
          <cell r="C2586" t="str">
            <v>PT Dritama Brokerindo</v>
          </cell>
          <cell r="D2586" t="str">
            <v>PPA</v>
          </cell>
          <cell r="E2586">
            <v>2020</v>
          </cell>
          <cell r="F2586" t="str">
            <v>Modal Sendiri</v>
          </cell>
          <cell r="G2586">
            <v>1127</v>
          </cell>
          <cell r="H2586">
            <v>5512377.7580000004</v>
          </cell>
          <cell r="I2586" t="str">
            <v>PA0009111272020</v>
          </cell>
        </row>
        <row r="2587">
          <cell r="A2587" t="str">
            <v>PA00161</v>
          </cell>
          <cell r="B2587">
            <v>2000005150</v>
          </cell>
          <cell r="C2587" t="str">
            <v>PT Duta Inti Varia</v>
          </cell>
          <cell r="D2587" t="str">
            <v>PPA</v>
          </cell>
          <cell r="E2587">
            <v>2020</v>
          </cell>
          <cell r="F2587" t="str">
            <v>Modal Sendiri</v>
          </cell>
          <cell r="G2587">
            <v>1127</v>
          </cell>
          <cell r="H2587">
            <v>2660727.1039999998</v>
          </cell>
          <cell r="I2587" t="str">
            <v>PA0016111272020</v>
          </cell>
        </row>
        <row r="2588">
          <cell r="A2588" t="str">
            <v>PA00031</v>
          </cell>
          <cell r="B2588">
            <v>2000002811</v>
          </cell>
          <cell r="C2588" t="str">
            <v>PT Duta Semesta Raya</v>
          </cell>
          <cell r="D2588" t="str">
            <v>PPA</v>
          </cell>
          <cell r="E2588">
            <v>2020</v>
          </cell>
          <cell r="F2588" t="str">
            <v>Modal Sendiri</v>
          </cell>
          <cell r="G2588">
            <v>1127</v>
          </cell>
          <cell r="H2588">
            <v>97113803.843999997</v>
          </cell>
          <cell r="I2588" t="str">
            <v>PA0003111272020</v>
          </cell>
        </row>
        <row r="2589">
          <cell r="A2589" t="str">
            <v>PA00182</v>
          </cell>
          <cell r="B2589">
            <v>2000014917</v>
          </cell>
          <cell r="C2589" t="str">
            <v>PT Erbe Broker Asuransi Indonesia</v>
          </cell>
          <cell r="D2589" t="str">
            <v>PPA</v>
          </cell>
          <cell r="E2589">
            <v>2020</v>
          </cell>
          <cell r="F2589" t="str">
            <v>Modal Sendiri</v>
          </cell>
          <cell r="G2589">
            <v>1127</v>
          </cell>
          <cell r="H2589">
            <v>2414999.392</v>
          </cell>
          <cell r="I2589" t="str">
            <v>PA0018211272020</v>
          </cell>
        </row>
        <row r="2590">
          <cell r="A2590" t="str">
            <v>PA00032</v>
          </cell>
          <cell r="B2590">
            <v>2000002813</v>
          </cell>
          <cell r="C2590" t="str">
            <v>PT Estika Jasatama</v>
          </cell>
          <cell r="D2590" t="str">
            <v>PPA</v>
          </cell>
          <cell r="E2590">
            <v>2020</v>
          </cell>
          <cell r="F2590" t="str">
            <v>Modal Sendiri</v>
          </cell>
          <cell r="G2590">
            <v>1127</v>
          </cell>
          <cell r="H2590">
            <v>14817092.265000001</v>
          </cell>
          <cell r="I2590" t="str">
            <v>PA0003211272020</v>
          </cell>
        </row>
        <row r="2591">
          <cell r="A2591" t="str">
            <v>PA00127</v>
          </cell>
          <cell r="B2591">
            <v>2000005122</v>
          </cell>
          <cell r="C2591" t="str">
            <v>PT Experta Pialang Asuransi Nusantara</v>
          </cell>
          <cell r="D2591" t="str">
            <v>PPA</v>
          </cell>
          <cell r="E2591">
            <v>2020</v>
          </cell>
          <cell r="F2591" t="str">
            <v>Modal Sendiri</v>
          </cell>
          <cell r="G2591">
            <v>1127</v>
          </cell>
          <cell r="H2591">
            <v>3115991.6719999998</v>
          </cell>
          <cell r="I2591" t="str">
            <v>PA0012711272020</v>
          </cell>
        </row>
        <row r="2592">
          <cell r="A2592" t="str">
            <v>PA00004</v>
          </cell>
          <cell r="B2592">
            <v>2000003469</v>
          </cell>
          <cell r="C2592" t="str">
            <v>PT Felima Orient Pacific</v>
          </cell>
          <cell r="D2592" t="str">
            <v>PPA</v>
          </cell>
          <cell r="E2592">
            <v>2020</v>
          </cell>
          <cell r="F2592" t="str">
            <v>Modal Sendiri</v>
          </cell>
          <cell r="G2592">
            <v>1127</v>
          </cell>
          <cell r="H2592">
            <v>2037895.1640000001</v>
          </cell>
          <cell r="I2592" t="str">
            <v>PA0000411272020</v>
          </cell>
        </row>
        <row r="2593">
          <cell r="A2593" t="str">
            <v>PA00099</v>
          </cell>
          <cell r="B2593">
            <v>2000005123</v>
          </cell>
          <cell r="C2593" t="str">
            <v>PT Fistlight Indonesia Insurance Brokers</v>
          </cell>
          <cell r="D2593" t="str">
            <v>PPA</v>
          </cell>
          <cell r="E2593">
            <v>2020</v>
          </cell>
          <cell r="F2593" t="str">
            <v>Modal Sendiri</v>
          </cell>
          <cell r="G2593">
            <v>1127</v>
          </cell>
          <cell r="H2593">
            <v>5745224.4009999996</v>
          </cell>
          <cell r="I2593" t="str">
            <v>PA0009911272020</v>
          </cell>
        </row>
        <row r="2594">
          <cell r="A2594" t="str">
            <v>PA00158</v>
          </cell>
          <cell r="B2594">
            <v>2000005131</v>
          </cell>
          <cell r="C2594" t="str">
            <v>PT Fokus Solusi Proteksi</v>
          </cell>
          <cell r="D2594" t="str">
            <v>PPA</v>
          </cell>
          <cell r="E2594">
            <v>2020</v>
          </cell>
          <cell r="F2594" t="str">
            <v>Modal Sendiri</v>
          </cell>
          <cell r="G2594">
            <v>1127</v>
          </cell>
          <cell r="H2594">
            <v>3758809.08</v>
          </cell>
          <cell r="I2594" t="str">
            <v>PA0015811272020</v>
          </cell>
        </row>
        <row r="2595">
          <cell r="A2595" t="str">
            <v>PA00052</v>
          </cell>
          <cell r="B2595">
            <v>2000002869</v>
          </cell>
          <cell r="C2595" t="str">
            <v>PT Fred Marius Sabini Insurance Broker</v>
          </cell>
          <cell r="D2595" t="str">
            <v>PPA</v>
          </cell>
          <cell r="E2595">
            <v>2020</v>
          </cell>
          <cell r="F2595" t="str">
            <v>Modal Sendiri</v>
          </cell>
          <cell r="G2595">
            <v>1127</v>
          </cell>
          <cell r="H2595">
            <v>3032122.74</v>
          </cell>
          <cell r="I2595" t="str">
            <v>PA0005211272020</v>
          </cell>
        </row>
        <row r="2596">
          <cell r="A2596" t="str">
            <v>PA00050</v>
          </cell>
          <cell r="B2596">
            <v>2000000651</v>
          </cell>
          <cell r="C2596" t="str">
            <v>PT Fresnel Perdana Mandiri</v>
          </cell>
          <cell r="D2596" t="str">
            <v>PPA</v>
          </cell>
          <cell r="E2596">
            <v>2020</v>
          </cell>
          <cell r="F2596" t="str">
            <v>Modal Sendiri</v>
          </cell>
          <cell r="G2596">
            <v>1127</v>
          </cell>
          <cell r="H2596">
            <v>12533238.408</v>
          </cell>
          <cell r="I2596" t="str">
            <v>PA0005011272020</v>
          </cell>
        </row>
        <row r="2597">
          <cell r="A2597" t="str">
            <v>PA00009</v>
          </cell>
          <cell r="B2597">
            <v>2000000652</v>
          </cell>
          <cell r="C2597" t="str">
            <v>PT Gelora Karya Jasatama**)</v>
          </cell>
          <cell r="D2597" t="str">
            <v>PPA</v>
          </cell>
          <cell r="E2597">
            <v>2020</v>
          </cell>
          <cell r="F2597" t="str">
            <v>Modal Sendiri</v>
          </cell>
          <cell r="G2597">
            <v>1127</v>
          </cell>
          <cell r="H2597" t="str">
            <v/>
          </cell>
          <cell r="I2597" t="str">
            <v>PA0000911272020</v>
          </cell>
        </row>
        <row r="2598">
          <cell r="A2598" t="str">
            <v>PA00033</v>
          </cell>
          <cell r="B2598">
            <v>2000002565</v>
          </cell>
          <cell r="C2598" t="str">
            <v>PT Global Insurance Broker</v>
          </cell>
          <cell r="D2598" t="str">
            <v>PPA</v>
          </cell>
          <cell r="E2598">
            <v>2020</v>
          </cell>
          <cell r="F2598" t="str">
            <v>Modal Sendiri</v>
          </cell>
          <cell r="G2598">
            <v>1127</v>
          </cell>
          <cell r="H2598">
            <v>3281118.4279999998</v>
          </cell>
          <cell r="I2598" t="str">
            <v>PA0003311272020</v>
          </cell>
        </row>
        <row r="2599">
          <cell r="A2599" t="str">
            <v>PA00124</v>
          </cell>
          <cell r="B2599">
            <v>2000003617</v>
          </cell>
          <cell r="C2599" t="str">
            <v>PT Global Risk Management</v>
          </cell>
          <cell r="D2599" t="str">
            <v>PPA</v>
          </cell>
          <cell r="E2599">
            <v>2020</v>
          </cell>
          <cell r="F2599" t="str">
            <v>Modal Sendiri</v>
          </cell>
          <cell r="G2599">
            <v>1127</v>
          </cell>
          <cell r="H2599">
            <v>3978696.95</v>
          </cell>
          <cell r="I2599" t="str">
            <v>PA0012411272020</v>
          </cell>
        </row>
        <row r="2600">
          <cell r="A2600" t="str">
            <v>PA00062</v>
          </cell>
          <cell r="B2600">
            <v>2000005603</v>
          </cell>
          <cell r="C2600" t="str">
            <v>PT Grasia Media Utama</v>
          </cell>
          <cell r="D2600" t="str">
            <v>PPA</v>
          </cell>
          <cell r="E2600">
            <v>2020</v>
          </cell>
          <cell r="F2600" t="str">
            <v>Modal Sendiri</v>
          </cell>
          <cell r="G2600">
            <v>1127</v>
          </cell>
          <cell r="H2600">
            <v>3308372.733</v>
          </cell>
          <cell r="I2600" t="str">
            <v>PA0006211272020</v>
          </cell>
        </row>
        <row r="2601">
          <cell r="A2601" t="str">
            <v>PA00128</v>
          </cell>
          <cell r="B2601">
            <v>2000004960</v>
          </cell>
          <cell r="C2601" t="str">
            <v>PT Sinergi Duta Insurance Brokers</v>
          </cell>
          <cell r="D2601" t="str">
            <v>PPA</v>
          </cell>
          <cell r="E2601">
            <v>2020</v>
          </cell>
          <cell r="F2601" t="str">
            <v>Modal Sendiri</v>
          </cell>
          <cell r="G2601">
            <v>1127</v>
          </cell>
          <cell r="H2601">
            <v>2309412.835</v>
          </cell>
          <cell r="I2601" t="str">
            <v>PA0012811272020</v>
          </cell>
        </row>
        <row r="2602">
          <cell r="A2602" t="str">
            <v>PA00059</v>
          </cell>
          <cell r="B2602">
            <v>2000004063</v>
          </cell>
          <cell r="C2602" t="str">
            <v>PT Hagati Brokerindo</v>
          </cell>
          <cell r="D2602" t="str">
            <v>PPA</v>
          </cell>
          <cell r="E2602">
            <v>2020</v>
          </cell>
          <cell r="F2602" t="str">
            <v>Modal Sendiri</v>
          </cell>
          <cell r="G2602">
            <v>1127</v>
          </cell>
          <cell r="H2602">
            <v>2852015.946</v>
          </cell>
          <cell r="I2602" t="str">
            <v>PA0005911272020</v>
          </cell>
        </row>
        <row r="2603">
          <cell r="A2603" t="str">
            <v>PA00029</v>
          </cell>
          <cell r="B2603">
            <v>2000000657</v>
          </cell>
          <cell r="C2603" t="str">
            <v>PT IBS Insurance Broking Service</v>
          </cell>
          <cell r="D2603" t="str">
            <v>PPA</v>
          </cell>
          <cell r="E2603">
            <v>2020</v>
          </cell>
          <cell r="F2603" t="str">
            <v>Modal Sendiri</v>
          </cell>
          <cell r="G2603">
            <v>1127</v>
          </cell>
          <cell r="H2603">
            <v>73466719.471000001</v>
          </cell>
          <cell r="I2603" t="str">
            <v>PA0002911272020</v>
          </cell>
        </row>
        <row r="2604">
          <cell r="A2604" t="str">
            <v>PA00073</v>
          </cell>
          <cell r="B2604">
            <v>2000004301</v>
          </cell>
          <cell r="C2604" t="str">
            <v>PT Independen Pialang Asuransi</v>
          </cell>
          <cell r="D2604" t="str">
            <v>PPA</v>
          </cell>
          <cell r="E2604">
            <v>2020</v>
          </cell>
          <cell r="F2604" t="str">
            <v>Modal Sendiri</v>
          </cell>
          <cell r="G2604">
            <v>1127</v>
          </cell>
          <cell r="H2604">
            <v>2186166.4810000001</v>
          </cell>
          <cell r="I2604" t="str">
            <v>PA0007311272020</v>
          </cell>
        </row>
        <row r="2605">
          <cell r="A2605" t="str">
            <v>PA00102</v>
          </cell>
          <cell r="B2605">
            <v>2000000658</v>
          </cell>
          <cell r="C2605" t="str">
            <v>PT Indomobil Insurance Consultant</v>
          </cell>
          <cell r="D2605" t="str">
            <v>PPA</v>
          </cell>
          <cell r="E2605">
            <v>2020</v>
          </cell>
          <cell r="F2605" t="str">
            <v>Modal Sendiri</v>
          </cell>
          <cell r="G2605">
            <v>1127</v>
          </cell>
          <cell r="H2605">
            <v>21485507.328000002</v>
          </cell>
          <cell r="I2605" t="str">
            <v>PA0010211272020</v>
          </cell>
        </row>
        <row r="2606">
          <cell r="A2606" t="str">
            <v>PA00090</v>
          </cell>
          <cell r="B2606">
            <v>2000000659</v>
          </cell>
          <cell r="C2606" t="str">
            <v>PT Indonesia Insurance Brokers</v>
          </cell>
          <cell r="D2606" t="str">
            <v>PPA</v>
          </cell>
          <cell r="E2606">
            <v>2020</v>
          </cell>
          <cell r="F2606" t="str">
            <v>Modal Sendiri</v>
          </cell>
          <cell r="G2606">
            <v>1127</v>
          </cell>
          <cell r="H2606">
            <v>1586072.2120000001</v>
          </cell>
          <cell r="I2606" t="str">
            <v>PA0009011272020</v>
          </cell>
        </row>
        <row r="2607">
          <cell r="A2607" t="str">
            <v>PA00014</v>
          </cell>
          <cell r="B2607">
            <v>2000000660</v>
          </cell>
          <cell r="C2607" t="str">
            <v>PT Indosurance Broker Utama</v>
          </cell>
          <cell r="D2607" t="str">
            <v>PPA</v>
          </cell>
          <cell r="E2607">
            <v>2020</v>
          </cell>
          <cell r="F2607" t="str">
            <v>Modal Sendiri</v>
          </cell>
          <cell r="G2607">
            <v>1127</v>
          </cell>
          <cell r="H2607">
            <v>242101588.31400001</v>
          </cell>
          <cell r="I2607" t="str">
            <v>PA0001411272020</v>
          </cell>
        </row>
        <row r="2608">
          <cell r="A2608" t="str">
            <v>PA00100</v>
          </cell>
          <cell r="B2608">
            <v>2000000661</v>
          </cell>
          <cell r="C2608" t="str">
            <v>PT Insco Multi Pratama</v>
          </cell>
          <cell r="D2608" t="str">
            <v>PPA</v>
          </cell>
          <cell r="E2608">
            <v>2020</v>
          </cell>
          <cell r="F2608" t="str">
            <v>Modal Sendiri</v>
          </cell>
          <cell r="G2608">
            <v>1127</v>
          </cell>
          <cell r="H2608">
            <v>4917669.47</v>
          </cell>
          <cell r="I2608" t="str">
            <v>PA0010011272020</v>
          </cell>
        </row>
        <row r="2609">
          <cell r="A2609" t="str">
            <v>PA00108</v>
          </cell>
          <cell r="B2609">
            <v>2000004760</v>
          </cell>
          <cell r="C2609" t="str">
            <v>PT Insurance Broker Consultant International**)</v>
          </cell>
          <cell r="D2609" t="str">
            <v>PPA</v>
          </cell>
          <cell r="E2609">
            <v>2020</v>
          </cell>
          <cell r="F2609" t="str">
            <v>Modal Sendiri</v>
          </cell>
          <cell r="G2609">
            <v>1127</v>
          </cell>
          <cell r="H2609" t="str">
            <v/>
          </cell>
          <cell r="I2609" t="str">
            <v>PA0010811272020</v>
          </cell>
        </row>
        <row r="2610">
          <cell r="A2610" t="str">
            <v>PA00101</v>
          </cell>
          <cell r="B2610">
            <v>2000003030</v>
          </cell>
          <cell r="C2610" t="str">
            <v>PT Intercoastal Indonesia</v>
          </cell>
          <cell r="D2610" t="str">
            <v>PPA</v>
          </cell>
          <cell r="E2610">
            <v>2020</v>
          </cell>
          <cell r="F2610" t="str">
            <v>Modal Sendiri</v>
          </cell>
          <cell r="G2610">
            <v>1127</v>
          </cell>
          <cell r="H2610">
            <v>2666419.9879999999</v>
          </cell>
          <cell r="I2610" t="str">
            <v>PA0010111272020</v>
          </cell>
        </row>
        <row r="2611">
          <cell r="A2611" t="str">
            <v>PA00155</v>
          </cell>
          <cell r="B2611">
            <v>2000002128</v>
          </cell>
          <cell r="C2611" t="str">
            <v>PT Interjasa Kreasi Brokerindo</v>
          </cell>
          <cell r="D2611" t="str">
            <v>PPA</v>
          </cell>
          <cell r="E2611">
            <v>2020</v>
          </cell>
          <cell r="F2611" t="str">
            <v>Modal Sendiri</v>
          </cell>
          <cell r="G2611">
            <v>1127</v>
          </cell>
          <cell r="H2611">
            <v>2559391.7740000002</v>
          </cell>
          <cell r="I2611" t="str">
            <v>PA0015511272020</v>
          </cell>
        </row>
        <row r="2612">
          <cell r="A2612" t="str">
            <v>PA00118</v>
          </cell>
          <cell r="B2612">
            <v>2000000665</v>
          </cell>
          <cell r="C2612" t="str">
            <v>PT ISTPRO Inti Nusa</v>
          </cell>
          <cell r="D2612" t="str">
            <v>PPA</v>
          </cell>
          <cell r="E2612">
            <v>2020</v>
          </cell>
          <cell r="F2612" t="str">
            <v>Modal Sendiri</v>
          </cell>
          <cell r="G2612">
            <v>1127</v>
          </cell>
          <cell r="H2612">
            <v>2652610.9849999999</v>
          </cell>
          <cell r="I2612" t="str">
            <v>PA0011811272020</v>
          </cell>
        </row>
        <row r="2613">
          <cell r="A2613" t="str">
            <v>PA00170</v>
          </cell>
          <cell r="B2613">
            <v>2000005240</v>
          </cell>
          <cell r="C2613" t="str">
            <v>PT Jakarta Inti Bersama</v>
          </cell>
          <cell r="D2613" t="str">
            <v>PPA</v>
          </cell>
          <cell r="E2613">
            <v>2020</v>
          </cell>
          <cell r="F2613" t="str">
            <v>Modal Sendiri</v>
          </cell>
          <cell r="G2613">
            <v>1127</v>
          </cell>
          <cell r="H2613">
            <v>302661.61300000001</v>
          </cell>
          <cell r="I2613" t="str">
            <v>PA0017011272020</v>
          </cell>
        </row>
        <row r="2614">
          <cell r="A2614" t="str">
            <v>PA00111</v>
          </cell>
          <cell r="B2614">
            <v>2000004765</v>
          </cell>
          <cell r="C2614" t="str">
            <v>PT Jasa Advisindo Sejahtera</v>
          </cell>
          <cell r="D2614" t="str">
            <v>PPA</v>
          </cell>
          <cell r="E2614">
            <v>2020</v>
          </cell>
          <cell r="F2614" t="str">
            <v>Modal Sendiri</v>
          </cell>
          <cell r="G2614">
            <v>1127</v>
          </cell>
          <cell r="H2614">
            <v>2104842.0150000001</v>
          </cell>
          <cell r="I2614" t="str">
            <v>PA0011111272020</v>
          </cell>
        </row>
        <row r="2615">
          <cell r="A2615" t="str">
            <v>PA00095</v>
          </cell>
          <cell r="B2615">
            <v>2000004116</v>
          </cell>
          <cell r="C2615" t="str">
            <v>PT Java Insurance Brokers**)</v>
          </cell>
          <cell r="D2615" t="str">
            <v>PPA</v>
          </cell>
          <cell r="E2615">
            <v>2020</v>
          </cell>
          <cell r="F2615" t="str">
            <v>Modal Sendiri</v>
          </cell>
          <cell r="G2615">
            <v>1127</v>
          </cell>
          <cell r="H2615" t="str">
            <v/>
          </cell>
          <cell r="I2615" t="str">
            <v>PA0009511272020</v>
          </cell>
        </row>
        <row r="2616">
          <cell r="A2616" t="str">
            <v>PA00054</v>
          </cell>
          <cell r="B2616">
            <v>2000003023</v>
          </cell>
          <cell r="C2616" t="str">
            <v>PT Jaya Proteksindo Sakti</v>
          </cell>
          <cell r="D2616" t="str">
            <v>PPA</v>
          </cell>
          <cell r="E2616">
            <v>2020</v>
          </cell>
          <cell r="F2616" t="str">
            <v>Modal Sendiri</v>
          </cell>
          <cell r="G2616">
            <v>1127</v>
          </cell>
          <cell r="H2616">
            <v>48436445.802000001</v>
          </cell>
          <cell r="I2616" t="str">
            <v>PA0005411272020</v>
          </cell>
        </row>
        <row r="2617">
          <cell r="A2617" t="str">
            <v>PA00144</v>
          </cell>
          <cell r="B2617">
            <v>2000000669</v>
          </cell>
          <cell r="C2617" t="str">
            <v>PT Jets Indonesia</v>
          </cell>
          <cell r="D2617" t="str">
            <v>PPA</v>
          </cell>
          <cell r="E2617">
            <v>2020</v>
          </cell>
          <cell r="F2617" t="str">
            <v>Modal Sendiri</v>
          </cell>
          <cell r="G2617">
            <v>1127</v>
          </cell>
          <cell r="H2617">
            <v>2545157.0099999998</v>
          </cell>
          <cell r="I2617" t="str">
            <v>PA0014411272020</v>
          </cell>
        </row>
        <row r="2618">
          <cell r="A2618" t="str">
            <v>PA00096</v>
          </cell>
          <cell r="B2618">
            <v>2000001996</v>
          </cell>
          <cell r="C2618" t="str">
            <v>PT Jupiter Insurance Broker and Consultant</v>
          </cell>
          <cell r="D2618" t="str">
            <v>PPA</v>
          </cell>
          <cell r="E2618">
            <v>2020</v>
          </cell>
          <cell r="F2618" t="str">
            <v>Modal Sendiri</v>
          </cell>
          <cell r="G2618">
            <v>1127</v>
          </cell>
          <cell r="H2618">
            <v>4657429.9689999996</v>
          </cell>
          <cell r="I2618" t="str">
            <v>PA0009611272020</v>
          </cell>
        </row>
        <row r="2619">
          <cell r="A2619" t="str">
            <v>PA00040</v>
          </cell>
          <cell r="B2619">
            <v>2000000671</v>
          </cell>
          <cell r="C2619" t="str">
            <v>PT Kali Besar Raya Utama</v>
          </cell>
          <cell r="D2619" t="str">
            <v>PPA</v>
          </cell>
          <cell r="E2619">
            <v>2020</v>
          </cell>
          <cell r="F2619" t="str">
            <v>Modal Sendiri</v>
          </cell>
          <cell r="G2619">
            <v>1127</v>
          </cell>
          <cell r="H2619">
            <v>284982114.66600001</v>
          </cell>
          <cell r="I2619" t="str">
            <v>PA0004011272020</v>
          </cell>
        </row>
        <row r="2620">
          <cell r="A2620" t="str">
            <v>PA00157</v>
          </cell>
          <cell r="B2620">
            <v>2000005104</v>
          </cell>
          <cell r="C2620" t="str">
            <v>PT Kantata Mitra Jamindo</v>
          </cell>
          <cell r="D2620" t="str">
            <v>PPA</v>
          </cell>
          <cell r="E2620">
            <v>2020</v>
          </cell>
          <cell r="F2620" t="str">
            <v>Modal Sendiri</v>
          </cell>
          <cell r="G2620">
            <v>1127</v>
          </cell>
          <cell r="H2620">
            <v>962984.5</v>
          </cell>
          <cell r="I2620" t="str">
            <v>PA0015711272020</v>
          </cell>
        </row>
        <row r="2621">
          <cell r="A2621" t="str">
            <v>PA00041</v>
          </cell>
          <cell r="B2621">
            <v>2000000672</v>
          </cell>
          <cell r="C2621" t="str">
            <v>PT Krida Upaya Tunggal</v>
          </cell>
          <cell r="D2621" t="str">
            <v>PPA</v>
          </cell>
          <cell r="E2621">
            <v>2020</v>
          </cell>
          <cell r="F2621" t="str">
            <v>Modal Sendiri</v>
          </cell>
          <cell r="G2621">
            <v>1127</v>
          </cell>
          <cell r="H2621">
            <v>3967747.554</v>
          </cell>
          <cell r="I2621" t="str">
            <v>PA0004111272020</v>
          </cell>
        </row>
        <row r="2622">
          <cell r="A2622" t="str">
            <v>PA00122</v>
          </cell>
          <cell r="B2622">
            <v>2000005090</v>
          </cell>
          <cell r="C2622" t="str">
            <v>PT Laren Insurance Broker**)</v>
          </cell>
          <cell r="D2622" t="str">
            <v>PPA</v>
          </cell>
          <cell r="E2622">
            <v>2020</v>
          </cell>
          <cell r="F2622" t="str">
            <v>Modal Sendiri</v>
          </cell>
          <cell r="G2622">
            <v>1127</v>
          </cell>
          <cell r="H2622" t="str">
            <v/>
          </cell>
          <cell r="I2622" t="str">
            <v>PA0012211272020</v>
          </cell>
        </row>
        <row r="2623">
          <cell r="A2623" t="str">
            <v>PA00034</v>
          </cell>
          <cell r="B2623">
            <v>2000003071</v>
          </cell>
          <cell r="C2623" t="str">
            <v>PT Lead Insurance Brokers</v>
          </cell>
          <cell r="D2623" t="str">
            <v>PPA</v>
          </cell>
          <cell r="E2623">
            <v>2020</v>
          </cell>
          <cell r="F2623" t="str">
            <v>Modal Sendiri</v>
          </cell>
          <cell r="G2623">
            <v>1127</v>
          </cell>
          <cell r="H2623">
            <v>2370676.773</v>
          </cell>
          <cell r="I2623" t="str">
            <v>PA0003411272020</v>
          </cell>
        </row>
        <row r="2624">
          <cell r="A2624" t="str">
            <v>PA00163</v>
          </cell>
          <cell r="B2624">
            <v>2000005148</v>
          </cell>
          <cell r="C2624" t="str">
            <v>PT Legowo</v>
          </cell>
          <cell r="D2624" t="str">
            <v>PPA</v>
          </cell>
          <cell r="E2624">
            <v>2020</v>
          </cell>
          <cell r="F2624" t="str">
            <v>Modal Sendiri</v>
          </cell>
          <cell r="G2624">
            <v>1127</v>
          </cell>
          <cell r="H2624">
            <v>2003338.9569999999</v>
          </cell>
          <cell r="I2624" t="str">
            <v>PA0016311272020</v>
          </cell>
        </row>
        <row r="2625">
          <cell r="A2625" t="str">
            <v>PA00150</v>
          </cell>
          <cell r="B2625">
            <v>2000003908</v>
          </cell>
          <cell r="C2625" t="str">
            <v>PT Liberty &amp; General Risk Service</v>
          </cell>
          <cell r="D2625" t="str">
            <v>PPA</v>
          </cell>
          <cell r="E2625">
            <v>2020</v>
          </cell>
          <cell r="F2625" t="str">
            <v>Modal Sendiri</v>
          </cell>
          <cell r="G2625">
            <v>1127</v>
          </cell>
          <cell r="H2625">
            <v>2458264.31</v>
          </cell>
          <cell r="I2625" t="str">
            <v>PA0015011272020</v>
          </cell>
        </row>
        <row r="2626">
          <cell r="A2626" t="str">
            <v>PA00148</v>
          </cell>
          <cell r="B2626">
            <v>2000003667</v>
          </cell>
          <cell r="C2626" t="str">
            <v>PT Lidean Pialang Asuransi</v>
          </cell>
          <cell r="D2626" t="str">
            <v>PPA</v>
          </cell>
          <cell r="E2626">
            <v>2020</v>
          </cell>
          <cell r="F2626" t="str">
            <v>Modal Sendiri</v>
          </cell>
          <cell r="G2626">
            <v>1127</v>
          </cell>
          <cell r="H2626">
            <v>2602898.8139999998</v>
          </cell>
          <cell r="I2626" t="str">
            <v>PA0014811272020</v>
          </cell>
        </row>
        <row r="2627">
          <cell r="A2627" t="str">
            <v>PA00018</v>
          </cell>
          <cell r="B2627">
            <v>2000000677</v>
          </cell>
          <cell r="C2627" t="str">
            <v>PT Lumbung Sari</v>
          </cell>
          <cell r="D2627" t="str">
            <v>PPA</v>
          </cell>
          <cell r="E2627">
            <v>2020</v>
          </cell>
          <cell r="F2627" t="str">
            <v>Modal Sendiri</v>
          </cell>
          <cell r="G2627">
            <v>1127</v>
          </cell>
          <cell r="H2627">
            <v>18110997.465999998</v>
          </cell>
          <cell r="I2627" t="str">
            <v>PA0001811272020</v>
          </cell>
        </row>
        <row r="2628">
          <cell r="A2628" t="str">
            <v>PA00110</v>
          </cell>
          <cell r="B2628">
            <v>2000004067</v>
          </cell>
          <cell r="C2628" t="str">
            <v>PT Madani Karsa Mandiri**)</v>
          </cell>
          <cell r="D2628" t="str">
            <v>PPA</v>
          </cell>
          <cell r="E2628">
            <v>2020</v>
          </cell>
          <cell r="F2628" t="str">
            <v>Modal Sendiri</v>
          </cell>
          <cell r="G2628">
            <v>1127</v>
          </cell>
          <cell r="H2628" t="str">
            <v/>
          </cell>
          <cell r="I2628" t="str">
            <v>PA0011011272020</v>
          </cell>
        </row>
        <row r="2629">
          <cell r="A2629" t="str">
            <v>PA00113</v>
          </cell>
          <cell r="B2629">
            <v>2000001976</v>
          </cell>
          <cell r="C2629" t="str">
            <v>PT Magnus Mitra Sejahtera</v>
          </cell>
          <cell r="D2629" t="str">
            <v>PPA</v>
          </cell>
          <cell r="E2629">
            <v>2020</v>
          </cell>
          <cell r="F2629" t="str">
            <v>Modal Sendiri</v>
          </cell>
          <cell r="G2629">
            <v>1127</v>
          </cell>
          <cell r="H2629">
            <v>3436207.19</v>
          </cell>
          <cell r="I2629" t="str">
            <v>PA0011311272020</v>
          </cell>
        </row>
        <row r="2630">
          <cell r="A2630" t="str">
            <v>PA00055</v>
          </cell>
          <cell r="B2630">
            <v>2000005117</v>
          </cell>
          <cell r="C2630" t="str">
            <v>PT Maju Anugerah Proteksi</v>
          </cell>
          <cell r="D2630" t="str">
            <v>PPA</v>
          </cell>
          <cell r="E2630">
            <v>2020</v>
          </cell>
          <cell r="F2630" t="str">
            <v>Modal Sendiri</v>
          </cell>
          <cell r="G2630">
            <v>1127</v>
          </cell>
          <cell r="H2630">
            <v>2468989.69</v>
          </cell>
          <cell r="I2630" t="str">
            <v>PA0005511272020</v>
          </cell>
        </row>
        <row r="2631">
          <cell r="A2631" t="str">
            <v>PA00051</v>
          </cell>
          <cell r="B2631">
            <v>2000003595</v>
          </cell>
          <cell r="C2631" t="str">
            <v>PT Manggala Artha Sejahtera</v>
          </cell>
          <cell r="D2631" t="str">
            <v>PPA</v>
          </cell>
          <cell r="E2631">
            <v>2020</v>
          </cell>
          <cell r="F2631" t="str">
            <v>Modal Sendiri</v>
          </cell>
          <cell r="G2631">
            <v>1127</v>
          </cell>
          <cell r="H2631">
            <v>3836137.8879999998</v>
          </cell>
          <cell r="I2631" t="str">
            <v>PA0005111272020</v>
          </cell>
        </row>
        <row r="2632">
          <cell r="A2632" t="str">
            <v>PA00016</v>
          </cell>
          <cell r="B2632">
            <v>2000000682</v>
          </cell>
          <cell r="C2632" t="str">
            <v>PT Manunggal Bhakti Suci</v>
          </cell>
          <cell r="D2632" t="str">
            <v>PPA</v>
          </cell>
          <cell r="E2632">
            <v>2020</v>
          </cell>
          <cell r="F2632" t="str">
            <v>Modal Sendiri</v>
          </cell>
          <cell r="G2632">
            <v>1127</v>
          </cell>
          <cell r="H2632">
            <v>2000244.48</v>
          </cell>
          <cell r="I2632" t="str">
            <v>PA0001611272020</v>
          </cell>
        </row>
        <row r="2633">
          <cell r="A2633" t="str">
            <v>PA00019</v>
          </cell>
          <cell r="B2633">
            <v>2000004201</v>
          </cell>
          <cell r="C2633" t="str">
            <v>PT Megah Putra Manunggal</v>
          </cell>
          <cell r="D2633" t="str">
            <v>PPA</v>
          </cell>
          <cell r="E2633">
            <v>2020</v>
          </cell>
          <cell r="F2633" t="str">
            <v>Modal Sendiri</v>
          </cell>
          <cell r="G2633">
            <v>1127</v>
          </cell>
          <cell r="H2633">
            <v>115505664.348</v>
          </cell>
          <cell r="I2633" t="str">
            <v>PA0001911272020</v>
          </cell>
        </row>
        <row r="2634">
          <cell r="A2634" t="str">
            <v>PA00154</v>
          </cell>
          <cell r="B2634">
            <v>2000001968</v>
          </cell>
          <cell r="C2634" t="str">
            <v>PT Mitra Cipta Proteksindo</v>
          </cell>
          <cell r="D2634" t="str">
            <v>PPA</v>
          </cell>
          <cell r="E2634">
            <v>2020</v>
          </cell>
          <cell r="F2634" t="str">
            <v>Modal Sendiri</v>
          </cell>
          <cell r="G2634">
            <v>1127</v>
          </cell>
          <cell r="H2634">
            <v>10833241.993000001</v>
          </cell>
          <cell r="I2634" t="str">
            <v>PA0015411272020</v>
          </cell>
        </row>
        <row r="2635">
          <cell r="A2635" t="str">
            <v>PA00057</v>
          </cell>
          <cell r="B2635">
            <v>2000003791</v>
          </cell>
          <cell r="C2635" t="str">
            <v>PT Mitra Dhana Atmharaksha</v>
          </cell>
          <cell r="D2635" t="str">
            <v>PPA</v>
          </cell>
          <cell r="E2635">
            <v>2020</v>
          </cell>
          <cell r="F2635" t="str">
            <v>Modal Sendiri</v>
          </cell>
          <cell r="G2635">
            <v>1127</v>
          </cell>
          <cell r="H2635">
            <v>2734922.0150000001</v>
          </cell>
          <cell r="I2635" t="str">
            <v>PA0005711272020</v>
          </cell>
        </row>
        <row r="2636">
          <cell r="A2636" t="str">
            <v>PA00116</v>
          </cell>
          <cell r="B2636">
            <v>2000002038</v>
          </cell>
          <cell r="C2636" t="str">
            <v>PT Mitra Harmoni Insurance Broker</v>
          </cell>
          <cell r="D2636" t="str">
            <v>PPA</v>
          </cell>
          <cell r="E2636">
            <v>2020</v>
          </cell>
          <cell r="F2636" t="str">
            <v>Modal Sendiri</v>
          </cell>
          <cell r="G2636">
            <v>1127</v>
          </cell>
          <cell r="H2636">
            <v>6405217.9850000003</v>
          </cell>
          <cell r="I2636" t="str">
            <v>PA0011611272020</v>
          </cell>
        </row>
        <row r="2637">
          <cell r="A2637" t="str">
            <v>PA00178</v>
          </cell>
          <cell r="B2637">
            <v>2000005320</v>
          </cell>
          <cell r="C2637" t="str">
            <v>PT Mitra Ibisnis Terapan*)</v>
          </cell>
          <cell r="D2637" t="str">
            <v>PPA</v>
          </cell>
          <cell r="E2637">
            <v>2020</v>
          </cell>
          <cell r="F2637" t="str">
            <v>Modal Sendiri</v>
          </cell>
          <cell r="G2637">
            <v>1127</v>
          </cell>
          <cell r="H2637">
            <v>4857572.5460000001</v>
          </cell>
          <cell r="I2637" t="str">
            <v>PA0017811272020</v>
          </cell>
        </row>
        <row r="2638">
          <cell r="A2638" t="str">
            <v>PA00007</v>
          </cell>
          <cell r="B2638">
            <v>2000003609</v>
          </cell>
          <cell r="C2638" t="str">
            <v>PT Mitra Iswara &amp; Rorimpandey</v>
          </cell>
          <cell r="D2638" t="str">
            <v>PPA</v>
          </cell>
          <cell r="E2638">
            <v>2020</v>
          </cell>
          <cell r="F2638" t="str">
            <v>Modal Sendiri</v>
          </cell>
          <cell r="G2638">
            <v>1127</v>
          </cell>
          <cell r="H2638">
            <v>524333312.41799998</v>
          </cell>
          <cell r="I2638" t="str">
            <v>PA0000711272020</v>
          </cell>
        </row>
        <row r="2639">
          <cell r="A2639" t="str">
            <v>PA00006</v>
          </cell>
          <cell r="B2639">
            <v>2000003663</v>
          </cell>
          <cell r="C2639" t="str">
            <v>PT Mitra Jasa Pratama</v>
          </cell>
          <cell r="D2639" t="str">
            <v>PPA</v>
          </cell>
          <cell r="E2639">
            <v>2020</v>
          </cell>
          <cell r="F2639" t="str">
            <v>Modal Sendiri</v>
          </cell>
          <cell r="G2639">
            <v>1127</v>
          </cell>
          <cell r="H2639">
            <v>5079602.6560000004</v>
          </cell>
          <cell r="I2639" t="str">
            <v>PA0000611272020</v>
          </cell>
        </row>
        <row r="2640">
          <cell r="A2640" t="str">
            <v>PA00164</v>
          </cell>
          <cell r="B2640">
            <v>2000005149</v>
          </cell>
          <cell r="C2640" t="str">
            <v>PT Mitra Proteksi Madani</v>
          </cell>
          <cell r="D2640" t="str">
            <v>PPA</v>
          </cell>
          <cell r="E2640">
            <v>2020</v>
          </cell>
          <cell r="F2640" t="str">
            <v>Modal Sendiri</v>
          </cell>
          <cell r="G2640">
            <v>1127</v>
          </cell>
          <cell r="H2640">
            <v>10594051.341</v>
          </cell>
          <cell r="I2640" t="str">
            <v>PA0016411272020</v>
          </cell>
        </row>
        <row r="2641">
          <cell r="A2641" t="str">
            <v>PA00097</v>
          </cell>
          <cell r="B2641">
            <v>2000000688</v>
          </cell>
          <cell r="C2641" t="str">
            <v>PT Mitra Sentosa Paramaabadi</v>
          </cell>
          <cell r="D2641" t="str">
            <v>PPA</v>
          </cell>
          <cell r="E2641">
            <v>2020</v>
          </cell>
          <cell r="F2641" t="str">
            <v>Modal Sendiri</v>
          </cell>
          <cell r="G2641">
            <v>1127</v>
          </cell>
          <cell r="H2641">
            <v>2030485.6629999999</v>
          </cell>
          <cell r="I2641" t="str">
            <v>PA0009711272020</v>
          </cell>
        </row>
        <row r="2642">
          <cell r="A2642" t="str">
            <v>PA00084</v>
          </cell>
          <cell r="B2642">
            <v>2000003355</v>
          </cell>
          <cell r="C2642" t="str">
            <v>PT Mitramandiri Pialang Asuransi</v>
          </cell>
          <cell r="D2642" t="str">
            <v>PPA</v>
          </cell>
          <cell r="E2642">
            <v>2020</v>
          </cell>
          <cell r="F2642" t="str">
            <v>Modal Sendiri</v>
          </cell>
          <cell r="G2642">
            <v>1127</v>
          </cell>
          <cell r="H2642">
            <v>2001198.686</v>
          </cell>
          <cell r="I2642" t="str">
            <v>PA0008411272020</v>
          </cell>
        </row>
        <row r="2643">
          <cell r="A2643" t="str">
            <v>PA00109</v>
          </cell>
          <cell r="B2643">
            <v>2000003514</v>
          </cell>
          <cell r="C2643" t="str">
            <v>PT Multi Artha Insurance Brokers**)</v>
          </cell>
          <cell r="D2643" t="str">
            <v>PPA</v>
          </cell>
          <cell r="E2643">
            <v>2020</v>
          </cell>
          <cell r="F2643" t="str">
            <v>Modal Sendiri</v>
          </cell>
          <cell r="G2643">
            <v>1127</v>
          </cell>
          <cell r="H2643" t="str">
            <v/>
          </cell>
          <cell r="I2643" t="str">
            <v>PA0010911272020</v>
          </cell>
        </row>
        <row r="2644">
          <cell r="A2644" t="str">
            <v>PA00035</v>
          </cell>
          <cell r="B2644">
            <v>2000002750</v>
          </cell>
          <cell r="C2644" t="str">
            <v>PT Multi Asih Pratama</v>
          </cell>
          <cell r="D2644" t="str">
            <v>PPA</v>
          </cell>
          <cell r="E2644">
            <v>2020</v>
          </cell>
          <cell r="F2644" t="str">
            <v>Modal Sendiri</v>
          </cell>
          <cell r="G2644">
            <v>1127</v>
          </cell>
          <cell r="H2644">
            <v>3052832.0290000001</v>
          </cell>
          <cell r="I2644" t="str">
            <v>PA0003511272020</v>
          </cell>
        </row>
        <row r="2645">
          <cell r="A2645" t="str">
            <v>PA00088</v>
          </cell>
          <cell r="B2645">
            <v>2000003865</v>
          </cell>
          <cell r="C2645" t="str">
            <v>PT Multiniaga Intermedia Proteksi</v>
          </cell>
          <cell r="D2645" t="str">
            <v>PPA</v>
          </cell>
          <cell r="E2645">
            <v>2020</v>
          </cell>
          <cell r="F2645" t="str">
            <v>Modal Sendiri</v>
          </cell>
          <cell r="G2645">
            <v>1127</v>
          </cell>
          <cell r="H2645">
            <v>3729039.3560000001</v>
          </cell>
          <cell r="I2645" t="str">
            <v>PA0008811272020</v>
          </cell>
        </row>
        <row r="2646">
          <cell r="A2646" t="str">
            <v>PA00119</v>
          </cell>
          <cell r="B2646">
            <v>2000004205</v>
          </cell>
          <cell r="C2646" t="str">
            <v>PT Munich Lloyd International Brokers</v>
          </cell>
          <cell r="D2646" t="str">
            <v>PPA</v>
          </cell>
          <cell r="E2646">
            <v>2020</v>
          </cell>
          <cell r="F2646" t="str">
            <v>Modal Sendiri</v>
          </cell>
          <cell r="G2646">
            <v>1127</v>
          </cell>
          <cell r="H2646">
            <v>5547874.9040000001</v>
          </cell>
          <cell r="I2646" t="str">
            <v>PA0011911272020</v>
          </cell>
        </row>
        <row r="2647">
          <cell r="A2647" t="str">
            <v>PA00104</v>
          </cell>
          <cell r="B2647" t="e">
            <v>#N/A</v>
          </cell>
          <cell r="C2647" t="str">
            <v>PT Nadi Jasa Pratama**)</v>
          </cell>
          <cell r="D2647" t="str">
            <v>PPA</v>
          </cell>
          <cell r="E2647">
            <v>2020</v>
          </cell>
          <cell r="F2647" t="str">
            <v>Modal Sendiri</v>
          </cell>
          <cell r="G2647">
            <v>1127</v>
          </cell>
          <cell r="H2647" t="str">
            <v/>
          </cell>
          <cell r="I2647" t="str">
            <v>PA0010411272020</v>
          </cell>
        </row>
        <row r="2648">
          <cell r="A2648" t="str">
            <v>PA00089</v>
          </cell>
          <cell r="B2648">
            <v>2000004218</v>
          </cell>
          <cell r="C2648" t="str">
            <v>PT National Insurance Brokers</v>
          </cell>
          <cell r="D2648" t="str">
            <v>PPA</v>
          </cell>
          <cell r="E2648">
            <v>2020</v>
          </cell>
          <cell r="F2648" t="str">
            <v>Modal Sendiri</v>
          </cell>
          <cell r="G2648">
            <v>1127</v>
          </cell>
          <cell r="H2648">
            <v>3131244.406</v>
          </cell>
          <cell r="I2648" t="str">
            <v>PA0008911272020</v>
          </cell>
        </row>
        <row r="2649">
          <cell r="A2649" t="str">
            <v>PA00048</v>
          </cell>
          <cell r="B2649">
            <v>2000003636</v>
          </cell>
          <cell r="C2649" t="str">
            <v>PT Nugraha Perkasa Mandiri</v>
          </cell>
          <cell r="D2649" t="str">
            <v>PPA</v>
          </cell>
          <cell r="E2649">
            <v>2020</v>
          </cell>
          <cell r="F2649" t="str">
            <v>Modal Sendiri</v>
          </cell>
          <cell r="G2649">
            <v>1127</v>
          </cell>
          <cell r="H2649">
            <v>3072781.969</v>
          </cell>
          <cell r="I2649" t="str">
            <v>PA0004811272020</v>
          </cell>
        </row>
        <row r="2650">
          <cell r="A2650" t="str">
            <v>PA00151</v>
          </cell>
          <cell r="B2650">
            <v>2000002425</v>
          </cell>
          <cell r="C2650" t="str">
            <v>PT Daidan Utama Pialang Asuransi</v>
          </cell>
          <cell r="D2650" t="str">
            <v>PPA</v>
          </cell>
          <cell r="E2650">
            <v>2020</v>
          </cell>
          <cell r="F2650" t="str">
            <v>Modal Sendiri</v>
          </cell>
          <cell r="G2650">
            <v>1127</v>
          </cell>
          <cell r="H2650">
            <v>3249775.125</v>
          </cell>
          <cell r="I2650" t="str">
            <v>PA0015111272020</v>
          </cell>
        </row>
        <row r="2651">
          <cell r="A2651" t="str">
            <v>PA00121</v>
          </cell>
          <cell r="B2651">
            <v>2000000698</v>
          </cell>
          <cell r="C2651" t="str">
            <v>PT Nusantara Insurance Broker &amp; Consultant</v>
          </cell>
          <cell r="D2651" t="str">
            <v>PPA</v>
          </cell>
          <cell r="E2651">
            <v>2020</v>
          </cell>
          <cell r="F2651" t="str">
            <v>Modal Sendiri</v>
          </cell>
          <cell r="G2651">
            <v>1127</v>
          </cell>
          <cell r="H2651">
            <v>11018260.204</v>
          </cell>
          <cell r="I2651" t="str">
            <v>PA0012111272020</v>
          </cell>
        </row>
        <row r="2652">
          <cell r="A2652" t="str">
            <v>PA00056</v>
          </cell>
          <cell r="B2652">
            <v>2000003686</v>
          </cell>
          <cell r="C2652" t="str">
            <v>PT Pacific Indonesia Berjaya</v>
          </cell>
          <cell r="D2652" t="str">
            <v>PPA</v>
          </cell>
          <cell r="E2652">
            <v>2020</v>
          </cell>
          <cell r="F2652" t="str">
            <v>Modal Sendiri</v>
          </cell>
          <cell r="G2652">
            <v>1127</v>
          </cell>
          <cell r="H2652">
            <v>6489235.3890000004</v>
          </cell>
          <cell r="I2652" t="str">
            <v>PA0005611272020</v>
          </cell>
        </row>
        <row r="2653">
          <cell r="A2653" t="str">
            <v>PA00146</v>
          </cell>
          <cell r="B2653">
            <v>2000002831</v>
          </cell>
          <cell r="C2653" t="str">
            <v>PT PAIB Indonesia</v>
          </cell>
          <cell r="D2653" t="str">
            <v>PPA</v>
          </cell>
          <cell r="E2653">
            <v>2020</v>
          </cell>
          <cell r="F2653" t="str">
            <v>Modal Sendiri</v>
          </cell>
          <cell r="G2653">
            <v>1127</v>
          </cell>
          <cell r="H2653">
            <v>3129161.4819999998</v>
          </cell>
          <cell r="I2653" t="str">
            <v>PA0014611272020</v>
          </cell>
        </row>
        <row r="2654">
          <cell r="A2654" t="str">
            <v>PA00188</v>
          </cell>
          <cell r="B2654">
            <v>2000015503</v>
          </cell>
          <cell r="C2654" t="str">
            <v>PT Pandi Indonesia Pialang Asuransi</v>
          </cell>
          <cell r="D2654" t="str">
            <v>PPA</v>
          </cell>
          <cell r="E2654">
            <v>2020</v>
          </cell>
          <cell r="F2654" t="str">
            <v>Modal Sendiri</v>
          </cell>
          <cell r="G2654">
            <v>1127</v>
          </cell>
          <cell r="H2654">
            <v>6415349.7920000004</v>
          </cell>
          <cell r="I2654" t="str">
            <v>PA0018811272020</v>
          </cell>
        </row>
        <row r="2655">
          <cell r="A2655" t="str">
            <v>PA00114</v>
          </cell>
          <cell r="B2655">
            <v>2000000702</v>
          </cell>
          <cell r="C2655" t="str">
            <v>PT Partnerindo Inti Cipta</v>
          </cell>
          <cell r="D2655" t="str">
            <v>PPA</v>
          </cell>
          <cell r="E2655">
            <v>2020</v>
          </cell>
          <cell r="F2655" t="str">
            <v>Modal Sendiri</v>
          </cell>
          <cell r="G2655">
            <v>1127</v>
          </cell>
          <cell r="H2655">
            <v>2036305.3570000001</v>
          </cell>
          <cell r="I2655" t="str">
            <v>PA0011411272020</v>
          </cell>
        </row>
        <row r="2656">
          <cell r="A2656" t="str">
            <v>PA00165</v>
          </cell>
          <cell r="B2656">
            <v>2000005147</v>
          </cell>
          <cell r="C2656" t="str">
            <v>PT Pasarpolis Insurance Broker</v>
          </cell>
          <cell r="D2656" t="str">
            <v>PPA</v>
          </cell>
          <cell r="E2656">
            <v>2020</v>
          </cell>
          <cell r="F2656" t="str">
            <v>Modal Sendiri</v>
          </cell>
          <cell r="G2656">
            <v>1127</v>
          </cell>
          <cell r="H2656">
            <v>2854675.122</v>
          </cell>
          <cell r="I2656" t="str">
            <v>PA0016511272020</v>
          </cell>
        </row>
        <row r="2657">
          <cell r="A2657" t="str">
            <v>PA00020</v>
          </cell>
          <cell r="B2657">
            <v>2000002992</v>
          </cell>
          <cell r="C2657" t="str">
            <v>PT Pasindo Utama**)</v>
          </cell>
          <cell r="D2657" t="str">
            <v>PPA</v>
          </cell>
          <cell r="E2657">
            <v>2020</v>
          </cell>
          <cell r="F2657" t="str">
            <v>Modal Sendiri</v>
          </cell>
          <cell r="G2657">
            <v>1127</v>
          </cell>
          <cell r="H2657" t="str">
            <v/>
          </cell>
          <cell r="I2657" t="str">
            <v>PA0002011272020</v>
          </cell>
        </row>
        <row r="2658">
          <cell r="A2658" t="str">
            <v>PA00190</v>
          </cell>
          <cell r="B2658">
            <v>2000016721</v>
          </cell>
          <cell r="C2658" t="str">
            <v>PT Pasopati Insurance Broker</v>
          </cell>
          <cell r="D2658" t="str">
            <v>PPA</v>
          </cell>
          <cell r="E2658">
            <v>2020</v>
          </cell>
          <cell r="F2658" t="str">
            <v>Modal Sendiri</v>
          </cell>
          <cell r="G2658">
            <v>1127</v>
          </cell>
          <cell r="H2658">
            <v>2728308.3169999998</v>
          </cell>
          <cell r="I2658" t="str">
            <v>PA0019011272020</v>
          </cell>
        </row>
        <row r="2659">
          <cell r="A2659" t="str">
            <v>PA00093</v>
          </cell>
          <cell r="B2659">
            <v>2000004015</v>
          </cell>
          <cell r="C2659" t="str">
            <v>PT Pegasus Insurindo*)</v>
          </cell>
          <cell r="D2659" t="str">
            <v>PPA</v>
          </cell>
          <cell r="E2659">
            <v>2020</v>
          </cell>
          <cell r="F2659" t="str">
            <v>Modal Sendiri</v>
          </cell>
          <cell r="G2659">
            <v>1127</v>
          </cell>
          <cell r="H2659">
            <v>0</v>
          </cell>
          <cell r="I2659" t="str">
            <v>PA0009311272020</v>
          </cell>
        </row>
        <row r="2660">
          <cell r="A2660" t="str">
            <v>PA00134</v>
          </cell>
          <cell r="B2660">
            <v>2000003792</v>
          </cell>
          <cell r="C2660" t="str">
            <v>PT Perdana Wahana Sentosa</v>
          </cell>
          <cell r="D2660" t="str">
            <v>PPA</v>
          </cell>
          <cell r="E2660">
            <v>2020</v>
          </cell>
          <cell r="F2660" t="str">
            <v>Modal Sendiri</v>
          </cell>
          <cell r="G2660">
            <v>1127</v>
          </cell>
          <cell r="H2660">
            <v>2117677.6940000001</v>
          </cell>
          <cell r="I2660" t="str">
            <v>PA0013411272020</v>
          </cell>
        </row>
        <row r="2661">
          <cell r="A2661" t="str">
            <v>PA00112</v>
          </cell>
          <cell r="B2661">
            <v>2000000707</v>
          </cell>
          <cell r="C2661" t="str">
            <v>PT Perisai Bhakti Rahardjo</v>
          </cell>
          <cell r="D2661" t="str">
            <v>PPA</v>
          </cell>
          <cell r="E2661">
            <v>2020</v>
          </cell>
          <cell r="F2661" t="str">
            <v>Modal Sendiri</v>
          </cell>
          <cell r="G2661">
            <v>1127</v>
          </cell>
          <cell r="H2661">
            <v>1121005.399</v>
          </cell>
          <cell r="I2661" t="str">
            <v>PA0011211272020</v>
          </cell>
        </row>
        <row r="2662">
          <cell r="A2662" t="str">
            <v>PA00071</v>
          </cell>
          <cell r="B2662">
            <v>2000004817</v>
          </cell>
          <cell r="C2662" t="str">
            <v>PT Perisai Indonesia**)</v>
          </cell>
          <cell r="D2662" t="str">
            <v>PPA</v>
          </cell>
          <cell r="E2662">
            <v>2020</v>
          </cell>
          <cell r="F2662" t="str">
            <v>Modal Sendiri</v>
          </cell>
          <cell r="G2662">
            <v>1127</v>
          </cell>
          <cell r="H2662" t="str">
            <v/>
          </cell>
          <cell r="I2662" t="str">
            <v>PA0007111272020</v>
          </cell>
        </row>
        <row r="2663">
          <cell r="A2663" t="str">
            <v>PA00187</v>
          </cell>
          <cell r="B2663">
            <v>2000016105</v>
          </cell>
          <cell r="C2663" t="str">
            <v>PT Pialang Asuransi Indotekno</v>
          </cell>
          <cell r="D2663" t="str">
            <v>PPA</v>
          </cell>
          <cell r="E2663">
            <v>2020</v>
          </cell>
          <cell r="F2663" t="str">
            <v>Modal Sendiri</v>
          </cell>
          <cell r="G2663">
            <v>1127</v>
          </cell>
          <cell r="H2663">
            <v>3196413.304</v>
          </cell>
          <cell r="I2663" t="str">
            <v>PA0018711272020</v>
          </cell>
        </row>
        <row r="2664">
          <cell r="A2664" t="str">
            <v>PA00189</v>
          </cell>
          <cell r="B2664">
            <v>2000016405</v>
          </cell>
          <cell r="C2664" t="str">
            <v>PT Pialang Asuransi Nasional Indonesia Jaya</v>
          </cell>
          <cell r="D2664" t="str">
            <v>PPA</v>
          </cell>
          <cell r="E2664">
            <v>2020</v>
          </cell>
          <cell r="F2664" t="str">
            <v>Modal Sendiri</v>
          </cell>
          <cell r="G2664">
            <v>1127</v>
          </cell>
          <cell r="H2664">
            <v>2030540.777</v>
          </cell>
          <cell r="I2664" t="str">
            <v>PA0018911272020</v>
          </cell>
        </row>
        <row r="2665">
          <cell r="A2665" t="str">
            <v>PA00184</v>
          </cell>
          <cell r="B2665">
            <v>2000015032</v>
          </cell>
          <cell r="C2665" t="str">
            <v>PT Pialang Asuransi Provis Mitra Sinergi</v>
          </cell>
          <cell r="D2665" t="str">
            <v>PPA</v>
          </cell>
          <cell r="E2665">
            <v>2020</v>
          </cell>
          <cell r="F2665" t="str">
            <v>Modal Sendiri</v>
          </cell>
          <cell r="G2665">
            <v>1127</v>
          </cell>
          <cell r="H2665">
            <v>1567214.5830000001</v>
          </cell>
          <cell r="I2665" t="str">
            <v>PA0018411272020</v>
          </cell>
        </row>
        <row r="2666">
          <cell r="A2666" t="str">
            <v>PA00185</v>
          </cell>
          <cell r="B2666">
            <v>2000015075</v>
          </cell>
          <cell r="C2666" t="str">
            <v>PT Pialang Asuransi Neksus</v>
          </cell>
          <cell r="D2666" t="str">
            <v>PPA</v>
          </cell>
          <cell r="E2666">
            <v>2020</v>
          </cell>
          <cell r="F2666" t="str">
            <v>Modal Sendiri</v>
          </cell>
          <cell r="G2666">
            <v>1127</v>
          </cell>
          <cell r="H2666">
            <v>1666268.557</v>
          </cell>
          <cell r="I2666" t="str">
            <v>PA0018511272020</v>
          </cell>
        </row>
        <row r="2667">
          <cell r="A2667" t="str">
            <v>PA00179</v>
          </cell>
          <cell r="B2667">
            <v>2000005326</v>
          </cell>
          <cell r="C2667" t="str">
            <v>PT Pilar Mitra Proteksi</v>
          </cell>
          <cell r="D2667" t="str">
            <v>PPA</v>
          </cell>
          <cell r="E2667">
            <v>2020</v>
          </cell>
          <cell r="F2667" t="str">
            <v>Modal Sendiri</v>
          </cell>
          <cell r="G2667">
            <v>1127</v>
          </cell>
          <cell r="H2667">
            <v>2322796.9500000002</v>
          </cell>
          <cell r="I2667" t="str">
            <v>PA0017911272020</v>
          </cell>
        </row>
        <row r="2668">
          <cell r="A2668" t="str">
            <v>PA00132</v>
          </cell>
          <cell r="B2668">
            <v>2000000710</v>
          </cell>
          <cell r="C2668" t="str">
            <v>PT Premier Investama Bersama</v>
          </cell>
          <cell r="D2668" t="str">
            <v>PPA</v>
          </cell>
          <cell r="E2668">
            <v>2020</v>
          </cell>
          <cell r="F2668" t="str">
            <v>Modal Sendiri</v>
          </cell>
          <cell r="G2668">
            <v>1127</v>
          </cell>
          <cell r="H2668">
            <v>3587324.9279999998</v>
          </cell>
          <cell r="I2668" t="str">
            <v>PA0013211272020</v>
          </cell>
        </row>
        <row r="2669">
          <cell r="A2669" t="str">
            <v>PA00166</v>
          </cell>
          <cell r="B2669">
            <v>2000005151</v>
          </cell>
          <cell r="C2669" t="str">
            <v>PT Prioritas Pialang Asuransi**)</v>
          </cell>
          <cell r="D2669" t="str">
            <v>PPA</v>
          </cell>
          <cell r="E2669">
            <v>2020</v>
          </cell>
          <cell r="F2669" t="str">
            <v>Modal Sendiri</v>
          </cell>
          <cell r="G2669">
            <v>1127</v>
          </cell>
          <cell r="H2669">
            <v>0</v>
          </cell>
          <cell r="I2669" t="str">
            <v>PA0016611272020</v>
          </cell>
        </row>
        <row r="2670">
          <cell r="A2670" t="str">
            <v>PA00053</v>
          </cell>
          <cell r="B2670">
            <v>2000004024</v>
          </cell>
          <cell r="C2670" t="str">
            <v>PT Proasia Broker Asuransi</v>
          </cell>
          <cell r="D2670" t="str">
            <v>PPA</v>
          </cell>
          <cell r="E2670">
            <v>2020</v>
          </cell>
          <cell r="F2670" t="str">
            <v>Modal Sendiri</v>
          </cell>
          <cell r="G2670">
            <v>1127</v>
          </cell>
          <cell r="H2670">
            <v>2868547.219</v>
          </cell>
          <cell r="I2670" t="str">
            <v>PA0005311272020</v>
          </cell>
        </row>
        <row r="2671">
          <cell r="A2671" t="str">
            <v>PA00085</v>
          </cell>
          <cell r="B2671">
            <v>2000003553</v>
          </cell>
          <cell r="C2671" t="str">
            <v>PT Proteksi Antar Nusa</v>
          </cell>
          <cell r="D2671" t="str">
            <v>PPA</v>
          </cell>
          <cell r="E2671">
            <v>2020</v>
          </cell>
          <cell r="F2671" t="str">
            <v>Modal Sendiri</v>
          </cell>
          <cell r="G2671">
            <v>1127</v>
          </cell>
          <cell r="H2671">
            <v>18281436.618000001</v>
          </cell>
          <cell r="I2671" t="str">
            <v>PA0008511272020</v>
          </cell>
        </row>
        <row r="2672">
          <cell r="A2672" t="str">
            <v>PA00168</v>
          </cell>
          <cell r="B2672">
            <v>2000005234</v>
          </cell>
          <cell r="C2672" t="str">
            <v>PT Raysolusi Pialang Asuransi</v>
          </cell>
          <cell r="D2672" t="str">
            <v>PPA</v>
          </cell>
          <cell r="E2672">
            <v>2020</v>
          </cell>
          <cell r="F2672" t="str">
            <v>Modal Sendiri</v>
          </cell>
          <cell r="G2672">
            <v>1127</v>
          </cell>
          <cell r="H2672">
            <v>2108717.176</v>
          </cell>
          <cell r="I2672" t="str">
            <v>PA0016811272020</v>
          </cell>
        </row>
        <row r="2673">
          <cell r="A2673" t="str">
            <v>PA00133</v>
          </cell>
          <cell r="B2673">
            <v>2000003549</v>
          </cell>
          <cell r="C2673" t="str">
            <v>PT Proteksi Jaya Mandiri</v>
          </cell>
          <cell r="D2673" t="str">
            <v>PPA</v>
          </cell>
          <cell r="E2673">
            <v>2020</v>
          </cell>
          <cell r="F2673" t="str">
            <v>Modal Sendiri</v>
          </cell>
          <cell r="G2673">
            <v>1127</v>
          </cell>
          <cell r="H2673">
            <v>8130328.1710000001</v>
          </cell>
          <cell r="I2673" t="str">
            <v>PA0013311272020</v>
          </cell>
        </row>
        <row r="2674">
          <cell r="A2674" t="str">
            <v>PA00139</v>
          </cell>
          <cell r="B2674">
            <v>2000004756</v>
          </cell>
          <cell r="C2674" t="str">
            <v>PT Proteksi Pradana</v>
          </cell>
          <cell r="D2674" t="str">
            <v>PPA</v>
          </cell>
          <cell r="E2674">
            <v>2020</v>
          </cell>
          <cell r="F2674" t="str">
            <v>Modal Sendiri</v>
          </cell>
          <cell r="G2674">
            <v>1127</v>
          </cell>
          <cell r="H2674">
            <v>-381437.86300000001</v>
          </cell>
          <cell r="I2674" t="str">
            <v>PA0013911272020</v>
          </cell>
        </row>
        <row r="2675">
          <cell r="A2675" t="str">
            <v>PA00044</v>
          </cell>
          <cell r="B2675">
            <v>2000001929</v>
          </cell>
          <cell r="C2675" t="str">
            <v>PT Proteksindo Broker Asuransi</v>
          </cell>
          <cell r="D2675" t="str">
            <v>PPA</v>
          </cell>
          <cell r="E2675">
            <v>2020</v>
          </cell>
          <cell r="F2675" t="str">
            <v>Modal Sendiri</v>
          </cell>
          <cell r="G2675">
            <v>1127</v>
          </cell>
          <cell r="H2675">
            <v>3377275.3130000001</v>
          </cell>
          <cell r="I2675" t="str">
            <v>PA0004411272020</v>
          </cell>
        </row>
        <row r="2676">
          <cell r="A2676" t="str">
            <v>PA00078</v>
          </cell>
          <cell r="B2676">
            <v>2000000716</v>
          </cell>
          <cell r="C2676" t="str">
            <v>PT Rahmat Pialang Asuransi</v>
          </cell>
          <cell r="D2676" t="str">
            <v>PPA</v>
          </cell>
          <cell r="E2676">
            <v>2020</v>
          </cell>
          <cell r="F2676" t="str">
            <v>Modal Sendiri</v>
          </cell>
          <cell r="G2676">
            <v>1127</v>
          </cell>
          <cell r="H2676">
            <v>4376905.2810000004</v>
          </cell>
          <cell r="I2676" t="str">
            <v>PA0007811272020</v>
          </cell>
        </row>
        <row r="2677">
          <cell r="A2677" t="str">
            <v>PA00008</v>
          </cell>
          <cell r="B2677">
            <v>2000002539</v>
          </cell>
          <cell r="C2677" t="str">
            <v>PT Rajawali Insurance Brokers</v>
          </cell>
          <cell r="D2677" t="str">
            <v>PPA</v>
          </cell>
          <cell r="E2677">
            <v>2020</v>
          </cell>
          <cell r="F2677" t="str">
            <v>Modal Sendiri</v>
          </cell>
          <cell r="G2677">
            <v>1127</v>
          </cell>
          <cell r="H2677">
            <v>4361076.801</v>
          </cell>
          <cell r="I2677" t="str">
            <v>PA0000811272020</v>
          </cell>
        </row>
        <row r="2678">
          <cell r="A2678" t="str">
            <v>PA00002</v>
          </cell>
          <cell r="B2678">
            <v>2000003375</v>
          </cell>
          <cell r="C2678" t="str">
            <v>PT Rama Mitra Jasa**)</v>
          </cell>
          <cell r="D2678" t="str">
            <v>PPA</v>
          </cell>
          <cell r="E2678">
            <v>2020</v>
          </cell>
          <cell r="F2678" t="str">
            <v>Modal Sendiri</v>
          </cell>
          <cell r="G2678">
            <v>1127</v>
          </cell>
          <cell r="H2678" t="str">
            <v/>
          </cell>
          <cell r="I2678" t="str">
            <v>PA0000211272020</v>
          </cell>
        </row>
        <row r="2679">
          <cell r="A2679" t="str">
            <v>PA00173</v>
          </cell>
          <cell r="B2679">
            <v>2000005245</v>
          </cell>
          <cell r="C2679" t="str">
            <v>PT Ria Pratama Mega Sejahtera</v>
          </cell>
          <cell r="D2679" t="str">
            <v>PPA</v>
          </cell>
          <cell r="E2679">
            <v>2020</v>
          </cell>
          <cell r="F2679" t="str">
            <v>Modal Sendiri</v>
          </cell>
          <cell r="G2679">
            <v>1127</v>
          </cell>
          <cell r="H2679">
            <v>2002571.844</v>
          </cell>
          <cell r="I2679" t="str">
            <v>PA0017311272020</v>
          </cell>
        </row>
        <row r="2680">
          <cell r="A2680" t="str">
            <v>PA00115</v>
          </cell>
          <cell r="B2680">
            <v>1000001366</v>
          </cell>
          <cell r="C2680" t="str">
            <v>PT Rimas Proteksindo Utama</v>
          </cell>
          <cell r="D2680" t="str">
            <v>PPA</v>
          </cell>
          <cell r="E2680">
            <v>2020</v>
          </cell>
          <cell r="F2680" t="str">
            <v>Modal Sendiri</v>
          </cell>
          <cell r="G2680">
            <v>1127</v>
          </cell>
          <cell r="H2680">
            <v>1801324.115</v>
          </cell>
          <cell r="I2680" t="str">
            <v>PA0011511272020</v>
          </cell>
        </row>
        <row r="2681">
          <cell r="A2681" t="str">
            <v>PA00072</v>
          </cell>
          <cell r="B2681">
            <v>2000003550</v>
          </cell>
          <cell r="C2681" t="str">
            <v>PT Royal Imperium Broker Services**)</v>
          </cell>
          <cell r="D2681" t="str">
            <v>PPA</v>
          </cell>
          <cell r="E2681">
            <v>2020</v>
          </cell>
          <cell r="F2681" t="str">
            <v>Modal Sendiri</v>
          </cell>
          <cell r="G2681">
            <v>1127</v>
          </cell>
          <cell r="H2681" t="str">
            <v/>
          </cell>
          <cell r="I2681" t="str">
            <v>PA0007211272020</v>
          </cell>
        </row>
        <row r="2682">
          <cell r="A2682" t="str">
            <v>PA00137</v>
          </cell>
          <cell r="B2682">
            <v>2000003194</v>
          </cell>
          <cell r="C2682" t="str">
            <v>PT Safe Insurance Brokers</v>
          </cell>
          <cell r="D2682" t="str">
            <v>PPA</v>
          </cell>
          <cell r="E2682">
            <v>2020</v>
          </cell>
          <cell r="F2682" t="str">
            <v>Modal Sendiri</v>
          </cell>
          <cell r="G2682">
            <v>1127</v>
          </cell>
          <cell r="H2682">
            <v>3092266.7450000001</v>
          </cell>
          <cell r="I2682" t="str">
            <v>PA0013711272020</v>
          </cell>
        </row>
        <row r="2683">
          <cell r="A2683" t="str">
            <v>PA00025</v>
          </cell>
          <cell r="B2683">
            <v>2000003577</v>
          </cell>
          <cell r="C2683" t="str">
            <v>PT Saksama Arta</v>
          </cell>
          <cell r="D2683" t="str">
            <v>PPA</v>
          </cell>
          <cell r="E2683">
            <v>2020</v>
          </cell>
          <cell r="F2683" t="str">
            <v>Modal Sendiri</v>
          </cell>
          <cell r="G2683">
            <v>1127</v>
          </cell>
          <cell r="H2683">
            <v>1398140.7139999999</v>
          </cell>
          <cell r="I2683" t="str">
            <v>PA0002511272020</v>
          </cell>
        </row>
        <row r="2684">
          <cell r="A2684" t="str">
            <v>PA00107</v>
          </cell>
          <cell r="B2684">
            <v>2000003944</v>
          </cell>
          <cell r="C2684" t="str">
            <v>PT Salvus Inti</v>
          </cell>
          <cell r="D2684" t="str">
            <v>PPA</v>
          </cell>
          <cell r="E2684">
            <v>2020</v>
          </cell>
          <cell r="F2684" t="str">
            <v>Modal Sendiri</v>
          </cell>
          <cell r="G2684">
            <v>1127</v>
          </cell>
          <cell r="H2684">
            <v>8141058.7290000003</v>
          </cell>
          <cell r="I2684" t="str">
            <v>PA0010711272020</v>
          </cell>
        </row>
        <row r="2685">
          <cell r="A2685" t="str">
            <v>PA00070</v>
          </cell>
          <cell r="B2685">
            <v>2000005196</v>
          </cell>
          <cell r="C2685" t="str">
            <v>PT Sapta Miles Indonesia**)</v>
          </cell>
          <cell r="D2685" t="str">
            <v>PPA</v>
          </cell>
          <cell r="E2685">
            <v>2020</v>
          </cell>
          <cell r="F2685" t="str">
            <v>Modal Sendiri</v>
          </cell>
          <cell r="G2685">
            <v>1127</v>
          </cell>
          <cell r="H2685" t="str">
            <v/>
          </cell>
          <cell r="I2685" t="str">
            <v>PA0007011272020</v>
          </cell>
        </row>
        <row r="2686">
          <cell r="A2686" t="str">
            <v>PA00042</v>
          </cell>
          <cell r="B2686">
            <v>2000002545</v>
          </cell>
          <cell r="C2686" t="str">
            <v>PT Sarana Janesia Utama</v>
          </cell>
          <cell r="D2686" t="str">
            <v>PPA</v>
          </cell>
          <cell r="E2686">
            <v>2020</v>
          </cell>
          <cell r="F2686" t="str">
            <v>Modal Sendiri</v>
          </cell>
          <cell r="G2686">
            <v>1127</v>
          </cell>
          <cell r="H2686">
            <v>11627467.697000001</v>
          </cell>
          <cell r="I2686" t="str">
            <v>PA0004211272020</v>
          </cell>
        </row>
        <row r="2687">
          <cell r="A2687" t="str">
            <v>PA00135</v>
          </cell>
          <cell r="B2687">
            <v>2000002874</v>
          </cell>
          <cell r="C2687" t="str">
            <v>PT Sathya Wahana Indonesia</v>
          </cell>
          <cell r="D2687" t="str">
            <v>PPA</v>
          </cell>
          <cell r="E2687">
            <v>2020</v>
          </cell>
          <cell r="F2687" t="str">
            <v>Modal Sendiri</v>
          </cell>
          <cell r="G2687">
            <v>1127</v>
          </cell>
          <cell r="H2687">
            <v>1744234.037</v>
          </cell>
          <cell r="I2687" t="str">
            <v>PA0013511272020</v>
          </cell>
        </row>
        <row r="2688">
          <cell r="A2688" t="str">
            <v>PA00067</v>
          </cell>
          <cell r="B2688">
            <v>2000003038</v>
          </cell>
          <cell r="C2688" t="str">
            <v>PT Sedana Pasifik Servistama</v>
          </cell>
          <cell r="D2688" t="str">
            <v>PPA</v>
          </cell>
          <cell r="E2688">
            <v>2020</v>
          </cell>
          <cell r="F2688" t="str">
            <v>Modal Sendiri</v>
          </cell>
          <cell r="G2688">
            <v>1127</v>
          </cell>
          <cell r="H2688">
            <v>12870838.393999999</v>
          </cell>
          <cell r="I2688" t="str">
            <v>PA0006711272020</v>
          </cell>
        </row>
        <row r="2689">
          <cell r="A2689" t="str">
            <v>PA00064</v>
          </cell>
          <cell r="B2689">
            <v>2000004252</v>
          </cell>
          <cell r="C2689" t="str">
            <v>PT Sentana Mitra Kualita</v>
          </cell>
          <cell r="D2689" t="str">
            <v>PPA</v>
          </cell>
          <cell r="E2689">
            <v>2020</v>
          </cell>
          <cell r="F2689" t="str">
            <v>Modal Sendiri</v>
          </cell>
          <cell r="G2689">
            <v>1127</v>
          </cell>
          <cell r="H2689">
            <v>5273804.0199999996</v>
          </cell>
          <cell r="I2689" t="str">
            <v>PA0006411272020</v>
          </cell>
        </row>
        <row r="2690">
          <cell r="A2690" t="str">
            <v>PA00021</v>
          </cell>
          <cell r="B2690">
            <v>2000000728</v>
          </cell>
          <cell r="C2690" t="str">
            <v>PT Shinta Inserve</v>
          </cell>
          <cell r="D2690" t="str">
            <v>PPA</v>
          </cell>
          <cell r="E2690">
            <v>2020</v>
          </cell>
          <cell r="F2690" t="str">
            <v>Modal Sendiri</v>
          </cell>
          <cell r="G2690">
            <v>1127</v>
          </cell>
          <cell r="H2690">
            <v>5293565.6330000004</v>
          </cell>
          <cell r="I2690" t="str">
            <v>PA0002111272020</v>
          </cell>
        </row>
        <row r="2691">
          <cell r="A2691" t="str">
            <v>PA00068</v>
          </cell>
          <cell r="B2691">
            <v>2000004352</v>
          </cell>
          <cell r="C2691" t="str">
            <v>PT Siar Perdana Asuransi**)</v>
          </cell>
          <cell r="D2691" t="str">
            <v>PPA</v>
          </cell>
          <cell r="E2691">
            <v>2020</v>
          </cell>
          <cell r="F2691" t="str">
            <v>Modal Sendiri</v>
          </cell>
          <cell r="G2691">
            <v>1127</v>
          </cell>
          <cell r="H2691" t="str">
            <v/>
          </cell>
          <cell r="I2691" t="str">
            <v>PA0006811272020</v>
          </cell>
        </row>
        <row r="2692">
          <cell r="A2692" t="str">
            <v>PA00141</v>
          </cell>
          <cell r="B2692">
            <v>2000004162</v>
          </cell>
          <cell r="C2692" t="str">
            <v>PT Sinergi Adi Utama Insurance Brokers</v>
          </cell>
          <cell r="D2692" t="str">
            <v>PPA</v>
          </cell>
          <cell r="E2692">
            <v>2020</v>
          </cell>
          <cell r="F2692" t="str">
            <v>Modal Sendiri</v>
          </cell>
          <cell r="G2692">
            <v>1127</v>
          </cell>
          <cell r="H2692">
            <v>2084225.6540000001</v>
          </cell>
          <cell r="I2692" t="str">
            <v>PA0014111272020</v>
          </cell>
        </row>
        <row r="2693">
          <cell r="A2693" t="str">
            <v>PA00149</v>
          </cell>
          <cell r="B2693">
            <v>2000002809</v>
          </cell>
          <cell r="C2693" t="str">
            <v>PT Sinergi Mitratama Proteksi</v>
          </cell>
          <cell r="D2693" t="str">
            <v>PPA</v>
          </cell>
          <cell r="E2693">
            <v>2020</v>
          </cell>
          <cell r="F2693" t="str">
            <v>Modal Sendiri</v>
          </cell>
          <cell r="G2693">
            <v>1127</v>
          </cell>
          <cell r="H2693">
            <v>2377666.1150000002</v>
          </cell>
          <cell r="I2693" t="str">
            <v>PA0014911272020</v>
          </cell>
        </row>
        <row r="2694">
          <cell r="A2694" t="str">
            <v>PA00023</v>
          </cell>
          <cell r="B2694">
            <v>2000004963</v>
          </cell>
          <cell r="C2694" t="str">
            <v>PT Sino Insurance Brokers</v>
          </cell>
          <cell r="D2694" t="str">
            <v>PPA</v>
          </cell>
          <cell r="E2694">
            <v>2020</v>
          </cell>
          <cell r="F2694" t="str">
            <v>Modal Sendiri</v>
          </cell>
          <cell r="G2694">
            <v>1127</v>
          </cell>
          <cell r="H2694">
            <v>2002027.987</v>
          </cell>
          <cell r="I2694" t="str">
            <v>PA0002311272020</v>
          </cell>
        </row>
        <row r="2695">
          <cell r="A2695" t="str">
            <v>PA00175</v>
          </cell>
          <cell r="B2695">
            <v>2000005246</v>
          </cell>
          <cell r="C2695" t="str">
            <v>PT Sukses Utama Sejahtera</v>
          </cell>
          <cell r="D2695" t="str">
            <v>PPA</v>
          </cell>
          <cell r="E2695">
            <v>2020</v>
          </cell>
          <cell r="F2695" t="str">
            <v>Modal Sendiri</v>
          </cell>
          <cell r="G2695">
            <v>1127</v>
          </cell>
          <cell r="H2695">
            <v>6371566.0209999997</v>
          </cell>
          <cell r="I2695" t="str">
            <v>PA0017511272020</v>
          </cell>
        </row>
        <row r="2696">
          <cell r="A2696" t="str">
            <v>PA00183</v>
          </cell>
          <cell r="B2696">
            <v>2000014952</v>
          </cell>
          <cell r="C2696" t="str">
            <v>PT Sun Maju Pialang Asuransi</v>
          </cell>
          <cell r="D2696" t="str">
            <v>PPA</v>
          </cell>
          <cell r="E2696">
            <v>2020</v>
          </cell>
          <cell r="F2696" t="str">
            <v>Modal Sendiri</v>
          </cell>
          <cell r="G2696">
            <v>1127</v>
          </cell>
          <cell r="H2696">
            <v>991988.5</v>
          </cell>
          <cell r="I2696" t="str">
            <v>PA0018311272020</v>
          </cell>
        </row>
        <row r="2697">
          <cell r="A2697" t="str">
            <v>PA00176</v>
          </cell>
          <cell r="B2697">
            <v>2000005288</v>
          </cell>
          <cell r="C2697" t="str">
            <v>PT Honda Insurance Broker Indonesia</v>
          </cell>
          <cell r="D2697" t="str">
            <v>PPA</v>
          </cell>
          <cell r="E2697">
            <v>2020</v>
          </cell>
          <cell r="F2697" t="str">
            <v>Modal Sendiri</v>
          </cell>
          <cell r="G2697">
            <v>1127</v>
          </cell>
          <cell r="H2697">
            <v>2080547.2720000001</v>
          </cell>
          <cell r="I2697" t="str">
            <v>PA0017611272020</v>
          </cell>
        </row>
        <row r="2698">
          <cell r="A2698" t="str">
            <v>PA00171</v>
          </cell>
          <cell r="B2698">
            <v>2000005241</v>
          </cell>
          <cell r="C2698" t="str">
            <v>PT Taawun Indonesia Sejahtera</v>
          </cell>
          <cell r="D2698" t="str">
            <v>PPA</v>
          </cell>
          <cell r="E2698">
            <v>2020</v>
          </cell>
          <cell r="F2698" t="str">
            <v>Modal Sendiri</v>
          </cell>
          <cell r="G2698">
            <v>1127</v>
          </cell>
          <cell r="H2698">
            <v>2069530.679</v>
          </cell>
          <cell r="I2698" t="str">
            <v>PA0017111272020</v>
          </cell>
        </row>
        <row r="2699">
          <cell r="A2699" t="str">
            <v>PA00086</v>
          </cell>
          <cell r="B2699">
            <v>2000000732</v>
          </cell>
          <cell r="C2699" t="str">
            <v>PT Talisman Insurance Brokers</v>
          </cell>
          <cell r="D2699" t="str">
            <v>PPA</v>
          </cell>
          <cell r="E2699">
            <v>2020</v>
          </cell>
          <cell r="F2699" t="str">
            <v>Modal Sendiri</v>
          </cell>
          <cell r="G2699">
            <v>1127</v>
          </cell>
          <cell r="H2699">
            <v>98003952.857999995</v>
          </cell>
          <cell r="I2699" t="str">
            <v>PA0008611272020</v>
          </cell>
        </row>
        <row r="2700">
          <cell r="A2700" t="str">
            <v>PA00125</v>
          </cell>
          <cell r="B2700">
            <v>2000004972</v>
          </cell>
          <cell r="C2700" t="str">
            <v>PT Terraspan Indonesia**)</v>
          </cell>
          <cell r="D2700" t="str">
            <v>PPA</v>
          </cell>
          <cell r="E2700">
            <v>2020</v>
          </cell>
          <cell r="F2700" t="str">
            <v>Modal Sendiri</v>
          </cell>
          <cell r="G2700">
            <v>1127</v>
          </cell>
          <cell r="H2700" t="str">
            <v/>
          </cell>
          <cell r="I2700" t="str">
            <v>PA0012511272020</v>
          </cell>
        </row>
        <row r="2701">
          <cell r="A2701" t="str">
            <v>PA00138</v>
          </cell>
          <cell r="B2701">
            <v>2000003659</v>
          </cell>
          <cell r="C2701" t="str">
            <v>PT Tigara Mitra Sejahtera</v>
          </cell>
          <cell r="D2701" t="str">
            <v>PPA</v>
          </cell>
          <cell r="E2701">
            <v>2020</v>
          </cell>
          <cell r="F2701" t="str">
            <v>Modal Sendiri</v>
          </cell>
          <cell r="G2701">
            <v>1127</v>
          </cell>
          <cell r="H2701">
            <v>2058075.77</v>
          </cell>
          <cell r="I2701" t="str">
            <v>PA0013811272020</v>
          </cell>
        </row>
        <row r="2702">
          <cell r="A2702" t="str">
            <v>PA00083</v>
          </cell>
          <cell r="B2702">
            <v>2000000735</v>
          </cell>
          <cell r="C2702" t="str">
            <v>PT Tri Dharma Proteksi</v>
          </cell>
          <cell r="D2702" t="str">
            <v>PPA</v>
          </cell>
          <cell r="E2702">
            <v>2020</v>
          </cell>
          <cell r="F2702" t="str">
            <v>Modal Sendiri</v>
          </cell>
          <cell r="G2702">
            <v>1127</v>
          </cell>
          <cell r="H2702">
            <v>6507228.6069999998</v>
          </cell>
          <cell r="I2702" t="str">
            <v>PA0008311272020</v>
          </cell>
        </row>
        <row r="2703">
          <cell r="A2703" t="str">
            <v>PA00026</v>
          </cell>
          <cell r="B2703">
            <v>2000003564</v>
          </cell>
          <cell r="C2703" t="str">
            <v>PT Trust Insurance Broker**)</v>
          </cell>
          <cell r="D2703" t="str">
            <v>PPA</v>
          </cell>
          <cell r="E2703">
            <v>2020</v>
          </cell>
          <cell r="F2703" t="str">
            <v>Modal Sendiri</v>
          </cell>
          <cell r="G2703">
            <v>1127</v>
          </cell>
          <cell r="H2703" t="str">
            <v/>
          </cell>
          <cell r="I2703" t="str">
            <v>PA0002611272020</v>
          </cell>
        </row>
        <row r="2704">
          <cell r="A2704" t="str">
            <v>PA00043</v>
          </cell>
          <cell r="B2704">
            <v>2000003489</v>
          </cell>
          <cell r="C2704" t="str">
            <v>PT Tugu Insurance Brokers</v>
          </cell>
          <cell r="D2704" t="str">
            <v>PPA</v>
          </cell>
          <cell r="E2704">
            <v>2020</v>
          </cell>
          <cell r="F2704" t="str">
            <v>Modal Sendiri</v>
          </cell>
          <cell r="G2704">
            <v>1127</v>
          </cell>
          <cell r="H2704">
            <v>12766984.493000001</v>
          </cell>
          <cell r="I2704" t="str">
            <v>PA0004311272020</v>
          </cell>
        </row>
        <row r="2705">
          <cell r="A2705" t="str">
            <v>PA00087</v>
          </cell>
          <cell r="B2705">
            <v>2000004127</v>
          </cell>
          <cell r="C2705" t="str">
            <v>PT United Insurance Services**)</v>
          </cell>
          <cell r="D2705" t="str">
            <v>PPA</v>
          </cell>
          <cell r="E2705">
            <v>2020</v>
          </cell>
          <cell r="F2705" t="str">
            <v>Modal Sendiri</v>
          </cell>
          <cell r="G2705">
            <v>1127</v>
          </cell>
          <cell r="H2705">
            <v>0</v>
          </cell>
          <cell r="I2705" t="str">
            <v>PA0008711272020</v>
          </cell>
        </row>
        <row r="2706">
          <cell r="A2706" t="str">
            <v>PA00079</v>
          </cell>
          <cell r="B2706">
            <v>2000004217</v>
          </cell>
          <cell r="C2706" t="str">
            <v>PT Vega Prima Insurindo**)</v>
          </cell>
          <cell r="D2706" t="str">
            <v>PPA</v>
          </cell>
          <cell r="E2706">
            <v>2020</v>
          </cell>
          <cell r="F2706" t="str">
            <v>Modal Sendiri</v>
          </cell>
          <cell r="G2706">
            <v>1127</v>
          </cell>
          <cell r="H2706" t="str">
            <v/>
          </cell>
          <cell r="I2706" t="str">
            <v>PA0007911272020</v>
          </cell>
        </row>
        <row r="2707">
          <cell r="A2707" t="str">
            <v>PA00046</v>
          </cell>
          <cell r="B2707">
            <v>2000001977</v>
          </cell>
          <cell r="C2707" t="str">
            <v>PT Visi Bersama Serantau**)</v>
          </cell>
          <cell r="D2707" t="str">
            <v>PPA</v>
          </cell>
          <cell r="E2707">
            <v>2020</v>
          </cell>
          <cell r="F2707" t="str">
            <v>Modal Sendiri</v>
          </cell>
          <cell r="G2707">
            <v>1127</v>
          </cell>
          <cell r="H2707" t="str">
            <v/>
          </cell>
          <cell r="I2707" t="str">
            <v>PA0004611272020</v>
          </cell>
        </row>
        <row r="2708">
          <cell r="A2708" t="str">
            <v>PA00060</v>
          </cell>
          <cell r="B2708">
            <v>2000004076</v>
          </cell>
          <cell r="C2708" t="str">
            <v>PT Web Proteksi Solusindo</v>
          </cell>
          <cell r="D2708" t="str">
            <v>PPA</v>
          </cell>
          <cell r="E2708">
            <v>2020</v>
          </cell>
          <cell r="F2708" t="str">
            <v>Modal Sendiri</v>
          </cell>
          <cell r="G2708">
            <v>1127</v>
          </cell>
          <cell r="H2708">
            <v>2185373.2570000002</v>
          </cell>
          <cell r="I2708" t="str">
            <v>PA0006011272020</v>
          </cell>
        </row>
        <row r="2709">
          <cell r="A2709" t="str">
            <v>PA00027</v>
          </cell>
          <cell r="B2709">
            <v>2000002879</v>
          </cell>
          <cell r="C2709" t="str">
            <v>PT AON Indonesia</v>
          </cell>
          <cell r="D2709" t="str">
            <v>PPA</v>
          </cell>
          <cell r="E2709">
            <v>2020</v>
          </cell>
          <cell r="F2709" t="str">
            <v>Modal Sendiri</v>
          </cell>
          <cell r="G2709">
            <v>1127</v>
          </cell>
          <cell r="H2709">
            <v>139156288.11199999</v>
          </cell>
          <cell r="I2709" t="str">
            <v>PA0002711272020</v>
          </cell>
        </row>
        <row r="2710">
          <cell r="A2710" t="str">
            <v>PA00180</v>
          </cell>
          <cell r="B2710">
            <v>2000005649</v>
          </cell>
          <cell r="C2710" t="str">
            <v>PT Bharatre Indonesia Insurance Brokers**)</v>
          </cell>
          <cell r="D2710" t="str">
            <v>PPA</v>
          </cell>
          <cell r="E2710">
            <v>2020</v>
          </cell>
          <cell r="F2710" t="str">
            <v>Modal Sendiri</v>
          </cell>
          <cell r="G2710">
            <v>1127</v>
          </cell>
          <cell r="H2710" t="str">
            <v/>
          </cell>
          <cell r="I2710" t="str">
            <v>PA0018011272020</v>
          </cell>
        </row>
        <row r="2711">
          <cell r="A2711" t="str">
            <v>PA00167</v>
          </cell>
          <cell r="B2711">
            <v>2000005233</v>
          </cell>
          <cell r="C2711" t="str">
            <v>PT Futuready Insurance Broker</v>
          </cell>
          <cell r="D2711" t="str">
            <v>PPA</v>
          </cell>
          <cell r="E2711">
            <v>2020</v>
          </cell>
          <cell r="F2711" t="str">
            <v>Modal Sendiri</v>
          </cell>
          <cell r="G2711">
            <v>1127</v>
          </cell>
          <cell r="H2711">
            <v>17244676.34</v>
          </cell>
          <cell r="I2711" t="str">
            <v>PA0016711272020</v>
          </cell>
        </row>
        <row r="2712">
          <cell r="A2712" t="str">
            <v>PA00039</v>
          </cell>
          <cell r="B2712">
            <v>2000000742</v>
          </cell>
          <cell r="C2712" t="str">
            <v>PT Howden Insurance Brokers Indonesia</v>
          </cell>
          <cell r="D2712" t="str">
            <v>PPA</v>
          </cell>
          <cell r="E2712">
            <v>2020</v>
          </cell>
          <cell r="F2712" t="str">
            <v>Modal Sendiri</v>
          </cell>
          <cell r="G2712">
            <v>1127</v>
          </cell>
          <cell r="H2712">
            <v>21625861.717</v>
          </cell>
          <cell r="I2712" t="str">
            <v>PA0003911272020</v>
          </cell>
        </row>
        <row r="2713">
          <cell r="A2713" t="str">
            <v>PA00036</v>
          </cell>
          <cell r="B2713">
            <v>2000000743</v>
          </cell>
          <cell r="C2713" t="str">
            <v>PT Jardine Lloyd Thompson**)</v>
          </cell>
          <cell r="D2713" t="str">
            <v>PPA</v>
          </cell>
          <cell r="E2713">
            <v>2020</v>
          </cell>
          <cell r="F2713" t="str">
            <v>Modal Sendiri</v>
          </cell>
          <cell r="G2713">
            <v>1127</v>
          </cell>
          <cell r="H2713">
            <v>0</v>
          </cell>
          <cell r="I2713" t="str">
            <v>PA0003611272020</v>
          </cell>
        </row>
        <row r="2714">
          <cell r="A2714" t="str">
            <v>PA00181</v>
          </cell>
          <cell r="B2714">
            <v>2000005404</v>
          </cell>
          <cell r="C2714" t="str">
            <v>PT Lestari Cipta Hokindo</v>
          </cell>
          <cell r="D2714" t="str">
            <v>PPA</v>
          </cell>
          <cell r="E2714">
            <v>2020</v>
          </cell>
          <cell r="F2714" t="str">
            <v>Modal Sendiri</v>
          </cell>
          <cell r="G2714">
            <v>1127</v>
          </cell>
          <cell r="H2714">
            <v>4850565.5640000002</v>
          </cell>
          <cell r="I2714" t="str">
            <v>PA0018111272020</v>
          </cell>
        </row>
        <row r="2715">
          <cell r="A2715" t="str">
            <v>PA00024</v>
          </cell>
          <cell r="B2715">
            <v>2000000744</v>
          </cell>
          <cell r="C2715" t="str">
            <v>PT Marsh Indonesia</v>
          </cell>
          <cell r="D2715" t="str">
            <v>PPA</v>
          </cell>
          <cell r="E2715">
            <v>2020</v>
          </cell>
          <cell r="F2715" t="str">
            <v>Modal Sendiri</v>
          </cell>
          <cell r="G2715">
            <v>1127</v>
          </cell>
          <cell r="H2715">
            <v>183795997.98800001</v>
          </cell>
          <cell r="I2715" t="str">
            <v>PA0002411272020</v>
          </cell>
        </row>
        <row r="2716">
          <cell r="A2716" t="str">
            <v>PA00074</v>
          </cell>
          <cell r="B2716">
            <v>2000002017</v>
          </cell>
          <cell r="C2716" t="str">
            <v>PT Panasonic Insurance Service Indonesia</v>
          </cell>
          <cell r="D2716" t="str">
            <v>PPA</v>
          </cell>
          <cell r="E2716">
            <v>2020</v>
          </cell>
          <cell r="F2716" t="str">
            <v>Modal Sendiri</v>
          </cell>
          <cell r="G2716">
            <v>1127</v>
          </cell>
          <cell r="H2716">
            <v>14636261.664999999</v>
          </cell>
          <cell r="I2716" t="str">
            <v>PA0007411272020</v>
          </cell>
        </row>
        <row r="2717">
          <cell r="A2717" t="str">
            <v>PA00003</v>
          </cell>
          <cell r="B2717">
            <v>2000000746</v>
          </cell>
          <cell r="C2717" t="str">
            <v>PT Toyota Tsusho Insurance Broker Indonesia</v>
          </cell>
          <cell r="D2717" t="str">
            <v>PPA</v>
          </cell>
          <cell r="E2717">
            <v>2020</v>
          </cell>
          <cell r="F2717" t="str">
            <v>Modal Sendiri</v>
          </cell>
          <cell r="G2717">
            <v>1127</v>
          </cell>
          <cell r="H2717">
            <v>21846209.153999999</v>
          </cell>
          <cell r="I2717" t="str">
            <v>PA0000311272020</v>
          </cell>
        </row>
        <row r="2718">
          <cell r="A2718" t="str">
            <v>PA00045</v>
          </cell>
          <cell r="B2718">
            <v>2000000747</v>
          </cell>
          <cell r="C2718" t="str">
            <v>PT Willis Towers Watson Insurance Broker Indonesia</v>
          </cell>
          <cell r="D2718" t="str">
            <v>PPA</v>
          </cell>
          <cell r="E2718">
            <v>2020</v>
          </cell>
          <cell r="F2718" t="str">
            <v>Modal Sendiri</v>
          </cell>
          <cell r="G2718">
            <v>1127</v>
          </cell>
          <cell r="H2718">
            <v>63149566.358999997</v>
          </cell>
          <cell r="I2718" t="str">
            <v>PA0004511272020</v>
          </cell>
        </row>
        <row r="2719">
          <cell r="A2719" t="str">
            <v>PA00081</v>
          </cell>
          <cell r="B2719">
            <v>2000004199</v>
          </cell>
          <cell r="C2719" t="str">
            <v>PT AA Pialang Asuransi</v>
          </cell>
          <cell r="D2719" t="str">
            <v>PPA</v>
          </cell>
          <cell r="E2719">
            <v>2016</v>
          </cell>
          <cell r="F2719" t="str">
            <v>Investasi</v>
          </cell>
          <cell r="G2719">
            <v>1001</v>
          </cell>
          <cell r="H2719">
            <v>0</v>
          </cell>
          <cell r="I2719" t="str">
            <v>PA0008110012016</v>
          </cell>
        </row>
        <row r="2720">
          <cell r="A2720" t="str">
            <v>PA00065</v>
          </cell>
          <cell r="B2720">
            <v>2000005183</v>
          </cell>
          <cell r="C2720" t="str">
            <v>PT Abadi Proteksindo Artha**)</v>
          </cell>
          <cell r="D2720" t="str">
            <v>PPA</v>
          </cell>
          <cell r="E2720">
            <v>2016</v>
          </cell>
          <cell r="F2720" t="str">
            <v>Investasi</v>
          </cell>
          <cell r="G2720">
            <v>1001</v>
          </cell>
          <cell r="H2720">
            <v>0</v>
          </cell>
          <cell r="I2720" t="str">
            <v>PA0006510012016</v>
          </cell>
        </row>
        <row r="2721">
          <cell r="A2721" t="str">
            <v>PA00047</v>
          </cell>
          <cell r="B2721">
            <v>2000002175</v>
          </cell>
          <cell r="C2721" t="str">
            <v>PT Adi Antara Asia</v>
          </cell>
          <cell r="D2721" t="str">
            <v>PPA</v>
          </cell>
          <cell r="E2721">
            <v>2016</v>
          </cell>
          <cell r="F2721" t="str">
            <v>Investasi</v>
          </cell>
          <cell r="G2721">
            <v>1001</v>
          </cell>
          <cell r="H2721">
            <v>2000000</v>
          </cell>
          <cell r="I2721" t="str">
            <v>PA0004710012016</v>
          </cell>
        </row>
        <row r="2722">
          <cell r="A2722" t="str">
            <v>PA00172</v>
          </cell>
          <cell r="B2722">
            <v>2000005243</v>
          </cell>
          <cell r="C2722" t="str">
            <v>PT Adikara Mitra Sampurna</v>
          </cell>
          <cell r="D2722" t="str">
            <v>PPA</v>
          </cell>
          <cell r="E2722">
            <v>2016</v>
          </cell>
          <cell r="F2722" t="str">
            <v>Investasi</v>
          </cell>
          <cell r="G2722">
            <v>1001</v>
          </cell>
          <cell r="H2722">
            <v>0</v>
          </cell>
          <cell r="I2722" t="str">
            <v>PA0017210012016</v>
          </cell>
        </row>
        <row r="2723">
          <cell r="A2723" t="str">
            <v>PA00094</v>
          </cell>
          <cell r="B2723">
            <v>2000003461</v>
          </cell>
          <cell r="C2723" t="str">
            <v>PT Adonai Pialang Asuransi</v>
          </cell>
          <cell r="D2723" t="str">
            <v>PPA</v>
          </cell>
          <cell r="E2723">
            <v>2016</v>
          </cell>
          <cell r="F2723" t="str">
            <v>Investasi</v>
          </cell>
          <cell r="G2723">
            <v>1001</v>
          </cell>
          <cell r="H2723">
            <v>8800000</v>
          </cell>
          <cell r="I2723" t="str">
            <v>PA0009410012016</v>
          </cell>
        </row>
        <row r="2724">
          <cell r="A2724" t="str">
            <v>PA00058</v>
          </cell>
          <cell r="B2724">
            <v>2000003062</v>
          </cell>
          <cell r="C2724" t="str">
            <v>PT Advis Terapan Proteksindo</v>
          </cell>
          <cell r="D2724" t="str">
            <v>PPA</v>
          </cell>
          <cell r="E2724">
            <v>2016</v>
          </cell>
          <cell r="F2724" t="str">
            <v>Investasi</v>
          </cell>
          <cell r="G2724">
            <v>1001</v>
          </cell>
          <cell r="H2724">
            <v>0</v>
          </cell>
          <cell r="I2724" t="str">
            <v>PA0005810012016</v>
          </cell>
        </row>
        <row r="2725">
          <cell r="A2725" t="str">
            <v>PA00012</v>
          </cell>
          <cell r="B2725">
            <v>2000003333</v>
          </cell>
          <cell r="C2725" t="str">
            <v>PT Aigra Insurance Brokers</v>
          </cell>
          <cell r="D2725" t="str">
            <v>PPA</v>
          </cell>
          <cell r="E2725">
            <v>2016</v>
          </cell>
          <cell r="F2725" t="str">
            <v>Investasi</v>
          </cell>
          <cell r="G2725">
            <v>1001</v>
          </cell>
          <cell r="H2725">
            <v>0</v>
          </cell>
          <cell r="I2725" t="str">
            <v>PA0001210012016</v>
          </cell>
        </row>
        <row r="2726">
          <cell r="A2726" t="str">
            <v>PA00153</v>
          </cell>
          <cell r="B2726">
            <v>2000003312</v>
          </cell>
          <cell r="C2726" t="str">
            <v>PT Alih Risiko Makna Sejahtera</v>
          </cell>
          <cell r="D2726" t="str">
            <v>PPA</v>
          </cell>
          <cell r="E2726">
            <v>2016</v>
          </cell>
          <cell r="F2726" t="str">
            <v>Investasi</v>
          </cell>
          <cell r="G2726">
            <v>1001</v>
          </cell>
          <cell r="H2726">
            <v>0</v>
          </cell>
          <cell r="I2726" t="str">
            <v>PA0015310012016</v>
          </cell>
        </row>
        <row r="2727">
          <cell r="A2727" t="str">
            <v>PA00145</v>
          </cell>
          <cell r="B2727">
            <v>2000003762</v>
          </cell>
          <cell r="C2727" t="str">
            <v>PT Andika Mitra Sejati</v>
          </cell>
          <cell r="D2727" t="str">
            <v>PPA</v>
          </cell>
          <cell r="E2727">
            <v>2016</v>
          </cell>
          <cell r="F2727" t="str">
            <v>Investasi</v>
          </cell>
          <cell r="G2727">
            <v>1001</v>
          </cell>
          <cell r="H2727">
            <v>100000</v>
          </cell>
          <cell r="I2727" t="str">
            <v>PA0014510012016</v>
          </cell>
        </row>
        <row r="2728">
          <cell r="A2728" t="str">
            <v>PA00131</v>
          </cell>
          <cell r="B2728">
            <v>2000005082</v>
          </cell>
          <cell r="C2728" t="str">
            <v>PT Andromeda International**)</v>
          </cell>
          <cell r="D2728" t="str">
            <v>PPA</v>
          </cell>
          <cell r="E2728">
            <v>2016</v>
          </cell>
          <cell r="F2728" t="str">
            <v>Investasi</v>
          </cell>
          <cell r="G2728">
            <v>1001</v>
          </cell>
          <cell r="H2728">
            <v>0</v>
          </cell>
          <cell r="I2728" t="str">
            <v>PA0013110012016</v>
          </cell>
        </row>
        <row r="2729">
          <cell r="A2729" t="str">
            <v>PA00075</v>
          </cell>
          <cell r="B2729">
            <v>2000000618</v>
          </cell>
          <cell r="C2729" t="str">
            <v>PT Antara Intermediary Indonesia</v>
          </cell>
          <cell r="D2729" t="str">
            <v>PPA</v>
          </cell>
          <cell r="E2729">
            <v>2016</v>
          </cell>
          <cell r="F2729" t="str">
            <v>Investasi</v>
          </cell>
          <cell r="G2729">
            <v>1001</v>
          </cell>
          <cell r="H2729">
            <v>3200000</v>
          </cell>
          <cell r="I2729" t="str">
            <v>PA0007510012016</v>
          </cell>
        </row>
        <row r="2730">
          <cell r="A2730" t="str">
            <v>PA00117</v>
          </cell>
          <cell r="B2730">
            <v>2000003488</v>
          </cell>
          <cell r="C2730" t="str">
            <v>PT Anugerah Bersama Berkah Abadi*)</v>
          </cell>
          <cell r="D2730" t="str">
            <v>PPA</v>
          </cell>
          <cell r="E2730">
            <v>2016</v>
          </cell>
          <cell r="F2730" t="str">
            <v>Investasi</v>
          </cell>
          <cell r="G2730">
            <v>1001</v>
          </cell>
          <cell r="H2730">
            <v>0</v>
          </cell>
          <cell r="I2730" t="str">
            <v>PA0011710012016</v>
          </cell>
        </row>
        <row r="2731">
          <cell r="A2731" t="str">
            <v>PA00028</v>
          </cell>
          <cell r="B2731">
            <v>2000004758</v>
          </cell>
          <cell r="C2731" t="str">
            <v>PT Anugrah Atma Adiguna*)</v>
          </cell>
          <cell r="D2731" t="str">
            <v>PPA</v>
          </cell>
          <cell r="E2731">
            <v>2016</v>
          </cell>
          <cell r="F2731" t="str">
            <v>Investasi</v>
          </cell>
          <cell r="G2731">
            <v>1001</v>
          </cell>
          <cell r="H2731">
            <v>0</v>
          </cell>
          <cell r="I2731" t="str">
            <v>PA0002810012016</v>
          </cell>
        </row>
        <row r="2732">
          <cell r="A2732" t="str">
            <v>PA00130</v>
          </cell>
          <cell r="B2732">
            <v>2000004054</v>
          </cell>
          <cell r="C2732" t="str">
            <v>PT Anugrah Medal Broker</v>
          </cell>
          <cell r="D2732" t="str">
            <v>PPA</v>
          </cell>
          <cell r="E2732">
            <v>2016</v>
          </cell>
          <cell r="F2732" t="str">
            <v>Investasi</v>
          </cell>
          <cell r="G2732">
            <v>1001</v>
          </cell>
          <cell r="H2732">
            <v>0</v>
          </cell>
          <cell r="I2732" t="str">
            <v>PA0013010012016</v>
          </cell>
        </row>
        <row r="2733">
          <cell r="A2733" t="str">
            <v>PA00162</v>
          </cell>
          <cell r="B2733">
            <v>2000005146</v>
          </cell>
          <cell r="C2733" t="str">
            <v>PT Artha Bina Bhayangkara</v>
          </cell>
          <cell r="D2733" t="str">
            <v>PPA</v>
          </cell>
          <cell r="E2733">
            <v>2016</v>
          </cell>
          <cell r="F2733" t="str">
            <v>Investasi</v>
          </cell>
          <cell r="G2733">
            <v>1001</v>
          </cell>
          <cell r="H2733">
            <v>0</v>
          </cell>
          <cell r="I2733" t="str">
            <v>PA0016210012016</v>
          </cell>
        </row>
        <row r="2734">
          <cell r="A2734" t="str">
            <v>PA00015</v>
          </cell>
          <cell r="B2734">
            <v>2000002600</v>
          </cell>
          <cell r="C2734" t="str">
            <v>PT Artha Raharja</v>
          </cell>
          <cell r="D2734" t="str">
            <v>PPA</v>
          </cell>
          <cell r="E2734">
            <v>2016</v>
          </cell>
          <cell r="F2734" t="str">
            <v>Investasi</v>
          </cell>
          <cell r="G2734">
            <v>1001</v>
          </cell>
          <cell r="H2734">
            <v>658763</v>
          </cell>
          <cell r="I2734" t="str">
            <v>PA0001510012016</v>
          </cell>
        </row>
        <row r="2735">
          <cell r="A2735" t="str">
            <v>PA00080</v>
          </cell>
          <cell r="B2735">
            <v>2000004182</v>
          </cell>
          <cell r="C2735" t="str">
            <v>PT Asia Finance Risk</v>
          </cell>
          <cell r="D2735" t="str">
            <v>PPA</v>
          </cell>
          <cell r="E2735">
            <v>2016</v>
          </cell>
          <cell r="F2735" t="str">
            <v>Investasi</v>
          </cell>
          <cell r="G2735">
            <v>1001</v>
          </cell>
          <cell r="H2735">
            <v>0</v>
          </cell>
          <cell r="I2735" t="str">
            <v>PA0008010012016</v>
          </cell>
        </row>
        <row r="2736">
          <cell r="A2736" t="str">
            <v>PA00103</v>
          </cell>
          <cell r="B2736">
            <v>2000000623</v>
          </cell>
          <cell r="C2736" t="str">
            <v>PT Asia International Insurance Brokers</v>
          </cell>
          <cell r="D2736" t="str">
            <v>PPA</v>
          </cell>
          <cell r="E2736">
            <v>2016</v>
          </cell>
          <cell r="F2736" t="str">
            <v>Investasi</v>
          </cell>
          <cell r="G2736">
            <v>1001</v>
          </cell>
          <cell r="H2736">
            <v>0</v>
          </cell>
          <cell r="I2736" t="str">
            <v>PA0010310012016</v>
          </cell>
        </row>
        <row r="2737">
          <cell r="A2737" t="str">
            <v>PA00098</v>
          </cell>
          <cell r="B2737">
            <v>2000003713</v>
          </cell>
          <cell r="C2737" t="str">
            <v>PT Asta Kanti</v>
          </cell>
          <cell r="D2737" t="str">
            <v>PPA</v>
          </cell>
          <cell r="E2737">
            <v>2016</v>
          </cell>
          <cell r="F2737" t="str">
            <v>Investasi</v>
          </cell>
          <cell r="G2737">
            <v>1001</v>
          </cell>
          <cell r="H2737">
            <v>0</v>
          </cell>
          <cell r="I2737" t="str">
            <v>PA0009810012016</v>
          </cell>
        </row>
        <row r="2738">
          <cell r="A2738" t="str">
            <v>PA00156</v>
          </cell>
          <cell r="B2738">
            <v>2000002163</v>
          </cell>
          <cell r="C2738" t="str">
            <v>PT Asyki Sarana Sejahtera</v>
          </cell>
          <cell r="D2738" t="str">
            <v>PPA</v>
          </cell>
          <cell r="E2738">
            <v>2016</v>
          </cell>
          <cell r="F2738" t="str">
            <v>Investasi</v>
          </cell>
          <cell r="G2738">
            <v>1001</v>
          </cell>
          <cell r="H2738">
            <v>1500000</v>
          </cell>
          <cell r="I2738" t="str">
            <v>PA0015610012016</v>
          </cell>
        </row>
        <row r="2739">
          <cell r="A2739" t="str">
            <v>PA00120</v>
          </cell>
          <cell r="B2739">
            <v>2000004323</v>
          </cell>
          <cell r="C2739" t="str">
            <v>PT Axle Asia</v>
          </cell>
          <cell r="D2739" t="str">
            <v>PPA</v>
          </cell>
          <cell r="E2739">
            <v>2016</v>
          </cell>
          <cell r="F2739" t="str">
            <v>Investasi</v>
          </cell>
          <cell r="G2739">
            <v>1001</v>
          </cell>
          <cell r="H2739">
            <v>2820240</v>
          </cell>
          <cell r="I2739" t="str">
            <v>PA0012010012016</v>
          </cell>
        </row>
        <row r="2740">
          <cell r="A2740" t="str">
            <v>PA00105</v>
          </cell>
          <cell r="B2740">
            <v>2000004918</v>
          </cell>
          <cell r="C2740" t="str">
            <v>PT Bahtera Mitra Jasa</v>
          </cell>
          <cell r="D2740" t="str">
            <v>PPA</v>
          </cell>
          <cell r="E2740">
            <v>2016</v>
          </cell>
          <cell r="F2740" t="str">
            <v>Investasi</v>
          </cell>
          <cell r="G2740">
            <v>1001</v>
          </cell>
          <cell r="H2740">
            <v>30165.052</v>
          </cell>
          <cell r="I2740" t="str">
            <v>PA0010510012016</v>
          </cell>
        </row>
        <row r="2741">
          <cell r="A2741" t="str">
            <v>PA00169</v>
          </cell>
          <cell r="B2741">
            <v>2000005231</v>
          </cell>
          <cell r="C2741" t="str">
            <v>PT Bahtera Wahana Tritata</v>
          </cell>
          <cell r="D2741" t="str">
            <v>PPA</v>
          </cell>
          <cell r="E2741">
            <v>2016</v>
          </cell>
          <cell r="F2741" t="str">
            <v>Investasi</v>
          </cell>
          <cell r="G2741">
            <v>1001</v>
          </cell>
          <cell r="H2741">
            <v>600000</v>
          </cell>
          <cell r="I2741" t="str">
            <v>PA0016910012016</v>
          </cell>
        </row>
        <row r="2742">
          <cell r="A2742" t="str">
            <v>PA00160</v>
          </cell>
          <cell r="B2742">
            <v>2000005142</v>
          </cell>
          <cell r="C2742" t="str">
            <v>PT Barron Pandu Abadi</v>
          </cell>
          <cell r="D2742" t="str">
            <v>PPA</v>
          </cell>
          <cell r="E2742">
            <v>2016</v>
          </cell>
          <cell r="F2742" t="str">
            <v>Investasi</v>
          </cell>
          <cell r="G2742">
            <v>1001</v>
          </cell>
          <cell r="H2742">
            <v>800000</v>
          </cell>
          <cell r="I2742" t="str">
            <v>PA0016010012016</v>
          </cell>
        </row>
        <row r="2743">
          <cell r="A2743" t="str">
            <v>PA00177</v>
          </cell>
          <cell r="B2743">
            <v>2000005322</v>
          </cell>
          <cell r="C2743" t="str">
            <v>PT Bastama Mitra Persada</v>
          </cell>
          <cell r="D2743" t="str">
            <v>PPA</v>
          </cell>
          <cell r="E2743">
            <v>2016</v>
          </cell>
          <cell r="F2743" t="str">
            <v>Investasi</v>
          </cell>
          <cell r="G2743">
            <v>1001</v>
          </cell>
          <cell r="H2743">
            <v>0</v>
          </cell>
          <cell r="I2743" t="str">
            <v>PA0017710012016</v>
          </cell>
        </row>
        <row r="2744">
          <cell r="A2744" t="str">
            <v>PA00140</v>
          </cell>
          <cell r="B2744">
            <v>2000004283</v>
          </cell>
          <cell r="C2744" t="str">
            <v>PT Best Proteksi Indonesia</v>
          </cell>
          <cell r="D2744" t="str">
            <v>PPA</v>
          </cell>
          <cell r="E2744">
            <v>2016</v>
          </cell>
          <cell r="F2744" t="str">
            <v>Investasi</v>
          </cell>
          <cell r="G2744">
            <v>1001</v>
          </cell>
          <cell r="H2744">
            <v>0</v>
          </cell>
          <cell r="I2744" t="str">
            <v>PA0014010012016</v>
          </cell>
        </row>
        <row r="2745">
          <cell r="A2745" t="str">
            <v>PA00001</v>
          </cell>
          <cell r="B2745">
            <v>2000002991</v>
          </cell>
          <cell r="C2745" t="str">
            <v>PT BGIB Insurance Broker</v>
          </cell>
          <cell r="D2745" t="str">
            <v>PPA</v>
          </cell>
          <cell r="E2745">
            <v>2016</v>
          </cell>
          <cell r="F2745" t="str">
            <v>Investasi</v>
          </cell>
          <cell r="G2745">
            <v>1001</v>
          </cell>
          <cell r="H2745">
            <v>0</v>
          </cell>
          <cell r="I2745" t="str">
            <v>PA0000110012016</v>
          </cell>
        </row>
        <row r="2746">
          <cell r="A2746" t="str">
            <v>PA00017</v>
          </cell>
          <cell r="B2746">
            <v>2000000629</v>
          </cell>
          <cell r="C2746" t="str">
            <v>PT Bhinneka Cipta Lestari</v>
          </cell>
          <cell r="D2746" t="str">
            <v>PPA</v>
          </cell>
          <cell r="E2746">
            <v>2016</v>
          </cell>
          <cell r="F2746" t="str">
            <v>Investasi</v>
          </cell>
          <cell r="G2746">
            <v>1001</v>
          </cell>
          <cell r="H2746">
            <v>1500000</v>
          </cell>
          <cell r="I2746" t="str">
            <v>PA0001710012016</v>
          </cell>
        </row>
        <row r="2747">
          <cell r="A2747" t="str">
            <v>PA00066</v>
          </cell>
          <cell r="B2747">
            <v>2000004219</v>
          </cell>
          <cell r="C2747" t="str">
            <v>PT Bina Dana Sejahtera</v>
          </cell>
          <cell r="D2747" t="str">
            <v>PPA</v>
          </cell>
          <cell r="E2747">
            <v>2016</v>
          </cell>
          <cell r="F2747" t="str">
            <v>Investasi</v>
          </cell>
          <cell r="G2747">
            <v>1001</v>
          </cell>
          <cell r="H2747">
            <v>1539322</v>
          </cell>
          <cell r="I2747" t="str">
            <v>PA0006610012016</v>
          </cell>
        </row>
        <row r="2748">
          <cell r="A2748" t="str">
            <v>PA00011</v>
          </cell>
          <cell r="B2748">
            <v>2000001460</v>
          </cell>
          <cell r="C2748" t="str">
            <v>PT Bina Kridatama Nusantara</v>
          </cell>
          <cell r="D2748" t="str">
            <v>PPA</v>
          </cell>
          <cell r="E2748">
            <v>2016</v>
          </cell>
          <cell r="F2748" t="str">
            <v>Investasi</v>
          </cell>
          <cell r="G2748">
            <v>1001</v>
          </cell>
          <cell r="H2748">
            <v>0</v>
          </cell>
          <cell r="I2748" t="str">
            <v>PA0001110012016</v>
          </cell>
        </row>
        <row r="2749">
          <cell r="A2749" t="str">
            <v>PA00038</v>
          </cell>
          <cell r="B2749">
            <v>2000002741</v>
          </cell>
          <cell r="C2749" t="str">
            <v>PT Binasentra Purna</v>
          </cell>
          <cell r="D2749" t="str">
            <v>PPA</v>
          </cell>
          <cell r="E2749">
            <v>2016</v>
          </cell>
          <cell r="F2749" t="str">
            <v>Investasi</v>
          </cell>
          <cell r="G2749">
            <v>1001</v>
          </cell>
          <cell r="H2749">
            <v>32695000</v>
          </cell>
          <cell r="I2749" t="str">
            <v>PA0003810012016</v>
          </cell>
        </row>
        <row r="2750">
          <cell r="A2750" t="str">
            <v>PA00159</v>
          </cell>
          <cell r="B2750">
            <v>2000005141</v>
          </cell>
          <cell r="C2750" t="str">
            <v>PT Bintang Jasa Selaras Insurance Brokers</v>
          </cell>
          <cell r="D2750" t="str">
            <v>PPA</v>
          </cell>
          <cell r="E2750">
            <v>2016</v>
          </cell>
          <cell r="F2750" t="str">
            <v>Investasi</v>
          </cell>
          <cell r="G2750">
            <v>1001</v>
          </cell>
          <cell r="H2750">
            <v>0</v>
          </cell>
          <cell r="I2750" t="str">
            <v>PA0015910012016</v>
          </cell>
        </row>
        <row r="2751">
          <cell r="A2751" t="str">
            <v>PA00013</v>
          </cell>
          <cell r="B2751">
            <v>2000003690</v>
          </cell>
          <cell r="C2751" t="str">
            <v>PT Birama Inter Global Broker Asuransi</v>
          </cell>
          <cell r="D2751" t="str">
            <v>PPA</v>
          </cell>
          <cell r="E2751">
            <v>2016</v>
          </cell>
          <cell r="F2751" t="str">
            <v>Investasi</v>
          </cell>
          <cell r="G2751">
            <v>1001</v>
          </cell>
          <cell r="H2751">
            <v>150000</v>
          </cell>
          <cell r="I2751" t="str">
            <v>PA0001310012016</v>
          </cell>
        </row>
        <row r="2752">
          <cell r="A2752" t="str">
            <v>PA00142</v>
          </cell>
          <cell r="B2752">
            <v>2000000632</v>
          </cell>
          <cell r="C2752" t="str">
            <v>PT Brilliant Insurance Brokers</v>
          </cell>
          <cell r="D2752" t="str">
            <v>PPA</v>
          </cell>
          <cell r="E2752">
            <v>2016</v>
          </cell>
          <cell r="F2752" t="str">
            <v>Investasi</v>
          </cell>
          <cell r="G2752">
            <v>1001</v>
          </cell>
          <cell r="H2752">
            <v>0</v>
          </cell>
          <cell r="I2752" t="str">
            <v>PA0014210012016</v>
          </cell>
        </row>
        <row r="2753">
          <cell r="A2753" t="str">
            <v>PA00030</v>
          </cell>
          <cell r="B2753">
            <v>2000000633</v>
          </cell>
          <cell r="C2753" t="str">
            <v>PT Bringin Sejahtera Makmur</v>
          </cell>
          <cell r="D2753" t="str">
            <v>PPA</v>
          </cell>
          <cell r="E2753">
            <v>2016</v>
          </cell>
          <cell r="F2753" t="str">
            <v>Investasi</v>
          </cell>
          <cell r="G2753">
            <v>1001</v>
          </cell>
          <cell r="H2753">
            <v>8900000</v>
          </cell>
          <cell r="I2753" t="str">
            <v>PA0003010012016</v>
          </cell>
        </row>
        <row r="2754">
          <cell r="A2754" t="str">
            <v>PA00076</v>
          </cell>
          <cell r="B2754">
            <v>2000003329</v>
          </cell>
          <cell r="C2754" t="str">
            <v>PT Brocade Insurance Broker</v>
          </cell>
          <cell r="D2754" t="str">
            <v>PPA</v>
          </cell>
          <cell r="E2754">
            <v>2016</v>
          </cell>
          <cell r="F2754" t="str">
            <v>Investasi</v>
          </cell>
          <cell r="G2754">
            <v>1001</v>
          </cell>
          <cell r="H2754">
            <v>0</v>
          </cell>
          <cell r="I2754" t="str">
            <v>PA0007610012016</v>
          </cell>
        </row>
        <row r="2755">
          <cell r="A2755" t="str">
            <v>PA00005</v>
          </cell>
          <cell r="B2755">
            <v>2000003834</v>
          </cell>
          <cell r="C2755" t="str">
            <v>PT Buana Jasa Pratama</v>
          </cell>
          <cell r="D2755" t="str">
            <v>PPA</v>
          </cell>
          <cell r="E2755">
            <v>2016</v>
          </cell>
          <cell r="F2755" t="str">
            <v>Investasi</v>
          </cell>
          <cell r="G2755">
            <v>1001</v>
          </cell>
          <cell r="H2755">
            <v>155656</v>
          </cell>
          <cell r="I2755" t="str">
            <v>PA0000510012016</v>
          </cell>
        </row>
        <row r="2756">
          <cell r="A2756" t="str">
            <v>PA00069</v>
          </cell>
          <cell r="B2756">
            <v>2000000637</v>
          </cell>
          <cell r="C2756" t="str">
            <v>PT Bumi Insurance Brokers</v>
          </cell>
          <cell r="D2756" t="str">
            <v>PPA</v>
          </cell>
          <cell r="E2756">
            <v>2016</v>
          </cell>
          <cell r="F2756" t="str">
            <v>Investasi</v>
          </cell>
          <cell r="G2756">
            <v>1001</v>
          </cell>
          <cell r="H2756">
            <v>312495.84999999998</v>
          </cell>
          <cell r="I2756" t="str">
            <v>PA0006910012016</v>
          </cell>
        </row>
        <row r="2757">
          <cell r="A2757" t="str">
            <v>PA00136</v>
          </cell>
          <cell r="B2757">
            <v>2000004285</v>
          </cell>
          <cell r="C2757" t="str">
            <v>PT Cahaya Mitra Satya Bersama Pialang Asuransi</v>
          </cell>
          <cell r="D2757" t="str">
            <v>PPA</v>
          </cell>
          <cell r="E2757">
            <v>2016</v>
          </cell>
          <cell r="F2757" t="str">
            <v>Investasi</v>
          </cell>
          <cell r="G2757">
            <v>1001</v>
          </cell>
          <cell r="H2757">
            <v>0</v>
          </cell>
          <cell r="I2757" t="str">
            <v>PA0013610012016</v>
          </cell>
        </row>
        <row r="2758">
          <cell r="A2758" t="str">
            <v>PA00186</v>
          </cell>
          <cell r="B2758">
            <v>2000015634</v>
          </cell>
          <cell r="C2758" t="str">
            <v>PT Cakrabuana Insurance Brokers</v>
          </cell>
          <cell r="D2758" t="str">
            <v>PPA</v>
          </cell>
          <cell r="E2758">
            <v>2016</v>
          </cell>
          <cell r="F2758" t="str">
            <v>Investasi</v>
          </cell>
          <cell r="G2758">
            <v>1001</v>
          </cell>
          <cell r="H2758">
            <v>0</v>
          </cell>
          <cell r="I2758" t="str">
            <v>PA0018610012016</v>
          </cell>
        </row>
        <row r="2759">
          <cell r="A2759" t="str">
            <v>PA00049</v>
          </cell>
          <cell r="B2759">
            <v>2000000638</v>
          </cell>
          <cell r="C2759" t="str">
            <v>PT Caraka Mulia</v>
          </cell>
          <cell r="D2759" t="str">
            <v>PPA</v>
          </cell>
          <cell r="E2759">
            <v>2016</v>
          </cell>
          <cell r="F2759" t="str">
            <v>Investasi</v>
          </cell>
          <cell r="G2759">
            <v>1001</v>
          </cell>
          <cell r="H2759">
            <v>6400000</v>
          </cell>
          <cell r="I2759" t="str">
            <v>PA0004910012016</v>
          </cell>
        </row>
        <row r="2760">
          <cell r="A2760" t="str">
            <v>PA00010</v>
          </cell>
          <cell r="B2760">
            <v>2000003603</v>
          </cell>
          <cell r="C2760" t="str">
            <v>PT Central Antar Jasa</v>
          </cell>
          <cell r="D2760" t="str">
            <v>PPA</v>
          </cell>
          <cell r="E2760">
            <v>2016</v>
          </cell>
          <cell r="F2760" t="str">
            <v>Investasi</v>
          </cell>
          <cell r="G2760">
            <v>1001</v>
          </cell>
          <cell r="H2760">
            <v>586000</v>
          </cell>
          <cell r="I2760" t="str">
            <v>PA0001010012016</v>
          </cell>
        </row>
        <row r="2761">
          <cell r="A2761" t="str">
            <v>PA00126</v>
          </cell>
          <cell r="B2761">
            <v>2000000640</v>
          </cell>
          <cell r="C2761" t="str">
            <v>PT Cipta Integra Duta</v>
          </cell>
          <cell r="D2761" t="str">
            <v>PPA</v>
          </cell>
          <cell r="E2761">
            <v>2016</v>
          </cell>
          <cell r="F2761" t="str">
            <v>Investasi</v>
          </cell>
          <cell r="G2761">
            <v>1001</v>
          </cell>
          <cell r="H2761">
            <v>2297104</v>
          </cell>
          <cell r="I2761" t="str">
            <v>PA0012610012016</v>
          </cell>
        </row>
        <row r="2762">
          <cell r="A2762" t="str">
            <v>PA00022</v>
          </cell>
          <cell r="B2762">
            <v>2000003501</v>
          </cell>
          <cell r="C2762" t="str">
            <v>PT Cipta Uni Jasa**)</v>
          </cell>
          <cell r="D2762" t="str">
            <v>PPA</v>
          </cell>
          <cell r="E2762">
            <v>2016</v>
          </cell>
          <cell r="F2762" t="str">
            <v>Investasi</v>
          </cell>
          <cell r="G2762">
            <v>1001</v>
          </cell>
          <cell r="H2762">
            <v>0</v>
          </cell>
          <cell r="I2762" t="str">
            <v>PA0002210012016</v>
          </cell>
        </row>
        <row r="2763">
          <cell r="A2763" t="str">
            <v>PA00151</v>
          </cell>
          <cell r="B2763">
            <v>2000002425</v>
          </cell>
          <cell r="C2763" t="str">
            <v>PT Daidan Utama Pialang Asuransi</v>
          </cell>
          <cell r="D2763" t="str">
            <v>PPA</v>
          </cell>
          <cell r="E2763">
            <v>2016</v>
          </cell>
          <cell r="F2763" t="str">
            <v>Investasi</v>
          </cell>
          <cell r="G2763">
            <v>1001</v>
          </cell>
          <cell r="H2763">
            <v>0</v>
          </cell>
          <cell r="I2763" t="str">
            <v>PA0015110012016</v>
          </cell>
        </row>
        <row r="2764">
          <cell r="A2764" t="str">
            <v>PA00082</v>
          </cell>
          <cell r="B2764">
            <v>2000002902</v>
          </cell>
          <cell r="C2764" t="str">
            <v>PT Dharma Honoris Raksa Pratama**)</v>
          </cell>
          <cell r="D2764" t="str">
            <v>PPA</v>
          </cell>
          <cell r="E2764">
            <v>2016</v>
          </cell>
          <cell r="F2764" t="str">
            <v>Investasi</v>
          </cell>
          <cell r="G2764">
            <v>1001</v>
          </cell>
          <cell r="H2764">
            <v>0</v>
          </cell>
          <cell r="I2764" t="str">
            <v>PA0008210012016</v>
          </cell>
        </row>
        <row r="2765">
          <cell r="A2765" t="str">
            <v>PA00147</v>
          </cell>
          <cell r="B2765">
            <v>2000000643</v>
          </cell>
          <cell r="C2765" t="str">
            <v>PT Dinamika Prima Servitama</v>
          </cell>
          <cell r="D2765" t="str">
            <v>PPA</v>
          </cell>
          <cell r="E2765">
            <v>2016</v>
          </cell>
          <cell r="F2765" t="str">
            <v>Investasi</v>
          </cell>
          <cell r="G2765">
            <v>1001</v>
          </cell>
          <cell r="H2765">
            <v>0</v>
          </cell>
          <cell r="I2765" t="str">
            <v>PA0014710012016</v>
          </cell>
        </row>
        <row r="2766">
          <cell r="A2766" t="str">
            <v>PA00092</v>
          </cell>
          <cell r="B2766">
            <v>2000004212</v>
          </cell>
          <cell r="C2766" t="str">
            <v>PT Dinda Pradana Insurance Broker</v>
          </cell>
          <cell r="D2766" t="str">
            <v>PPA</v>
          </cell>
          <cell r="E2766">
            <v>2016</v>
          </cell>
          <cell r="F2766" t="str">
            <v>Investasi</v>
          </cell>
          <cell r="G2766">
            <v>1001</v>
          </cell>
          <cell r="H2766">
            <v>267325</v>
          </cell>
          <cell r="I2766" t="str">
            <v>PA0009210012016</v>
          </cell>
        </row>
        <row r="2767">
          <cell r="A2767" t="str">
            <v>PA00091</v>
          </cell>
          <cell r="B2767">
            <v>2000003716</v>
          </cell>
          <cell r="C2767" t="str">
            <v>PT Dritama Brokerindo</v>
          </cell>
          <cell r="D2767" t="str">
            <v>PPA</v>
          </cell>
          <cell r="E2767">
            <v>2016</v>
          </cell>
          <cell r="F2767" t="str">
            <v>Investasi</v>
          </cell>
          <cell r="G2767">
            <v>1001</v>
          </cell>
          <cell r="H2767">
            <v>0</v>
          </cell>
          <cell r="I2767" t="str">
            <v>PA0009110012016</v>
          </cell>
        </row>
        <row r="2768">
          <cell r="A2768" t="str">
            <v>PA00161</v>
          </cell>
          <cell r="B2768">
            <v>2000005150</v>
          </cell>
          <cell r="C2768" t="str">
            <v>PT Duta Inti Varia</v>
          </cell>
          <cell r="D2768" t="str">
            <v>PPA</v>
          </cell>
          <cell r="E2768">
            <v>2016</v>
          </cell>
          <cell r="F2768" t="str">
            <v>Investasi</v>
          </cell>
          <cell r="G2768">
            <v>1001</v>
          </cell>
          <cell r="H2768">
            <v>0</v>
          </cell>
          <cell r="I2768" t="str">
            <v>PA0016110012016</v>
          </cell>
        </row>
        <row r="2769">
          <cell r="A2769" t="str">
            <v>PA00031</v>
          </cell>
          <cell r="B2769">
            <v>2000002811</v>
          </cell>
          <cell r="C2769" t="str">
            <v>PT Duta Semesta Raya</v>
          </cell>
          <cell r="D2769" t="str">
            <v>PPA</v>
          </cell>
          <cell r="E2769">
            <v>2016</v>
          </cell>
          <cell r="F2769" t="str">
            <v>Investasi</v>
          </cell>
          <cell r="G2769">
            <v>1001</v>
          </cell>
          <cell r="H2769">
            <v>22913130</v>
          </cell>
          <cell r="I2769" t="str">
            <v>PA0003110012016</v>
          </cell>
        </row>
        <row r="2770">
          <cell r="A2770" t="str">
            <v>PA00182</v>
          </cell>
          <cell r="B2770">
            <v>2000014917</v>
          </cell>
          <cell r="C2770" t="str">
            <v>PT Erbe Broker Asuransi Indonesia</v>
          </cell>
          <cell r="D2770" t="str">
            <v>PPA</v>
          </cell>
          <cell r="E2770">
            <v>2016</v>
          </cell>
          <cell r="F2770" t="str">
            <v>Investasi</v>
          </cell>
          <cell r="G2770">
            <v>1001</v>
          </cell>
          <cell r="H2770">
            <v>0</v>
          </cell>
          <cell r="I2770" t="str">
            <v>PA0018210012016</v>
          </cell>
        </row>
        <row r="2771">
          <cell r="A2771" t="str">
            <v>PA00032</v>
          </cell>
          <cell r="B2771">
            <v>2000002813</v>
          </cell>
          <cell r="C2771" t="str">
            <v>PT Estika Jasatama</v>
          </cell>
          <cell r="D2771" t="str">
            <v>PPA</v>
          </cell>
          <cell r="E2771">
            <v>2016</v>
          </cell>
          <cell r="F2771" t="str">
            <v>Investasi</v>
          </cell>
          <cell r="G2771">
            <v>1001</v>
          </cell>
          <cell r="H2771">
            <v>8830000</v>
          </cell>
          <cell r="I2771" t="str">
            <v>PA0003210012016</v>
          </cell>
        </row>
        <row r="2772">
          <cell r="A2772" t="str">
            <v>PA00127</v>
          </cell>
          <cell r="B2772">
            <v>2000005122</v>
          </cell>
          <cell r="C2772" t="str">
            <v>PT Experta Pialang Asuransi Nusantara</v>
          </cell>
          <cell r="D2772" t="str">
            <v>PPA</v>
          </cell>
          <cell r="E2772">
            <v>2016</v>
          </cell>
          <cell r="F2772" t="str">
            <v>Investasi</v>
          </cell>
          <cell r="G2772">
            <v>1001</v>
          </cell>
          <cell r="H2772">
            <v>0</v>
          </cell>
          <cell r="I2772" t="str">
            <v>PA0012710012016</v>
          </cell>
        </row>
        <row r="2773">
          <cell r="A2773" t="str">
            <v>PA00004</v>
          </cell>
          <cell r="B2773">
            <v>2000003469</v>
          </cell>
          <cell r="C2773" t="str">
            <v>PT Felima Orient Pacific</v>
          </cell>
          <cell r="D2773" t="str">
            <v>PPA</v>
          </cell>
          <cell r="E2773">
            <v>2016</v>
          </cell>
          <cell r="F2773" t="str">
            <v>Investasi</v>
          </cell>
          <cell r="G2773">
            <v>1001</v>
          </cell>
          <cell r="H2773">
            <v>0</v>
          </cell>
          <cell r="I2773" t="str">
            <v>PA0000410012016</v>
          </cell>
        </row>
        <row r="2774">
          <cell r="A2774" t="str">
            <v>PA00174</v>
          </cell>
          <cell r="B2774">
            <v>2000005242</v>
          </cell>
          <cell r="C2774" t="str">
            <v>PT Fins Insurance Brokers</v>
          </cell>
          <cell r="D2774" t="str">
            <v>PPA</v>
          </cell>
          <cell r="E2774">
            <v>2016</v>
          </cell>
          <cell r="F2774" t="str">
            <v>Investasi</v>
          </cell>
          <cell r="G2774">
            <v>1001</v>
          </cell>
          <cell r="H2774">
            <v>300000</v>
          </cell>
          <cell r="I2774" t="str">
            <v>PA0017410012016</v>
          </cell>
        </row>
        <row r="2775">
          <cell r="A2775" t="str">
            <v>PA00099</v>
          </cell>
          <cell r="B2775">
            <v>2000005123</v>
          </cell>
          <cell r="C2775" t="str">
            <v>PT Fistlight Indonesia Insurance Brokers</v>
          </cell>
          <cell r="D2775" t="str">
            <v>PPA</v>
          </cell>
          <cell r="E2775">
            <v>2016</v>
          </cell>
          <cell r="F2775" t="str">
            <v>Investasi</v>
          </cell>
          <cell r="G2775">
            <v>1001</v>
          </cell>
          <cell r="H2775">
            <v>0</v>
          </cell>
          <cell r="I2775" t="str">
            <v>PA0009910012016</v>
          </cell>
        </row>
        <row r="2776">
          <cell r="A2776" t="str">
            <v>PA00158</v>
          </cell>
          <cell r="B2776">
            <v>2000005131</v>
          </cell>
          <cell r="C2776" t="str">
            <v>PT Fokus Solusi Proteksi</v>
          </cell>
          <cell r="D2776" t="str">
            <v>PPA</v>
          </cell>
          <cell r="E2776">
            <v>2016</v>
          </cell>
          <cell r="F2776" t="str">
            <v>Investasi</v>
          </cell>
          <cell r="G2776">
            <v>1001</v>
          </cell>
          <cell r="H2776">
            <v>1222292.1980000001</v>
          </cell>
          <cell r="I2776" t="str">
            <v>PA0015810012016</v>
          </cell>
        </row>
        <row r="2777">
          <cell r="A2777" t="str">
            <v>PA00052</v>
          </cell>
          <cell r="B2777">
            <v>2000002869</v>
          </cell>
          <cell r="C2777" t="str">
            <v>PT Fred Marius Sabini Insurance Broker</v>
          </cell>
          <cell r="D2777" t="str">
            <v>PPA</v>
          </cell>
          <cell r="E2777">
            <v>2016</v>
          </cell>
          <cell r="F2777" t="str">
            <v>Investasi</v>
          </cell>
          <cell r="G2777">
            <v>1001</v>
          </cell>
          <cell r="H2777">
            <v>368121</v>
          </cell>
          <cell r="I2777" t="str">
            <v>PA0005210012016</v>
          </cell>
        </row>
        <row r="2778">
          <cell r="A2778" t="str">
            <v>PA00050</v>
          </cell>
          <cell r="B2778">
            <v>2000000651</v>
          </cell>
          <cell r="C2778" t="str">
            <v>PT Fresnel Perdana Mandiri</v>
          </cell>
          <cell r="D2778" t="str">
            <v>PPA</v>
          </cell>
          <cell r="E2778">
            <v>2016</v>
          </cell>
          <cell r="F2778" t="str">
            <v>Investasi</v>
          </cell>
          <cell r="G2778">
            <v>1001</v>
          </cell>
          <cell r="H2778">
            <v>1450000</v>
          </cell>
          <cell r="I2778" t="str">
            <v>PA0005010012016</v>
          </cell>
        </row>
        <row r="2779">
          <cell r="A2779" t="str">
            <v>PA00009</v>
          </cell>
          <cell r="B2779">
            <v>2000000652</v>
          </cell>
          <cell r="C2779" t="str">
            <v>PT Gelora Karya Jasatama**)</v>
          </cell>
          <cell r="D2779" t="str">
            <v>PPA</v>
          </cell>
          <cell r="E2779">
            <v>2016</v>
          </cell>
          <cell r="F2779" t="str">
            <v>Investasi</v>
          </cell>
          <cell r="G2779">
            <v>1001</v>
          </cell>
          <cell r="H2779">
            <v>0</v>
          </cell>
          <cell r="I2779" t="str">
            <v>PA0000910012016</v>
          </cell>
        </row>
        <row r="2780">
          <cell r="A2780" t="str">
            <v>PA00033</v>
          </cell>
          <cell r="B2780">
            <v>2000002565</v>
          </cell>
          <cell r="C2780" t="str">
            <v>PT Global Insurance Broker</v>
          </cell>
          <cell r="D2780" t="str">
            <v>PPA</v>
          </cell>
          <cell r="E2780">
            <v>2016</v>
          </cell>
          <cell r="F2780" t="str">
            <v>Investasi</v>
          </cell>
          <cell r="G2780">
            <v>1001</v>
          </cell>
          <cell r="H2780">
            <v>0</v>
          </cell>
          <cell r="I2780" t="str">
            <v>PA0003310012016</v>
          </cell>
        </row>
        <row r="2781">
          <cell r="A2781" t="str">
            <v>PA00124</v>
          </cell>
          <cell r="B2781">
            <v>2000003617</v>
          </cell>
          <cell r="C2781" t="str">
            <v>PT Global Risk Management</v>
          </cell>
          <cell r="D2781" t="str">
            <v>PPA</v>
          </cell>
          <cell r="E2781">
            <v>2016</v>
          </cell>
          <cell r="F2781" t="str">
            <v>Investasi</v>
          </cell>
          <cell r="G2781">
            <v>1001</v>
          </cell>
          <cell r="H2781">
            <v>1116653</v>
          </cell>
          <cell r="I2781" t="str">
            <v>PA0012410012016</v>
          </cell>
        </row>
        <row r="2782">
          <cell r="A2782" t="str">
            <v>PA00062</v>
          </cell>
          <cell r="B2782">
            <v>2000005603</v>
          </cell>
          <cell r="C2782" t="str">
            <v>PT Grasia Media Utama</v>
          </cell>
          <cell r="D2782" t="str">
            <v>PPA</v>
          </cell>
          <cell r="E2782">
            <v>2016</v>
          </cell>
          <cell r="F2782" t="str">
            <v>Investasi</v>
          </cell>
          <cell r="G2782">
            <v>1001</v>
          </cell>
          <cell r="H2782">
            <v>0</v>
          </cell>
          <cell r="I2782" t="str">
            <v>PA0006210012016</v>
          </cell>
        </row>
        <row r="2783">
          <cell r="A2783" t="str">
            <v>PA00059</v>
          </cell>
          <cell r="B2783">
            <v>2000004063</v>
          </cell>
          <cell r="C2783" t="str">
            <v>PT Hagati Brokerindo</v>
          </cell>
          <cell r="D2783" t="str">
            <v>PPA</v>
          </cell>
          <cell r="E2783">
            <v>2016</v>
          </cell>
          <cell r="F2783" t="str">
            <v>Investasi</v>
          </cell>
          <cell r="G2783">
            <v>1001</v>
          </cell>
          <cell r="H2783">
            <v>0</v>
          </cell>
          <cell r="I2783" t="str">
            <v>PA0005910012016</v>
          </cell>
        </row>
        <row r="2784">
          <cell r="A2784" t="str">
            <v>PA00176</v>
          </cell>
          <cell r="B2784">
            <v>2000005288</v>
          </cell>
          <cell r="C2784" t="str">
            <v>PT Honda Insurance Broker Indonesia</v>
          </cell>
          <cell r="D2784" t="str">
            <v>PPA</v>
          </cell>
          <cell r="E2784">
            <v>2016</v>
          </cell>
          <cell r="F2784" t="str">
            <v>Investasi</v>
          </cell>
          <cell r="G2784">
            <v>1001</v>
          </cell>
          <cell r="H2784">
            <v>0</v>
          </cell>
          <cell r="I2784" t="str">
            <v>PA0017610012016</v>
          </cell>
        </row>
        <row r="2785">
          <cell r="A2785" t="str">
            <v>PA00029</v>
          </cell>
          <cell r="B2785">
            <v>2000000657</v>
          </cell>
          <cell r="C2785" t="str">
            <v>PT IBS Insurance Broking Service</v>
          </cell>
          <cell r="D2785" t="str">
            <v>PPA</v>
          </cell>
          <cell r="E2785">
            <v>2016</v>
          </cell>
          <cell r="F2785" t="str">
            <v>Investasi</v>
          </cell>
          <cell r="G2785">
            <v>1001</v>
          </cell>
          <cell r="H2785">
            <v>4869831</v>
          </cell>
          <cell r="I2785" t="str">
            <v>PA0002910012016</v>
          </cell>
        </row>
        <row r="2786">
          <cell r="A2786" t="str">
            <v>PA00073</v>
          </cell>
          <cell r="B2786">
            <v>2000004301</v>
          </cell>
          <cell r="C2786" t="str">
            <v>PT Independen Pialang Asuransi</v>
          </cell>
          <cell r="D2786" t="str">
            <v>PPA</v>
          </cell>
          <cell r="E2786">
            <v>2016</v>
          </cell>
          <cell r="F2786" t="str">
            <v>Investasi</v>
          </cell>
          <cell r="G2786">
            <v>1001</v>
          </cell>
          <cell r="H2786">
            <v>0</v>
          </cell>
          <cell r="I2786" t="str">
            <v>PA0007310012016</v>
          </cell>
        </row>
        <row r="2787">
          <cell r="A2787" t="str">
            <v>PA00102</v>
          </cell>
          <cell r="B2787">
            <v>2000000658</v>
          </cell>
          <cell r="C2787" t="str">
            <v>PT Indomobil Insurance Consultant</v>
          </cell>
          <cell r="D2787" t="str">
            <v>PPA</v>
          </cell>
          <cell r="E2787">
            <v>2016</v>
          </cell>
          <cell r="F2787" t="str">
            <v>Investasi</v>
          </cell>
          <cell r="G2787">
            <v>1001</v>
          </cell>
          <cell r="H2787">
            <v>10050758</v>
          </cell>
          <cell r="I2787" t="str">
            <v>PA0010210012016</v>
          </cell>
        </row>
        <row r="2788">
          <cell r="A2788" t="str">
            <v>PA00090</v>
          </cell>
          <cell r="B2788">
            <v>2000000659</v>
          </cell>
          <cell r="C2788" t="str">
            <v>PT Indonesia Insurance Brokers</v>
          </cell>
          <cell r="D2788" t="str">
            <v>PPA</v>
          </cell>
          <cell r="E2788">
            <v>2016</v>
          </cell>
          <cell r="F2788" t="str">
            <v>Investasi</v>
          </cell>
          <cell r="G2788">
            <v>1001</v>
          </cell>
          <cell r="H2788">
            <v>0</v>
          </cell>
          <cell r="I2788" t="str">
            <v>PA0009010012016</v>
          </cell>
        </row>
        <row r="2789">
          <cell r="A2789" t="str">
            <v>PA00014</v>
          </cell>
          <cell r="B2789">
            <v>2000000660</v>
          </cell>
          <cell r="C2789" t="str">
            <v>PT Indosurance Broker Utama</v>
          </cell>
          <cell r="D2789" t="str">
            <v>PPA</v>
          </cell>
          <cell r="E2789">
            <v>2016</v>
          </cell>
          <cell r="F2789" t="str">
            <v>Investasi</v>
          </cell>
          <cell r="G2789">
            <v>1001</v>
          </cell>
          <cell r="H2789">
            <v>93620131.182999998</v>
          </cell>
          <cell r="I2789" t="str">
            <v>PA0001410012016</v>
          </cell>
        </row>
        <row r="2790">
          <cell r="A2790" t="str">
            <v>PA00100</v>
          </cell>
          <cell r="B2790">
            <v>2000000661</v>
          </cell>
          <cell r="C2790" t="str">
            <v>PT Insco Multi Pratama</v>
          </cell>
          <cell r="D2790" t="str">
            <v>PPA</v>
          </cell>
          <cell r="E2790">
            <v>2016</v>
          </cell>
          <cell r="F2790" t="str">
            <v>Investasi</v>
          </cell>
          <cell r="G2790">
            <v>1001</v>
          </cell>
          <cell r="H2790">
            <v>200000</v>
          </cell>
          <cell r="I2790" t="str">
            <v>PA0010010012016</v>
          </cell>
        </row>
        <row r="2791">
          <cell r="A2791" t="str">
            <v>PA00108</v>
          </cell>
          <cell r="B2791">
            <v>2000004760</v>
          </cell>
          <cell r="C2791" t="str">
            <v>PT Insurance Broker Consultant International**)</v>
          </cell>
          <cell r="D2791" t="str">
            <v>PPA</v>
          </cell>
          <cell r="E2791">
            <v>2016</v>
          </cell>
          <cell r="F2791" t="str">
            <v>Investasi</v>
          </cell>
          <cell r="G2791">
            <v>1001</v>
          </cell>
          <cell r="H2791">
            <v>0</v>
          </cell>
          <cell r="I2791" t="str">
            <v>PA0010810012016</v>
          </cell>
        </row>
        <row r="2792">
          <cell r="A2792" t="str">
            <v>PA00101</v>
          </cell>
          <cell r="B2792">
            <v>2000003030</v>
          </cell>
          <cell r="C2792" t="str">
            <v>PT Intercoastal Indonesia</v>
          </cell>
          <cell r="D2792" t="str">
            <v>PPA</v>
          </cell>
          <cell r="E2792">
            <v>2016</v>
          </cell>
          <cell r="F2792" t="str">
            <v>Investasi</v>
          </cell>
          <cell r="G2792">
            <v>1001</v>
          </cell>
          <cell r="H2792">
            <v>0</v>
          </cell>
          <cell r="I2792" t="str">
            <v>PA0010110012016</v>
          </cell>
        </row>
        <row r="2793">
          <cell r="A2793" t="str">
            <v>PA00155</v>
          </cell>
          <cell r="B2793">
            <v>2000002128</v>
          </cell>
          <cell r="C2793" t="str">
            <v>PT Interjasa Kreasi Brokerindo</v>
          </cell>
          <cell r="D2793" t="str">
            <v>PPA</v>
          </cell>
          <cell r="E2793">
            <v>2016</v>
          </cell>
          <cell r="F2793" t="str">
            <v>Investasi</v>
          </cell>
          <cell r="G2793">
            <v>1001</v>
          </cell>
          <cell r="H2793">
            <v>0</v>
          </cell>
          <cell r="I2793" t="str">
            <v>PA0015510012016</v>
          </cell>
        </row>
        <row r="2794">
          <cell r="A2794" t="str">
            <v>PA00118</v>
          </cell>
          <cell r="B2794">
            <v>2000000665</v>
          </cell>
          <cell r="C2794" t="str">
            <v>PT ISTPRO Inti Nusa</v>
          </cell>
          <cell r="D2794" t="str">
            <v>PPA</v>
          </cell>
          <cell r="E2794">
            <v>2016</v>
          </cell>
          <cell r="F2794" t="str">
            <v>Investasi</v>
          </cell>
          <cell r="G2794">
            <v>1001</v>
          </cell>
          <cell r="H2794">
            <v>0</v>
          </cell>
          <cell r="I2794" t="str">
            <v>PA0011810012016</v>
          </cell>
        </row>
        <row r="2795">
          <cell r="A2795" t="str">
            <v>PA00170</v>
          </cell>
          <cell r="B2795">
            <v>2000005240</v>
          </cell>
          <cell r="C2795" t="str">
            <v>PT Jakarta Inti Bersama</v>
          </cell>
          <cell r="D2795" t="str">
            <v>PPA</v>
          </cell>
          <cell r="E2795">
            <v>2016</v>
          </cell>
          <cell r="F2795" t="str">
            <v>Investasi</v>
          </cell>
          <cell r="G2795">
            <v>1001</v>
          </cell>
          <cell r="H2795">
            <v>0</v>
          </cell>
          <cell r="I2795" t="str">
            <v>PA0017010012016</v>
          </cell>
        </row>
        <row r="2796">
          <cell r="A2796" t="str">
            <v>PA00111</v>
          </cell>
          <cell r="B2796">
            <v>2000004765</v>
          </cell>
          <cell r="C2796" t="str">
            <v>PT Jasa Advisindo Sejahtera</v>
          </cell>
          <cell r="D2796" t="str">
            <v>PPA</v>
          </cell>
          <cell r="E2796">
            <v>2016</v>
          </cell>
          <cell r="F2796" t="str">
            <v>Investasi</v>
          </cell>
          <cell r="G2796">
            <v>1001</v>
          </cell>
          <cell r="H2796">
            <v>0</v>
          </cell>
          <cell r="I2796" t="str">
            <v>PA0011110012016</v>
          </cell>
        </row>
        <row r="2797">
          <cell r="A2797" t="str">
            <v>PA00095</v>
          </cell>
          <cell r="B2797">
            <v>2000004116</v>
          </cell>
          <cell r="C2797" t="str">
            <v>PT Java Insurance Brokers**)</v>
          </cell>
          <cell r="D2797" t="str">
            <v>PPA</v>
          </cell>
          <cell r="E2797">
            <v>2016</v>
          </cell>
          <cell r="F2797" t="str">
            <v>Investasi</v>
          </cell>
          <cell r="G2797">
            <v>1001</v>
          </cell>
          <cell r="H2797">
            <v>0</v>
          </cell>
          <cell r="I2797" t="str">
            <v>PA0009510012016</v>
          </cell>
        </row>
        <row r="2798">
          <cell r="A2798" t="str">
            <v>PA00054</v>
          </cell>
          <cell r="B2798">
            <v>2000003023</v>
          </cell>
          <cell r="C2798" t="str">
            <v>PT Jaya Proteksindo Sakti</v>
          </cell>
          <cell r="D2798" t="str">
            <v>PPA</v>
          </cell>
          <cell r="E2798">
            <v>2016</v>
          </cell>
          <cell r="F2798" t="str">
            <v>Investasi</v>
          </cell>
          <cell r="G2798">
            <v>1001</v>
          </cell>
          <cell r="H2798">
            <v>4700000</v>
          </cell>
          <cell r="I2798" t="str">
            <v>PA0005410012016</v>
          </cell>
        </row>
        <row r="2799">
          <cell r="A2799" t="str">
            <v>PA00144</v>
          </cell>
          <cell r="B2799">
            <v>2000000669</v>
          </cell>
          <cell r="C2799" t="str">
            <v>PT Jets Indonesia</v>
          </cell>
          <cell r="D2799" t="str">
            <v>PPA</v>
          </cell>
          <cell r="E2799">
            <v>2016</v>
          </cell>
          <cell r="F2799" t="str">
            <v>Investasi</v>
          </cell>
          <cell r="G2799">
            <v>1001</v>
          </cell>
          <cell r="H2799">
            <v>0</v>
          </cell>
          <cell r="I2799" t="str">
            <v>PA0014410012016</v>
          </cell>
        </row>
        <row r="2800">
          <cell r="A2800" t="str">
            <v>PA00096</v>
          </cell>
          <cell r="B2800">
            <v>2000001996</v>
          </cell>
          <cell r="C2800" t="str">
            <v>PT Jupiter Insurance Broker and Consultant</v>
          </cell>
          <cell r="D2800" t="str">
            <v>PPA</v>
          </cell>
          <cell r="E2800">
            <v>2016</v>
          </cell>
          <cell r="F2800" t="str">
            <v>Investasi</v>
          </cell>
          <cell r="G2800">
            <v>1001</v>
          </cell>
          <cell r="H2800">
            <v>1820975</v>
          </cell>
          <cell r="I2800" t="str">
            <v>PA0009610012016</v>
          </cell>
        </row>
        <row r="2801">
          <cell r="A2801" t="str">
            <v>PA00040</v>
          </cell>
          <cell r="B2801">
            <v>2000000671</v>
          </cell>
          <cell r="C2801" t="str">
            <v>PT Kali Besar Raya Utama</v>
          </cell>
          <cell r="D2801" t="str">
            <v>PPA</v>
          </cell>
          <cell r="E2801">
            <v>2016</v>
          </cell>
          <cell r="F2801" t="str">
            <v>Investasi</v>
          </cell>
          <cell r="G2801">
            <v>1001</v>
          </cell>
          <cell r="H2801">
            <v>207494165</v>
          </cell>
          <cell r="I2801" t="str">
            <v>PA0004010012016</v>
          </cell>
        </row>
        <row r="2802">
          <cell r="A2802" t="str">
            <v>PA00157</v>
          </cell>
          <cell r="B2802">
            <v>2000005104</v>
          </cell>
          <cell r="C2802" t="str">
            <v>PT Kantata Mitra Jamindo</v>
          </cell>
          <cell r="D2802" t="str">
            <v>PPA</v>
          </cell>
          <cell r="E2802">
            <v>2016</v>
          </cell>
          <cell r="F2802" t="str">
            <v>Investasi</v>
          </cell>
          <cell r="G2802">
            <v>1001</v>
          </cell>
          <cell r="H2802">
            <v>0</v>
          </cell>
          <cell r="I2802" t="str">
            <v>PA0015710012016</v>
          </cell>
        </row>
        <row r="2803">
          <cell r="A2803" t="str">
            <v>PA00041</v>
          </cell>
          <cell r="B2803">
            <v>2000000672</v>
          </cell>
          <cell r="C2803" t="str">
            <v>PT Krida Upaya Tunggal</v>
          </cell>
          <cell r="D2803" t="str">
            <v>PPA</v>
          </cell>
          <cell r="E2803">
            <v>2016</v>
          </cell>
          <cell r="F2803" t="str">
            <v>Investasi</v>
          </cell>
          <cell r="G2803">
            <v>1001</v>
          </cell>
          <cell r="H2803">
            <v>1010000</v>
          </cell>
          <cell r="I2803" t="str">
            <v>PA0004110012016</v>
          </cell>
        </row>
        <row r="2804">
          <cell r="A2804" t="str">
            <v>PA00122</v>
          </cell>
          <cell r="B2804">
            <v>2000005090</v>
          </cell>
          <cell r="C2804" t="str">
            <v>PT Laren Insurance Broker**)</v>
          </cell>
          <cell r="D2804" t="str">
            <v>PPA</v>
          </cell>
          <cell r="E2804">
            <v>2016</v>
          </cell>
          <cell r="F2804" t="str">
            <v>Investasi</v>
          </cell>
          <cell r="G2804">
            <v>1001</v>
          </cell>
          <cell r="H2804">
            <v>0</v>
          </cell>
          <cell r="I2804" t="str">
            <v>PA0012210012016</v>
          </cell>
        </row>
        <row r="2805">
          <cell r="A2805" t="str">
            <v>PA00034</v>
          </cell>
          <cell r="B2805">
            <v>2000003071</v>
          </cell>
          <cell r="C2805" t="str">
            <v>PT Lead Insurance Brokers</v>
          </cell>
          <cell r="D2805" t="str">
            <v>PPA</v>
          </cell>
          <cell r="E2805">
            <v>2016</v>
          </cell>
          <cell r="F2805" t="str">
            <v>Investasi</v>
          </cell>
          <cell r="G2805">
            <v>1001</v>
          </cell>
          <cell r="H2805">
            <v>0</v>
          </cell>
          <cell r="I2805" t="str">
            <v>PA0003410012016</v>
          </cell>
        </row>
        <row r="2806">
          <cell r="A2806" t="str">
            <v>PA00163</v>
          </cell>
          <cell r="B2806">
            <v>2000005148</v>
          </cell>
          <cell r="C2806" t="str">
            <v>PT Legowo</v>
          </cell>
          <cell r="D2806" t="str">
            <v>PPA</v>
          </cell>
          <cell r="E2806">
            <v>2016</v>
          </cell>
          <cell r="F2806" t="str">
            <v>Investasi</v>
          </cell>
          <cell r="G2806">
            <v>1001</v>
          </cell>
          <cell r="H2806">
            <v>710000</v>
          </cell>
          <cell r="I2806" t="str">
            <v>PA0016310012016</v>
          </cell>
        </row>
        <row r="2807">
          <cell r="A2807" t="str">
            <v>PA00150</v>
          </cell>
          <cell r="B2807">
            <v>2000003908</v>
          </cell>
          <cell r="C2807" t="str">
            <v>PT Liberty &amp; General Risk Service</v>
          </cell>
          <cell r="D2807" t="str">
            <v>PPA</v>
          </cell>
          <cell r="E2807">
            <v>2016</v>
          </cell>
          <cell r="F2807" t="str">
            <v>Investasi</v>
          </cell>
          <cell r="G2807">
            <v>1001</v>
          </cell>
          <cell r="H2807">
            <v>0</v>
          </cell>
          <cell r="I2807" t="str">
            <v>PA0015010012016</v>
          </cell>
        </row>
        <row r="2808">
          <cell r="A2808" t="str">
            <v>PA00148</v>
          </cell>
          <cell r="B2808">
            <v>2000003667</v>
          </cell>
          <cell r="C2808" t="str">
            <v>PT Lidean Pialang Asuransi</v>
          </cell>
          <cell r="D2808" t="str">
            <v>PPA</v>
          </cell>
          <cell r="E2808">
            <v>2016</v>
          </cell>
          <cell r="F2808" t="str">
            <v>Investasi</v>
          </cell>
          <cell r="G2808">
            <v>1001</v>
          </cell>
          <cell r="H2808">
            <v>300000</v>
          </cell>
          <cell r="I2808" t="str">
            <v>PA0014810012016</v>
          </cell>
        </row>
        <row r="2809">
          <cell r="A2809" t="str">
            <v>PA00018</v>
          </cell>
          <cell r="B2809">
            <v>2000000677</v>
          </cell>
          <cell r="C2809" t="str">
            <v>PT Lumbung Sari</v>
          </cell>
          <cell r="D2809" t="str">
            <v>PPA</v>
          </cell>
          <cell r="E2809">
            <v>2016</v>
          </cell>
          <cell r="F2809" t="str">
            <v>Investasi</v>
          </cell>
          <cell r="G2809">
            <v>1001</v>
          </cell>
          <cell r="H2809">
            <v>16467551</v>
          </cell>
          <cell r="I2809" t="str">
            <v>PA0001810012016</v>
          </cell>
        </row>
        <row r="2810">
          <cell r="A2810" t="str">
            <v>PA00110</v>
          </cell>
          <cell r="B2810">
            <v>2000004067</v>
          </cell>
          <cell r="C2810" t="str">
            <v>PT Madani Karsa Mandiri**)</v>
          </cell>
          <cell r="D2810" t="str">
            <v>PPA</v>
          </cell>
          <cell r="E2810">
            <v>2016</v>
          </cell>
          <cell r="F2810" t="str">
            <v>Investasi</v>
          </cell>
          <cell r="G2810">
            <v>1001</v>
          </cell>
          <cell r="H2810">
            <v>0</v>
          </cell>
          <cell r="I2810" t="str">
            <v>PA0011010012016</v>
          </cell>
        </row>
        <row r="2811">
          <cell r="A2811" t="str">
            <v>PA00113</v>
          </cell>
          <cell r="B2811">
            <v>2000001976</v>
          </cell>
          <cell r="C2811" t="str">
            <v>PT Magnus Mitra Sejahtera</v>
          </cell>
          <cell r="D2811" t="str">
            <v>PPA</v>
          </cell>
          <cell r="E2811">
            <v>2016</v>
          </cell>
          <cell r="F2811" t="str">
            <v>Investasi</v>
          </cell>
          <cell r="G2811">
            <v>1001</v>
          </cell>
          <cell r="H2811">
            <v>0</v>
          </cell>
          <cell r="I2811" t="str">
            <v>PA0011310012016</v>
          </cell>
        </row>
        <row r="2812">
          <cell r="A2812" t="str">
            <v>PA00055</v>
          </cell>
          <cell r="B2812">
            <v>2000005117</v>
          </cell>
          <cell r="C2812" t="str">
            <v>PT Maju Anugerah Proteksi</v>
          </cell>
          <cell r="D2812" t="str">
            <v>PPA</v>
          </cell>
          <cell r="E2812">
            <v>2016</v>
          </cell>
          <cell r="F2812" t="str">
            <v>Investasi</v>
          </cell>
          <cell r="G2812">
            <v>1001</v>
          </cell>
          <cell r="H2812">
            <v>0</v>
          </cell>
          <cell r="I2812" t="str">
            <v>PA0005510012016</v>
          </cell>
        </row>
        <row r="2813">
          <cell r="A2813" t="str">
            <v>PA00051</v>
          </cell>
          <cell r="B2813">
            <v>2000003595</v>
          </cell>
          <cell r="C2813" t="str">
            <v>PT Manggala Artha Sejahtera</v>
          </cell>
          <cell r="D2813" t="str">
            <v>PPA</v>
          </cell>
          <cell r="E2813">
            <v>2016</v>
          </cell>
          <cell r="F2813" t="str">
            <v>Investasi</v>
          </cell>
          <cell r="G2813">
            <v>1001</v>
          </cell>
          <cell r="H2813">
            <v>0</v>
          </cell>
          <cell r="I2813" t="str">
            <v>PA0005110012016</v>
          </cell>
        </row>
        <row r="2814">
          <cell r="A2814" t="str">
            <v>PA00016</v>
          </cell>
          <cell r="B2814">
            <v>2000000682</v>
          </cell>
          <cell r="C2814" t="str">
            <v>PT Manunggal Bhakti Suci</v>
          </cell>
          <cell r="D2814" t="str">
            <v>PPA</v>
          </cell>
          <cell r="E2814">
            <v>2016</v>
          </cell>
          <cell r="F2814" t="str">
            <v>Investasi</v>
          </cell>
          <cell r="G2814">
            <v>1001</v>
          </cell>
          <cell r="H2814">
            <v>150000</v>
          </cell>
          <cell r="I2814" t="str">
            <v>PA0001610012016</v>
          </cell>
        </row>
        <row r="2815">
          <cell r="A2815" t="str">
            <v>PA00019</v>
          </cell>
          <cell r="B2815">
            <v>2000004201</v>
          </cell>
          <cell r="C2815" t="str">
            <v>PT Megah Putra Manunggal</v>
          </cell>
          <cell r="D2815" t="str">
            <v>PPA</v>
          </cell>
          <cell r="E2815">
            <v>2016</v>
          </cell>
          <cell r="F2815" t="str">
            <v>Investasi</v>
          </cell>
          <cell r="G2815">
            <v>1001</v>
          </cell>
          <cell r="H2815">
            <v>73623771</v>
          </cell>
          <cell r="I2815" t="str">
            <v>PA0001910012016</v>
          </cell>
        </row>
        <row r="2816">
          <cell r="A2816" t="str">
            <v>PA00154</v>
          </cell>
          <cell r="B2816">
            <v>2000001968</v>
          </cell>
          <cell r="C2816" t="str">
            <v>PT Mitra Cipta Proteksindo</v>
          </cell>
          <cell r="D2816" t="str">
            <v>PPA</v>
          </cell>
          <cell r="E2816">
            <v>2016</v>
          </cell>
          <cell r="F2816" t="str">
            <v>Investasi</v>
          </cell>
          <cell r="G2816">
            <v>1001</v>
          </cell>
          <cell r="H2816">
            <v>3637200</v>
          </cell>
          <cell r="I2816" t="str">
            <v>PA0015410012016</v>
          </cell>
        </row>
        <row r="2817">
          <cell r="A2817" t="str">
            <v>PA00057</v>
          </cell>
          <cell r="B2817">
            <v>2000003791</v>
          </cell>
          <cell r="C2817" t="str">
            <v>PT Mitra Dhana Atmharaksha</v>
          </cell>
          <cell r="D2817" t="str">
            <v>PPA</v>
          </cell>
          <cell r="E2817">
            <v>2016</v>
          </cell>
          <cell r="F2817" t="str">
            <v>Investasi</v>
          </cell>
          <cell r="G2817">
            <v>1001</v>
          </cell>
          <cell r="H2817">
            <v>0</v>
          </cell>
          <cell r="I2817" t="str">
            <v>PA0005710012016</v>
          </cell>
        </row>
        <row r="2818">
          <cell r="A2818" t="str">
            <v>PA00116</v>
          </cell>
          <cell r="B2818">
            <v>2000002038</v>
          </cell>
          <cell r="C2818" t="str">
            <v>PT Mitra Harmoni Insurance Broker</v>
          </cell>
          <cell r="D2818" t="str">
            <v>PPA</v>
          </cell>
          <cell r="E2818">
            <v>2016</v>
          </cell>
          <cell r="F2818" t="str">
            <v>Investasi</v>
          </cell>
          <cell r="G2818">
            <v>1001</v>
          </cell>
          <cell r="H2818">
            <v>2100000</v>
          </cell>
          <cell r="I2818" t="str">
            <v>PA0011610012016</v>
          </cell>
        </row>
        <row r="2819">
          <cell r="A2819" t="str">
            <v>PA00178</v>
          </cell>
          <cell r="B2819">
            <v>2000005320</v>
          </cell>
          <cell r="C2819" t="str">
            <v>PT Mitra Ibisnis Terapan*)</v>
          </cell>
          <cell r="D2819" t="str">
            <v>PPA</v>
          </cell>
          <cell r="E2819">
            <v>2016</v>
          </cell>
          <cell r="F2819" t="str">
            <v>Investasi</v>
          </cell>
          <cell r="G2819">
            <v>1001</v>
          </cell>
          <cell r="H2819">
            <v>0</v>
          </cell>
          <cell r="I2819" t="str">
            <v>PA0017810012016</v>
          </cell>
        </row>
        <row r="2820">
          <cell r="A2820" t="str">
            <v>PA00007</v>
          </cell>
          <cell r="B2820">
            <v>2000003609</v>
          </cell>
          <cell r="C2820" t="str">
            <v>PT Mitra Iswara &amp; Rorimpandey</v>
          </cell>
          <cell r="D2820" t="str">
            <v>PPA</v>
          </cell>
          <cell r="E2820">
            <v>2016</v>
          </cell>
          <cell r="F2820" t="str">
            <v>Investasi</v>
          </cell>
          <cell r="G2820">
            <v>1001</v>
          </cell>
          <cell r="H2820">
            <v>93583163</v>
          </cell>
          <cell r="I2820" t="str">
            <v>PA0000710012016</v>
          </cell>
        </row>
        <row r="2821">
          <cell r="A2821" t="str">
            <v>PA00006</v>
          </cell>
          <cell r="B2821">
            <v>2000003663</v>
          </cell>
          <cell r="C2821" t="str">
            <v>PT Mitra Jasa Pratama</v>
          </cell>
          <cell r="D2821" t="str">
            <v>PPA</v>
          </cell>
          <cell r="E2821">
            <v>2016</v>
          </cell>
          <cell r="F2821" t="str">
            <v>Investasi</v>
          </cell>
          <cell r="G2821">
            <v>1001</v>
          </cell>
          <cell r="H2821">
            <v>10000</v>
          </cell>
          <cell r="I2821" t="str">
            <v>PA0000610012016</v>
          </cell>
        </row>
        <row r="2822">
          <cell r="A2822" t="str">
            <v>PA00164</v>
          </cell>
          <cell r="B2822">
            <v>2000005149</v>
          </cell>
          <cell r="C2822" t="str">
            <v>PT Mitra Proteksi Madani</v>
          </cell>
          <cell r="D2822" t="str">
            <v>PPA</v>
          </cell>
          <cell r="E2822">
            <v>2016</v>
          </cell>
          <cell r="F2822" t="str">
            <v>Investasi</v>
          </cell>
          <cell r="G2822">
            <v>1001</v>
          </cell>
          <cell r="H2822">
            <v>0</v>
          </cell>
          <cell r="I2822" t="str">
            <v>PA0016410012016</v>
          </cell>
        </row>
        <row r="2823">
          <cell r="A2823" t="str">
            <v>PA00097</v>
          </cell>
          <cell r="B2823">
            <v>2000000688</v>
          </cell>
          <cell r="C2823" t="str">
            <v>PT Mitra Sentosa Paramaabadi</v>
          </cell>
          <cell r="D2823" t="str">
            <v>PPA</v>
          </cell>
          <cell r="E2823">
            <v>2016</v>
          </cell>
          <cell r="F2823" t="str">
            <v>Investasi</v>
          </cell>
          <cell r="G2823">
            <v>1001</v>
          </cell>
          <cell r="H2823">
            <v>0</v>
          </cell>
          <cell r="I2823" t="str">
            <v>PA0009710012016</v>
          </cell>
        </row>
        <row r="2824">
          <cell r="A2824" t="str">
            <v>PA00084</v>
          </cell>
          <cell r="B2824">
            <v>2000003355</v>
          </cell>
          <cell r="C2824" t="str">
            <v>PT Mitramandiri Pialang Asuransi</v>
          </cell>
          <cell r="D2824" t="str">
            <v>PPA</v>
          </cell>
          <cell r="E2824">
            <v>2016</v>
          </cell>
          <cell r="F2824" t="str">
            <v>Investasi</v>
          </cell>
          <cell r="G2824">
            <v>1001</v>
          </cell>
          <cell r="H2824">
            <v>1135205</v>
          </cell>
          <cell r="I2824" t="str">
            <v>PA0008410012016</v>
          </cell>
        </row>
        <row r="2825">
          <cell r="A2825" t="str">
            <v>PA00109</v>
          </cell>
          <cell r="B2825">
            <v>2000003514</v>
          </cell>
          <cell r="C2825" t="str">
            <v>PT Multi Artha Insurance Brokers**)</v>
          </cell>
          <cell r="D2825" t="str">
            <v>PPA</v>
          </cell>
          <cell r="E2825">
            <v>2016</v>
          </cell>
          <cell r="F2825" t="str">
            <v>Investasi</v>
          </cell>
          <cell r="G2825">
            <v>1001</v>
          </cell>
          <cell r="H2825">
            <v>0</v>
          </cell>
          <cell r="I2825" t="str">
            <v>PA0010910012016</v>
          </cell>
        </row>
        <row r="2826">
          <cell r="A2826" t="str">
            <v>PA00035</v>
          </cell>
          <cell r="B2826">
            <v>2000002750</v>
          </cell>
          <cell r="C2826" t="str">
            <v>PT Multi Asih Pratama</v>
          </cell>
          <cell r="D2826" t="str">
            <v>PPA</v>
          </cell>
          <cell r="E2826">
            <v>2016</v>
          </cell>
          <cell r="F2826" t="str">
            <v>Investasi</v>
          </cell>
          <cell r="G2826">
            <v>1001</v>
          </cell>
          <cell r="H2826">
            <v>9141226</v>
          </cell>
          <cell r="I2826" t="str">
            <v>PA0003510012016</v>
          </cell>
        </row>
        <row r="2827">
          <cell r="A2827" t="str">
            <v>PA00088</v>
          </cell>
          <cell r="B2827">
            <v>2000003865</v>
          </cell>
          <cell r="C2827" t="str">
            <v>PT Multiniaga Intermedia Proteksi</v>
          </cell>
          <cell r="D2827" t="str">
            <v>PPA</v>
          </cell>
          <cell r="E2827">
            <v>2016</v>
          </cell>
          <cell r="F2827" t="str">
            <v>Investasi</v>
          </cell>
          <cell r="G2827">
            <v>1001</v>
          </cell>
          <cell r="H2827">
            <v>0</v>
          </cell>
          <cell r="I2827" t="str">
            <v>PA0008810012016</v>
          </cell>
        </row>
        <row r="2828">
          <cell r="A2828" t="str">
            <v>PA00119</v>
          </cell>
          <cell r="B2828">
            <v>2000004205</v>
          </cell>
          <cell r="C2828" t="str">
            <v>PT Munich Lloyd International Brokers</v>
          </cell>
          <cell r="D2828" t="str">
            <v>PPA</v>
          </cell>
          <cell r="E2828">
            <v>2016</v>
          </cell>
          <cell r="F2828" t="str">
            <v>Investasi</v>
          </cell>
          <cell r="G2828">
            <v>1001</v>
          </cell>
          <cell r="H2828">
            <v>0</v>
          </cell>
          <cell r="I2828" t="str">
            <v>PA0011910012016</v>
          </cell>
        </row>
        <row r="2829">
          <cell r="A2829" t="str">
            <v>PA00104</v>
          </cell>
          <cell r="B2829" t="e">
            <v>#N/A</v>
          </cell>
          <cell r="C2829" t="str">
            <v>PT Nadi Jasa Pratama**)</v>
          </cell>
          <cell r="D2829" t="str">
            <v>PPA</v>
          </cell>
          <cell r="E2829">
            <v>2016</v>
          </cell>
          <cell r="F2829" t="str">
            <v>Investasi</v>
          </cell>
          <cell r="G2829">
            <v>1001</v>
          </cell>
          <cell r="H2829">
            <v>0</v>
          </cell>
          <cell r="I2829" t="str">
            <v>PA0010410012016</v>
          </cell>
        </row>
        <row r="2830">
          <cell r="A2830" t="str">
            <v>PA00089</v>
          </cell>
          <cell r="B2830">
            <v>2000004218</v>
          </cell>
          <cell r="C2830" t="str">
            <v>PT National Insurance Brokers</v>
          </cell>
          <cell r="D2830" t="str">
            <v>PPA</v>
          </cell>
          <cell r="E2830">
            <v>2016</v>
          </cell>
          <cell r="F2830" t="str">
            <v>Investasi</v>
          </cell>
          <cell r="G2830">
            <v>1001</v>
          </cell>
          <cell r="H2830">
            <v>250000</v>
          </cell>
          <cell r="I2830" t="str">
            <v>PA0008910012016</v>
          </cell>
        </row>
        <row r="2831">
          <cell r="A2831" t="str">
            <v>PA00048</v>
          </cell>
          <cell r="B2831">
            <v>2000003636</v>
          </cell>
          <cell r="C2831" t="str">
            <v>PT Nugraha Perkasa Mandiri</v>
          </cell>
          <cell r="D2831" t="str">
            <v>PPA</v>
          </cell>
          <cell r="E2831">
            <v>2016</v>
          </cell>
          <cell r="F2831" t="str">
            <v>Investasi</v>
          </cell>
          <cell r="G2831">
            <v>1001</v>
          </cell>
          <cell r="H2831">
            <v>0</v>
          </cell>
          <cell r="I2831" t="str">
            <v>PA0004810012016</v>
          </cell>
        </row>
        <row r="2832">
          <cell r="A2832" t="str">
            <v>PA00121</v>
          </cell>
          <cell r="B2832">
            <v>2000000698</v>
          </cell>
          <cell r="C2832" t="str">
            <v>PT Nusantara Insurance Broker &amp; Consultant</v>
          </cell>
          <cell r="D2832" t="str">
            <v>PPA</v>
          </cell>
          <cell r="E2832">
            <v>2016</v>
          </cell>
          <cell r="F2832" t="str">
            <v>Investasi</v>
          </cell>
          <cell r="G2832">
            <v>1001</v>
          </cell>
          <cell r="H2832">
            <v>0</v>
          </cell>
          <cell r="I2832" t="str">
            <v>PA0012110012016</v>
          </cell>
        </row>
        <row r="2833">
          <cell r="A2833" t="str">
            <v>PA00056</v>
          </cell>
          <cell r="B2833">
            <v>2000003686</v>
          </cell>
          <cell r="C2833" t="str">
            <v>PT Pacific Indonesia Berjaya</v>
          </cell>
          <cell r="D2833" t="str">
            <v>PPA</v>
          </cell>
          <cell r="E2833">
            <v>2016</v>
          </cell>
          <cell r="F2833" t="str">
            <v>Investasi</v>
          </cell>
          <cell r="G2833">
            <v>1001</v>
          </cell>
          <cell r="H2833">
            <v>1273035.6740000001</v>
          </cell>
          <cell r="I2833" t="str">
            <v>PA0005610012016</v>
          </cell>
        </row>
        <row r="2834">
          <cell r="A2834" t="str">
            <v>PA00146</v>
          </cell>
          <cell r="B2834">
            <v>2000002831</v>
          </cell>
          <cell r="C2834" t="str">
            <v>PT PAIB Indonesia</v>
          </cell>
          <cell r="D2834" t="str">
            <v>PPA</v>
          </cell>
          <cell r="E2834">
            <v>2016</v>
          </cell>
          <cell r="F2834" t="str">
            <v>Investasi</v>
          </cell>
          <cell r="G2834">
            <v>1001</v>
          </cell>
          <cell r="H2834">
            <v>0</v>
          </cell>
          <cell r="I2834" t="str">
            <v>PA0014610012016</v>
          </cell>
        </row>
        <row r="2835">
          <cell r="A2835" t="str">
            <v>PA00188</v>
          </cell>
          <cell r="B2835">
            <v>2000015503</v>
          </cell>
          <cell r="C2835" t="str">
            <v>PT Pandi Indonesia Pialang Asuransi</v>
          </cell>
          <cell r="D2835" t="str">
            <v>PPA</v>
          </cell>
          <cell r="E2835">
            <v>2016</v>
          </cell>
          <cell r="F2835" t="str">
            <v>Investasi</v>
          </cell>
          <cell r="G2835">
            <v>1001</v>
          </cell>
          <cell r="H2835">
            <v>0</v>
          </cell>
          <cell r="I2835" t="str">
            <v>PA0018810012016</v>
          </cell>
        </row>
        <row r="2836">
          <cell r="A2836" t="str">
            <v>PA00114</v>
          </cell>
          <cell r="B2836">
            <v>2000000702</v>
          </cell>
          <cell r="C2836" t="str">
            <v>PT Partnerindo Inti Cipta</v>
          </cell>
          <cell r="D2836" t="str">
            <v>PPA</v>
          </cell>
          <cell r="E2836">
            <v>2016</v>
          </cell>
          <cell r="F2836" t="str">
            <v>Investasi</v>
          </cell>
          <cell r="G2836">
            <v>1001</v>
          </cell>
          <cell r="H2836">
            <v>0</v>
          </cell>
          <cell r="I2836" t="str">
            <v>PA0011410012016</v>
          </cell>
        </row>
        <row r="2837">
          <cell r="A2837" t="str">
            <v>PA00165</v>
          </cell>
          <cell r="B2837">
            <v>2000005147</v>
          </cell>
          <cell r="C2837" t="str">
            <v>PT Pasarpolis Insurance Broker</v>
          </cell>
          <cell r="D2837" t="str">
            <v>PPA</v>
          </cell>
          <cell r="E2837">
            <v>2016</v>
          </cell>
          <cell r="F2837" t="str">
            <v>Investasi</v>
          </cell>
          <cell r="G2837">
            <v>1001</v>
          </cell>
          <cell r="H2837">
            <v>0</v>
          </cell>
          <cell r="I2837" t="str">
            <v>PA0016510012016</v>
          </cell>
        </row>
        <row r="2838">
          <cell r="A2838" t="str">
            <v>PA00020</v>
          </cell>
          <cell r="B2838">
            <v>2000002992</v>
          </cell>
          <cell r="C2838" t="str">
            <v>PT Pasindo Utama**)</v>
          </cell>
          <cell r="D2838" t="str">
            <v>PPA</v>
          </cell>
          <cell r="E2838">
            <v>2016</v>
          </cell>
          <cell r="F2838" t="str">
            <v>Investasi</v>
          </cell>
          <cell r="G2838">
            <v>1001</v>
          </cell>
          <cell r="H2838">
            <v>0</v>
          </cell>
          <cell r="I2838" t="str">
            <v>PA0002010012016</v>
          </cell>
        </row>
        <row r="2839">
          <cell r="A2839" t="str">
            <v>PA00190</v>
          </cell>
          <cell r="B2839">
            <v>2000016721</v>
          </cell>
          <cell r="C2839" t="str">
            <v>PT Pasopati Insurance Broker</v>
          </cell>
          <cell r="D2839" t="str">
            <v>PPA</v>
          </cell>
          <cell r="E2839">
            <v>2016</v>
          </cell>
          <cell r="F2839" t="str">
            <v>Investasi</v>
          </cell>
          <cell r="G2839">
            <v>1001</v>
          </cell>
          <cell r="H2839" t="str">
            <v/>
          </cell>
          <cell r="I2839" t="str">
            <v>PA0019010012016</v>
          </cell>
        </row>
        <row r="2840">
          <cell r="A2840" t="str">
            <v>PA00093</v>
          </cell>
          <cell r="B2840">
            <v>2000004015</v>
          </cell>
          <cell r="C2840" t="str">
            <v>PT Pegasus Insurindo*)</v>
          </cell>
          <cell r="D2840" t="str">
            <v>PPA</v>
          </cell>
          <cell r="E2840">
            <v>2016</v>
          </cell>
          <cell r="F2840" t="str">
            <v>Investasi</v>
          </cell>
          <cell r="G2840">
            <v>1001</v>
          </cell>
          <cell r="H2840">
            <v>0</v>
          </cell>
          <cell r="I2840" t="str">
            <v>PA0009310012016</v>
          </cell>
        </row>
        <row r="2841">
          <cell r="A2841" t="str">
            <v>PA00134</v>
          </cell>
          <cell r="B2841">
            <v>2000003792</v>
          </cell>
          <cell r="C2841" t="str">
            <v>PT Perdana Wahana Sentosa</v>
          </cell>
          <cell r="D2841" t="str">
            <v>PPA</v>
          </cell>
          <cell r="E2841">
            <v>2016</v>
          </cell>
          <cell r="F2841" t="str">
            <v>Investasi</v>
          </cell>
          <cell r="G2841">
            <v>1001</v>
          </cell>
          <cell r="H2841">
            <v>770000</v>
          </cell>
          <cell r="I2841" t="str">
            <v>PA0013410012016</v>
          </cell>
        </row>
        <row r="2842">
          <cell r="A2842" t="str">
            <v>PA00112</v>
          </cell>
          <cell r="B2842">
            <v>2000000707</v>
          </cell>
          <cell r="C2842" t="str">
            <v>PT Perisai Bhakti Rahardjo</v>
          </cell>
          <cell r="D2842" t="str">
            <v>PPA</v>
          </cell>
          <cell r="E2842">
            <v>2016</v>
          </cell>
          <cell r="F2842" t="str">
            <v>Investasi</v>
          </cell>
          <cell r="G2842">
            <v>1001</v>
          </cell>
          <cell r="H2842">
            <v>0</v>
          </cell>
          <cell r="I2842" t="str">
            <v>PA0011210012016</v>
          </cell>
        </row>
        <row r="2843">
          <cell r="A2843" t="str">
            <v>PA00071</v>
          </cell>
          <cell r="B2843">
            <v>2000004817</v>
          </cell>
          <cell r="C2843" t="str">
            <v>PT Perisai Indonesia**)</v>
          </cell>
          <cell r="D2843" t="str">
            <v>PPA</v>
          </cell>
          <cell r="E2843">
            <v>2016</v>
          </cell>
          <cell r="F2843" t="str">
            <v>Investasi</v>
          </cell>
          <cell r="G2843">
            <v>1001</v>
          </cell>
          <cell r="H2843">
            <v>0</v>
          </cell>
          <cell r="I2843" t="str">
            <v>PA0007110012016</v>
          </cell>
        </row>
        <row r="2844">
          <cell r="A2844" t="str">
            <v>PA00187</v>
          </cell>
          <cell r="B2844">
            <v>2000016105</v>
          </cell>
          <cell r="C2844" t="str">
            <v>PT Pialang Asuransi Indotekno</v>
          </cell>
          <cell r="D2844" t="str">
            <v>PPA</v>
          </cell>
          <cell r="E2844">
            <v>2016</v>
          </cell>
          <cell r="F2844" t="str">
            <v>Investasi</v>
          </cell>
          <cell r="G2844">
            <v>1001</v>
          </cell>
          <cell r="H2844">
            <v>0</v>
          </cell>
          <cell r="I2844" t="str">
            <v>PA0018710012016</v>
          </cell>
        </row>
        <row r="2845">
          <cell r="A2845" t="str">
            <v>PA00189</v>
          </cell>
          <cell r="B2845">
            <v>2000016405</v>
          </cell>
          <cell r="C2845" t="str">
            <v>PT Pialang Asuransi Nasional Indonesia Jaya</v>
          </cell>
          <cell r="D2845" t="str">
            <v>PPA</v>
          </cell>
          <cell r="E2845">
            <v>2016</v>
          </cell>
          <cell r="F2845" t="str">
            <v>Investasi</v>
          </cell>
          <cell r="G2845">
            <v>1001</v>
          </cell>
          <cell r="H2845">
            <v>0</v>
          </cell>
          <cell r="I2845" t="str">
            <v>PA0018910012016</v>
          </cell>
        </row>
        <row r="2846">
          <cell r="A2846" t="str">
            <v>PA00185</v>
          </cell>
          <cell r="B2846">
            <v>2000015075</v>
          </cell>
          <cell r="C2846" t="str">
            <v>PT Pialang Asuransi Neksus</v>
          </cell>
          <cell r="D2846" t="str">
            <v>PPA</v>
          </cell>
          <cell r="E2846">
            <v>2016</v>
          </cell>
          <cell r="F2846" t="str">
            <v>Investasi</v>
          </cell>
          <cell r="G2846">
            <v>1001</v>
          </cell>
          <cell r="H2846">
            <v>0</v>
          </cell>
          <cell r="I2846" t="str">
            <v>PA0018510012016</v>
          </cell>
        </row>
        <row r="2847">
          <cell r="A2847" t="str">
            <v>PA00184</v>
          </cell>
          <cell r="B2847">
            <v>2000015032</v>
          </cell>
          <cell r="C2847" t="str">
            <v>PT Pialang Asuransi Provis Mitra Sinergi</v>
          </cell>
          <cell r="D2847" t="str">
            <v>PPA</v>
          </cell>
          <cell r="E2847">
            <v>2016</v>
          </cell>
          <cell r="F2847" t="str">
            <v>Investasi</v>
          </cell>
          <cell r="G2847">
            <v>1001</v>
          </cell>
          <cell r="H2847">
            <v>0</v>
          </cell>
          <cell r="I2847" t="str">
            <v>PA0018410012016</v>
          </cell>
        </row>
        <row r="2848">
          <cell r="A2848" t="str">
            <v>PA00179</v>
          </cell>
          <cell r="B2848">
            <v>2000005326</v>
          </cell>
          <cell r="C2848" t="str">
            <v>PT Pilar Mitra Proteksi</v>
          </cell>
          <cell r="D2848" t="str">
            <v>PPA</v>
          </cell>
          <cell r="E2848">
            <v>2016</v>
          </cell>
          <cell r="F2848" t="str">
            <v>Investasi</v>
          </cell>
          <cell r="G2848">
            <v>1001</v>
          </cell>
          <cell r="H2848">
            <v>0</v>
          </cell>
          <cell r="I2848" t="str">
            <v>PA0017910012016</v>
          </cell>
        </row>
        <row r="2849">
          <cell r="A2849" t="str">
            <v>PA00132</v>
          </cell>
          <cell r="B2849">
            <v>2000000710</v>
          </cell>
          <cell r="C2849" t="str">
            <v>PT Premier Investama Bersama</v>
          </cell>
          <cell r="D2849" t="str">
            <v>PPA</v>
          </cell>
          <cell r="E2849">
            <v>2016</v>
          </cell>
          <cell r="F2849" t="str">
            <v>Investasi</v>
          </cell>
          <cell r="G2849">
            <v>1001</v>
          </cell>
          <cell r="H2849">
            <v>0</v>
          </cell>
          <cell r="I2849" t="str">
            <v>PA0013210012016</v>
          </cell>
        </row>
        <row r="2850">
          <cell r="A2850" t="str">
            <v>PA00166</v>
          </cell>
          <cell r="B2850">
            <v>2000005151</v>
          </cell>
          <cell r="C2850" t="str">
            <v>PT Prioritas Pialang Asuransi**)</v>
          </cell>
          <cell r="D2850" t="str">
            <v>PPA</v>
          </cell>
          <cell r="E2850">
            <v>2016</v>
          </cell>
          <cell r="F2850" t="str">
            <v>Investasi</v>
          </cell>
          <cell r="G2850">
            <v>1001</v>
          </cell>
          <cell r="H2850">
            <v>0</v>
          </cell>
          <cell r="I2850" t="str">
            <v>PA0016610012016</v>
          </cell>
        </row>
        <row r="2851">
          <cell r="A2851" t="str">
            <v>PA00053</v>
          </cell>
          <cell r="B2851">
            <v>2000004024</v>
          </cell>
          <cell r="C2851" t="str">
            <v>PT Proasia Broker Asuransi</v>
          </cell>
          <cell r="D2851" t="str">
            <v>PPA</v>
          </cell>
          <cell r="E2851">
            <v>2016</v>
          </cell>
          <cell r="F2851" t="str">
            <v>Investasi</v>
          </cell>
          <cell r="G2851">
            <v>1001</v>
          </cell>
          <cell r="H2851">
            <v>0</v>
          </cell>
          <cell r="I2851" t="str">
            <v>PA0005310012016</v>
          </cell>
        </row>
        <row r="2852">
          <cell r="A2852" t="str">
            <v>PA00085</v>
          </cell>
          <cell r="B2852">
            <v>2000003553</v>
          </cell>
          <cell r="C2852" t="str">
            <v>PT Proteksi Antar Nusa</v>
          </cell>
          <cell r="D2852" t="str">
            <v>PPA</v>
          </cell>
          <cell r="E2852">
            <v>2016</v>
          </cell>
          <cell r="F2852" t="str">
            <v>Investasi</v>
          </cell>
          <cell r="G2852">
            <v>1001</v>
          </cell>
          <cell r="H2852">
            <v>250000</v>
          </cell>
          <cell r="I2852" t="str">
            <v>PA0008510012016</v>
          </cell>
        </row>
        <row r="2853">
          <cell r="A2853" t="str">
            <v>PA00133</v>
          </cell>
          <cell r="B2853">
            <v>2000003549</v>
          </cell>
          <cell r="C2853" t="str">
            <v>PT Proteksi Jaya Mandiri</v>
          </cell>
          <cell r="D2853" t="str">
            <v>PPA</v>
          </cell>
          <cell r="E2853">
            <v>2016</v>
          </cell>
          <cell r="F2853" t="str">
            <v>Investasi</v>
          </cell>
          <cell r="G2853">
            <v>1001</v>
          </cell>
          <cell r="H2853">
            <v>500000</v>
          </cell>
          <cell r="I2853" t="str">
            <v>PA0013310012016</v>
          </cell>
        </row>
        <row r="2854">
          <cell r="A2854" t="str">
            <v>PA00139</v>
          </cell>
          <cell r="B2854">
            <v>2000004756</v>
          </cell>
          <cell r="C2854" t="str">
            <v>PT Proteksi Pradana</v>
          </cell>
          <cell r="D2854" t="str">
            <v>PPA</v>
          </cell>
          <cell r="E2854">
            <v>2016</v>
          </cell>
          <cell r="F2854" t="str">
            <v>Investasi</v>
          </cell>
          <cell r="G2854">
            <v>1001</v>
          </cell>
          <cell r="H2854">
            <v>500000</v>
          </cell>
          <cell r="I2854" t="str">
            <v>PA0013910012016</v>
          </cell>
        </row>
        <row r="2855">
          <cell r="A2855" t="str">
            <v>PA00044</v>
          </cell>
          <cell r="B2855">
            <v>2000001929</v>
          </cell>
          <cell r="C2855" t="str">
            <v>PT Proteksindo Broker Asuransi</v>
          </cell>
          <cell r="D2855" t="str">
            <v>PPA</v>
          </cell>
          <cell r="E2855">
            <v>2016</v>
          </cell>
          <cell r="F2855" t="str">
            <v>Investasi</v>
          </cell>
          <cell r="G2855">
            <v>1001</v>
          </cell>
          <cell r="H2855">
            <v>0</v>
          </cell>
          <cell r="I2855" t="str">
            <v>PA0004410012016</v>
          </cell>
        </row>
        <row r="2856">
          <cell r="A2856" t="str">
            <v>PA00078</v>
          </cell>
          <cell r="B2856">
            <v>2000000716</v>
          </cell>
          <cell r="C2856" t="str">
            <v>PT Rahmat Pialang Asuransi</v>
          </cell>
          <cell r="D2856" t="str">
            <v>PPA</v>
          </cell>
          <cell r="E2856">
            <v>2016</v>
          </cell>
          <cell r="F2856" t="str">
            <v>Investasi</v>
          </cell>
          <cell r="G2856">
            <v>1001</v>
          </cell>
          <cell r="H2856">
            <v>1300000</v>
          </cell>
          <cell r="I2856" t="str">
            <v>PA0007810012016</v>
          </cell>
        </row>
        <row r="2857">
          <cell r="A2857" t="str">
            <v>PA00008</v>
          </cell>
          <cell r="B2857">
            <v>2000002539</v>
          </cell>
          <cell r="C2857" t="str">
            <v>PT Rajawali Insurance Brokers</v>
          </cell>
          <cell r="D2857" t="str">
            <v>PPA</v>
          </cell>
          <cell r="E2857">
            <v>2016</v>
          </cell>
          <cell r="F2857" t="str">
            <v>Investasi</v>
          </cell>
          <cell r="G2857">
            <v>1001</v>
          </cell>
          <cell r="H2857">
            <v>2700000</v>
          </cell>
          <cell r="I2857" t="str">
            <v>PA0000810012016</v>
          </cell>
        </row>
        <row r="2858">
          <cell r="A2858" t="str">
            <v>PA00002</v>
          </cell>
          <cell r="B2858">
            <v>2000003375</v>
          </cell>
          <cell r="C2858" t="str">
            <v>PT Rama Mitra Jasa**)</v>
          </cell>
          <cell r="D2858" t="str">
            <v>PPA</v>
          </cell>
          <cell r="E2858">
            <v>2016</v>
          </cell>
          <cell r="F2858" t="str">
            <v>Investasi</v>
          </cell>
          <cell r="G2858">
            <v>1001</v>
          </cell>
          <cell r="H2858">
            <v>0</v>
          </cell>
          <cell r="I2858" t="str">
            <v>PA0000210012016</v>
          </cell>
        </row>
        <row r="2859">
          <cell r="A2859" t="str">
            <v>PA00168</v>
          </cell>
          <cell r="B2859">
            <v>2000005234</v>
          </cell>
          <cell r="C2859" t="str">
            <v>PT Raysolusi Pialang Asuransi</v>
          </cell>
          <cell r="D2859" t="str">
            <v>PPA</v>
          </cell>
          <cell r="E2859">
            <v>2016</v>
          </cell>
          <cell r="F2859" t="str">
            <v>Investasi</v>
          </cell>
          <cell r="G2859">
            <v>1001</v>
          </cell>
          <cell r="H2859">
            <v>0</v>
          </cell>
          <cell r="I2859" t="str">
            <v>PA0016810012016</v>
          </cell>
        </row>
        <row r="2860">
          <cell r="A2860" t="str">
            <v>PA00173</v>
          </cell>
          <cell r="B2860">
            <v>2000005245</v>
          </cell>
          <cell r="C2860" t="str">
            <v>PT Ria Pratama Mega Sejahtera</v>
          </cell>
          <cell r="D2860" t="str">
            <v>PPA</v>
          </cell>
          <cell r="E2860">
            <v>2016</v>
          </cell>
          <cell r="F2860" t="str">
            <v>Investasi</v>
          </cell>
          <cell r="G2860">
            <v>1001</v>
          </cell>
          <cell r="H2860">
            <v>500050</v>
          </cell>
          <cell r="I2860" t="str">
            <v>PA0017310012016</v>
          </cell>
        </row>
        <row r="2861">
          <cell r="A2861" t="str">
            <v>PA00115</v>
          </cell>
          <cell r="B2861">
            <v>1000001366</v>
          </cell>
          <cell r="C2861" t="str">
            <v>PT Rimas Proteksindo Utama</v>
          </cell>
          <cell r="D2861" t="str">
            <v>PPA</v>
          </cell>
          <cell r="E2861">
            <v>2016</v>
          </cell>
          <cell r="F2861" t="str">
            <v>Investasi</v>
          </cell>
          <cell r="G2861">
            <v>1001</v>
          </cell>
          <cell r="H2861">
            <v>0</v>
          </cell>
          <cell r="I2861" t="str">
            <v>PA0011510012016</v>
          </cell>
        </row>
        <row r="2862">
          <cell r="A2862" t="str">
            <v>PA00072</v>
          </cell>
          <cell r="B2862">
            <v>2000003550</v>
          </cell>
          <cell r="C2862" t="str">
            <v>PT Royal Imperium Broker Services**)</v>
          </cell>
          <cell r="D2862" t="str">
            <v>PPA</v>
          </cell>
          <cell r="E2862">
            <v>2016</v>
          </cell>
          <cell r="F2862" t="str">
            <v>Investasi</v>
          </cell>
          <cell r="G2862">
            <v>1001</v>
          </cell>
          <cell r="H2862">
            <v>0</v>
          </cell>
          <cell r="I2862" t="str">
            <v>PA0007210012016</v>
          </cell>
        </row>
        <row r="2863">
          <cell r="A2863" t="str">
            <v>PA00137</v>
          </cell>
          <cell r="B2863">
            <v>2000003194</v>
          </cell>
          <cell r="C2863" t="str">
            <v>PT Safe Insurance Brokers</v>
          </cell>
          <cell r="D2863" t="str">
            <v>PPA</v>
          </cell>
          <cell r="E2863">
            <v>2016</v>
          </cell>
          <cell r="F2863" t="str">
            <v>Investasi</v>
          </cell>
          <cell r="G2863">
            <v>1001</v>
          </cell>
          <cell r="H2863">
            <v>100000</v>
          </cell>
          <cell r="I2863" t="str">
            <v>PA0013710012016</v>
          </cell>
        </row>
        <row r="2864">
          <cell r="A2864" t="str">
            <v>PA00025</v>
          </cell>
          <cell r="B2864">
            <v>2000003577</v>
          </cell>
          <cell r="C2864" t="str">
            <v>PT Saksama Arta</v>
          </cell>
          <cell r="D2864" t="str">
            <v>PPA</v>
          </cell>
          <cell r="E2864">
            <v>2016</v>
          </cell>
          <cell r="F2864" t="str">
            <v>Investasi</v>
          </cell>
          <cell r="G2864">
            <v>1001</v>
          </cell>
          <cell r="H2864">
            <v>0</v>
          </cell>
          <cell r="I2864" t="str">
            <v>PA0002510012016</v>
          </cell>
        </row>
        <row r="2865">
          <cell r="A2865" t="str">
            <v>PA00107</v>
          </cell>
          <cell r="B2865">
            <v>2000003944</v>
          </cell>
          <cell r="C2865" t="str">
            <v>PT Salvus Inti</v>
          </cell>
          <cell r="D2865" t="str">
            <v>PPA</v>
          </cell>
          <cell r="E2865">
            <v>2016</v>
          </cell>
          <cell r="F2865" t="str">
            <v>Investasi</v>
          </cell>
          <cell r="G2865">
            <v>1001</v>
          </cell>
          <cell r="H2865">
            <v>2200000</v>
          </cell>
          <cell r="I2865" t="str">
            <v>PA0010710012016</v>
          </cell>
        </row>
        <row r="2866">
          <cell r="A2866" t="str">
            <v>PA00070</v>
          </cell>
          <cell r="B2866">
            <v>2000005196</v>
          </cell>
          <cell r="C2866" t="str">
            <v>PT Sapta Miles Indonesia**)</v>
          </cell>
          <cell r="D2866" t="str">
            <v>PPA</v>
          </cell>
          <cell r="E2866">
            <v>2016</v>
          </cell>
          <cell r="F2866" t="str">
            <v>Investasi</v>
          </cell>
          <cell r="G2866">
            <v>1001</v>
          </cell>
          <cell r="H2866">
            <v>0</v>
          </cell>
          <cell r="I2866" t="str">
            <v>PA0007010012016</v>
          </cell>
        </row>
        <row r="2867">
          <cell r="A2867" t="str">
            <v>PA00042</v>
          </cell>
          <cell r="B2867">
            <v>2000002545</v>
          </cell>
          <cell r="C2867" t="str">
            <v>PT Sarana Janesia Utama</v>
          </cell>
          <cell r="D2867" t="str">
            <v>PPA</v>
          </cell>
          <cell r="E2867">
            <v>2016</v>
          </cell>
          <cell r="F2867" t="str">
            <v>Investasi</v>
          </cell>
          <cell r="G2867">
            <v>1001</v>
          </cell>
          <cell r="H2867">
            <v>1350000</v>
          </cell>
          <cell r="I2867" t="str">
            <v>PA0004210012016</v>
          </cell>
        </row>
        <row r="2868">
          <cell r="A2868" t="str">
            <v>PA00135</v>
          </cell>
          <cell r="B2868">
            <v>2000002874</v>
          </cell>
          <cell r="C2868" t="str">
            <v>PT Sathya Wahana Indonesia</v>
          </cell>
          <cell r="D2868" t="str">
            <v>PPA</v>
          </cell>
          <cell r="E2868">
            <v>2016</v>
          </cell>
          <cell r="F2868" t="str">
            <v>Investasi</v>
          </cell>
          <cell r="G2868">
            <v>1001</v>
          </cell>
          <cell r="H2868">
            <v>0</v>
          </cell>
          <cell r="I2868" t="str">
            <v>PA0013510012016</v>
          </cell>
        </row>
        <row r="2869">
          <cell r="A2869" t="str">
            <v>PA00067</v>
          </cell>
          <cell r="B2869">
            <v>2000003038</v>
          </cell>
          <cell r="C2869" t="str">
            <v>PT Sedana Pasifik Servistama</v>
          </cell>
          <cell r="D2869" t="str">
            <v>PPA</v>
          </cell>
          <cell r="E2869">
            <v>2016</v>
          </cell>
          <cell r="F2869" t="str">
            <v>Investasi</v>
          </cell>
          <cell r="G2869">
            <v>1001</v>
          </cell>
          <cell r="H2869">
            <v>13000</v>
          </cell>
          <cell r="I2869" t="str">
            <v>PA0006710012016</v>
          </cell>
        </row>
        <row r="2870">
          <cell r="A2870" t="str">
            <v>PA00064</v>
          </cell>
          <cell r="B2870">
            <v>2000004252</v>
          </cell>
          <cell r="C2870" t="str">
            <v>PT Sentana Mitra Kualita</v>
          </cell>
          <cell r="D2870" t="str">
            <v>PPA</v>
          </cell>
          <cell r="E2870">
            <v>2016</v>
          </cell>
          <cell r="F2870" t="str">
            <v>Investasi</v>
          </cell>
          <cell r="G2870">
            <v>1001</v>
          </cell>
          <cell r="H2870">
            <v>0</v>
          </cell>
          <cell r="I2870" t="str">
            <v>PA0006410012016</v>
          </cell>
        </row>
        <row r="2871">
          <cell r="A2871" t="str">
            <v>PA00021</v>
          </cell>
          <cell r="B2871">
            <v>2000000728</v>
          </cell>
          <cell r="C2871" t="str">
            <v>PT Shinta Inserve</v>
          </cell>
          <cell r="D2871" t="str">
            <v>PPA</v>
          </cell>
          <cell r="E2871">
            <v>2016</v>
          </cell>
          <cell r="F2871" t="str">
            <v>Investasi</v>
          </cell>
          <cell r="G2871">
            <v>1001</v>
          </cell>
          <cell r="H2871">
            <v>0</v>
          </cell>
          <cell r="I2871" t="str">
            <v>PA0002110012016</v>
          </cell>
        </row>
        <row r="2872">
          <cell r="A2872" t="str">
            <v>PA00068</v>
          </cell>
          <cell r="B2872">
            <v>2000004352</v>
          </cell>
          <cell r="C2872" t="str">
            <v>PT Siar Perdana Asuransi**)</v>
          </cell>
          <cell r="D2872" t="str">
            <v>PPA</v>
          </cell>
          <cell r="E2872">
            <v>2016</v>
          </cell>
          <cell r="F2872" t="str">
            <v>Investasi</v>
          </cell>
          <cell r="G2872">
            <v>1001</v>
          </cell>
          <cell r="H2872">
            <v>0</v>
          </cell>
          <cell r="I2872" t="str">
            <v>PA0006810012016</v>
          </cell>
        </row>
        <row r="2873">
          <cell r="A2873" t="str">
            <v>PA00141</v>
          </cell>
          <cell r="B2873">
            <v>2000004162</v>
          </cell>
          <cell r="C2873" t="str">
            <v>PT Sinergi Adi Utama Insurance Brokers</v>
          </cell>
          <cell r="D2873" t="str">
            <v>PPA</v>
          </cell>
          <cell r="E2873">
            <v>2016</v>
          </cell>
          <cell r="F2873" t="str">
            <v>Investasi</v>
          </cell>
          <cell r="G2873">
            <v>1001</v>
          </cell>
          <cell r="H2873">
            <v>0</v>
          </cell>
          <cell r="I2873" t="str">
            <v>PA0014110012016</v>
          </cell>
        </row>
        <row r="2874">
          <cell r="A2874" t="str">
            <v>PA00128</v>
          </cell>
          <cell r="B2874">
            <v>2000004960</v>
          </cell>
          <cell r="C2874" t="str">
            <v>PT Sinergi Duta Insurance Brokers</v>
          </cell>
          <cell r="D2874" t="str">
            <v>PPA</v>
          </cell>
          <cell r="E2874">
            <v>2016</v>
          </cell>
          <cell r="F2874" t="str">
            <v>Investasi</v>
          </cell>
          <cell r="G2874">
            <v>1001</v>
          </cell>
          <cell r="H2874">
            <v>0</v>
          </cell>
          <cell r="I2874" t="str">
            <v>PA0012810012016</v>
          </cell>
        </row>
        <row r="2875">
          <cell r="A2875" t="str">
            <v>PA00149</v>
          </cell>
          <cell r="B2875">
            <v>2000002809</v>
          </cell>
          <cell r="C2875" t="str">
            <v>PT Sinergi Mitratama Proteksi</v>
          </cell>
          <cell r="D2875" t="str">
            <v>PPA</v>
          </cell>
          <cell r="E2875">
            <v>2016</v>
          </cell>
          <cell r="F2875" t="str">
            <v>Investasi</v>
          </cell>
          <cell r="G2875">
            <v>1001</v>
          </cell>
          <cell r="H2875">
            <v>500000</v>
          </cell>
          <cell r="I2875" t="str">
            <v>PA0014910012016</v>
          </cell>
        </row>
        <row r="2876">
          <cell r="A2876" t="str">
            <v>PA00023</v>
          </cell>
          <cell r="B2876">
            <v>2000004963</v>
          </cell>
          <cell r="C2876" t="str">
            <v>PT Sino Insurance Brokers</v>
          </cell>
          <cell r="D2876" t="str">
            <v>PPA</v>
          </cell>
          <cell r="E2876">
            <v>2016</v>
          </cell>
          <cell r="F2876" t="str">
            <v>Investasi</v>
          </cell>
          <cell r="G2876">
            <v>1001</v>
          </cell>
          <cell r="H2876">
            <v>0</v>
          </cell>
          <cell r="I2876" t="str">
            <v>PA0002310012016</v>
          </cell>
        </row>
        <row r="2877">
          <cell r="A2877" t="str">
            <v>PA00175</v>
          </cell>
          <cell r="B2877">
            <v>2000005246</v>
          </cell>
          <cell r="C2877" t="str">
            <v>PT Sukses Utama Sejahtera</v>
          </cell>
          <cell r="D2877" t="str">
            <v>PPA</v>
          </cell>
          <cell r="E2877">
            <v>2016</v>
          </cell>
          <cell r="F2877" t="str">
            <v>Investasi</v>
          </cell>
          <cell r="G2877">
            <v>1001</v>
          </cell>
          <cell r="H2877">
            <v>0</v>
          </cell>
          <cell r="I2877" t="str">
            <v>PA0017510012016</v>
          </cell>
        </row>
        <row r="2878">
          <cell r="A2878" t="str">
            <v>PA00183</v>
          </cell>
          <cell r="B2878">
            <v>2000014952</v>
          </cell>
          <cell r="C2878" t="str">
            <v>PT Sun Maju Pialang Asuransi</v>
          </cell>
          <cell r="D2878" t="str">
            <v>PPA</v>
          </cell>
          <cell r="E2878">
            <v>2016</v>
          </cell>
          <cell r="F2878" t="str">
            <v>Investasi</v>
          </cell>
          <cell r="G2878">
            <v>1001</v>
          </cell>
          <cell r="H2878">
            <v>0</v>
          </cell>
          <cell r="I2878" t="str">
            <v>PA0018310012016</v>
          </cell>
        </row>
        <row r="2879">
          <cell r="A2879" t="str">
            <v>PA00171</v>
          </cell>
          <cell r="B2879">
            <v>2000005241</v>
          </cell>
          <cell r="C2879" t="str">
            <v>PT Taawun Indonesia Sejahtera</v>
          </cell>
          <cell r="D2879" t="str">
            <v>PPA</v>
          </cell>
          <cell r="E2879">
            <v>2016</v>
          </cell>
          <cell r="F2879" t="str">
            <v>Investasi</v>
          </cell>
          <cell r="G2879">
            <v>1001</v>
          </cell>
          <cell r="H2879">
            <v>1500000</v>
          </cell>
          <cell r="I2879" t="str">
            <v>PA0017110012016</v>
          </cell>
        </row>
        <row r="2880">
          <cell r="A2880" t="str">
            <v>PA00086</v>
          </cell>
          <cell r="B2880">
            <v>2000000732</v>
          </cell>
          <cell r="C2880" t="str">
            <v>PT Talisman Insurance Brokers</v>
          </cell>
          <cell r="D2880" t="str">
            <v>PPA</v>
          </cell>
          <cell r="E2880">
            <v>2016</v>
          </cell>
          <cell r="F2880" t="str">
            <v>Investasi</v>
          </cell>
          <cell r="G2880">
            <v>1001</v>
          </cell>
          <cell r="H2880">
            <v>29324170</v>
          </cell>
          <cell r="I2880" t="str">
            <v>PA0008610012016</v>
          </cell>
        </row>
        <row r="2881">
          <cell r="A2881" t="str">
            <v>PA00125</v>
          </cell>
          <cell r="B2881">
            <v>2000004972</v>
          </cell>
          <cell r="C2881" t="str">
            <v>PT Terraspan Indonesia**)</v>
          </cell>
          <cell r="D2881" t="str">
            <v>PPA</v>
          </cell>
          <cell r="E2881">
            <v>2016</v>
          </cell>
          <cell r="F2881" t="str">
            <v>Investasi</v>
          </cell>
          <cell r="G2881">
            <v>1001</v>
          </cell>
          <cell r="H2881">
            <v>0</v>
          </cell>
          <cell r="I2881" t="str">
            <v>PA0012510012016</v>
          </cell>
        </row>
        <row r="2882">
          <cell r="A2882" t="str">
            <v>PA00138</v>
          </cell>
          <cell r="B2882">
            <v>2000003659</v>
          </cell>
          <cell r="C2882" t="str">
            <v>PT Tigara Mitra Sejahtera</v>
          </cell>
          <cell r="D2882" t="str">
            <v>PPA</v>
          </cell>
          <cell r="E2882">
            <v>2016</v>
          </cell>
          <cell r="F2882" t="str">
            <v>Investasi</v>
          </cell>
          <cell r="G2882">
            <v>1001</v>
          </cell>
          <cell r="H2882">
            <v>500000</v>
          </cell>
          <cell r="I2882" t="str">
            <v>PA0013810012016</v>
          </cell>
        </row>
        <row r="2883">
          <cell r="A2883" t="str">
            <v>PA00083</v>
          </cell>
          <cell r="B2883">
            <v>2000000735</v>
          </cell>
          <cell r="C2883" t="str">
            <v>PT Tri Dharma Proteksi</v>
          </cell>
          <cell r="D2883" t="str">
            <v>PPA</v>
          </cell>
          <cell r="E2883">
            <v>2016</v>
          </cell>
          <cell r="F2883" t="str">
            <v>Investasi</v>
          </cell>
          <cell r="G2883">
            <v>1001</v>
          </cell>
          <cell r="H2883">
            <v>2349000</v>
          </cell>
          <cell r="I2883" t="str">
            <v>PA0008310012016</v>
          </cell>
        </row>
        <row r="2884">
          <cell r="A2884" t="str">
            <v>PA00026</v>
          </cell>
          <cell r="B2884">
            <v>2000003564</v>
          </cell>
          <cell r="C2884" t="str">
            <v>PT Trust Insurance Broker**)</v>
          </cell>
          <cell r="D2884" t="str">
            <v>PPA</v>
          </cell>
          <cell r="E2884">
            <v>2016</v>
          </cell>
          <cell r="F2884" t="str">
            <v>Investasi</v>
          </cell>
          <cell r="G2884">
            <v>1001</v>
          </cell>
          <cell r="H2884">
            <v>0</v>
          </cell>
          <cell r="I2884" t="str">
            <v>PA0002610012016</v>
          </cell>
        </row>
        <row r="2885">
          <cell r="A2885" t="str">
            <v>PA00043</v>
          </cell>
          <cell r="B2885">
            <v>2000003489</v>
          </cell>
          <cell r="C2885" t="str">
            <v>PT Tugu Insurance Brokers</v>
          </cell>
          <cell r="D2885" t="str">
            <v>PPA</v>
          </cell>
          <cell r="E2885">
            <v>2016</v>
          </cell>
          <cell r="F2885" t="str">
            <v>Investasi</v>
          </cell>
          <cell r="G2885">
            <v>1001</v>
          </cell>
          <cell r="H2885">
            <v>6801850</v>
          </cell>
          <cell r="I2885" t="str">
            <v>PA0004310012016</v>
          </cell>
        </row>
        <row r="2886">
          <cell r="A2886" t="str">
            <v>PA00087</v>
          </cell>
          <cell r="B2886">
            <v>2000004127</v>
          </cell>
          <cell r="C2886" t="str">
            <v>PT United Insurance Services**)</v>
          </cell>
          <cell r="D2886" t="str">
            <v>PPA</v>
          </cell>
          <cell r="E2886">
            <v>2016</v>
          </cell>
          <cell r="F2886" t="str">
            <v>Investasi</v>
          </cell>
          <cell r="G2886">
            <v>1001</v>
          </cell>
          <cell r="H2886">
            <v>0</v>
          </cell>
          <cell r="I2886" t="str">
            <v>PA0008710012016</v>
          </cell>
        </row>
        <row r="2887">
          <cell r="A2887" t="str">
            <v>PA00079</v>
          </cell>
          <cell r="B2887">
            <v>2000004217</v>
          </cell>
          <cell r="C2887" t="str">
            <v>PT Vega Prima Insurindo**)</v>
          </cell>
          <cell r="D2887" t="str">
            <v>PPA</v>
          </cell>
          <cell r="E2887">
            <v>2016</v>
          </cell>
          <cell r="F2887" t="str">
            <v>Investasi</v>
          </cell>
          <cell r="G2887">
            <v>1001</v>
          </cell>
          <cell r="H2887">
            <v>0</v>
          </cell>
          <cell r="I2887" t="str">
            <v>PA0007910012016</v>
          </cell>
        </row>
        <row r="2888">
          <cell r="A2888" t="str">
            <v>PA00046</v>
          </cell>
          <cell r="B2888">
            <v>2000001977</v>
          </cell>
          <cell r="C2888" t="str">
            <v>PT Visi Bersama Serantau**)</v>
          </cell>
          <cell r="D2888" t="str">
            <v>PPA</v>
          </cell>
          <cell r="E2888">
            <v>2016</v>
          </cell>
          <cell r="F2888" t="str">
            <v>Investasi</v>
          </cell>
          <cell r="G2888">
            <v>1001</v>
          </cell>
          <cell r="H2888">
            <v>0</v>
          </cell>
          <cell r="I2888" t="str">
            <v>PA0004610012016</v>
          </cell>
        </row>
        <row r="2889">
          <cell r="A2889" t="str">
            <v>PA00060</v>
          </cell>
          <cell r="B2889">
            <v>2000004076</v>
          </cell>
          <cell r="C2889" t="str">
            <v>PT Web Proteksi Solusindo</v>
          </cell>
          <cell r="D2889" t="str">
            <v>PPA</v>
          </cell>
          <cell r="E2889">
            <v>2016</v>
          </cell>
          <cell r="F2889" t="str">
            <v>Investasi</v>
          </cell>
          <cell r="G2889">
            <v>1001</v>
          </cell>
          <cell r="H2889">
            <v>0</v>
          </cell>
          <cell r="I2889" t="str">
            <v>PA0006010012016</v>
          </cell>
        </row>
        <row r="2890">
          <cell r="A2890" t="str">
            <v>PA00027</v>
          </cell>
          <cell r="B2890">
            <v>2000002879</v>
          </cell>
          <cell r="C2890" t="str">
            <v>PT AON Indonesia</v>
          </cell>
          <cell r="D2890" t="str">
            <v>PPA</v>
          </cell>
          <cell r="E2890">
            <v>2016</v>
          </cell>
          <cell r="F2890" t="str">
            <v>Investasi</v>
          </cell>
          <cell r="G2890">
            <v>1001</v>
          </cell>
          <cell r="H2890">
            <v>49699000</v>
          </cell>
          <cell r="I2890" t="str">
            <v>PA0002710012016</v>
          </cell>
        </row>
        <row r="2891">
          <cell r="A2891" t="str">
            <v>PA00180</v>
          </cell>
          <cell r="B2891">
            <v>2000005649</v>
          </cell>
          <cell r="C2891" t="str">
            <v>PT Bharatre Indonesia Insurance Brokers**)</v>
          </cell>
          <cell r="D2891" t="str">
            <v>PPA</v>
          </cell>
          <cell r="E2891">
            <v>2016</v>
          </cell>
          <cell r="F2891" t="str">
            <v>Investasi</v>
          </cell>
          <cell r="G2891">
            <v>1001</v>
          </cell>
          <cell r="H2891">
            <v>0</v>
          </cell>
          <cell r="I2891" t="str">
            <v>PA0018010012016</v>
          </cell>
        </row>
        <row r="2892">
          <cell r="A2892" t="str">
            <v>PA00167</v>
          </cell>
          <cell r="B2892">
            <v>2000005233</v>
          </cell>
          <cell r="C2892" t="str">
            <v>PT Futuready Insurance Broker</v>
          </cell>
          <cell r="D2892" t="str">
            <v>PPA</v>
          </cell>
          <cell r="E2892">
            <v>2016</v>
          </cell>
          <cell r="F2892" t="str">
            <v>Investasi</v>
          </cell>
          <cell r="G2892">
            <v>1001</v>
          </cell>
          <cell r="H2892">
            <v>0</v>
          </cell>
          <cell r="I2892" t="str">
            <v>PA0016710012016</v>
          </cell>
        </row>
        <row r="2893">
          <cell r="A2893" t="str">
            <v>PA00039</v>
          </cell>
          <cell r="B2893">
            <v>2000000742</v>
          </cell>
          <cell r="C2893" t="str">
            <v>PT Howden Insurance Brokers Indonesia</v>
          </cell>
          <cell r="D2893" t="str">
            <v>PPA</v>
          </cell>
          <cell r="E2893">
            <v>2016</v>
          </cell>
          <cell r="F2893" t="str">
            <v>Investasi</v>
          </cell>
          <cell r="G2893">
            <v>1001</v>
          </cell>
          <cell r="H2893">
            <v>6700000</v>
          </cell>
          <cell r="I2893" t="str">
            <v>PA0003910012016</v>
          </cell>
        </row>
        <row r="2894">
          <cell r="A2894" t="str">
            <v>PA00036</v>
          </cell>
          <cell r="B2894">
            <v>2000000743</v>
          </cell>
          <cell r="C2894" t="str">
            <v>PT Jardine Lloyd Thompson**)</v>
          </cell>
          <cell r="D2894" t="str">
            <v>PPA</v>
          </cell>
          <cell r="E2894">
            <v>2016</v>
          </cell>
          <cell r="F2894" t="str">
            <v>Investasi</v>
          </cell>
          <cell r="G2894">
            <v>1001</v>
          </cell>
          <cell r="H2894">
            <v>19556461</v>
          </cell>
          <cell r="I2894" t="str">
            <v>PA0003610012016</v>
          </cell>
        </row>
        <row r="2895">
          <cell r="A2895" t="str">
            <v>PA00181</v>
          </cell>
          <cell r="B2895">
            <v>2000005404</v>
          </cell>
          <cell r="C2895" t="str">
            <v>PT Lestari Cipta Hokindo</v>
          </cell>
          <cell r="D2895" t="str">
            <v>PPA</v>
          </cell>
          <cell r="E2895">
            <v>2016</v>
          </cell>
          <cell r="F2895" t="str">
            <v>Investasi</v>
          </cell>
          <cell r="G2895">
            <v>1001</v>
          </cell>
          <cell r="H2895">
            <v>0</v>
          </cell>
          <cell r="I2895" t="str">
            <v>PA0018110012016</v>
          </cell>
        </row>
        <row r="2896">
          <cell r="A2896" t="str">
            <v>PA00024</v>
          </cell>
          <cell r="B2896">
            <v>2000000744</v>
          </cell>
          <cell r="C2896" t="str">
            <v>PT Marsh Indonesia</v>
          </cell>
          <cell r="D2896" t="str">
            <v>PPA</v>
          </cell>
          <cell r="E2896">
            <v>2016</v>
          </cell>
          <cell r="F2896" t="str">
            <v>Investasi</v>
          </cell>
          <cell r="G2896">
            <v>1001</v>
          </cell>
          <cell r="H2896">
            <v>5079879</v>
          </cell>
          <cell r="I2896" t="str">
            <v>PA0002410012016</v>
          </cell>
        </row>
        <row r="2897">
          <cell r="A2897" t="str">
            <v>PA00074</v>
          </cell>
          <cell r="B2897">
            <v>2000002017</v>
          </cell>
          <cell r="C2897" t="str">
            <v>PT Panasonic Insurance Service Indonesia</v>
          </cell>
          <cell r="D2897" t="str">
            <v>PPA</v>
          </cell>
          <cell r="E2897">
            <v>2016</v>
          </cell>
          <cell r="F2897" t="str">
            <v>Investasi</v>
          </cell>
          <cell r="G2897">
            <v>1001</v>
          </cell>
          <cell r="H2897">
            <v>11245352</v>
          </cell>
          <cell r="I2897" t="str">
            <v>PA0007410012016</v>
          </cell>
        </row>
        <row r="2898">
          <cell r="A2898" t="str">
            <v>PA00003</v>
          </cell>
          <cell r="B2898">
            <v>2000000746</v>
          </cell>
          <cell r="C2898" t="str">
            <v>PT Toyota Tsusho Insurance Broker Indonesia</v>
          </cell>
          <cell r="D2898" t="str">
            <v>PPA</v>
          </cell>
          <cell r="E2898">
            <v>2016</v>
          </cell>
          <cell r="F2898" t="str">
            <v>Investasi</v>
          </cell>
          <cell r="G2898">
            <v>1001</v>
          </cell>
          <cell r="H2898">
            <v>0</v>
          </cell>
          <cell r="I2898" t="str">
            <v>PA0000310012016</v>
          </cell>
        </row>
        <row r="2899">
          <cell r="A2899" t="str">
            <v>PA00045</v>
          </cell>
          <cell r="B2899">
            <v>2000000747</v>
          </cell>
          <cell r="C2899" t="str">
            <v>PT Willis Towers Watson Insurance Broker Indonesia</v>
          </cell>
          <cell r="D2899" t="str">
            <v>PPA</v>
          </cell>
          <cell r="E2899">
            <v>2016</v>
          </cell>
          <cell r="F2899" t="str">
            <v>Investasi</v>
          </cell>
          <cell r="G2899">
            <v>1001</v>
          </cell>
          <cell r="H2899">
            <v>0</v>
          </cell>
          <cell r="I2899" t="str">
            <v>PA0004510012016</v>
          </cell>
        </row>
        <row r="2900">
          <cell r="A2900" t="str">
            <v>PA00081</v>
          </cell>
          <cell r="B2900">
            <v>2000004199</v>
          </cell>
          <cell r="C2900" t="str">
            <v>PT AA Pialang Asuransi</v>
          </cell>
          <cell r="D2900" t="str">
            <v>PPA</v>
          </cell>
          <cell r="E2900">
            <v>2017</v>
          </cell>
          <cell r="F2900" t="str">
            <v>Investasi</v>
          </cell>
          <cell r="G2900">
            <v>1001</v>
          </cell>
          <cell r="H2900">
            <v>0</v>
          </cell>
          <cell r="I2900" t="str">
            <v>PA0008110012017</v>
          </cell>
        </row>
        <row r="2901">
          <cell r="A2901" t="str">
            <v>PA00065</v>
          </cell>
          <cell r="B2901">
            <v>2000005183</v>
          </cell>
          <cell r="C2901" t="str">
            <v>PT Abadi Proteksindo Artha**)</v>
          </cell>
          <cell r="D2901" t="str">
            <v>PPA</v>
          </cell>
          <cell r="E2901">
            <v>2017</v>
          </cell>
          <cell r="F2901" t="str">
            <v>Investasi</v>
          </cell>
          <cell r="G2901">
            <v>1001</v>
          </cell>
          <cell r="H2901">
            <v>0</v>
          </cell>
          <cell r="I2901" t="str">
            <v>PA0006510012017</v>
          </cell>
        </row>
        <row r="2902">
          <cell r="A2902" t="str">
            <v>PA00047</v>
          </cell>
          <cell r="B2902">
            <v>2000002175</v>
          </cell>
          <cell r="C2902" t="str">
            <v>PT Adi Antara Asia</v>
          </cell>
          <cell r="D2902" t="str">
            <v>PPA</v>
          </cell>
          <cell r="E2902">
            <v>2017</v>
          </cell>
          <cell r="F2902" t="str">
            <v>Investasi</v>
          </cell>
          <cell r="G2902">
            <v>1001</v>
          </cell>
          <cell r="H2902">
            <v>2000000</v>
          </cell>
          <cell r="I2902" t="str">
            <v>PA0004710012017</v>
          </cell>
        </row>
        <row r="2903">
          <cell r="A2903" t="str">
            <v>PA00172</v>
          </cell>
          <cell r="B2903">
            <v>2000005243</v>
          </cell>
          <cell r="C2903" t="str">
            <v>PT Adikara Mitra Sampurna</v>
          </cell>
          <cell r="D2903" t="str">
            <v>PPA</v>
          </cell>
          <cell r="E2903">
            <v>2017</v>
          </cell>
          <cell r="F2903" t="str">
            <v>Investasi</v>
          </cell>
          <cell r="G2903">
            <v>1001</v>
          </cell>
          <cell r="H2903">
            <v>0</v>
          </cell>
          <cell r="I2903" t="str">
            <v>PA0017210012017</v>
          </cell>
        </row>
        <row r="2904">
          <cell r="A2904" t="str">
            <v>PA00094</v>
          </cell>
          <cell r="B2904">
            <v>2000003461</v>
          </cell>
          <cell r="C2904" t="str">
            <v>PT Adonai Pialang Asuransi</v>
          </cell>
          <cell r="D2904" t="str">
            <v>PPA</v>
          </cell>
          <cell r="E2904">
            <v>2017</v>
          </cell>
          <cell r="F2904" t="str">
            <v>Investasi</v>
          </cell>
          <cell r="G2904">
            <v>1001</v>
          </cell>
          <cell r="H2904">
            <v>8506710.1319999993</v>
          </cell>
          <cell r="I2904" t="str">
            <v>PA0009410012017</v>
          </cell>
        </row>
        <row r="2905">
          <cell r="A2905" t="str">
            <v>PA00058</v>
          </cell>
          <cell r="B2905">
            <v>2000003062</v>
          </cell>
          <cell r="C2905" t="str">
            <v>PT Advis Terapan Proteksindo</v>
          </cell>
          <cell r="D2905" t="str">
            <v>PPA</v>
          </cell>
          <cell r="E2905">
            <v>2017</v>
          </cell>
          <cell r="F2905" t="str">
            <v>Investasi</v>
          </cell>
          <cell r="G2905">
            <v>1001</v>
          </cell>
          <cell r="H2905">
            <v>0</v>
          </cell>
          <cell r="I2905" t="str">
            <v>PA0005810012017</v>
          </cell>
        </row>
        <row r="2906">
          <cell r="A2906" t="str">
            <v>PA00012</v>
          </cell>
          <cell r="B2906">
            <v>2000003333</v>
          </cell>
          <cell r="C2906" t="str">
            <v>PT Aigra Insurance Brokers</v>
          </cell>
          <cell r="D2906" t="str">
            <v>PPA</v>
          </cell>
          <cell r="E2906">
            <v>2017</v>
          </cell>
          <cell r="F2906" t="str">
            <v>Investasi</v>
          </cell>
          <cell r="G2906">
            <v>1001</v>
          </cell>
          <cell r="H2906">
            <v>0</v>
          </cell>
          <cell r="I2906" t="str">
            <v>PA0001210012017</v>
          </cell>
        </row>
        <row r="2907">
          <cell r="A2907" t="str">
            <v>PA00153</v>
          </cell>
          <cell r="B2907">
            <v>2000003312</v>
          </cell>
          <cell r="C2907" t="str">
            <v>PT Alih Risiko Makna Sejahtera</v>
          </cell>
          <cell r="D2907" t="str">
            <v>PPA</v>
          </cell>
          <cell r="E2907">
            <v>2017</v>
          </cell>
          <cell r="F2907" t="str">
            <v>Investasi</v>
          </cell>
          <cell r="G2907">
            <v>1001</v>
          </cell>
          <cell r="H2907">
            <v>0</v>
          </cell>
          <cell r="I2907" t="str">
            <v>PA0015310012017</v>
          </cell>
        </row>
        <row r="2908">
          <cell r="A2908" t="str">
            <v>PA00145</v>
          </cell>
          <cell r="B2908">
            <v>2000003762</v>
          </cell>
          <cell r="C2908" t="str">
            <v>PT Andika Mitra Sejati</v>
          </cell>
          <cell r="D2908" t="str">
            <v>PPA</v>
          </cell>
          <cell r="E2908">
            <v>2017</v>
          </cell>
          <cell r="F2908" t="str">
            <v>Investasi</v>
          </cell>
          <cell r="G2908">
            <v>1001</v>
          </cell>
          <cell r="H2908">
            <v>450000</v>
          </cell>
          <cell r="I2908" t="str">
            <v>PA0014510012017</v>
          </cell>
        </row>
        <row r="2909">
          <cell r="A2909" t="str">
            <v>PA00131</v>
          </cell>
          <cell r="B2909">
            <v>2000005082</v>
          </cell>
          <cell r="C2909" t="str">
            <v>PT Andromeda International**)</v>
          </cell>
          <cell r="D2909" t="str">
            <v>PPA</v>
          </cell>
          <cell r="E2909">
            <v>2017</v>
          </cell>
          <cell r="F2909" t="str">
            <v>Investasi</v>
          </cell>
          <cell r="G2909">
            <v>1001</v>
          </cell>
          <cell r="H2909">
            <v>0</v>
          </cell>
          <cell r="I2909" t="str">
            <v>PA0013110012017</v>
          </cell>
        </row>
        <row r="2910">
          <cell r="A2910" t="str">
            <v>PA00075</v>
          </cell>
          <cell r="B2910">
            <v>2000000618</v>
          </cell>
          <cell r="C2910" t="str">
            <v>PT Antara Intermediary Indonesia</v>
          </cell>
          <cell r="D2910" t="str">
            <v>PPA</v>
          </cell>
          <cell r="E2910">
            <v>2017</v>
          </cell>
          <cell r="F2910" t="str">
            <v>Investasi</v>
          </cell>
          <cell r="G2910">
            <v>1001</v>
          </cell>
          <cell r="H2910">
            <v>3384877.26</v>
          </cell>
          <cell r="I2910" t="str">
            <v>PA0007510012017</v>
          </cell>
        </row>
        <row r="2911">
          <cell r="A2911" t="str">
            <v>PA00117</v>
          </cell>
          <cell r="B2911">
            <v>2000003488</v>
          </cell>
          <cell r="C2911" t="str">
            <v>PT Anugerah Bersama Berkah Abadi*)</v>
          </cell>
          <cell r="D2911" t="str">
            <v>PPA</v>
          </cell>
          <cell r="E2911">
            <v>2017</v>
          </cell>
          <cell r="F2911" t="str">
            <v>Investasi</v>
          </cell>
          <cell r="G2911">
            <v>1001</v>
          </cell>
          <cell r="H2911">
            <v>0</v>
          </cell>
          <cell r="I2911" t="str">
            <v>PA0011710012017</v>
          </cell>
        </row>
        <row r="2912">
          <cell r="A2912" t="str">
            <v>PA00028</v>
          </cell>
          <cell r="B2912">
            <v>2000004758</v>
          </cell>
          <cell r="C2912" t="str">
            <v>PT Anugrah Atma Adiguna*)</v>
          </cell>
          <cell r="D2912" t="str">
            <v>PPA</v>
          </cell>
          <cell r="E2912">
            <v>2017</v>
          </cell>
          <cell r="F2912" t="str">
            <v>Investasi</v>
          </cell>
          <cell r="G2912">
            <v>1001</v>
          </cell>
          <cell r="H2912">
            <v>0</v>
          </cell>
          <cell r="I2912" t="str">
            <v>PA0002810012017</v>
          </cell>
        </row>
        <row r="2913">
          <cell r="A2913" t="str">
            <v>PA00130</v>
          </cell>
          <cell r="B2913">
            <v>2000004054</v>
          </cell>
          <cell r="C2913" t="str">
            <v>PT Anugrah Medal Broker</v>
          </cell>
          <cell r="D2913" t="str">
            <v>PPA</v>
          </cell>
          <cell r="E2913">
            <v>2017</v>
          </cell>
          <cell r="F2913" t="str">
            <v>Investasi</v>
          </cell>
          <cell r="G2913">
            <v>1001</v>
          </cell>
          <cell r="H2913">
            <v>351490.86300000001</v>
          </cell>
          <cell r="I2913" t="str">
            <v>PA0013010012017</v>
          </cell>
        </row>
        <row r="2914">
          <cell r="A2914" t="str">
            <v>PA00162</v>
          </cell>
          <cell r="B2914">
            <v>2000005146</v>
          </cell>
          <cell r="C2914" t="str">
            <v>PT Artha Bina Bhayangkara</v>
          </cell>
          <cell r="D2914" t="str">
            <v>PPA</v>
          </cell>
          <cell r="E2914">
            <v>2017</v>
          </cell>
          <cell r="F2914" t="str">
            <v>Investasi</v>
          </cell>
          <cell r="G2914">
            <v>1001</v>
          </cell>
          <cell r="H2914">
            <v>300000</v>
          </cell>
          <cell r="I2914" t="str">
            <v>PA0016210012017</v>
          </cell>
        </row>
        <row r="2915">
          <cell r="A2915" t="str">
            <v>PA00015</v>
          </cell>
          <cell r="B2915">
            <v>2000002600</v>
          </cell>
          <cell r="C2915" t="str">
            <v>PT Artha Raharja</v>
          </cell>
          <cell r="D2915" t="str">
            <v>PPA</v>
          </cell>
          <cell r="E2915">
            <v>2017</v>
          </cell>
          <cell r="F2915" t="str">
            <v>Investasi</v>
          </cell>
          <cell r="G2915">
            <v>1001</v>
          </cell>
          <cell r="H2915">
            <v>113446.85</v>
          </cell>
          <cell r="I2915" t="str">
            <v>PA0001510012017</v>
          </cell>
        </row>
        <row r="2916">
          <cell r="A2916" t="str">
            <v>PA00080</v>
          </cell>
          <cell r="B2916">
            <v>2000004182</v>
          </cell>
          <cell r="C2916" t="str">
            <v>PT Asia Finance Risk</v>
          </cell>
          <cell r="D2916" t="str">
            <v>PPA</v>
          </cell>
          <cell r="E2916">
            <v>2017</v>
          </cell>
          <cell r="F2916" t="str">
            <v>Investasi</v>
          </cell>
          <cell r="G2916">
            <v>1001</v>
          </cell>
          <cell r="H2916">
            <v>0</v>
          </cell>
          <cell r="I2916" t="str">
            <v>PA0008010012017</v>
          </cell>
        </row>
        <row r="2917">
          <cell r="A2917" t="str">
            <v>PA00103</v>
          </cell>
          <cell r="B2917">
            <v>2000000623</v>
          </cell>
          <cell r="C2917" t="str">
            <v>PT Asia International Insurance Brokers</v>
          </cell>
          <cell r="D2917" t="str">
            <v>PPA</v>
          </cell>
          <cell r="E2917">
            <v>2017</v>
          </cell>
          <cell r="F2917" t="str">
            <v>Investasi</v>
          </cell>
          <cell r="G2917">
            <v>1001</v>
          </cell>
          <cell r="H2917">
            <v>1000000</v>
          </cell>
          <cell r="I2917" t="str">
            <v>PA0010310012017</v>
          </cell>
        </row>
        <row r="2918">
          <cell r="A2918" t="str">
            <v>PA00098</v>
          </cell>
          <cell r="B2918">
            <v>2000003713</v>
          </cell>
          <cell r="C2918" t="str">
            <v>PT Asta Kanti</v>
          </cell>
          <cell r="D2918" t="str">
            <v>PPA</v>
          </cell>
          <cell r="E2918">
            <v>2017</v>
          </cell>
          <cell r="F2918" t="str">
            <v>Investasi</v>
          </cell>
          <cell r="G2918">
            <v>1001</v>
          </cell>
          <cell r="H2918">
            <v>0</v>
          </cell>
          <cell r="I2918" t="str">
            <v>PA0009810012017</v>
          </cell>
        </row>
        <row r="2919">
          <cell r="A2919" t="str">
            <v>PA00156</v>
          </cell>
          <cell r="B2919">
            <v>2000002163</v>
          </cell>
          <cell r="C2919" t="str">
            <v>PT Asyki Sarana Sejahtera</v>
          </cell>
          <cell r="D2919" t="str">
            <v>PPA</v>
          </cell>
          <cell r="E2919">
            <v>2017</v>
          </cell>
          <cell r="F2919" t="str">
            <v>Investasi</v>
          </cell>
          <cell r="G2919">
            <v>1001</v>
          </cell>
          <cell r="H2919">
            <v>2000000</v>
          </cell>
          <cell r="I2919" t="str">
            <v>PA0015610012017</v>
          </cell>
        </row>
        <row r="2920">
          <cell r="A2920" t="str">
            <v>PA00120</v>
          </cell>
          <cell r="B2920">
            <v>2000004323</v>
          </cell>
          <cell r="C2920" t="str">
            <v>PT Axle Asia</v>
          </cell>
          <cell r="D2920" t="str">
            <v>PPA</v>
          </cell>
          <cell r="E2920">
            <v>2017</v>
          </cell>
          <cell r="F2920" t="str">
            <v>Investasi</v>
          </cell>
          <cell r="G2920">
            <v>1001</v>
          </cell>
          <cell r="H2920">
            <v>948779.29299999995</v>
          </cell>
          <cell r="I2920" t="str">
            <v>PA0012010012017</v>
          </cell>
        </row>
        <row r="2921">
          <cell r="A2921" t="str">
            <v>PA00105</v>
          </cell>
          <cell r="B2921">
            <v>2000004918</v>
          </cell>
          <cell r="C2921" t="str">
            <v>PT Bahtera Mitra Jasa</v>
          </cell>
          <cell r="D2921" t="str">
            <v>PPA</v>
          </cell>
          <cell r="E2921">
            <v>2017</v>
          </cell>
          <cell r="F2921" t="str">
            <v>Investasi</v>
          </cell>
          <cell r="G2921">
            <v>1001</v>
          </cell>
          <cell r="H2921">
            <v>31224.223000000002</v>
          </cell>
          <cell r="I2921" t="str">
            <v>PA0010510012017</v>
          </cell>
        </row>
        <row r="2922">
          <cell r="A2922" t="str">
            <v>PA00169</v>
          </cell>
          <cell r="B2922">
            <v>2000005231</v>
          </cell>
          <cell r="C2922" t="str">
            <v>PT Bahtera Wahana Tritata</v>
          </cell>
          <cell r="D2922" t="str">
            <v>PPA</v>
          </cell>
          <cell r="E2922">
            <v>2017</v>
          </cell>
          <cell r="F2922" t="str">
            <v>Investasi</v>
          </cell>
          <cell r="G2922">
            <v>1001</v>
          </cell>
          <cell r="H2922">
            <v>600000</v>
          </cell>
          <cell r="I2922" t="str">
            <v>PA0016910012017</v>
          </cell>
        </row>
        <row r="2923">
          <cell r="A2923" t="str">
            <v>PA00160</v>
          </cell>
          <cell r="B2923">
            <v>2000005142</v>
          </cell>
          <cell r="C2923" t="str">
            <v>PT Barron Pandu Abadi</v>
          </cell>
          <cell r="D2923" t="str">
            <v>PPA</v>
          </cell>
          <cell r="E2923">
            <v>2017</v>
          </cell>
          <cell r="F2923" t="str">
            <v>Investasi</v>
          </cell>
          <cell r="G2923">
            <v>1001</v>
          </cell>
          <cell r="H2923">
            <v>203851.84700000001</v>
          </cell>
          <cell r="I2923" t="str">
            <v>PA0016010012017</v>
          </cell>
        </row>
        <row r="2924">
          <cell r="A2924" t="str">
            <v>PA00177</v>
          </cell>
          <cell r="B2924">
            <v>2000005322</v>
          </cell>
          <cell r="C2924" t="str">
            <v>PT Bastama Mitra Persada</v>
          </cell>
          <cell r="D2924" t="str">
            <v>PPA</v>
          </cell>
          <cell r="E2924">
            <v>2017</v>
          </cell>
          <cell r="F2924" t="str">
            <v>Investasi</v>
          </cell>
          <cell r="G2924">
            <v>1001</v>
          </cell>
          <cell r="H2924">
            <v>1100000</v>
          </cell>
          <cell r="I2924" t="str">
            <v>PA0017710012017</v>
          </cell>
        </row>
        <row r="2925">
          <cell r="A2925" t="str">
            <v>PA00140</v>
          </cell>
          <cell r="B2925">
            <v>2000004283</v>
          </cell>
          <cell r="C2925" t="str">
            <v>PT Best Proteksi Indonesia</v>
          </cell>
          <cell r="D2925" t="str">
            <v>PPA</v>
          </cell>
          <cell r="E2925">
            <v>2017</v>
          </cell>
          <cell r="F2925" t="str">
            <v>Investasi</v>
          </cell>
          <cell r="G2925">
            <v>1001</v>
          </cell>
          <cell r="H2925">
            <v>0</v>
          </cell>
          <cell r="I2925" t="str">
            <v>PA0014010012017</v>
          </cell>
        </row>
        <row r="2926">
          <cell r="A2926" t="str">
            <v>PA00001</v>
          </cell>
          <cell r="B2926">
            <v>2000002991</v>
          </cell>
          <cell r="C2926" t="str">
            <v>PT BGIB Insurance Broker</v>
          </cell>
          <cell r="D2926" t="str">
            <v>PPA</v>
          </cell>
          <cell r="E2926">
            <v>2017</v>
          </cell>
          <cell r="F2926" t="str">
            <v>Investasi</v>
          </cell>
          <cell r="G2926">
            <v>1001</v>
          </cell>
          <cell r="H2926">
            <v>0</v>
          </cell>
          <cell r="I2926" t="str">
            <v>PA0000110012017</v>
          </cell>
        </row>
        <row r="2927">
          <cell r="A2927" t="str">
            <v>PA00017</v>
          </cell>
          <cell r="B2927">
            <v>2000000629</v>
          </cell>
          <cell r="C2927" t="str">
            <v>PT Bhinneka Cipta Lestari</v>
          </cell>
          <cell r="D2927" t="str">
            <v>PPA</v>
          </cell>
          <cell r="E2927">
            <v>2017</v>
          </cell>
          <cell r="F2927" t="str">
            <v>Investasi</v>
          </cell>
          <cell r="G2927">
            <v>1001</v>
          </cell>
          <cell r="H2927">
            <v>1500000</v>
          </cell>
          <cell r="I2927" t="str">
            <v>PA0001710012017</v>
          </cell>
        </row>
        <row r="2928">
          <cell r="A2928" t="str">
            <v>PA00066</v>
          </cell>
          <cell r="B2928">
            <v>2000004219</v>
          </cell>
          <cell r="C2928" t="str">
            <v>PT Bina Dana Sejahtera</v>
          </cell>
          <cell r="D2928" t="str">
            <v>PPA</v>
          </cell>
          <cell r="E2928">
            <v>2017</v>
          </cell>
          <cell r="F2928" t="str">
            <v>Investasi</v>
          </cell>
          <cell r="G2928">
            <v>1001</v>
          </cell>
          <cell r="H2928">
            <v>2047205.051</v>
          </cell>
          <cell r="I2928" t="str">
            <v>PA0006610012017</v>
          </cell>
        </row>
        <row r="2929">
          <cell r="A2929" t="str">
            <v>PA00011</v>
          </cell>
          <cell r="B2929">
            <v>2000001460</v>
          </cell>
          <cell r="C2929" t="str">
            <v>PT Bina Kridatama Nusantara</v>
          </cell>
          <cell r="D2929" t="str">
            <v>PPA</v>
          </cell>
          <cell r="E2929">
            <v>2017</v>
          </cell>
          <cell r="F2929" t="str">
            <v>Investasi</v>
          </cell>
          <cell r="G2929">
            <v>1001</v>
          </cell>
          <cell r="H2929">
            <v>0</v>
          </cell>
          <cell r="I2929" t="str">
            <v>PA0001110012017</v>
          </cell>
        </row>
        <row r="2930">
          <cell r="A2930" t="str">
            <v>PA00038</v>
          </cell>
          <cell r="B2930">
            <v>2000002741</v>
          </cell>
          <cell r="C2930" t="str">
            <v>PT Binasentra Purna</v>
          </cell>
          <cell r="D2930" t="str">
            <v>PPA</v>
          </cell>
          <cell r="E2930">
            <v>2017</v>
          </cell>
          <cell r="F2930" t="str">
            <v>Investasi</v>
          </cell>
          <cell r="G2930">
            <v>1001</v>
          </cell>
          <cell r="H2930">
            <v>32109353.458999999</v>
          </cell>
          <cell r="I2930" t="str">
            <v>PA0003810012017</v>
          </cell>
        </row>
        <row r="2931">
          <cell r="A2931" t="str">
            <v>PA00159</v>
          </cell>
          <cell r="B2931">
            <v>2000005141</v>
          </cell>
          <cell r="C2931" t="str">
            <v>PT Bintang Jasa Selaras Insurance Brokers</v>
          </cell>
          <cell r="D2931" t="str">
            <v>PPA</v>
          </cell>
          <cell r="E2931">
            <v>2017</v>
          </cell>
          <cell r="F2931" t="str">
            <v>Investasi</v>
          </cell>
          <cell r="G2931">
            <v>1001</v>
          </cell>
          <cell r="H2931">
            <v>1000000</v>
          </cell>
          <cell r="I2931" t="str">
            <v>PA0015910012017</v>
          </cell>
        </row>
        <row r="2932">
          <cell r="A2932" t="str">
            <v>PA00013</v>
          </cell>
          <cell r="B2932">
            <v>2000003690</v>
          </cell>
          <cell r="C2932" t="str">
            <v>PT Birama Inter Global Broker Asuransi</v>
          </cell>
          <cell r="D2932" t="str">
            <v>PPA</v>
          </cell>
          <cell r="E2932">
            <v>2017</v>
          </cell>
          <cell r="F2932" t="str">
            <v>Investasi</v>
          </cell>
          <cell r="G2932">
            <v>1001</v>
          </cell>
          <cell r="H2932">
            <v>0</v>
          </cell>
          <cell r="I2932" t="str">
            <v>PA0001310012017</v>
          </cell>
        </row>
        <row r="2933">
          <cell r="A2933" t="str">
            <v>PA00142</v>
          </cell>
          <cell r="B2933">
            <v>2000000632</v>
          </cell>
          <cell r="C2933" t="str">
            <v>PT Brilliant Insurance Brokers</v>
          </cell>
          <cell r="D2933" t="str">
            <v>PPA</v>
          </cell>
          <cell r="E2933">
            <v>2017</v>
          </cell>
          <cell r="F2933" t="str">
            <v>Investasi</v>
          </cell>
          <cell r="G2933">
            <v>1001</v>
          </cell>
          <cell r="H2933">
            <v>1400000</v>
          </cell>
          <cell r="I2933" t="str">
            <v>PA0014210012017</v>
          </cell>
        </row>
        <row r="2934">
          <cell r="A2934" t="str">
            <v>PA00030</v>
          </cell>
          <cell r="B2934">
            <v>2000000633</v>
          </cell>
          <cell r="C2934" t="str">
            <v>PT Bringin Sejahtera Makmur</v>
          </cell>
          <cell r="D2934" t="str">
            <v>PPA</v>
          </cell>
          <cell r="E2934">
            <v>2017</v>
          </cell>
          <cell r="F2934" t="str">
            <v>Investasi</v>
          </cell>
          <cell r="G2934">
            <v>1001</v>
          </cell>
          <cell r="H2934">
            <v>13270512.733999999</v>
          </cell>
          <cell r="I2934" t="str">
            <v>PA0003010012017</v>
          </cell>
        </row>
        <row r="2935">
          <cell r="A2935" t="str">
            <v>PA00076</v>
          </cell>
          <cell r="B2935">
            <v>2000003329</v>
          </cell>
          <cell r="C2935" t="str">
            <v>PT Brocade Insurance Broker</v>
          </cell>
          <cell r="D2935" t="str">
            <v>PPA</v>
          </cell>
          <cell r="E2935">
            <v>2017</v>
          </cell>
          <cell r="F2935" t="str">
            <v>Investasi</v>
          </cell>
          <cell r="G2935">
            <v>1001</v>
          </cell>
          <cell r="H2935">
            <v>0</v>
          </cell>
          <cell r="I2935" t="str">
            <v>PA0007610012017</v>
          </cell>
        </row>
        <row r="2936">
          <cell r="A2936" t="str">
            <v>PA00005</v>
          </cell>
          <cell r="B2936">
            <v>2000003834</v>
          </cell>
          <cell r="C2936" t="str">
            <v>PT Buana Jasa Pratama</v>
          </cell>
          <cell r="D2936" t="str">
            <v>PPA</v>
          </cell>
          <cell r="E2936">
            <v>2017</v>
          </cell>
          <cell r="F2936" t="str">
            <v>Investasi</v>
          </cell>
          <cell r="G2936">
            <v>1001</v>
          </cell>
          <cell r="H2936">
            <v>164233.12599999999</v>
          </cell>
          <cell r="I2936" t="str">
            <v>PA0000510012017</v>
          </cell>
        </row>
        <row r="2937">
          <cell r="A2937" t="str">
            <v>PA00069</v>
          </cell>
          <cell r="B2937">
            <v>2000000637</v>
          </cell>
          <cell r="C2937" t="str">
            <v>PT Bumi Insurance Brokers</v>
          </cell>
          <cell r="D2937" t="str">
            <v>PPA</v>
          </cell>
          <cell r="E2937">
            <v>2017</v>
          </cell>
          <cell r="F2937" t="str">
            <v>Investasi</v>
          </cell>
          <cell r="G2937">
            <v>1001</v>
          </cell>
          <cell r="H2937">
            <v>0</v>
          </cell>
          <cell r="I2937" t="str">
            <v>PA0006910012017</v>
          </cell>
        </row>
        <row r="2938">
          <cell r="A2938" t="str">
            <v>PA00136</v>
          </cell>
          <cell r="B2938">
            <v>2000004285</v>
          </cell>
          <cell r="C2938" t="str">
            <v>PT Cahaya Mitra Satya Bersama Pialang Asuransi</v>
          </cell>
          <cell r="D2938" t="str">
            <v>PPA</v>
          </cell>
          <cell r="E2938">
            <v>2017</v>
          </cell>
          <cell r="F2938" t="str">
            <v>Investasi</v>
          </cell>
          <cell r="G2938">
            <v>1001</v>
          </cell>
          <cell r="H2938">
            <v>0</v>
          </cell>
          <cell r="I2938" t="str">
            <v>PA0013610012017</v>
          </cell>
        </row>
        <row r="2939">
          <cell r="A2939" t="str">
            <v>PA00186</v>
          </cell>
          <cell r="B2939">
            <v>2000015634</v>
          </cell>
          <cell r="C2939" t="str">
            <v>PT Cakrabuana Insurance Brokers</v>
          </cell>
          <cell r="D2939" t="str">
            <v>PPA</v>
          </cell>
          <cell r="E2939">
            <v>2017</v>
          </cell>
          <cell r="F2939" t="str">
            <v>Investasi</v>
          </cell>
          <cell r="G2939">
            <v>1001</v>
          </cell>
          <cell r="H2939">
            <v>0</v>
          </cell>
          <cell r="I2939" t="str">
            <v>PA0018610012017</v>
          </cell>
        </row>
        <row r="2940">
          <cell r="A2940" t="str">
            <v>PA00049</v>
          </cell>
          <cell r="B2940">
            <v>2000000638</v>
          </cell>
          <cell r="C2940" t="str">
            <v>PT Caraka Mulia</v>
          </cell>
          <cell r="D2940" t="str">
            <v>PPA</v>
          </cell>
          <cell r="E2940">
            <v>2017</v>
          </cell>
          <cell r="F2940" t="str">
            <v>Investasi</v>
          </cell>
          <cell r="G2940">
            <v>1001</v>
          </cell>
          <cell r="H2940">
            <v>1569993.399</v>
          </cell>
          <cell r="I2940" t="str">
            <v>PA0004910012017</v>
          </cell>
        </row>
        <row r="2941">
          <cell r="A2941" t="str">
            <v>PA00010</v>
          </cell>
          <cell r="B2941">
            <v>2000003603</v>
          </cell>
          <cell r="C2941" t="str">
            <v>PT Central Antar Jasa</v>
          </cell>
          <cell r="D2941" t="str">
            <v>PPA</v>
          </cell>
          <cell r="E2941">
            <v>2017</v>
          </cell>
          <cell r="F2941" t="str">
            <v>Investasi</v>
          </cell>
          <cell r="G2941">
            <v>1001</v>
          </cell>
          <cell r="H2941">
            <v>520000</v>
          </cell>
          <cell r="I2941" t="str">
            <v>PA0001010012017</v>
          </cell>
        </row>
        <row r="2942">
          <cell r="A2942" t="str">
            <v>PA00126</v>
          </cell>
          <cell r="B2942">
            <v>2000000640</v>
          </cell>
          <cell r="C2942" t="str">
            <v>PT Cipta Integra Duta</v>
          </cell>
          <cell r="D2942" t="str">
            <v>PPA</v>
          </cell>
          <cell r="E2942">
            <v>2017</v>
          </cell>
          <cell r="F2942" t="str">
            <v>Investasi</v>
          </cell>
          <cell r="G2942">
            <v>1001</v>
          </cell>
          <cell r="H2942">
            <v>7860065.2253599996</v>
          </cell>
          <cell r="I2942" t="str">
            <v>PA0012610012017</v>
          </cell>
        </row>
        <row r="2943">
          <cell r="A2943" t="str">
            <v>PA00022</v>
          </cell>
          <cell r="B2943">
            <v>2000003501</v>
          </cell>
          <cell r="C2943" t="str">
            <v>PT Cipta Uni Jasa**)</v>
          </cell>
          <cell r="D2943" t="str">
            <v>PPA</v>
          </cell>
          <cell r="E2943">
            <v>2017</v>
          </cell>
          <cell r="F2943" t="str">
            <v>Investasi</v>
          </cell>
          <cell r="G2943">
            <v>1001</v>
          </cell>
          <cell r="H2943">
            <v>0</v>
          </cell>
          <cell r="I2943" t="str">
            <v>PA0002210012017</v>
          </cell>
        </row>
        <row r="2944">
          <cell r="A2944" t="str">
            <v>PA00151</v>
          </cell>
          <cell r="B2944">
            <v>2000002425</v>
          </cell>
          <cell r="C2944" t="str">
            <v>PT Daidan Utama Pialang Asuransi</v>
          </cell>
          <cell r="D2944" t="str">
            <v>PPA</v>
          </cell>
          <cell r="E2944">
            <v>2017</v>
          </cell>
          <cell r="F2944" t="str">
            <v>Investasi</v>
          </cell>
          <cell r="G2944">
            <v>1001</v>
          </cell>
          <cell r="H2944">
            <v>0</v>
          </cell>
          <cell r="I2944" t="str">
            <v>PA0015110012017</v>
          </cell>
        </row>
        <row r="2945">
          <cell r="A2945" t="str">
            <v>PA00082</v>
          </cell>
          <cell r="B2945">
            <v>2000002902</v>
          </cell>
          <cell r="C2945" t="str">
            <v>PT Dharma Honoris Raksa Pratama**)</v>
          </cell>
          <cell r="D2945" t="str">
            <v>PPA</v>
          </cell>
          <cell r="E2945">
            <v>2017</v>
          </cell>
          <cell r="F2945" t="str">
            <v>Investasi</v>
          </cell>
          <cell r="G2945">
            <v>1001</v>
          </cell>
          <cell r="H2945">
            <v>0</v>
          </cell>
          <cell r="I2945" t="str">
            <v>PA0008210012017</v>
          </cell>
        </row>
        <row r="2946">
          <cell r="A2946" t="str">
            <v>PA00147</v>
          </cell>
          <cell r="B2946">
            <v>2000000643</v>
          </cell>
          <cell r="C2946" t="str">
            <v>PT Dinamika Prima Servitama</v>
          </cell>
          <cell r="D2946" t="str">
            <v>PPA</v>
          </cell>
          <cell r="E2946">
            <v>2017</v>
          </cell>
          <cell r="F2946" t="str">
            <v>Investasi</v>
          </cell>
          <cell r="G2946">
            <v>1001</v>
          </cell>
          <cell r="H2946">
            <v>100000</v>
          </cell>
          <cell r="I2946" t="str">
            <v>PA0014710012017</v>
          </cell>
        </row>
        <row r="2947">
          <cell r="A2947" t="str">
            <v>PA00092</v>
          </cell>
          <cell r="B2947">
            <v>2000004212</v>
          </cell>
          <cell r="C2947" t="str">
            <v>PT Dinda Pradana Insurance Broker</v>
          </cell>
          <cell r="D2947" t="str">
            <v>PPA</v>
          </cell>
          <cell r="E2947">
            <v>2017</v>
          </cell>
          <cell r="F2947" t="str">
            <v>Investasi</v>
          </cell>
          <cell r="G2947">
            <v>1001</v>
          </cell>
          <cell r="H2947">
            <v>0</v>
          </cell>
          <cell r="I2947" t="str">
            <v>PA0009210012017</v>
          </cell>
        </row>
        <row r="2948">
          <cell r="A2948" t="str">
            <v>PA00091</v>
          </cell>
          <cell r="B2948">
            <v>2000003716</v>
          </cell>
          <cell r="C2948" t="str">
            <v>PT Dritama Brokerindo</v>
          </cell>
          <cell r="D2948" t="str">
            <v>PPA</v>
          </cell>
          <cell r="E2948">
            <v>2017</v>
          </cell>
          <cell r="F2948" t="str">
            <v>Investasi</v>
          </cell>
          <cell r="G2948">
            <v>1001</v>
          </cell>
          <cell r="H2948">
            <v>0</v>
          </cell>
          <cell r="I2948" t="str">
            <v>PA0009110012017</v>
          </cell>
        </row>
        <row r="2949">
          <cell r="A2949" t="str">
            <v>PA00161</v>
          </cell>
          <cell r="B2949">
            <v>2000005150</v>
          </cell>
          <cell r="C2949" t="str">
            <v>PT Duta Inti Varia</v>
          </cell>
          <cell r="D2949" t="str">
            <v>PPA</v>
          </cell>
          <cell r="E2949">
            <v>2017</v>
          </cell>
          <cell r="F2949" t="str">
            <v>Investasi</v>
          </cell>
          <cell r="G2949">
            <v>1001</v>
          </cell>
          <cell r="H2949">
            <v>0</v>
          </cell>
          <cell r="I2949" t="str">
            <v>PA0016110012017</v>
          </cell>
        </row>
        <row r="2950">
          <cell r="A2950" t="str">
            <v>PA00031</v>
          </cell>
          <cell r="B2950">
            <v>2000002811</v>
          </cell>
          <cell r="C2950" t="str">
            <v>PT Duta Semesta Raya</v>
          </cell>
          <cell r="D2950" t="str">
            <v>PPA</v>
          </cell>
          <cell r="E2950">
            <v>2017</v>
          </cell>
          <cell r="F2950" t="str">
            <v>Investasi</v>
          </cell>
          <cell r="G2950">
            <v>1001</v>
          </cell>
          <cell r="H2950">
            <v>28793848.385000002</v>
          </cell>
          <cell r="I2950" t="str">
            <v>PA0003110012017</v>
          </cell>
        </row>
        <row r="2951">
          <cell r="A2951" t="str">
            <v>PA00182</v>
          </cell>
          <cell r="B2951">
            <v>2000014917</v>
          </cell>
          <cell r="C2951" t="str">
            <v>PT Erbe Broker Asuransi Indonesia</v>
          </cell>
          <cell r="D2951" t="str">
            <v>PPA</v>
          </cell>
          <cell r="E2951">
            <v>2017</v>
          </cell>
          <cell r="F2951" t="str">
            <v>Investasi</v>
          </cell>
          <cell r="G2951">
            <v>1001</v>
          </cell>
          <cell r="H2951">
            <v>0</v>
          </cell>
          <cell r="I2951" t="str">
            <v>PA0018210012017</v>
          </cell>
        </row>
        <row r="2952">
          <cell r="A2952" t="str">
            <v>PA00032</v>
          </cell>
          <cell r="B2952">
            <v>2000002813</v>
          </cell>
          <cell r="C2952" t="str">
            <v>PT Estika Jasatama</v>
          </cell>
          <cell r="D2952" t="str">
            <v>PPA</v>
          </cell>
          <cell r="E2952">
            <v>2017</v>
          </cell>
          <cell r="F2952" t="str">
            <v>Investasi</v>
          </cell>
          <cell r="G2952">
            <v>1001</v>
          </cell>
          <cell r="H2952">
            <v>7830000</v>
          </cell>
          <cell r="I2952" t="str">
            <v>PA0003210012017</v>
          </cell>
        </row>
        <row r="2953">
          <cell r="A2953" t="str">
            <v>PA00127</v>
          </cell>
          <cell r="B2953">
            <v>2000005122</v>
          </cell>
          <cell r="C2953" t="str">
            <v>PT Experta Pialang Asuransi Nusantara</v>
          </cell>
          <cell r="D2953" t="str">
            <v>PPA</v>
          </cell>
          <cell r="E2953">
            <v>2017</v>
          </cell>
          <cell r="F2953" t="str">
            <v>Investasi</v>
          </cell>
          <cell r="G2953">
            <v>1001</v>
          </cell>
          <cell r="H2953">
            <v>0</v>
          </cell>
          <cell r="I2953" t="str">
            <v>PA0012710012017</v>
          </cell>
        </row>
        <row r="2954">
          <cell r="A2954" t="str">
            <v>PA00004</v>
          </cell>
          <cell r="B2954">
            <v>2000003469</v>
          </cell>
          <cell r="C2954" t="str">
            <v>PT Felima Orient Pacific</v>
          </cell>
          <cell r="D2954" t="str">
            <v>PPA</v>
          </cell>
          <cell r="E2954">
            <v>2017</v>
          </cell>
          <cell r="F2954" t="str">
            <v>Investasi</v>
          </cell>
          <cell r="G2954">
            <v>1001</v>
          </cell>
          <cell r="H2954">
            <v>0</v>
          </cell>
          <cell r="I2954" t="str">
            <v>PA0000410012017</v>
          </cell>
        </row>
        <row r="2955">
          <cell r="A2955" t="str">
            <v>PA00174</v>
          </cell>
          <cell r="B2955">
            <v>2000005242</v>
          </cell>
          <cell r="C2955" t="str">
            <v>PT Fins Insurance Brokers</v>
          </cell>
          <cell r="D2955" t="str">
            <v>PPA</v>
          </cell>
          <cell r="E2955">
            <v>2017</v>
          </cell>
          <cell r="F2955" t="str">
            <v>Investasi</v>
          </cell>
          <cell r="G2955">
            <v>1001</v>
          </cell>
          <cell r="H2955">
            <v>1500000</v>
          </cell>
          <cell r="I2955" t="str">
            <v>PA0017410012017</v>
          </cell>
        </row>
        <row r="2956">
          <cell r="A2956" t="str">
            <v>PA00099</v>
          </cell>
          <cell r="B2956">
            <v>2000005123</v>
          </cell>
          <cell r="C2956" t="str">
            <v>PT Fistlight Indonesia Insurance Brokers</v>
          </cell>
          <cell r="D2956" t="str">
            <v>PPA</v>
          </cell>
          <cell r="E2956">
            <v>2017</v>
          </cell>
          <cell r="F2956" t="str">
            <v>Investasi</v>
          </cell>
          <cell r="G2956">
            <v>1001</v>
          </cell>
          <cell r="H2956">
            <v>0</v>
          </cell>
          <cell r="I2956" t="str">
            <v>PA0009910012017</v>
          </cell>
        </row>
        <row r="2957">
          <cell r="A2957" t="str">
            <v>PA00158</v>
          </cell>
          <cell r="B2957">
            <v>2000005131</v>
          </cell>
          <cell r="C2957" t="str">
            <v>PT Fokus Solusi Proteksi</v>
          </cell>
          <cell r="D2957" t="str">
            <v>PPA</v>
          </cell>
          <cell r="E2957">
            <v>2017</v>
          </cell>
          <cell r="F2957" t="str">
            <v>Investasi</v>
          </cell>
          <cell r="G2957">
            <v>1001</v>
          </cell>
          <cell r="H2957">
            <v>275000</v>
          </cell>
          <cell r="I2957" t="str">
            <v>PA0015810012017</v>
          </cell>
        </row>
        <row r="2958">
          <cell r="A2958" t="str">
            <v>PA00052</v>
          </cell>
          <cell r="B2958">
            <v>2000002869</v>
          </cell>
          <cell r="C2958" t="str">
            <v>PT Fred Marius Sabini Insurance Broker</v>
          </cell>
          <cell r="D2958" t="str">
            <v>PPA</v>
          </cell>
          <cell r="E2958">
            <v>2017</v>
          </cell>
          <cell r="F2958" t="str">
            <v>Investasi</v>
          </cell>
          <cell r="G2958">
            <v>1001</v>
          </cell>
          <cell r="H2958">
            <v>2370309.2439999999</v>
          </cell>
          <cell r="I2958" t="str">
            <v>PA0005210012017</v>
          </cell>
        </row>
        <row r="2959">
          <cell r="A2959" t="str">
            <v>PA00050</v>
          </cell>
          <cell r="B2959">
            <v>2000000651</v>
          </cell>
          <cell r="C2959" t="str">
            <v>PT Fresnel Perdana Mandiri</v>
          </cell>
          <cell r="D2959" t="str">
            <v>PPA</v>
          </cell>
          <cell r="E2959">
            <v>2017</v>
          </cell>
          <cell r="F2959" t="str">
            <v>Investasi</v>
          </cell>
          <cell r="G2959">
            <v>1001</v>
          </cell>
          <cell r="H2959">
            <v>250000</v>
          </cell>
          <cell r="I2959" t="str">
            <v>PA0005010012017</v>
          </cell>
        </row>
        <row r="2960">
          <cell r="A2960" t="str">
            <v>PA00009</v>
          </cell>
          <cell r="B2960">
            <v>2000000652</v>
          </cell>
          <cell r="C2960" t="str">
            <v>PT Gelora Karya Jasatama**)</v>
          </cell>
          <cell r="D2960" t="str">
            <v>PPA</v>
          </cell>
          <cell r="E2960">
            <v>2017</v>
          </cell>
          <cell r="F2960" t="str">
            <v>Investasi</v>
          </cell>
          <cell r="G2960">
            <v>1001</v>
          </cell>
          <cell r="H2960">
            <v>0</v>
          </cell>
          <cell r="I2960" t="str">
            <v>PA0000910012017</v>
          </cell>
        </row>
        <row r="2961">
          <cell r="A2961" t="str">
            <v>PA00033</v>
          </cell>
          <cell r="B2961">
            <v>2000002565</v>
          </cell>
          <cell r="C2961" t="str">
            <v>PT Global Insurance Broker</v>
          </cell>
          <cell r="D2961" t="str">
            <v>PPA</v>
          </cell>
          <cell r="E2961">
            <v>2017</v>
          </cell>
          <cell r="F2961" t="str">
            <v>Investasi</v>
          </cell>
          <cell r="G2961">
            <v>1001</v>
          </cell>
          <cell r="H2961">
            <v>0</v>
          </cell>
          <cell r="I2961" t="str">
            <v>PA0003310012017</v>
          </cell>
        </row>
        <row r="2962">
          <cell r="A2962" t="str">
            <v>PA00124</v>
          </cell>
          <cell r="B2962">
            <v>2000003617</v>
          </cell>
          <cell r="C2962" t="str">
            <v>PT Global Risk Management</v>
          </cell>
          <cell r="D2962" t="str">
            <v>PPA</v>
          </cell>
          <cell r="E2962">
            <v>2017</v>
          </cell>
          <cell r="F2962" t="str">
            <v>Investasi</v>
          </cell>
          <cell r="G2962">
            <v>1001</v>
          </cell>
          <cell r="H2962">
            <v>1000000</v>
          </cell>
          <cell r="I2962" t="str">
            <v>PA0012410012017</v>
          </cell>
        </row>
        <row r="2963">
          <cell r="A2963" t="str">
            <v>PA00062</v>
          </cell>
          <cell r="B2963">
            <v>2000005603</v>
          </cell>
          <cell r="C2963" t="str">
            <v>PT Grasia Media Utama</v>
          </cell>
          <cell r="D2963" t="str">
            <v>PPA</v>
          </cell>
          <cell r="E2963">
            <v>2017</v>
          </cell>
          <cell r="F2963" t="str">
            <v>Investasi</v>
          </cell>
          <cell r="G2963">
            <v>1001</v>
          </cell>
          <cell r="H2963">
            <v>0</v>
          </cell>
          <cell r="I2963" t="str">
            <v>PA0006210012017</v>
          </cell>
        </row>
        <row r="2964">
          <cell r="A2964" t="str">
            <v>PA00059</v>
          </cell>
          <cell r="B2964">
            <v>2000004063</v>
          </cell>
          <cell r="C2964" t="str">
            <v>PT Hagati Brokerindo</v>
          </cell>
          <cell r="D2964" t="str">
            <v>PPA</v>
          </cell>
          <cell r="E2964">
            <v>2017</v>
          </cell>
          <cell r="F2964" t="str">
            <v>Investasi</v>
          </cell>
          <cell r="G2964">
            <v>1001</v>
          </cell>
          <cell r="H2964">
            <v>0</v>
          </cell>
          <cell r="I2964" t="str">
            <v>PA0005910012017</v>
          </cell>
        </row>
        <row r="2965">
          <cell r="A2965" t="str">
            <v>PA00176</v>
          </cell>
          <cell r="B2965">
            <v>2000005288</v>
          </cell>
          <cell r="C2965" t="str">
            <v>PT Honda Insurance Broker Indonesia</v>
          </cell>
          <cell r="D2965" t="str">
            <v>PPA</v>
          </cell>
          <cell r="E2965">
            <v>2017</v>
          </cell>
          <cell r="F2965" t="str">
            <v>Investasi</v>
          </cell>
          <cell r="G2965">
            <v>1001</v>
          </cell>
          <cell r="H2965">
            <v>150000</v>
          </cell>
          <cell r="I2965" t="str">
            <v>PA0017610012017</v>
          </cell>
        </row>
        <row r="2966">
          <cell r="A2966" t="str">
            <v>PA00029</v>
          </cell>
          <cell r="B2966">
            <v>2000000657</v>
          </cell>
          <cell r="C2966" t="str">
            <v>PT IBS Insurance Broking Service</v>
          </cell>
          <cell r="D2966" t="str">
            <v>PPA</v>
          </cell>
          <cell r="E2966">
            <v>2017</v>
          </cell>
          <cell r="F2966" t="str">
            <v>Investasi</v>
          </cell>
          <cell r="G2966">
            <v>1001</v>
          </cell>
          <cell r="H2966">
            <v>4970240.0959999999</v>
          </cell>
          <cell r="I2966" t="str">
            <v>PA0002910012017</v>
          </cell>
        </row>
        <row r="2967">
          <cell r="A2967" t="str">
            <v>PA00073</v>
          </cell>
          <cell r="B2967">
            <v>2000004301</v>
          </cell>
          <cell r="C2967" t="str">
            <v>PT Independen Pialang Asuransi</v>
          </cell>
          <cell r="D2967" t="str">
            <v>PPA</v>
          </cell>
          <cell r="E2967">
            <v>2017</v>
          </cell>
          <cell r="F2967" t="str">
            <v>Investasi</v>
          </cell>
          <cell r="G2967">
            <v>1001</v>
          </cell>
          <cell r="H2967">
            <v>0</v>
          </cell>
          <cell r="I2967" t="str">
            <v>PA0007310012017</v>
          </cell>
        </row>
        <row r="2968">
          <cell r="A2968" t="str">
            <v>PA00102</v>
          </cell>
          <cell r="B2968">
            <v>2000000658</v>
          </cell>
          <cell r="C2968" t="str">
            <v>PT Indomobil Insurance Consultant</v>
          </cell>
          <cell r="D2968" t="str">
            <v>PPA</v>
          </cell>
          <cell r="E2968">
            <v>2017</v>
          </cell>
          <cell r="F2968" t="str">
            <v>Investasi</v>
          </cell>
          <cell r="G2968">
            <v>1001</v>
          </cell>
          <cell r="H2968">
            <v>13481139.858999999</v>
          </cell>
          <cell r="I2968" t="str">
            <v>PA0010210012017</v>
          </cell>
        </row>
        <row r="2969">
          <cell r="A2969" t="str">
            <v>PA00090</v>
          </cell>
          <cell r="B2969">
            <v>2000000659</v>
          </cell>
          <cell r="C2969" t="str">
            <v>PT Indonesia Insurance Brokers</v>
          </cell>
          <cell r="D2969" t="str">
            <v>PPA</v>
          </cell>
          <cell r="E2969">
            <v>2017</v>
          </cell>
          <cell r="F2969" t="str">
            <v>Investasi</v>
          </cell>
          <cell r="G2969">
            <v>1001</v>
          </cell>
          <cell r="H2969">
            <v>0</v>
          </cell>
          <cell r="I2969" t="str">
            <v>PA0009010012017</v>
          </cell>
        </row>
        <row r="2970">
          <cell r="A2970" t="str">
            <v>PA00014</v>
          </cell>
          <cell r="B2970">
            <v>2000000660</v>
          </cell>
          <cell r="C2970" t="str">
            <v>PT Indosurance Broker Utama</v>
          </cell>
          <cell r="D2970" t="str">
            <v>PPA</v>
          </cell>
          <cell r="E2970">
            <v>2017</v>
          </cell>
          <cell r="F2970" t="str">
            <v>Investasi</v>
          </cell>
          <cell r="G2970">
            <v>1001</v>
          </cell>
          <cell r="H2970">
            <v>132269864.23899999</v>
          </cell>
          <cell r="I2970" t="str">
            <v>PA0001410012017</v>
          </cell>
        </row>
        <row r="2971">
          <cell r="A2971" t="str">
            <v>PA00100</v>
          </cell>
          <cell r="B2971">
            <v>2000000661</v>
          </cell>
          <cell r="C2971" t="str">
            <v>PT Insco Multi Pratama</v>
          </cell>
          <cell r="D2971" t="str">
            <v>PPA</v>
          </cell>
          <cell r="E2971">
            <v>2017</v>
          </cell>
          <cell r="F2971" t="str">
            <v>Investasi</v>
          </cell>
          <cell r="G2971">
            <v>1001</v>
          </cell>
          <cell r="H2971">
            <v>150000</v>
          </cell>
          <cell r="I2971" t="str">
            <v>PA0010010012017</v>
          </cell>
        </row>
        <row r="2972">
          <cell r="A2972" t="str">
            <v>PA00108</v>
          </cell>
          <cell r="B2972">
            <v>2000004760</v>
          </cell>
          <cell r="C2972" t="str">
            <v>PT Insurance Broker Consultant International**)</v>
          </cell>
          <cell r="D2972" t="str">
            <v>PPA</v>
          </cell>
          <cell r="E2972">
            <v>2017</v>
          </cell>
          <cell r="F2972" t="str">
            <v>Investasi</v>
          </cell>
          <cell r="G2972">
            <v>1001</v>
          </cell>
          <cell r="H2972">
            <v>0</v>
          </cell>
          <cell r="I2972" t="str">
            <v>PA0010810012017</v>
          </cell>
        </row>
        <row r="2973">
          <cell r="A2973" t="str">
            <v>PA00101</v>
          </cell>
          <cell r="B2973">
            <v>2000003030</v>
          </cell>
          <cell r="C2973" t="str">
            <v>PT Intercoastal Indonesia</v>
          </cell>
          <cell r="D2973" t="str">
            <v>PPA</v>
          </cell>
          <cell r="E2973">
            <v>2017</v>
          </cell>
          <cell r="F2973" t="str">
            <v>Investasi</v>
          </cell>
          <cell r="G2973">
            <v>1001</v>
          </cell>
          <cell r="H2973">
            <v>0</v>
          </cell>
          <cell r="I2973" t="str">
            <v>PA0010110012017</v>
          </cell>
        </row>
        <row r="2974">
          <cell r="A2974" t="str">
            <v>PA00155</v>
          </cell>
          <cell r="B2974">
            <v>2000002128</v>
          </cell>
          <cell r="C2974" t="str">
            <v>PT Interjasa Kreasi Brokerindo</v>
          </cell>
          <cell r="D2974" t="str">
            <v>PPA</v>
          </cell>
          <cell r="E2974">
            <v>2017</v>
          </cell>
          <cell r="F2974" t="str">
            <v>Investasi</v>
          </cell>
          <cell r="G2974">
            <v>1001</v>
          </cell>
          <cell r="H2974">
            <v>0</v>
          </cell>
          <cell r="I2974" t="str">
            <v>PA0015510012017</v>
          </cell>
        </row>
        <row r="2975">
          <cell r="A2975" t="str">
            <v>PA00118</v>
          </cell>
          <cell r="B2975">
            <v>2000000665</v>
          </cell>
          <cell r="C2975" t="str">
            <v>PT ISTPRO Inti Nusa</v>
          </cell>
          <cell r="D2975" t="str">
            <v>PPA</v>
          </cell>
          <cell r="E2975">
            <v>2017</v>
          </cell>
          <cell r="F2975" t="str">
            <v>Investasi</v>
          </cell>
          <cell r="G2975">
            <v>1001</v>
          </cell>
          <cell r="H2975">
            <v>0</v>
          </cell>
          <cell r="I2975" t="str">
            <v>PA0011810012017</v>
          </cell>
        </row>
        <row r="2976">
          <cell r="A2976" t="str">
            <v>PA00170</v>
          </cell>
          <cell r="B2976">
            <v>2000005240</v>
          </cell>
          <cell r="C2976" t="str">
            <v>PT Jakarta Inti Bersama</v>
          </cell>
          <cell r="D2976" t="str">
            <v>PPA</v>
          </cell>
          <cell r="E2976">
            <v>2017</v>
          </cell>
          <cell r="F2976" t="str">
            <v>Investasi</v>
          </cell>
          <cell r="G2976">
            <v>1001</v>
          </cell>
          <cell r="H2976">
            <v>0</v>
          </cell>
          <cell r="I2976" t="str">
            <v>PA0017010012017</v>
          </cell>
        </row>
        <row r="2977">
          <cell r="A2977" t="str">
            <v>PA00111</v>
          </cell>
          <cell r="B2977">
            <v>2000004765</v>
          </cell>
          <cell r="C2977" t="str">
            <v>PT Jasa Advisindo Sejahtera</v>
          </cell>
          <cell r="D2977" t="str">
            <v>PPA</v>
          </cell>
          <cell r="E2977">
            <v>2017</v>
          </cell>
          <cell r="F2977" t="str">
            <v>Investasi</v>
          </cell>
          <cell r="G2977">
            <v>1001</v>
          </cell>
          <cell r="H2977">
            <v>0</v>
          </cell>
          <cell r="I2977" t="str">
            <v>PA0011110012017</v>
          </cell>
        </row>
        <row r="2978">
          <cell r="A2978" t="str">
            <v>PA00095</v>
          </cell>
          <cell r="B2978">
            <v>2000004116</v>
          </cell>
          <cell r="C2978" t="str">
            <v>PT Java Insurance Brokers**)</v>
          </cell>
          <cell r="D2978" t="str">
            <v>PPA</v>
          </cell>
          <cell r="E2978">
            <v>2017</v>
          </cell>
          <cell r="F2978" t="str">
            <v>Investasi</v>
          </cell>
          <cell r="G2978">
            <v>1001</v>
          </cell>
          <cell r="H2978">
            <v>0</v>
          </cell>
          <cell r="I2978" t="str">
            <v>PA0009510012017</v>
          </cell>
        </row>
        <row r="2979">
          <cell r="A2979" t="str">
            <v>PA00054</v>
          </cell>
          <cell r="B2979">
            <v>2000003023</v>
          </cell>
          <cell r="C2979" t="str">
            <v>PT Jaya Proteksindo Sakti</v>
          </cell>
          <cell r="D2979" t="str">
            <v>PPA</v>
          </cell>
          <cell r="E2979">
            <v>2017</v>
          </cell>
          <cell r="F2979" t="str">
            <v>Investasi</v>
          </cell>
          <cell r="G2979">
            <v>1001</v>
          </cell>
          <cell r="H2979">
            <v>28992000</v>
          </cell>
          <cell r="I2979" t="str">
            <v>PA0005410012017</v>
          </cell>
        </row>
        <row r="2980">
          <cell r="A2980" t="str">
            <v>PA00144</v>
          </cell>
          <cell r="B2980">
            <v>2000000669</v>
          </cell>
          <cell r="C2980" t="str">
            <v>PT Jets Indonesia</v>
          </cell>
          <cell r="D2980" t="str">
            <v>PPA</v>
          </cell>
          <cell r="E2980">
            <v>2017</v>
          </cell>
          <cell r="F2980" t="str">
            <v>Investasi</v>
          </cell>
          <cell r="G2980">
            <v>1001</v>
          </cell>
          <cell r="H2980">
            <v>0</v>
          </cell>
          <cell r="I2980" t="str">
            <v>PA0014410012017</v>
          </cell>
        </row>
        <row r="2981">
          <cell r="A2981" t="str">
            <v>PA00096</v>
          </cell>
          <cell r="B2981">
            <v>2000001996</v>
          </cell>
          <cell r="C2981" t="str">
            <v>PT Jupiter Insurance Broker and Consultant</v>
          </cell>
          <cell r="D2981" t="str">
            <v>PPA</v>
          </cell>
          <cell r="E2981">
            <v>2017</v>
          </cell>
          <cell r="F2981" t="str">
            <v>Investasi</v>
          </cell>
          <cell r="G2981">
            <v>1001</v>
          </cell>
          <cell r="H2981">
            <v>2018473</v>
          </cell>
          <cell r="I2981" t="str">
            <v>PA0009610012017</v>
          </cell>
        </row>
        <row r="2982">
          <cell r="A2982" t="str">
            <v>PA00040</v>
          </cell>
          <cell r="B2982">
            <v>2000000671</v>
          </cell>
          <cell r="C2982" t="str">
            <v>PT Kali Besar Raya Utama</v>
          </cell>
          <cell r="D2982" t="str">
            <v>PPA</v>
          </cell>
          <cell r="E2982">
            <v>2017</v>
          </cell>
          <cell r="F2982" t="str">
            <v>Investasi</v>
          </cell>
          <cell r="G2982">
            <v>1001</v>
          </cell>
          <cell r="H2982">
            <v>76367716.352108195</v>
          </cell>
          <cell r="I2982" t="str">
            <v>PA0004010012017</v>
          </cell>
        </row>
        <row r="2983">
          <cell r="A2983" t="str">
            <v>PA00157</v>
          </cell>
          <cell r="B2983">
            <v>2000005104</v>
          </cell>
          <cell r="C2983" t="str">
            <v>PT Kantata Mitra Jamindo</v>
          </cell>
          <cell r="D2983" t="str">
            <v>PPA</v>
          </cell>
          <cell r="E2983">
            <v>2017</v>
          </cell>
          <cell r="F2983" t="str">
            <v>Investasi</v>
          </cell>
          <cell r="G2983">
            <v>1001</v>
          </cell>
          <cell r="H2983">
            <v>0</v>
          </cell>
          <cell r="I2983" t="str">
            <v>PA0015710012017</v>
          </cell>
        </row>
        <row r="2984">
          <cell r="A2984" t="str">
            <v>PA00041</v>
          </cell>
          <cell r="B2984">
            <v>2000000672</v>
          </cell>
          <cell r="C2984" t="str">
            <v>PT Krida Upaya Tunggal</v>
          </cell>
          <cell r="D2984" t="str">
            <v>PPA</v>
          </cell>
          <cell r="E2984">
            <v>2017</v>
          </cell>
          <cell r="F2984" t="str">
            <v>Investasi</v>
          </cell>
          <cell r="G2984">
            <v>1001</v>
          </cell>
          <cell r="H2984">
            <v>915000</v>
          </cell>
          <cell r="I2984" t="str">
            <v>PA0004110012017</v>
          </cell>
        </row>
        <row r="2985">
          <cell r="A2985" t="str">
            <v>PA00122</v>
          </cell>
          <cell r="B2985">
            <v>2000005090</v>
          </cell>
          <cell r="C2985" t="str">
            <v>PT Laren Insurance Broker**)</v>
          </cell>
          <cell r="D2985" t="str">
            <v>PPA</v>
          </cell>
          <cell r="E2985">
            <v>2017</v>
          </cell>
          <cell r="F2985" t="str">
            <v>Investasi</v>
          </cell>
          <cell r="G2985">
            <v>1001</v>
          </cell>
          <cell r="H2985">
            <v>0</v>
          </cell>
          <cell r="I2985" t="str">
            <v>PA0012210012017</v>
          </cell>
        </row>
        <row r="2986">
          <cell r="A2986" t="str">
            <v>PA00034</v>
          </cell>
          <cell r="B2986">
            <v>2000003071</v>
          </cell>
          <cell r="C2986" t="str">
            <v>PT Lead Insurance Brokers</v>
          </cell>
          <cell r="D2986" t="str">
            <v>PPA</v>
          </cell>
          <cell r="E2986">
            <v>2017</v>
          </cell>
          <cell r="F2986" t="str">
            <v>Investasi</v>
          </cell>
          <cell r="G2986">
            <v>1001</v>
          </cell>
          <cell r="H2986">
            <v>0</v>
          </cell>
          <cell r="I2986" t="str">
            <v>PA0003410012017</v>
          </cell>
        </row>
        <row r="2987">
          <cell r="A2987" t="str">
            <v>PA00163</v>
          </cell>
          <cell r="B2987">
            <v>2000005148</v>
          </cell>
          <cell r="C2987" t="str">
            <v>PT Legowo</v>
          </cell>
          <cell r="D2987" t="str">
            <v>PPA</v>
          </cell>
          <cell r="E2987">
            <v>2017</v>
          </cell>
          <cell r="F2987" t="str">
            <v>Investasi</v>
          </cell>
          <cell r="G2987">
            <v>1001</v>
          </cell>
          <cell r="H2987">
            <v>710000</v>
          </cell>
          <cell r="I2987" t="str">
            <v>PA0016310012017</v>
          </cell>
        </row>
        <row r="2988">
          <cell r="A2988" t="str">
            <v>PA00150</v>
          </cell>
          <cell r="B2988">
            <v>2000003908</v>
          </cell>
          <cell r="C2988" t="str">
            <v>PT Liberty &amp; General Risk Service</v>
          </cell>
          <cell r="D2988" t="str">
            <v>PPA</v>
          </cell>
          <cell r="E2988">
            <v>2017</v>
          </cell>
          <cell r="F2988" t="str">
            <v>Investasi</v>
          </cell>
          <cell r="G2988">
            <v>1001</v>
          </cell>
          <cell r="H2988">
            <v>0</v>
          </cell>
          <cell r="I2988" t="str">
            <v>PA0015010012017</v>
          </cell>
        </row>
        <row r="2989">
          <cell r="A2989" t="str">
            <v>PA00148</v>
          </cell>
          <cell r="B2989">
            <v>2000003667</v>
          </cell>
          <cell r="C2989" t="str">
            <v>PT Lidean Pialang Asuransi</v>
          </cell>
          <cell r="D2989" t="str">
            <v>PPA</v>
          </cell>
          <cell r="E2989">
            <v>2017</v>
          </cell>
          <cell r="F2989" t="str">
            <v>Investasi</v>
          </cell>
          <cell r="G2989">
            <v>1001</v>
          </cell>
          <cell r="H2989">
            <v>300000</v>
          </cell>
          <cell r="I2989" t="str">
            <v>PA0014810012017</v>
          </cell>
        </row>
        <row r="2990">
          <cell r="A2990" t="str">
            <v>PA00018</v>
          </cell>
          <cell r="B2990">
            <v>2000000677</v>
          </cell>
          <cell r="C2990" t="str">
            <v>PT Lumbung Sari</v>
          </cell>
          <cell r="D2990" t="str">
            <v>PPA</v>
          </cell>
          <cell r="E2990">
            <v>2017</v>
          </cell>
          <cell r="F2990" t="str">
            <v>Investasi</v>
          </cell>
          <cell r="G2990">
            <v>1001</v>
          </cell>
          <cell r="H2990">
            <v>15367551.196</v>
          </cell>
          <cell r="I2990" t="str">
            <v>PA0001810012017</v>
          </cell>
        </row>
        <row r="2991">
          <cell r="A2991" t="str">
            <v>PA00110</v>
          </cell>
          <cell r="B2991">
            <v>2000004067</v>
          </cell>
          <cell r="C2991" t="str">
            <v>PT Madani Karsa Mandiri**)</v>
          </cell>
          <cell r="D2991" t="str">
            <v>PPA</v>
          </cell>
          <cell r="E2991">
            <v>2017</v>
          </cell>
          <cell r="F2991" t="str">
            <v>Investasi</v>
          </cell>
          <cell r="G2991">
            <v>1001</v>
          </cell>
          <cell r="H2991">
            <v>0</v>
          </cell>
          <cell r="I2991" t="str">
            <v>PA0011010012017</v>
          </cell>
        </row>
        <row r="2992">
          <cell r="A2992" t="str">
            <v>PA00113</v>
          </cell>
          <cell r="B2992">
            <v>2000001976</v>
          </cell>
          <cell r="C2992" t="str">
            <v>PT Magnus Mitra Sejahtera</v>
          </cell>
          <cell r="D2992" t="str">
            <v>PPA</v>
          </cell>
          <cell r="E2992">
            <v>2017</v>
          </cell>
          <cell r="F2992" t="str">
            <v>Investasi</v>
          </cell>
          <cell r="G2992">
            <v>1001</v>
          </cell>
          <cell r="H2992">
            <v>1000000</v>
          </cell>
          <cell r="I2992" t="str">
            <v>PA0011310012017</v>
          </cell>
        </row>
        <row r="2993">
          <cell r="A2993" t="str">
            <v>PA00055</v>
          </cell>
          <cell r="B2993">
            <v>2000005117</v>
          </cell>
          <cell r="C2993" t="str">
            <v>PT Maju Anugerah Proteksi</v>
          </cell>
          <cell r="D2993" t="str">
            <v>PPA</v>
          </cell>
          <cell r="E2993">
            <v>2017</v>
          </cell>
          <cell r="F2993" t="str">
            <v>Investasi</v>
          </cell>
          <cell r="G2993">
            <v>1001</v>
          </cell>
          <cell r="H2993">
            <v>0</v>
          </cell>
          <cell r="I2993" t="str">
            <v>PA0005510012017</v>
          </cell>
        </row>
        <row r="2994">
          <cell r="A2994" t="str">
            <v>PA00051</v>
          </cell>
          <cell r="B2994">
            <v>2000003595</v>
          </cell>
          <cell r="C2994" t="str">
            <v>PT Manggala Artha Sejahtera</v>
          </cell>
          <cell r="D2994" t="str">
            <v>PPA</v>
          </cell>
          <cell r="E2994">
            <v>2017</v>
          </cell>
          <cell r="F2994" t="str">
            <v>Investasi</v>
          </cell>
          <cell r="G2994">
            <v>1001</v>
          </cell>
          <cell r="H2994">
            <v>0</v>
          </cell>
          <cell r="I2994" t="str">
            <v>PA0005110012017</v>
          </cell>
        </row>
        <row r="2995">
          <cell r="A2995" t="str">
            <v>PA00016</v>
          </cell>
          <cell r="B2995">
            <v>2000000682</v>
          </cell>
          <cell r="C2995" t="str">
            <v>PT Manunggal Bhakti Suci</v>
          </cell>
          <cell r="D2995" t="str">
            <v>PPA</v>
          </cell>
          <cell r="E2995">
            <v>2017</v>
          </cell>
          <cell r="F2995" t="str">
            <v>Investasi</v>
          </cell>
          <cell r="G2995">
            <v>1001</v>
          </cell>
          <cell r="H2995">
            <v>15000</v>
          </cell>
          <cell r="I2995" t="str">
            <v>PA0001610012017</v>
          </cell>
        </row>
        <row r="2996">
          <cell r="A2996" t="str">
            <v>PA00019</v>
          </cell>
          <cell r="B2996">
            <v>2000004201</v>
          </cell>
          <cell r="C2996" t="str">
            <v>PT Megah Putra Manunggal</v>
          </cell>
          <cell r="D2996" t="str">
            <v>PPA</v>
          </cell>
          <cell r="E2996">
            <v>2017</v>
          </cell>
          <cell r="F2996" t="str">
            <v>Investasi</v>
          </cell>
          <cell r="G2996">
            <v>1001</v>
          </cell>
          <cell r="H2996">
            <v>77274811.930999994</v>
          </cell>
          <cell r="I2996" t="str">
            <v>PA0001910012017</v>
          </cell>
        </row>
        <row r="2997">
          <cell r="A2997" t="str">
            <v>PA00154</v>
          </cell>
          <cell r="B2997">
            <v>2000001968</v>
          </cell>
          <cell r="C2997" t="str">
            <v>PT Mitra Cipta Proteksindo</v>
          </cell>
          <cell r="D2997" t="str">
            <v>PPA</v>
          </cell>
          <cell r="E2997">
            <v>2017</v>
          </cell>
          <cell r="F2997" t="str">
            <v>Investasi</v>
          </cell>
          <cell r="G2997">
            <v>1001</v>
          </cell>
          <cell r="H2997">
            <v>3659600</v>
          </cell>
          <cell r="I2997" t="str">
            <v>PA0015410012017</v>
          </cell>
        </row>
        <row r="2998">
          <cell r="A2998" t="str">
            <v>PA00057</v>
          </cell>
          <cell r="B2998">
            <v>2000003791</v>
          </cell>
          <cell r="C2998" t="str">
            <v>PT Mitra Dhana Atmharaksha</v>
          </cell>
          <cell r="D2998" t="str">
            <v>PPA</v>
          </cell>
          <cell r="E2998">
            <v>2017</v>
          </cell>
          <cell r="F2998" t="str">
            <v>Investasi</v>
          </cell>
          <cell r="G2998">
            <v>1001</v>
          </cell>
          <cell r="H2998">
            <v>0</v>
          </cell>
          <cell r="I2998" t="str">
            <v>PA0005710012017</v>
          </cell>
        </row>
        <row r="2999">
          <cell r="A2999" t="str">
            <v>PA00116</v>
          </cell>
          <cell r="B2999">
            <v>2000002038</v>
          </cell>
          <cell r="C2999" t="str">
            <v>PT Mitra Harmoni Insurance Broker</v>
          </cell>
          <cell r="D2999" t="str">
            <v>PPA</v>
          </cell>
          <cell r="E2999">
            <v>2017</v>
          </cell>
          <cell r="F2999" t="str">
            <v>Investasi</v>
          </cell>
          <cell r="G2999">
            <v>1001</v>
          </cell>
          <cell r="H2999">
            <v>1200000</v>
          </cell>
          <cell r="I2999" t="str">
            <v>PA0011610012017</v>
          </cell>
        </row>
        <row r="3000">
          <cell r="A3000" t="str">
            <v>PA00178</v>
          </cell>
          <cell r="B3000">
            <v>2000005320</v>
          </cell>
          <cell r="C3000" t="str">
            <v>PT Mitra Ibisnis Terapan*)</v>
          </cell>
          <cell r="D3000" t="str">
            <v>PPA</v>
          </cell>
          <cell r="E3000">
            <v>2017</v>
          </cell>
          <cell r="F3000" t="str">
            <v>Investasi</v>
          </cell>
          <cell r="G3000">
            <v>1001</v>
          </cell>
          <cell r="H3000">
            <v>0</v>
          </cell>
          <cell r="I3000" t="str">
            <v>PA0017810012017</v>
          </cell>
        </row>
        <row r="3001">
          <cell r="A3001" t="str">
            <v>PA00007</v>
          </cell>
          <cell r="B3001">
            <v>2000003609</v>
          </cell>
          <cell r="C3001" t="str">
            <v>PT Mitra Iswara &amp; Rorimpandey</v>
          </cell>
          <cell r="D3001" t="str">
            <v>PPA</v>
          </cell>
          <cell r="E3001">
            <v>2017</v>
          </cell>
          <cell r="F3001" t="str">
            <v>Investasi</v>
          </cell>
          <cell r="G3001">
            <v>1001</v>
          </cell>
          <cell r="H3001">
            <v>157477116.71000001</v>
          </cell>
          <cell r="I3001" t="str">
            <v>PA0000710012017</v>
          </cell>
        </row>
        <row r="3002">
          <cell r="A3002" t="str">
            <v>PA00006</v>
          </cell>
          <cell r="B3002">
            <v>2000003663</v>
          </cell>
          <cell r="C3002" t="str">
            <v>PT Mitra Jasa Pratama</v>
          </cell>
          <cell r="D3002" t="str">
            <v>PPA</v>
          </cell>
          <cell r="E3002">
            <v>2017</v>
          </cell>
          <cell r="F3002" t="str">
            <v>Investasi</v>
          </cell>
          <cell r="G3002">
            <v>1001</v>
          </cell>
          <cell r="H3002">
            <v>1260000</v>
          </cell>
          <cell r="I3002" t="str">
            <v>PA0000610012017</v>
          </cell>
        </row>
        <row r="3003">
          <cell r="A3003" t="str">
            <v>PA00164</v>
          </cell>
          <cell r="B3003">
            <v>2000005149</v>
          </cell>
          <cell r="C3003" t="str">
            <v>PT Mitra Proteksi Madani</v>
          </cell>
          <cell r="D3003" t="str">
            <v>PPA</v>
          </cell>
          <cell r="E3003">
            <v>2017</v>
          </cell>
          <cell r="F3003" t="str">
            <v>Investasi</v>
          </cell>
          <cell r="G3003">
            <v>1001</v>
          </cell>
          <cell r="H3003">
            <v>0</v>
          </cell>
          <cell r="I3003" t="str">
            <v>PA0016410012017</v>
          </cell>
        </row>
        <row r="3004">
          <cell r="A3004" t="str">
            <v>PA00097</v>
          </cell>
          <cell r="B3004">
            <v>2000000688</v>
          </cell>
          <cell r="C3004" t="str">
            <v>PT Mitra Sentosa Paramaabadi</v>
          </cell>
          <cell r="D3004" t="str">
            <v>PPA</v>
          </cell>
          <cell r="E3004">
            <v>2017</v>
          </cell>
          <cell r="F3004" t="str">
            <v>Investasi</v>
          </cell>
          <cell r="G3004">
            <v>1001</v>
          </cell>
          <cell r="H3004">
            <v>1495494.6950000001</v>
          </cell>
          <cell r="I3004" t="str">
            <v>PA0009710012017</v>
          </cell>
        </row>
        <row r="3005">
          <cell r="A3005" t="str">
            <v>PA00084</v>
          </cell>
          <cell r="B3005">
            <v>2000003355</v>
          </cell>
          <cell r="C3005" t="str">
            <v>PT Mitramandiri Pialang Asuransi</v>
          </cell>
          <cell r="D3005" t="str">
            <v>PPA</v>
          </cell>
          <cell r="E3005">
            <v>2017</v>
          </cell>
          <cell r="F3005" t="str">
            <v>Investasi</v>
          </cell>
          <cell r="G3005">
            <v>1001</v>
          </cell>
          <cell r="H3005">
            <v>1305663.3</v>
          </cell>
          <cell r="I3005" t="str">
            <v>PA0008410012017</v>
          </cell>
        </row>
        <row r="3006">
          <cell r="A3006" t="str">
            <v>PA00109</v>
          </cell>
          <cell r="B3006">
            <v>2000003514</v>
          </cell>
          <cell r="C3006" t="str">
            <v>PT Multi Artha Insurance Brokers**)</v>
          </cell>
          <cell r="D3006" t="str">
            <v>PPA</v>
          </cell>
          <cell r="E3006">
            <v>2017</v>
          </cell>
          <cell r="F3006" t="str">
            <v>Investasi</v>
          </cell>
          <cell r="G3006">
            <v>1001</v>
          </cell>
          <cell r="H3006">
            <v>0</v>
          </cell>
          <cell r="I3006" t="str">
            <v>PA0010910012017</v>
          </cell>
        </row>
        <row r="3007">
          <cell r="A3007" t="str">
            <v>PA00035</v>
          </cell>
          <cell r="B3007">
            <v>2000002750</v>
          </cell>
          <cell r="C3007" t="str">
            <v>PT Multi Asih Pratama</v>
          </cell>
          <cell r="D3007" t="str">
            <v>PPA</v>
          </cell>
          <cell r="E3007">
            <v>2017</v>
          </cell>
          <cell r="F3007" t="str">
            <v>Investasi</v>
          </cell>
          <cell r="G3007">
            <v>1001</v>
          </cell>
          <cell r="H3007">
            <v>8191226.25</v>
          </cell>
          <cell r="I3007" t="str">
            <v>PA0003510012017</v>
          </cell>
        </row>
        <row r="3008">
          <cell r="A3008" t="str">
            <v>PA00088</v>
          </cell>
          <cell r="B3008">
            <v>2000003865</v>
          </cell>
          <cell r="C3008" t="str">
            <v>PT Multiniaga Intermedia Proteksi</v>
          </cell>
          <cell r="D3008" t="str">
            <v>PPA</v>
          </cell>
          <cell r="E3008">
            <v>2017</v>
          </cell>
          <cell r="F3008" t="str">
            <v>Investasi</v>
          </cell>
          <cell r="G3008">
            <v>1001</v>
          </cell>
          <cell r="H3008">
            <v>3850000</v>
          </cell>
          <cell r="I3008" t="str">
            <v>PA0008810012017</v>
          </cell>
        </row>
        <row r="3009">
          <cell r="A3009" t="str">
            <v>PA00119</v>
          </cell>
          <cell r="B3009">
            <v>2000004205</v>
          </cell>
          <cell r="C3009" t="str">
            <v>PT Munich Lloyd International Brokers</v>
          </cell>
          <cell r="D3009" t="str">
            <v>PPA</v>
          </cell>
          <cell r="E3009">
            <v>2017</v>
          </cell>
          <cell r="F3009" t="str">
            <v>Investasi</v>
          </cell>
          <cell r="G3009">
            <v>1001</v>
          </cell>
          <cell r="H3009">
            <v>0</v>
          </cell>
          <cell r="I3009" t="str">
            <v>PA0011910012017</v>
          </cell>
        </row>
        <row r="3010">
          <cell r="A3010" t="str">
            <v>PA00104</v>
          </cell>
          <cell r="B3010" t="e">
            <v>#N/A</v>
          </cell>
          <cell r="C3010" t="str">
            <v>PT Nadi Jasa Pratama**)</v>
          </cell>
          <cell r="D3010" t="str">
            <v>PPA</v>
          </cell>
          <cell r="E3010">
            <v>2017</v>
          </cell>
          <cell r="F3010" t="str">
            <v>Investasi</v>
          </cell>
          <cell r="G3010">
            <v>1001</v>
          </cell>
          <cell r="H3010">
            <v>0</v>
          </cell>
          <cell r="I3010" t="str">
            <v>PA0010410012017</v>
          </cell>
        </row>
        <row r="3011">
          <cell r="A3011" t="str">
            <v>PA00089</v>
          </cell>
          <cell r="B3011">
            <v>2000004218</v>
          </cell>
          <cell r="C3011" t="str">
            <v>PT National Insurance Brokers</v>
          </cell>
          <cell r="D3011" t="str">
            <v>PPA</v>
          </cell>
          <cell r="E3011">
            <v>2017</v>
          </cell>
          <cell r="F3011" t="str">
            <v>Investasi</v>
          </cell>
          <cell r="G3011">
            <v>1001</v>
          </cell>
          <cell r="H3011">
            <v>0</v>
          </cell>
          <cell r="I3011" t="str">
            <v>PA0008910012017</v>
          </cell>
        </row>
        <row r="3012">
          <cell r="A3012" t="str">
            <v>PA00048</v>
          </cell>
          <cell r="B3012">
            <v>2000003636</v>
          </cell>
          <cell r="C3012" t="str">
            <v>PT Nugraha Perkasa Mandiri</v>
          </cell>
          <cell r="D3012" t="str">
            <v>PPA</v>
          </cell>
          <cell r="E3012">
            <v>2017</v>
          </cell>
          <cell r="F3012" t="str">
            <v>Investasi</v>
          </cell>
          <cell r="G3012">
            <v>1001</v>
          </cell>
          <cell r="H3012">
            <v>552365.01</v>
          </cell>
          <cell r="I3012" t="str">
            <v>PA0004810012017</v>
          </cell>
        </row>
        <row r="3013">
          <cell r="A3013" t="str">
            <v>PA00121</v>
          </cell>
          <cell r="B3013">
            <v>2000000698</v>
          </cell>
          <cell r="C3013" t="str">
            <v>PT Nusantara Insurance Broker &amp; Consultant</v>
          </cell>
          <cell r="D3013" t="str">
            <v>PPA</v>
          </cell>
          <cell r="E3013">
            <v>2017</v>
          </cell>
          <cell r="F3013" t="str">
            <v>Investasi</v>
          </cell>
          <cell r="G3013">
            <v>1001</v>
          </cell>
          <cell r="H3013">
            <v>0</v>
          </cell>
          <cell r="I3013" t="str">
            <v>PA0012110012017</v>
          </cell>
        </row>
        <row r="3014">
          <cell r="A3014" t="str">
            <v>PA00056</v>
          </cell>
          <cell r="B3014">
            <v>2000003686</v>
          </cell>
          <cell r="C3014" t="str">
            <v>PT Pacific Indonesia Berjaya</v>
          </cell>
          <cell r="D3014" t="str">
            <v>PPA</v>
          </cell>
          <cell r="E3014">
            <v>2017</v>
          </cell>
          <cell r="F3014" t="str">
            <v>Investasi</v>
          </cell>
          <cell r="G3014">
            <v>1001</v>
          </cell>
          <cell r="H3014">
            <v>1329099.004</v>
          </cell>
          <cell r="I3014" t="str">
            <v>PA0005610012017</v>
          </cell>
        </row>
        <row r="3015">
          <cell r="A3015" t="str">
            <v>PA00146</v>
          </cell>
          <cell r="B3015">
            <v>2000002831</v>
          </cell>
          <cell r="C3015" t="str">
            <v>PT PAIB Indonesia</v>
          </cell>
          <cell r="D3015" t="str">
            <v>PPA</v>
          </cell>
          <cell r="E3015">
            <v>2017</v>
          </cell>
          <cell r="F3015" t="str">
            <v>Investasi</v>
          </cell>
          <cell r="G3015">
            <v>1001</v>
          </cell>
          <cell r="H3015">
            <v>450000</v>
          </cell>
          <cell r="I3015" t="str">
            <v>PA0014610012017</v>
          </cell>
        </row>
        <row r="3016">
          <cell r="A3016" t="str">
            <v>PA00188</v>
          </cell>
          <cell r="B3016">
            <v>2000015503</v>
          </cell>
          <cell r="C3016" t="str">
            <v>PT Pandi Indonesia Pialang Asuransi</v>
          </cell>
          <cell r="D3016" t="str">
            <v>PPA</v>
          </cell>
          <cell r="E3016">
            <v>2017</v>
          </cell>
          <cell r="F3016" t="str">
            <v>Investasi</v>
          </cell>
          <cell r="G3016">
            <v>1001</v>
          </cell>
          <cell r="H3016">
            <v>0</v>
          </cell>
          <cell r="I3016" t="str">
            <v>PA0018810012017</v>
          </cell>
        </row>
        <row r="3017">
          <cell r="A3017" t="str">
            <v>PA00114</v>
          </cell>
          <cell r="B3017">
            <v>2000000702</v>
          </cell>
          <cell r="C3017" t="str">
            <v>PT Partnerindo Inti Cipta</v>
          </cell>
          <cell r="D3017" t="str">
            <v>PPA</v>
          </cell>
          <cell r="E3017">
            <v>2017</v>
          </cell>
          <cell r="F3017" t="str">
            <v>Investasi</v>
          </cell>
          <cell r="G3017">
            <v>1001</v>
          </cell>
          <cell r="H3017">
            <v>0</v>
          </cell>
          <cell r="I3017" t="str">
            <v>PA0011410012017</v>
          </cell>
        </row>
        <row r="3018">
          <cell r="A3018" t="str">
            <v>PA00165</v>
          </cell>
          <cell r="B3018">
            <v>2000005147</v>
          </cell>
          <cell r="C3018" t="str">
            <v>PT Pasarpolis Insurance Broker</v>
          </cell>
          <cell r="D3018" t="str">
            <v>PPA</v>
          </cell>
          <cell r="E3018">
            <v>2017</v>
          </cell>
          <cell r="F3018" t="str">
            <v>Investasi</v>
          </cell>
          <cell r="G3018">
            <v>1001</v>
          </cell>
          <cell r="H3018">
            <v>0</v>
          </cell>
          <cell r="I3018" t="str">
            <v>PA0016510012017</v>
          </cell>
        </row>
        <row r="3019">
          <cell r="A3019" t="str">
            <v>PA00020</v>
          </cell>
          <cell r="B3019">
            <v>2000002992</v>
          </cell>
          <cell r="C3019" t="str">
            <v>PT Pasindo Utama**)</v>
          </cell>
          <cell r="D3019" t="str">
            <v>PPA</v>
          </cell>
          <cell r="E3019">
            <v>2017</v>
          </cell>
          <cell r="F3019" t="str">
            <v>Investasi</v>
          </cell>
          <cell r="G3019">
            <v>1001</v>
          </cell>
          <cell r="H3019">
            <v>0</v>
          </cell>
          <cell r="I3019" t="str">
            <v>PA0002010012017</v>
          </cell>
        </row>
        <row r="3020">
          <cell r="A3020" t="str">
            <v>PA00190</v>
          </cell>
          <cell r="B3020">
            <v>2000016721</v>
          </cell>
          <cell r="C3020" t="str">
            <v>PT Pasopati Insurance Broker</v>
          </cell>
          <cell r="D3020" t="str">
            <v>PPA</v>
          </cell>
          <cell r="E3020">
            <v>2017</v>
          </cell>
          <cell r="F3020" t="str">
            <v>Investasi</v>
          </cell>
          <cell r="G3020">
            <v>1001</v>
          </cell>
          <cell r="H3020" t="str">
            <v/>
          </cell>
          <cell r="I3020" t="str">
            <v>PA0019010012017</v>
          </cell>
        </row>
        <row r="3021">
          <cell r="A3021" t="str">
            <v>PA00093</v>
          </cell>
          <cell r="B3021">
            <v>2000004015</v>
          </cell>
          <cell r="C3021" t="str">
            <v>PT Pegasus Insurindo*)</v>
          </cell>
          <cell r="D3021" t="str">
            <v>PPA</v>
          </cell>
          <cell r="E3021">
            <v>2017</v>
          </cell>
          <cell r="F3021" t="str">
            <v>Investasi</v>
          </cell>
          <cell r="G3021">
            <v>1001</v>
          </cell>
          <cell r="H3021">
            <v>0</v>
          </cell>
          <cell r="I3021" t="str">
            <v>PA0009310012017</v>
          </cell>
        </row>
        <row r="3022">
          <cell r="A3022" t="str">
            <v>PA00134</v>
          </cell>
          <cell r="B3022">
            <v>2000003792</v>
          </cell>
          <cell r="C3022" t="str">
            <v>PT Perdana Wahana Sentosa</v>
          </cell>
          <cell r="D3022" t="str">
            <v>PPA</v>
          </cell>
          <cell r="E3022">
            <v>2017</v>
          </cell>
          <cell r="F3022" t="str">
            <v>Investasi</v>
          </cell>
          <cell r="G3022">
            <v>1001</v>
          </cell>
          <cell r="H3022">
            <v>600000</v>
          </cell>
          <cell r="I3022" t="str">
            <v>PA0013410012017</v>
          </cell>
        </row>
        <row r="3023">
          <cell r="A3023" t="str">
            <v>PA00112</v>
          </cell>
          <cell r="B3023">
            <v>2000000707</v>
          </cell>
          <cell r="C3023" t="str">
            <v>PT Perisai Bhakti Rahardjo</v>
          </cell>
          <cell r="D3023" t="str">
            <v>PPA</v>
          </cell>
          <cell r="E3023">
            <v>2017</v>
          </cell>
          <cell r="F3023" t="str">
            <v>Investasi</v>
          </cell>
          <cell r="G3023">
            <v>1001</v>
          </cell>
          <cell r="H3023">
            <v>0</v>
          </cell>
          <cell r="I3023" t="str">
            <v>PA0011210012017</v>
          </cell>
        </row>
        <row r="3024">
          <cell r="A3024" t="str">
            <v>PA00071</v>
          </cell>
          <cell r="B3024">
            <v>2000004817</v>
          </cell>
          <cell r="C3024" t="str">
            <v>PT Perisai Indonesia**)</v>
          </cell>
          <cell r="D3024" t="str">
            <v>PPA</v>
          </cell>
          <cell r="E3024">
            <v>2017</v>
          </cell>
          <cell r="F3024" t="str">
            <v>Investasi</v>
          </cell>
          <cell r="G3024">
            <v>1001</v>
          </cell>
          <cell r="H3024" t="str">
            <v>-</v>
          </cell>
          <cell r="I3024" t="str">
            <v>PA0007110012017</v>
          </cell>
        </row>
        <row r="3025">
          <cell r="A3025" t="str">
            <v>PA00187</v>
          </cell>
          <cell r="B3025">
            <v>2000016105</v>
          </cell>
          <cell r="C3025" t="str">
            <v>PT Pialang Asuransi Indotekno</v>
          </cell>
          <cell r="D3025" t="str">
            <v>PPA</v>
          </cell>
          <cell r="E3025">
            <v>2017</v>
          </cell>
          <cell r="F3025" t="str">
            <v>Investasi</v>
          </cell>
          <cell r="G3025">
            <v>1001</v>
          </cell>
          <cell r="H3025">
            <v>0</v>
          </cell>
          <cell r="I3025" t="str">
            <v>PA0018710012017</v>
          </cell>
        </row>
        <row r="3026">
          <cell r="A3026" t="str">
            <v>PA00189</v>
          </cell>
          <cell r="B3026">
            <v>2000016405</v>
          </cell>
          <cell r="C3026" t="str">
            <v>PT Pialang Asuransi Nasional Indonesia Jaya</v>
          </cell>
          <cell r="D3026" t="str">
            <v>PPA</v>
          </cell>
          <cell r="E3026">
            <v>2017</v>
          </cell>
          <cell r="F3026" t="str">
            <v>Investasi</v>
          </cell>
          <cell r="G3026">
            <v>1001</v>
          </cell>
          <cell r="H3026">
            <v>0</v>
          </cell>
          <cell r="I3026" t="str">
            <v>PA0018910012017</v>
          </cell>
        </row>
        <row r="3027">
          <cell r="A3027" t="str">
            <v>PA00185</v>
          </cell>
          <cell r="B3027">
            <v>2000015075</v>
          </cell>
          <cell r="C3027" t="str">
            <v>PT Pialang Asuransi Neksus</v>
          </cell>
          <cell r="D3027" t="str">
            <v>PPA</v>
          </cell>
          <cell r="E3027">
            <v>2017</v>
          </cell>
          <cell r="F3027" t="str">
            <v>Investasi</v>
          </cell>
          <cell r="G3027">
            <v>1001</v>
          </cell>
          <cell r="H3027">
            <v>0</v>
          </cell>
          <cell r="I3027" t="str">
            <v>PA0018510012017</v>
          </cell>
        </row>
        <row r="3028">
          <cell r="A3028" t="str">
            <v>PA00184</v>
          </cell>
          <cell r="B3028">
            <v>2000015032</v>
          </cell>
          <cell r="C3028" t="str">
            <v>PT Pialang Asuransi Provis Mitra Sinergi</v>
          </cell>
          <cell r="D3028" t="str">
            <v>PPA</v>
          </cell>
          <cell r="E3028">
            <v>2017</v>
          </cell>
          <cell r="F3028" t="str">
            <v>Investasi</v>
          </cell>
          <cell r="G3028">
            <v>1001</v>
          </cell>
          <cell r="H3028">
            <v>0</v>
          </cell>
          <cell r="I3028" t="str">
            <v>PA0018410012017</v>
          </cell>
        </row>
        <row r="3029">
          <cell r="A3029" t="str">
            <v>PA00179</v>
          </cell>
          <cell r="B3029">
            <v>2000005326</v>
          </cell>
          <cell r="C3029" t="str">
            <v>PT Pilar Mitra Proteksi</v>
          </cell>
          <cell r="D3029" t="str">
            <v>PPA</v>
          </cell>
          <cell r="E3029">
            <v>2017</v>
          </cell>
          <cell r="F3029" t="str">
            <v>Investasi</v>
          </cell>
          <cell r="G3029">
            <v>1001</v>
          </cell>
          <cell r="H3029">
            <v>0</v>
          </cell>
          <cell r="I3029" t="str">
            <v>PA0017910012017</v>
          </cell>
        </row>
        <row r="3030">
          <cell r="A3030" t="str">
            <v>PA00132</v>
          </cell>
          <cell r="B3030">
            <v>2000000710</v>
          </cell>
          <cell r="C3030" t="str">
            <v>PT Premier Investama Bersama</v>
          </cell>
          <cell r="D3030" t="str">
            <v>PPA</v>
          </cell>
          <cell r="E3030">
            <v>2017</v>
          </cell>
          <cell r="F3030" t="str">
            <v>Investasi</v>
          </cell>
          <cell r="G3030">
            <v>1001</v>
          </cell>
          <cell r="H3030">
            <v>0</v>
          </cell>
          <cell r="I3030" t="str">
            <v>PA0013210012017</v>
          </cell>
        </row>
        <row r="3031">
          <cell r="A3031" t="str">
            <v>PA00166</v>
          </cell>
          <cell r="B3031">
            <v>2000005151</v>
          </cell>
          <cell r="C3031" t="str">
            <v>PT Prioritas Pialang Asuransi**)</v>
          </cell>
          <cell r="D3031" t="str">
            <v>PPA</v>
          </cell>
          <cell r="E3031">
            <v>2017</v>
          </cell>
          <cell r="F3031" t="str">
            <v>Investasi</v>
          </cell>
          <cell r="G3031">
            <v>1001</v>
          </cell>
          <cell r="H3031">
            <v>0</v>
          </cell>
          <cell r="I3031" t="str">
            <v>PA0016610012017</v>
          </cell>
        </row>
        <row r="3032">
          <cell r="A3032" t="str">
            <v>PA00053</v>
          </cell>
          <cell r="B3032">
            <v>2000004024</v>
          </cell>
          <cell r="C3032" t="str">
            <v>PT Proasia Broker Asuransi</v>
          </cell>
          <cell r="D3032" t="str">
            <v>PPA</v>
          </cell>
          <cell r="E3032">
            <v>2017</v>
          </cell>
          <cell r="F3032" t="str">
            <v>Investasi</v>
          </cell>
          <cell r="G3032">
            <v>1001</v>
          </cell>
          <cell r="H3032">
            <v>0</v>
          </cell>
          <cell r="I3032" t="str">
            <v>PA0005310012017</v>
          </cell>
        </row>
        <row r="3033">
          <cell r="A3033" t="str">
            <v>PA00085</v>
          </cell>
          <cell r="B3033">
            <v>2000003553</v>
          </cell>
          <cell r="C3033" t="str">
            <v>PT Proteksi Antar Nusa</v>
          </cell>
          <cell r="D3033" t="str">
            <v>PPA</v>
          </cell>
          <cell r="E3033">
            <v>2017</v>
          </cell>
          <cell r="F3033" t="str">
            <v>Investasi</v>
          </cell>
          <cell r="G3033">
            <v>1001</v>
          </cell>
          <cell r="H3033">
            <v>250000</v>
          </cell>
          <cell r="I3033" t="str">
            <v>PA0008510012017</v>
          </cell>
        </row>
        <row r="3034">
          <cell r="A3034" t="str">
            <v>PA00133</v>
          </cell>
          <cell r="B3034">
            <v>2000003549</v>
          </cell>
          <cell r="C3034" t="str">
            <v>PT Proteksi Jaya Mandiri</v>
          </cell>
          <cell r="D3034" t="str">
            <v>PPA</v>
          </cell>
          <cell r="E3034">
            <v>2017</v>
          </cell>
          <cell r="F3034" t="str">
            <v>Investasi</v>
          </cell>
          <cell r="G3034">
            <v>1001</v>
          </cell>
          <cell r="H3034">
            <v>500000</v>
          </cell>
          <cell r="I3034" t="str">
            <v>PA0013310012017</v>
          </cell>
        </row>
        <row r="3035">
          <cell r="A3035" t="str">
            <v>PA00139</v>
          </cell>
          <cell r="B3035">
            <v>2000004756</v>
          </cell>
          <cell r="C3035" t="str">
            <v>PT Proteksi Pradana</v>
          </cell>
          <cell r="D3035" t="str">
            <v>PPA</v>
          </cell>
          <cell r="E3035">
            <v>2017</v>
          </cell>
          <cell r="F3035" t="str">
            <v>Investasi</v>
          </cell>
          <cell r="G3035">
            <v>1001</v>
          </cell>
          <cell r="H3035">
            <v>0</v>
          </cell>
          <cell r="I3035" t="str">
            <v>PA0013910012017</v>
          </cell>
        </row>
        <row r="3036">
          <cell r="A3036" t="str">
            <v>PA00044</v>
          </cell>
          <cell r="B3036">
            <v>2000001929</v>
          </cell>
          <cell r="C3036" t="str">
            <v>PT Proteksindo Broker Asuransi</v>
          </cell>
          <cell r="D3036" t="str">
            <v>PPA</v>
          </cell>
          <cell r="E3036">
            <v>2017</v>
          </cell>
          <cell r="F3036" t="str">
            <v>Investasi</v>
          </cell>
          <cell r="G3036">
            <v>1001</v>
          </cell>
          <cell r="H3036">
            <v>0</v>
          </cell>
          <cell r="I3036" t="str">
            <v>PA0004410012017</v>
          </cell>
        </row>
        <row r="3037">
          <cell r="A3037" t="str">
            <v>PA00078</v>
          </cell>
          <cell r="B3037">
            <v>2000000716</v>
          </cell>
          <cell r="C3037" t="str">
            <v>PT Rahmat Pialang Asuransi</v>
          </cell>
          <cell r="D3037" t="str">
            <v>PPA</v>
          </cell>
          <cell r="E3037">
            <v>2017</v>
          </cell>
          <cell r="F3037" t="str">
            <v>Investasi</v>
          </cell>
          <cell r="G3037">
            <v>1001</v>
          </cell>
          <cell r="H3037">
            <v>1000000</v>
          </cell>
          <cell r="I3037" t="str">
            <v>PA0007810012017</v>
          </cell>
        </row>
        <row r="3038">
          <cell r="A3038" t="str">
            <v>PA00008</v>
          </cell>
          <cell r="B3038">
            <v>2000002539</v>
          </cell>
          <cell r="C3038" t="str">
            <v>PT Rajawali Insurance Brokers</v>
          </cell>
          <cell r="D3038" t="str">
            <v>PPA</v>
          </cell>
          <cell r="E3038">
            <v>2017</v>
          </cell>
          <cell r="F3038" t="str">
            <v>Investasi</v>
          </cell>
          <cell r="G3038">
            <v>1001</v>
          </cell>
          <cell r="H3038">
            <v>2700000</v>
          </cell>
          <cell r="I3038" t="str">
            <v>PA0000810012017</v>
          </cell>
        </row>
        <row r="3039">
          <cell r="A3039" t="str">
            <v>PA00002</v>
          </cell>
          <cell r="B3039">
            <v>2000003375</v>
          </cell>
          <cell r="C3039" t="str">
            <v>PT Rama Mitra Jasa**)</v>
          </cell>
          <cell r="D3039" t="str">
            <v>PPA</v>
          </cell>
          <cell r="E3039">
            <v>2017</v>
          </cell>
          <cell r="F3039" t="str">
            <v>Investasi</v>
          </cell>
          <cell r="G3039">
            <v>1001</v>
          </cell>
          <cell r="H3039">
            <v>0</v>
          </cell>
          <cell r="I3039" t="str">
            <v>PA0000210012017</v>
          </cell>
        </row>
        <row r="3040">
          <cell r="A3040" t="str">
            <v>PA00168</v>
          </cell>
          <cell r="B3040">
            <v>2000005234</v>
          </cell>
          <cell r="C3040" t="str">
            <v>PT Raysolusi Pialang Asuransi</v>
          </cell>
          <cell r="D3040" t="str">
            <v>PPA</v>
          </cell>
          <cell r="E3040">
            <v>2017</v>
          </cell>
          <cell r="F3040" t="str">
            <v>Investasi</v>
          </cell>
          <cell r="G3040">
            <v>1001</v>
          </cell>
          <cell r="H3040">
            <v>0</v>
          </cell>
          <cell r="I3040" t="str">
            <v>PA0016810012017</v>
          </cell>
        </row>
        <row r="3041">
          <cell r="A3041" t="str">
            <v>PA00173</v>
          </cell>
          <cell r="B3041">
            <v>2000005245</v>
          </cell>
          <cell r="C3041" t="str">
            <v>PT Ria Pratama Mega Sejahtera</v>
          </cell>
          <cell r="D3041" t="str">
            <v>PPA</v>
          </cell>
          <cell r="E3041">
            <v>2017</v>
          </cell>
          <cell r="F3041" t="str">
            <v>Investasi</v>
          </cell>
          <cell r="G3041">
            <v>1001</v>
          </cell>
          <cell r="H3041">
            <v>750050</v>
          </cell>
          <cell r="I3041" t="str">
            <v>PA0017310012017</v>
          </cell>
        </row>
        <row r="3042">
          <cell r="A3042" t="str">
            <v>PA00115</v>
          </cell>
          <cell r="B3042">
            <v>1000001366</v>
          </cell>
          <cell r="C3042" t="str">
            <v>PT Rimas Proteksindo Utama</v>
          </cell>
          <cell r="D3042" t="str">
            <v>PPA</v>
          </cell>
          <cell r="E3042">
            <v>2017</v>
          </cell>
          <cell r="F3042" t="str">
            <v>Investasi</v>
          </cell>
          <cell r="G3042">
            <v>1001</v>
          </cell>
          <cell r="H3042">
            <v>1000000</v>
          </cell>
          <cell r="I3042" t="str">
            <v>PA0011510012017</v>
          </cell>
        </row>
        <row r="3043">
          <cell r="A3043" t="str">
            <v>PA00072</v>
          </cell>
          <cell r="B3043">
            <v>2000003550</v>
          </cell>
          <cell r="C3043" t="str">
            <v>PT Royal Imperium Broker Services**)</v>
          </cell>
          <cell r="D3043" t="str">
            <v>PPA</v>
          </cell>
          <cell r="E3043">
            <v>2017</v>
          </cell>
          <cell r="F3043" t="str">
            <v>Investasi</v>
          </cell>
          <cell r="G3043">
            <v>1001</v>
          </cell>
          <cell r="H3043">
            <v>0</v>
          </cell>
          <cell r="I3043" t="str">
            <v>PA0007210012017</v>
          </cell>
        </row>
        <row r="3044">
          <cell r="A3044" t="str">
            <v>PA00137</v>
          </cell>
          <cell r="B3044">
            <v>2000003194</v>
          </cell>
          <cell r="C3044" t="str">
            <v>PT Safe Insurance Brokers</v>
          </cell>
          <cell r="D3044" t="str">
            <v>PPA</v>
          </cell>
          <cell r="E3044">
            <v>2017</v>
          </cell>
          <cell r="F3044" t="str">
            <v>Investasi</v>
          </cell>
          <cell r="G3044">
            <v>1001</v>
          </cell>
          <cell r="H3044">
            <v>100000</v>
          </cell>
          <cell r="I3044" t="str">
            <v>PA0013710012017</v>
          </cell>
        </row>
        <row r="3045">
          <cell r="A3045" t="str">
            <v>PA00025</v>
          </cell>
          <cell r="B3045">
            <v>2000003577</v>
          </cell>
          <cell r="C3045" t="str">
            <v>PT Saksama Arta</v>
          </cell>
          <cell r="D3045" t="str">
            <v>PPA</v>
          </cell>
          <cell r="E3045">
            <v>2017</v>
          </cell>
          <cell r="F3045" t="str">
            <v>Investasi</v>
          </cell>
          <cell r="G3045">
            <v>1001</v>
          </cell>
          <cell r="H3045">
            <v>0</v>
          </cell>
          <cell r="I3045" t="str">
            <v>PA0002510012017</v>
          </cell>
        </row>
        <row r="3046">
          <cell r="A3046" t="str">
            <v>PA00107</v>
          </cell>
          <cell r="B3046">
            <v>2000003944</v>
          </cell>
          <cell r="C3046" t="str">
            <v>PT Salvus Inti</v>
          </cell>
          <cell r="D3046" t="str">
            <v>PPA</v>
          </cell>
          <cell r="E3046">
            <v>2017</v>
          </cell>
          <cell r="F3046" t="str">
            <v>Investasi</v>
          </cell>
          <cell r="G3046">
            <v>1001</v>
          </cell>
          <cell r="H3046">
            <v>5547032.2139499998</v>
          </cell>
          <cell r="I3046" t="str">
            <v>PA0010710012017</v>
          </cell>
        </row>
        <row r="3047">
          <cell r="A3047" t="str">
            <v>PA00070</v>
          </cell>
          <cell r="B3047">
            <v>2000005196</v>
          </cell>
          <cell r="C3047" t="str">
            <v>PT Sapta Miles Indonesia**)</v>
          </cell>
          <cell r="D3047" t="str">
            <v>PPA</v>
          </cell>
          <cell r="E3047">
            <v>2017</v>
          </cell>
          <cell r="F3047" t="str">
            <v>Investasi</v>
          </cell>
          <cell r="G3047">
            <v>1001</v>
          </cell>
          <cell r="H3047">
            <v>0</v>
          </cell>
          <cell r="I3047" t="str">
            <v>PA0007010012017</v>
          </cell>
        </row>
        <row r="3048">
          <cell r="A3048" t="str">
            <v>PA00042</v>
          </cell>
          <cell r="B3048">
            <v>2000002545</v>
          </cell>
          <cell r="C3048" t="str">
            <v>PT Sarana Janesia Utama</v>
          </cell>
          <cell r="D3048" t="str">
            <v>PPA</v>
          </cell>
          <cell r="E3048">
            <v>2017</v>
          </cell>
          <cell r="F3048" t="str">
            <v>Investasi</v>
          </cell>
          <cell r="G3048">
            <v>1001</v>
          </cell>
          <cell r="H3048">
            <v>11050000</v>
          </cell>
          <cell r="I3048" t="str">
            <v>PA0004210012017</v>
          </cell>
        </row>
        <row r="3049">
          <cell r="A3049" t="str">
            <v>PA00135</v>
          </cell>
          <cell r="B3049">
            <v>2000002874</v>
          </cell>
          <cell r="C3049" t="str">
            <v>PT Sathya Wahana Indonesia</v>
          </cell>
          <cell r="D3049" t="str">
            <v>PPA</v>
          </cell>
          <cell r="E3049">
            <v>2017</v>
          </cell>
          <cell r="F3049" t="str">
            <v>Investasi</v>
          </cell>
          <cell r="G3049">
            <v>1001</v>
          </cell>
          <cell r="H3049">
            <v>0</v>
          </cell>
          <cell r="I3049" t="str">
            <v>PA0013510012017</v>
          </cell>
        </row>
        <row r="3050">
          <cell r="A3050" t="str">
            <v>PA00067</v>
          </cell>
          <cell r="B3050">
            <v>2000003038</v>
          </cell>
          <cell r="C3050" t="str">
            <v>PT Sedana Pasifik Servistama</v>
          </cell>
          <cell r="D3050" t="str">
            <v>PPA</v>
          </cell>
          <cell r="E3050">
            <v>2017</v>
          </cell>
          <cell r="F3050" t="str">
            <v>Investasi</v>
          </cell>
          <cell r="G3050">
            <v>1001</v>
          </cell>
          <cell r="H3050">
            <v>13000</v>
          </cell>
          <cell r="I3050" t="str">
            <v>PA0006710012017</v>
          </cell>
        </row>
        <row r="3051">
          <cell r="A3051" t="str">
            <v>PA00064</v>
          </cell>
          <cell r="B3051">
            <v>2000004252</v>
          </cell>
          <cell r="C3051" t="str">
            <v>PT Sentana Mitra Kualita</v>
          </cell>
          <cell r="D3051" t="str">
            <v>PPA</v>
          </cell>
          <cell r="E3051">
            <v>2017</v>
          </cell>
          <cell r="F3051" t="str">
            <v>Investasi</v>
          </cell>
          <cell r="G3051">
            <v>1001</v>
          </cell>
          <cell r="H3051">
            <v>0</v>
          </cell>
          <cell r="I3051" t="str">
            <v>PA0006410012017</v>
          </cell>
        </row>
        <row r="3052">
          <cell r="A3052" t="str">
            <v>PA00021</v>
          </cell>
          <cell r="B3052">
            <v>2000000728</v>
          </cell>
          <cell r="C3052" t="str">
            <v>PT Shinta Inserve</v>
          </cell>
          <cell r="D3052" t="str">
            <v>PPA</v>
          </cell>
          <cell r="E3052">
            <v>2017</v>
          </cell>
          <cell r="F3052" t="str">
            <v>Investasi</v>
          </cell>
          <cell r="G3052">
            <v>1001</v>
          </cell>
          <cell r="H3052">
            <v>0</v>
          </cell>
          <cell r="I3052" t="str">
            <v>PA0002110012017</v>
          </cell>
        </row>
        <row r="3053">
          <cell r="A3053" t="str">
            <v>PA00068</v>
          </cell>
          <cell r="B3053">
            <v>2000004352</v>
          </cell>
          <cell r="C3053" t="str">
            <v>PT Siar Perdana Asuransi**)</v>
          </cell>
          <cell r="D3053" t="str">
            <v>PPA</v>
          </cell>
          <cell r="E3053">
            <v>2017</v>
          </cell>
          <cell r="F3053" t="str">
            <v>Investasi</v>
          </cell>
          <cell r="G3053">
            <v>1001</v>
          </cell>
          <cell r="H3053">
            <v>0</v>
          </cell>
          <cell r="I3053" t="str">
            <v>PA0006810012017</v>
          </cell>
        </row>
        <row r="3054">
          <cell r="A3054" t="str">
            <v>PA00141</v>
          </cell>
          <cell r="B3054">
            <v>2000004162</v>
          </cell>
          <cell r="C3054" t="str">
            <v>PT Sinergi Adi Utama Insurance Brokers</v>
          </cell>
          <cell r="D3054" t="str">
            <v>PPA</v>
          </cell>
          <cell r="E3054">
            <v>2017</v>
          </cell>
          <cell r="F3054" t="str">
            <v>Investasi</v>
          </cell>
          <cell r="G3054">
            <v>1001</v>
          </cell>
          <cell r="H3054">
            <v>0</v>
          </cell>
          <cell r="I3054" t="str">
            <v>PA0014110012017</v>
          </cell>
        </row>
        <row r="3055">
          <cell r="A3055" t="str">
            <v>PA00128</v>
          </cell>
          <cell r="B3055">
            <v>2000004960</v>
          </cell>
          <cell r="C3055" t="str">
            <v>PT Sinergi Duta Insurance Brokers</v>
          </cell>
          <cell r="D3055" t="str">
            <v>PPA</v>
          </cell>
          <cell r="E3055">
            <v>2017</v>
          </cell>
          <cell r="F3055" t="str">
            <v>Investasi</v>
          </cell>
          <cell r="G3055">
            <v>1001</v>
          </cell>
          <cell r="H3055">
            <v>250000</v>
          </cell>
          <cell r="I3055" t="str">
            <v>PA0012810012017</v>
          </cell>
        </row>
        <row r="3056">
          <cell r="A3056" t="str">
            <v>PA00149</v>
          </cell>
          <cell r="B3056">
            <v>2000002809</v>
          </cell>
          <cell r="C3056" t="str">
            <v>PT Sinergi Mitratama Proteksi</v>
          </cell>
          <cell r="D3056" t="str">
            <v>PPA</v>
          </cell>
          <cell r="E3056">
            <v>2017</v>
          </cell>
          <cell r="F3056" t="str">
            <v>Investasi</v>
          </cell>
          <cell r="G3056">
            <v>1001</v>
          </cell>
          <cell r="H3056">
            <v>0</v>
          </cell>
          <cell r="I3056" t="str">
            <v>PA0014910012017</v>
          </cell>
        </row>
        <row r="3057">
          <cell r="A3057" t="str">
            <v>PA00023</v>
          </cell>
          <cell r="B3057">
            <v>2000004963</v>
          </cell>
          <cell r="C3057" t="str">
            <v>PT Sino Insurance Brokers</v>
          </cell>
          <cell r="D3057" t="str">
            <v>PPA</v>
          </cell>
          <cell r="E3057">
            <v>2017</v>
          </cell>
          <cell r="F3057" t="str">
            <v>Investasi</v>
          </cell>
          <cell r="G3057">
            <v>1001</v>
          </cell>
          <cell r="H3057">
            <v>0</v>
          </cell>
          <cell r="I3057" t="str">
            <v>PA0002310012017</v>
          </cell>
        </row>
        <row r="3058">
          <cell r="A3058" t="str">
            <v>PA00175</v>
          </cell>
          <cell r="B3058">
            <v>2000005246</v>
          </cell>
          <cell r="C3058" t="str">
            <v>PT Sukses Utama Sejahtera</v>
          </cell>
          <cell r="D3058" t="str">
            <v>PPA</v>
          </cell>
          <cell r="E3058">
            <v>2017</v>
          </cell>
          <cell r="F3058" t="str">
            <v>Investasi</v>
          </cell>
          <cell r="G3058">
            <v>1001</v>
          </cell>
          <cell r="H3058">
            <v>0</v>
          </cell>
          <cell r="I3058" t="str">
            <v>PA0017510012017</v>
          </cell>
        </row>
        <row r="3059">
          <cell r="A3059" t="str">
            <v>PA00183</v>
          </cell>
          <cell r="B3059">
            <v>2000014952</v>
          </cell>
          <cell r="C3059" t="str">
            <v>PT Sun Maju Pialang Asuransi</v>
          </cell>
          <cell r="D3059" t="str">
            <v>PPA</v>
          </cell>
          <cell r="E3059">
            <v>2017</v>
          </cell>
          <cell r="F3059" t="str">
            <v>Investasi</v>
          </cell>
          <cell r="G3059">
            <v>1001</v>
          </cell>
          <cell r="H3059">
            <v>0</v>
          </cell>
          <cell r="I3059" t="str">
            <v>PA0018310012017</v>
          </cell>
        </row>
        <row r="3060">
          <cell r="A3060" t="str">
            <v>PA00171</v>
          </cell>
          <cell r="B3060">
            <v>2000005241</v>
          </cell>
          <cell r="C3060" t="str">
            <v>PT Taawun Indonesia Sejahtera</v>
          </cell>
          <cell r="D3060" t="str">
            <v>PPA</v>
          </cell>
          <cell r="E3060">
            <v>2017</v>
          </cell>
          <cell r="F3060" t="str">
            <v>Investasi</v>
          </cell>
          <cell r="G3060">
            <v>1001</v>
          </cell>
          <cell r="H3060">
            <v>1450000</v>
          </cell>
          <cell r="I3060" t="str">
            <v>PA0017110012017</v>
          </cell>
        </row>
        <row r="3061">
          <cell r="A3061" t="str">
            <v>PA00086</v>
          </cell>
          <cell r="B3061">
            <v>2000000732</v>
          </cell>
          <cell r="C3061" t="str">
            <v>PT Talisman Insurance Brokers</v>
          </cell>
          <cell r="D3061" t="str">
            <v>PPA</v>
          </cell>
          <cell r="E3061">
            <v>2017</v>
          </cell>
          <cell r="F3061" t="str">
            <v>Investasi</v>
          </cell>
          <cell r="G3061">
            <v>1001</v>
          </cell>
          <cell r="H3061">
            <v>86721939.469999999</v>
          </cell>
          <cell r="I3061" t="str">
            <v>PA0008610012017</v>
          </cell>
        </row>
        <row r="3062">
          <cell r="A3062" t="str">
            <v>PA00125</v>
          </cell>
          <cell r="B3062">
            <v>2000004972</v>
          </cell>
          <cell r="C3062" t="str">
            <v>PT Terraspan Indonesia**)</v>
          </cell>
          <cell r="D3062" t="str">
            <v>PPA</v>
          </cell>
          <cell r="E3062">
            <v>2017</v>
          </cell>
          <cell r="F3062" t="str">
            <v>Investasi</v>
          </cell>
          <cell r="G3062">
            <v>1001</v>
          </cell>
          <cell r="H3062">
            <v>0</v>
          </cell>
          <cell r="I3062" t="str">
            <v>PA0012510012017</v>
          </cell>
        </row>
        <row r="3063">
          <cell r="A3063" t="str">
            <v>PA00138</v>
          </cell>
          <cell r="B3063">
            <v>2000003659</v>
          </cell>
          <cell r="C3063" t="str">
            <v>PT Tigara Mitra Sejahtera</v>
          </cell>
          <cell r="D3063" t="str">
            <v>PPA</v>
          </cell>
          <cell r="E3063">
            <v>2017</v>
          </cell>
          <cell r="F3063" t="str">
            <v>Investasi</v>
          </cell>
          <cell r="G3063">
            <v>1001</v>
          </cell>
          <cell r="H3063">
            <v>500000</v>
          </cell>
          <cell r="I3063" t="str">
            <v>PA0013810012017</v>
          </cell>
        </row>
        <row r="3064">
          <cell r="A3064" t="str">
            <v>PA00083</v>
          </cell>
          <cell r="B3064">
            <v>2000000735</v>
          </cell>
          <cell r="C3064" t="str">
            <v>PT Tri Dharma Proteksi</v>
          </cell>
          <cell r="D3064" t="str">
            <v>PPA</v>
          </cell>
          <cell r="E3064">
            <v>2017</v>
          </cell>
          <cell r="F3064" t="str">
            <v>Investasi</v>
          </cell>
          <cell r="G3064">
            <v>1001</v>
          </cell>
          <cell r="H3064">
            <v>3196125</v>
          </cell>
          <cell r="I3064" t="str">
            <v>PA0008310012017</v>
          </cell>
        </row>
        <row r="3065">
          <cell r="A3065" t="str">
            <v>PA00026</v>
          </cell>
          <cell r="B3065">
            <v>2000003564</v>
          </cell>
          <cell r="C3065" t="str">
            <v>PT Trust Insurance Broker**)</v>
          </cell>
          <cell r="D3065" t="str">
            <v>PPA</v>
          </cell>
          <cell r="E3065">
            <v>2017</v>
          </cell>
          <cell r="F3065" t="str">
            <v>Investasi</v>
          </cell>
          <cell r="G3065">
            <v>1001</v>
          </cell>
          <cell r="H3065">
            <v>0</v>
          </cell>
          <cell r="I3065" t="str">
            <v>PA0002610012017</v>
          </cell>
        </row>
        <row r="3066">
          <cell r="A3066" t="str">
            <v>PA00043</v>
          </cell>
          <cell r="B3066">
            <v>2000003489</v>
          </cell>
          <cell r="C3066" t="str">
            <v>PT Tugu Insurance Brokers</v>
          </cell>
          <cell r="D3066" t="str">
            <v>PPA</v>
          </cell>
          <cell r="E3066">
            <v>2017</v>
          </cell>
          <cell r="F3066" t="str">
            <v>Investasi</v>
          </cell>
          <cell r="G3066">
            <v>1001</v>
          </cell>
          <cell r="H3066">
            <v>6050350</v>
          </cell>
          <cell r="I3066" t="str">
            <v>PA0004310012017</v>
          </cell>
        </row>
        <row r="3067">
          <cell r="A3067" t="str">
            <v>PA00087</v>
          </cell>
          <cell r="B3067">
            <v>2000004127</v>
          </cell>
          <cell r="C3067" t="str">
            <v>PT United Insurance Services**)</v>
          </cell>
          <cell r="D3067" t="str">
            <v>PPA</v>
          </cell>
          <cell r="E3067">
            <v>2017</v>
          </cell>
          <cell r="F3067" t="str">
            <v>Investasi</v>
          </cell>
          <cell r="G3067">
            <v>1001</v>
          </cell>
          <cell r="H3067">
            <v>0</v>
          </cell>
          <cell r="I3067" t="str">
            <v>PA0008710012017</v>
          </cell>
        </row>
        <row r="3068">
          <cell r="A3068" t="str">
            <v>PA00079</v>
          </cell>
          <cell r="B3068">
            <v>2000004217</v>
          </cell>
          <cell r="C3068" t="str">
            <v>PT Vega Prima Insurindo**)</v>
          </cell>
          <cell r="D3068" t="str">
            <v>PPA</v>
          </cell>
          <cell r="E3068">
            <v>2017</v>
          </cell>
          <cell r="F3068" t="str">
            <v>Investasi</v>
          </cell>
          <cell r="G3068">
            <v>1001</v>
          </cell>
          <cell r="H3068">
            <v>0</v>
          </cell>
          <cell r="I3068" t="str">
            <v>PA0007910012017</v>
          </cell>
        </row>
        <row r="3069">
          <cell r="A3069" t="str">
            <v>PA00046</v>
          </cell>
          <cell r="B3069">
            <v>2000001977</v>
          </cell>
          <cell r="C3069" t="str">
            <v>PT Visi Bersama Serantau**)</v>
          </cell>
          <cell r="D3069" t="str">
            <v>PPA</v>
          </cell>
          <cell r="E3069">
            <v>2017</v>
          </cell>
          <cell r="F3069" t="str">
            <v>Investasi</v>
          </cell>
          <cell r="G3069">
            <v>1001</v>
          </cell>
          <cell r="H3069">
            <v>0</v>
          </cell>
          <cell r="I3069" t="str">
            <v>PA0004610012017</v>
          </cell>
        </row>
        <row r="3070">
          <cell r="A3070" t="str">
            <v>PA00060</v>
          </cell>
          <cell r="B3070">
            <v>2000004076</v>
          </cell>
          <cell r="C3070" t="str">
            <v>PT Web Proteksi Solusindo</v>
          </cell>
          <cell r="D3070" t="str">
            <v>PPA</v>
          </cell>
          <cell r="E3070">
            <v>2017</v>
          </cell>
          <cell r="F3070" t="str">
            <v>Investasi</v>
          </cell>
          <cell r="G3070">
            <v>1001</v>
          </cell>
          <cell r="H3070">
            <v>0</v>
          </cell>
          <cell r="I3070" t="str">
            <v>PA0006010012017</v>
          </cell>
        </row>
        <row r="3071">
          <cell r="A3071" t="str">
            <v>PA00027</v>
          </cell>
          <cell r="B3071">
            <v>2000002879</v>
          </cell>
          <cell r="C3071" t="str">
            <v>PT AON Indonesia</v>
          </cell>
          <cell r="D3071" t="str">
            <v>PPA</v>
          </cell>
          <cell r="E3071">
            <v>2017</v>
          </cell>
          <cell r="F3071" t="str">
            <v>Investasi</v>
          </cell>
          <cell r="G3071">
            <v>1001</v>
          </cell>
          <cell r="H3071">
            <v>70999000</v>
          </cell>
          <cell r="I3071" t="str">
            <v>PA0002710012017</v>
          </cell>
        </row>
        <row r="3072">
          <cell r="A3072" t="str">
            <v>PA00180</v>
          </cell>
          <cell r="B3072">
            <v>2000005649</v>
          </cell>
          <cell r="C3072" t="str">
            <v>PT Bharatre Indonesia Insurance Brokers**)</v>
          </cell>
          <cell r="D3072" t="str">
            <v>PPA</v>
          </cell>
          <cell r="E3072">
            <v>2017</v>
          </cell>
          <cell r="F3072" t="str">
            <v>Investasi</v>
          </cell>
          <cell r="G3072">
            <v>1001</v>
          </cell>
          <cell r="H3072">
            <v>0</v>
          </cell>
          <cell r="I3072" t="str">
            <v>PA0018010012017</v>
          </cell>
        </row>
        <row r="3073">
          <cell r="A3073" t="str">
            <v>PA00167</v>
          </cell>
          <cell r="B3073">
            <v>2000005233</v>
          </cell>
          <cell r="C3073" t="str">
            <v>PT Futuready Insurance Broker</v>
          </cell>
          <cell r="D3073" t="str">
            <v>PPA</v>
          </cell>
          <cell r="E3073">
            <v>2017</v>
          </cell>
          <cell r="F3073" t="str">
            <v>Investasi</v>
          </cell>
          <cell r="G3073">
            <v>1001</v>
          </cell>
          <cell r="H3073">
            <v>0</v>
          </cell>
          <cell r="I3073" t="str">
            <v>PA0016710012017</v>
          </cell>
        </row>
        <row r="3074">
          <cell r="A3074" t="str">
            <v>PA00039</v>
          </cell>
          <cell r="B3074">
            <v>2000000742</v>
          </cell>
          <cell r="C3074" t="str">
            <v>PT Howden Insurance Brokers Indonesia</v>
          </cell>
          <cell r="D3074" t="str">
            <v>PPA</v>
          </cell>
          <cell r="E3074">
            <v>2017</v>
          </cell>
          <cell r="F3074" t="str">
            <v>Investasi</v>
          </cell>
          <cell r="G3074">
            <v>1001</v>
          </cell>
          <cell r="H3074">
            <v>9200000</v>
          </cell>
          <cell r="I3074" t="str">
            <v>PA0003910012017</v>
          </cell>
        </row>
        <row r="3075">
          <cell r="A3075" t="str">
            <v>PA00036</v>
          </cell>
          <cell r="B3075">
            <v>2000000743</v>
          </cell>
          <cell r="C3075" t="str">
            <v>PT Jardine Lloyd Thompson**)</v>
          </cell>
          <cell r="D3075" t="str">
            <v>PPA</v>
          </cell>
          <cell r="E3075">
            <v>2017</v>
          </cell>
          <cell r="F3075" t="str">
            <v>Investasi</v>
          </cell>
          <cell r="G3075">
            <v>1001</v>
          </cell>
          <cell r="H3075">
            <v>15726154.636</v>
          </cell>
          <cell r="I3075" t="str">
            <v>PA0003610012017</v>
          </cell>
        </row>
        <row r="3076">
          <cell r="A3076" t="str">
            <v>PA00181</v>
          </cell>
          <cell r="B3076">
            <v>2000005404</v>
          </cell>
          <cell r="C3076" t="str">
            <v>PT Lestari Cipta Hokindo</v>
          </cell>
          <cell r="D3076" t="str">
            <v>PPA</v>
          </cell>
          <cell r="E3076">
            <v>2017</v>
          </cell>
          <cell r="F3076" t="str">
            <v>Investasi</v>
          </cell>
          <cell r="G3076">
            <v>1001</v>
          </cell>
          <cell r="H3076">
            <v>0</v>
          </cell>
          <cell r="I3076" t="str">
            <v>PA0018110012017</v>
          </cell>
        </row>
        <row r="3077">
          <cell r="A3077" t="str">
            <v>PA00024</v>
          </cell>
          <cell r="B3077">
            <v>2000000744</v>
          </cell>
          <cell r="C3077" t="str">
            <v>PT Marsh Indonesia</v>
          </cell>
          <cell r="D3077" t="str">
            <v>PPA</v>
          </cell>
          <cell r="E3077">
            <v>2017</v>
          </cell>
          <cell r="F3077" t="str">
            <v>Investasi</v>
          </cell>
          <cell r="G3077">
            <v>1001</v>
          </cell>
          <cell r="H3077">
            <v>1707348.7239999999</v>
          </cell>
          <cell r="I3077" t="str">
            <v>PA0002410012017</v>
          </cell>
        </row>
        <row r="3078">
          <cell r="A3078" t="str">
            <v>PA00074</v>
          </cell>
          <cell r="B3078">
            <v>2000002017</v>
          </cell>
          <cell r="C3078" t="str">
            <v>PT Panasonic Insurance Service Indonesia</v>
          </cell>
          <cell r="D3078" t="str">
            <v>PPA</v>
          </cell>
          <cell r="E3078">
            <v>2017</v>
          </cell>
          <cell r="F3078" t="str">
            <v>Investasi</v>
          </cell>
          <cell r="G3078">
            <v>1001</v>
          </cell>
          <cell r="H3078">
            <v>13439431.123</v>
          </cell>
          <cell r="I3078" t="str">
            <v>PA0007410012017</v>
          </cell>
        </row>
        <row r="3079">
          <cell r="A3079" t="str">
            <v>PA00003</v>
          </cell>
          <cell r="B3079">
            <v>2000000746</v>
          </cell>
          <cell r="C3079" t="str">
            <v>PT Toyota Tsusho Insurance Broker Indonesia</v>
          </cell>
          <cell r="D3079" t="str">
            <v>PPA</v>
          </cell>
          <cell r="E3079">
            <v>2017</v>
          </cell>
          <cell r="F3079" t="str">
            <v>Investasi</v>
          </cell>
          <cell r="G3079">
            <v>1001</v>
          </cell>
          <cell r="H3079">
            <v>0</v>
          </cell>
          <cell r="I3079" t="str">
            <v>PA0000310012017</v>
          </cell>
        </row>
        <row r="3080">
          <cell r="A3080" t="str">
            <v>PA00045</v>
          </cell>
          <cell r="B3080">
            <v>2000000747</v>
          </cell>
          <cell r="C3080" t="str">
            <v>PT Willis Towers Watson Insurance Broker Indonesia</v>
          </cell>
          <cell r="D3080" t="str">
            <v>PPA</v>
          </cell>
          <cell r="E3080">
            <v>2017</v>
          </cell>
          <cell r="F3080" t="str">
            <v>Investasi</v>
          </cell>
          <cell r="G3080">
            <v>1001</v>
          </cell>
          <cell r="H3080">
            <v>0</v>
          </cell>
          <cell r="I3080" t="str">
            <v>PA0004510012017</v>
          </cell>
        </row>
        <row r="3081">
          <cell r="A3081" t="str">
            <v>PA00081</v>
          </cell>
          <cell r="B3081">
            <v>2000004199</v>
          </cell>
          <cell r="C3081" t="str">
            <v>PT AA Pialang Asuransi</v>
          </cell>
          <cell r="D3081" t="str">
            <v>PPA</v>
          </cell>
          <cell r="E3081">
            <v>2018</v>
          </cell>
          <cell r="F3081" t="str">
            <v>Investasi</v>
          </cell>
          <cell r="G3081">
            <v>1001</v>
          </cell>
          <cell r="H3081">
            <v>0</v>
          </cell>
          <cell r="I3081" t="str">
            <v>PA0008110012018</v>
          </cell>
        </row>
        <row r="3082">
          <cell r="A3082" t="str">
            <v>PA00065</v>
          </cell>
          <cell r="B3082">
            <v>2000005183</v>
          </cell>
          <cell r="C3082" t="str">
            <v>PT Abadi Proteksindo Artha**)</v>
          </cell>
          <cell r="D3082" t="str">
            <v>PPA</v>
          </cell>
          <cell r="E3082">
            <v>2018</v>
          </cell>
          <cell r="F3082" t="str">
            <v>Investasi</v>
          </cell>
          <cell r="G3082">
            <v>1001</v>
          </cell>
          <cell r="H3082">
            <v>0</v>
          </cell>
          <cell r="I3082" t="str">
            <v>PA0006510012018</v>
          </cell>
        </row>
        <row r="3083">
          <cell r="A3083" t="str">
            <v>PA00047</v>
          </cell>
          <cell r="B3083">
            <v>2000002175</v>
          </cell>
          <cell r="C3083" t="str">
            <v>PT Adi Antara Asia</v>
          </cell>
          <cell r="D3083" t="str">
            <v>PPA</v>
          </cell>
          <cell r="E3083">
            <v>2018</v>
          </cell>
          <cell r="F3083" t="str">
            <v>Investasi</v>
          </cell>
          <cell r="G3083">
            <v>1001</v>
          </cell>
          <cell r="H3083">
            <v>8306000</v>
          </cell>
          <cell r="I3083" t="str">
            <v>PA0004710012018</v>
          </cell>
        </row>
        <row r="3084">
          <cell r="A3084" t="str">
            <v>PA00172</v>
          </cell>
          <cell r="B3084">
            <v>2000005243</v>
          </cell>
          <cell r="C3084" t="str">
            <v>PT Adikara Mitra Sampurna</v>
          </cell>
          <cell r="D3084" t="str">
            <v>PPA</v>
          </cell>
          <cell r="E3084">
            <v>2018</v>
          </cell>
          <cell r="F3084" t="str">
            <v>Investasi</v>
          </cell>
          <cell r="G3084">
            <v>1001</v>
          </cell>
          <cell r="H3084">
            <v>0</v>
          </cell>
          <cell r="I3084" t="str">
            <v>PA0017210012018</v>
          </cell>
        </row>
        <row r="3085">
          <cell r="A3085" t="str">
            <v>PA00094</v>
          </cell>
          <cell r="B3085">
            <v>2000003461</v>
          </cell>
          <cell r="C3085" t="str">
            <v>PT Adonai Pialang Asuransi</v>
          </cell>
          <cell r="D3085" t="str">
            <v>PPA</v>
          </cell>
          <cell r="E3085">
            <v>2018</v>
          </cell>
          <cell r="F3085" t="str">
            <v>Investasi</v>
          </cell>
          <cell r="G3085">
            <v>1001</v>
          </cell>
          <cell r="H3085">
            <v>2742770.0669999998</v>
          </cell>
          <cell r="I3085" t="str">
            <v>PA0009410012018</v>
          </cell>
        </row>
        <row r="3086">
          <cell r="A3086" t="str">
            <v>PA00058</v>
          </cell>
          <cell r="B3086">
            <v>2000003062</v>
          </cell>
          <cell r="C3086" t="str">
            <v>PT Advis Terapan Proteksindo</v>
          </cell>
          <cell r="D3086" t="str">
            <v>PPA</v>
          </cell>
          <cell r="E3086">
            <v>2018</v>
          </cell>
          <cell r="F3086" t="str">
            <v>Investasi</v>
          </cell>
          <cell r="G3086">
            <v>1001</v>
          </cell>
          <cell r="H3086">
            <v>0</v>
          </cell>
          <cell r="I3086" t="str">
            <v>PA0005810012018</v>
          </cell>
        </row>
        <row r="3087">
          <cell r="A3087" t="str">
            <v>PA00012</v>
          </cell>
          <cell r="B3087">
            <v>2000003333</v>
          </cell>
          <cell r="C3087" t="str">
            <v>PT Aigra Insurance Brokers</v>
          </cell>
          <cell r="D3087" t="str">
            <v>PPA</v>
          </cell>
          <cell r="E3087">
            <v>2018</v>
          </cell>
          <cell r="F3087" t="str">
            <v>Investasi</v>
          </cell>
          <cell r="G3087">
            <v>1001</v>
          </cell>
          <cell r="H3087">
            <v>0</v>
          </cell>
          <cell r="I3087" t="str">
            <v>PA0001210012018</v>
          </cell>
        </row>
        <row r="3088">
          <cell r="A3088" t="str">
            <v>PA00153</v>
          </cell>
          <cell r="B3088">
            <v>2000003312</v>
          </cell>
          <cell r="C3088" t="str">
            <v>PT Alih Risiko Makna Sejahtera</v>
          </cell>
          <cell r="D3088" t="str">
            <v>PPA</v>
          </cell>
          <cell r="E3088">
            <v>2018</v>
          </cell>
          <cell r="F3088" t="str">
            <v>Investasi</v>
          </cell>
          <cell r="G3088">
            <v>1001</v>
          </cell>
          <cell r="H3088">
            <v>0</v>
          </cell>
          <cell r="I3088" t="str">
            <v>PA0015310012018</v>
          </cell>
        </row>
        <row r="3089">
          <cell r="A3089" t="str">
            <v>PA00145</v>
          </cell>
          <cell r="B3089">
            <v>2000003762</v>
          </cell>
          <cell r="C3089" t="str">
            <v>PT Andika Mitra Sejati</v>
          </cell>
          <cell r="D3089" t="str">
            <v>PPA</v>
          </cell>
          <cell r="E3089">
            <v>2018</v>
          </cell>
          <cell r="F3089" t="str">
            <v>Investasi</v>
          </cell>
          <cell r="G3089">
            <v>1001</v>
          </cell>
          <cell r="H3089">
            <v>700000</v>
          </cell>
          <cell r="I3089" t="str">
            <v>PA0014510012018</v>
          </cell>
        </row>
        <row r="3090">
          <cell r="A3090" t="str">
            <v>PA00131</v>
          </cell>
          <cell r="B3090">
            <v>2000005082</v>
          </cell>
          <cell r="C3090" t="str">
            <v>PT Andromeda International**)</v>
          </cell>
          <cell r="D3090" t="str">
            <v>PPA</v>
          </cell>
          <cell r="E3090">
            <v>2018</v>
          </cell>
          <cell r="F3090" t="str">
            <v>Investasi</v>
          </cell>
          <cell r="G3090">
            <v>1001</v>
          </cell>
          <cell r="H3090">
            <v>0</v>
          </cell>
          <cell r="I3090" t="str">
            <v>PA0013110012018</v>
          </cell>
        </row>
        <row r="3091">
          <cell r="A3091" t="str">
            <v>PA00075</v>
          </cell>
          <cell r="B3091">
            <v>2000000618</v>
          </cell>
          <cell r="C3091" t="str">
            <v>PT Antara Intermediary Indonesia</v>
          </cell>
          <cell r="D3091" t="str">
            <v>PPA</v>
          </cell>
          <cell r="E3091">
            <v>2018</v>
          </cell>
          <cell r="F3091" t="str">
            <v>Investasi</v>
          </cell>
          <cell r="G3091">
            <v>1001</v>
          </cell>
          <cell r="H3091">
            <v>3495336.7409999999</v>
          </cell>
          <cell r="I3091" t="str">
            <v>PA0007510012018</v>
          </cell>
        </row>
        <row r="3092">
          <cell r="A3092" t="str">
            <v>PA00117</v>
          </cell>
          <cell r="B3092">
            <v>2000003488</v>
          </cell>
          <cell r="C3092" t="str">
            <v>PT Anugerah Bersama Berkah Abadi*)</v>
          </cell>
          <cell r="D3092" t="str">
            <v>PPA</v>
          </cell>
          <cell r="E3092">
            <v>2018</v>
          </cell>
          <cell r="F3092" t="str">
            <v>Investasi</v>
          </cell>
          <cell r="G3092">
            <v>1001</v>
          </cell>
          <cell r="H3092">
            <v>0</v>
          </cell>
          <cell r="I3092" t="str">
            <v>PA0011710012018</v>
          </cell>
        </row>
        <row r="3093">
          <cell r="A3093" t="str">
            <v>PA00028</v>
          </cell>
          <cell r="B3093">
            <v>2000004758</v>
          </cell>
          <cell r="C3093" t="str">
            <v>PT Anugrah Atma Adiguna*)</v>
          </cell>
          <cell r="D3093" t="str">
            <v>PPA</v>
          </cell>
          <cell r="E3093">
            <v>2018</v>
          </cell>
          <cell r="F3093" t="str">
            <v>Investasi</v>
          </cell>
          <cell r="G3093">
            <v>1001</v>
          </cell>
          <cell r="H3093">
            <v>0</v>
          </cell>
          <cell r="I3093" t="str">
            <v>PA0002810012018</v>
          </cell>
        </row>
        <row r="3094">
          <cell r="A3094" t="str">
            <v>PA00130</v>
          </cell>
          <cell r="B3094">
            <v>2000004054</v>
          </cell>
          <cell r="C3094" t="str">
            <v>PT Anugrah Medal Broker</v>
          </cell>
          <cell r="D3094" t="str">
            <v>PPA</v>
          </cell>
          <cell r="E3094">
            <v>2018</v>
          </cell>
          <cell r="F3094" t="str">
            <v>Investasi</v>
          </cell>
          <cell r="G3094">
            <v>1001</v>
          </cell>
          <cell r="H3094">
            <v>437365.86300000001</v>
          </cell>
          <cell r="I3094" t="str">
            <v>PA0013010012018</v>
          </cell>
        </row>
        <row r="3095">
          <cell r="A3095" t="str">
            <v>PA00162</v>
          </cell>
          <cell r="B3095">
            <v>2000005146</v>
          </cell>
          <cell r="C3095" t="str">
            <v>PT Artha Bina Bhayangkara</v>
          </cell>
          <cell r="D3095" t="str">
            <v>PPA</v>
          </cell>
          <cell r="E3095">
            <v>2018</v>
          </cell>
          <cell r="F3095" t="str">
            <v>Investasi</v>
          </cell>
          <cell r="G3095">
            <v>1001</v>
          </cell>
          <cell r="H3095">
            <v>300000</v>
          </cell>
          <cell r="I3095" t="str">
            <v>PA0016210012018</v>
          </cell>
        </row>
        <row r="3096">
          <cell r="A3096" t="str">
            <v>PA00015</v>
          </cell>
          <cell r="B3096">
            <v>2000002600</v>
          </cell>
          <cell r="C3096" t="str">
            <v>PT Artha Raharja</v>
          </cell>
          <cell r="D3096" t="str">
            <v>PPA</v>
          </cell>
          <cell r="E3096">
            <v>2018</v>
          </cell>
          <cell r="F3096" t="str">
            <v>Investasi</v>
          </cell>
          <cell r="G3096">
            <v>1001</v>
          </cell>
          <cell r="H3096">
            <v>106712.55</v>
          </cell>
          <cell r="I3096" t="str">
            <v>PA0001510012018</v>
          </cell>
        </row>
        <row r="3097">
          <cell r="A3097" t="str">
            <v>PA00080</v>
          </cell>
          <cell r="B3097">
            <v>2000004182</v>
          </cell>
          <cell r="C3097" t="str">
            <v>PT Asia Finance Risk</v>
          </cell>
          <cell r="D3097" t="str">
            <v>PPA</v>
          </cell>
          <cell r="E3097">
            <v>2018</v>
          </cell>
          <cell r="F3097" t="str">
            <v>Investasi</v>
          </cell>
          <cell r="G3097">
            <v>1001</v>
          </cell>
          <cell r="H3097">
            <v>250000</v>
          </cell>
          <cell r="I3097" t="str">
            <v>PA0008010012018</v>
          </cell>
        </row>
        <row r="3098">
          <cell r="A3098" t="str">
            <v>PA00103</v>
          </cell>
          <cell r="B3098">
            <v>2000000623</v>
          </cell>
          <cell r="C3098" t="str">
            <v>PT Asia International Insurance Brokers</v>
          </cell>
          <cell r="D3098" t="str">
            <v>PPA</v>
          </cell>
          <cell r="E3098">
            <v>2018</v>
          </cell>
          <cell r="F3098" t="str">
            <v>Investasi</v>
          </cell>
          <cell r="G3098">
            <v>1001</v>
          </cell>
          <cell r="H3098">
            <v>1000000</v>
          </cell>
          <cell r="I3098" t="str">
            <v>PA0010310012018</v>
          </cell>
        </row>
        <row r="3099">
          <cell r="A3099" t="str">
            <v>PA00098</v>
          </cell>
          <cell r="B3099">
            <v>2000003713</v>
          </cell>
          <cell r="C3099" t="str">
            <v>PT Asta Kanti</v>
          </cell>
          <cell r="D3099" t="str">
            <v>PPA</v>
          </cell>
          <cell r="E3099">
            <v>2018</v>
          </cell>
          <cell r="F3099" t="str">
            <v>Investasi</v>
          </cell>
          <cell r="G3099">
            <v>1001</v>
          </cell>
          <cell r="H3099">
            <v>0</v>
          </cell>
          <cell r="I3099" t="str">
            <v>PA0009810012018</v>
          </cell>
        </row>
        <row r="3100">
          <cell r="A3100" t="str">
            <v>PA00156</v>
          </cell>
          <cell r="B3100">
            <v>2000002163</v>
          </cell>
          <cell r="C3100" t="str">
            <v>PT Asyki Sarana Sejahtera</v>
          </cell>
          <cell r="D3100" t="str">
            <v>PPA</v>
          </cell>
          <cell r="E3100">
            <v>2018</v>
          </cell>
          <cell r="F3100" t="str">
            <v>Investasi</v>
          </cell>
          <cell r="G3100">
            <v>1001</v>
          </cell>
          <cell r="H3100">
            <v>1600000</v>
          </cell>
          <cell r="I3100" t="str">
            <v>PA0015610012018</v>
          </cell>
        </row>
        <row r="3101">
          <cell r="A3101" t="str">
            <v>PA00120</v>
          </cell>
          <cell r="B3101">
            <v>2000004323</v>
          </cell>
          <cell r="C3101" t="str">
            <v>PT Axle Asia</v>
          </cell>
          <cell r="D3101" t="str">
            <v>PPA</v>
          </cell>
          <cell r="E3101">
            <v>2018</v>
          </cell>
          <cell r="F3101" t="str">
            <v>Investasi</v>
          </cell>
          <cell r="G3101">
            <v>1001</v>
          </cell>
          <cell r="H3101">
            <v>218748.511</v>
          </cell>
          <cell r="I3101" t="str">
            <v>PA0012010012018</v>
          </cell>
        </row>
        <row r="3102">
          <cell r="A3102" t="str">
            <v>PA00105</v>
          </cell>
          <cell r="B3102">
            <v>2000004918</v>
          </cell>
          <cell r="C3102" t="str">
            <v>PT Bahtera Mitra Jasa</v>
          </cell>
          <cell r="D3102" t="str">
            <v>PPA</v>
          </cell>
          <cell r="E3102">
            <v>2018</v>
          </cell>
          <cell r="F3102" t="str">
            <v>Investasi</v>
          </cell>
          <cell r="G3102">
            <v>1001</v>
          </cell>
          <cell r="H3102">
            <v>32270.436000000002</v>
          </cell>
          <cell r="I3102" t="str">
            <v>PA0010510012018</v>
          </cell>
        </row>
        <row r="3103">
          <cell r="A3103" t="str">
            <v>PA00169</v>
          </cell>
          <cell r="B3103">
            <v>2000005231</v>
          </cell>
          <cell r="C3103" t="str">
            <v>PT Bahtera Wahana Tritata</v>
          </cell>
          <cell r="D3103" t="str">
            <v>PPA</v>
          </cell>
          <cell r="E3103">
            <v>2018</v>
          </cell>
          <cell r="F3103" t="str">
            <v>Investasi</v>
          </cell>
          <cell r="G3103">
            <v>1001</v>
          </cell>
          <cell r="H3103">
            <v>600000</v>
          </cell>
          <cell r="I3103" t="str">
            <v>PA0016910012018</v>
          </cell>
        </row>
        <row r="3104">
          <cell r="A3104" t="str">
            <v>PA00160</v>
          </cell>
          <cell r="B3104">
            <v>2000005142</v>
          </cell>
          <cell r="C3104" t="str">
            <v>PT Barron Pandu Abadi</v>
          </cell>
          <cell r="D3104" t="str">
            <v>PPA</v>
          </cell>
          <cell r="E3104">
            <v>2018</v>
          </cell>
          <cell r="F3104" t="str">
            <v>Investasi</v>
          </cell>
          <cell r="G3104">
            <v>1001</v>
          </cell>
          <cell r="H3104">
            <v>214105.32699999999</v>
          </cell>
          <cell r="I3104" t="str">
            <v>PA0016010012018</v>
          </cell>
        </row>
        <row r="3105">
          <cell r="A3105" t="str">
            <v>PA00177</v>
          </cell>
          <cell r="B3105">
            <v>2000005322</v>
          </cell>
          <cell r="C3105" t="str">
            <v>PT Bastama Mitra Persada</v>
          </cell>
          <cell r="D3105" t="str">
            <v>PPA</v>
          </cell>
          <cell r="E3105">
            <v>2018</v>
          </cell>
          <cell r="F3105" t="str">
            <v>Investasi</v>
          </cell>
          <cell r="G3105">
            <v>1001</v>
          </cell>
          <cell r="H3105">
            <v>1800000</v>
          </cell>
          <cell r="I3105" t="str">
            <v>PA0017710012018</v>
          </cell>
        </row>
        <row r="3106">
          <cell r="A3106" t="str">
            <v>PA00140</v>
          </cell>
          <cell r="B3106">
            <v>2000004283</v>
          </cell>
          <cell r="C3106" t="str">
            <v>PT Best Proteksi Indonesia</v>
          </cell>
          <cell r="D3106" t="str">
            <v>PPA</v>
          </cell>
          <cell r="E3106">
            <v>2018</v>
          </cell>
          <cell r="F3106" t="str">
            <v>Investasi</v>
          </cell>
          <cell r="G3106">
            <v>1001</v>
          </cell>
          <cell r="H3106">
            <v>0</v>
          </cell>
          <cell r="I3106" t="str">
            <v>PA0014010012018</v>
          </cell>
        </row>
        <row r="3107">
          <cell r="A3107" t="str">
            <v>PA00001</v>
          </cell>
          <cell r="B3107">
            <v>2000002991</v>
          </cell>
          <cell r="C3107" t="str">
            <v>PT BGIB Insurance Broker</v>
          </cell>
          <cell r="D3107" t="str">
            <v>PPA</v>
          </cell>
          <cell r="E3107">
            <v>2018</v>
          </cell>
          <cell r="F3107" t="str">
            <v>Investasi</v>
          </cell>
          <cell r="G3107">
            <v>1001</v>
          </cell>
          <cell r="H3107">
            <v>3500000</v>
          </cell>
          <cell r="I3107" t="str">
            <v>PA0000110012018</v>
          </cell>
        </row>
        <row r="3108">
          <cell r="A3108" t="str">
            <v>PA00017</v>
          </cell>
          <cell r="B3108">
            <v>2000000629</v>
          </cell>
          <cell r="C3108" t="str">
            <v>PT Bhinneka Cipta Lestari</v>
          </cell>
          <cell r="D3108" t="str">
            <v>PPA</v>
          </cell>
          <cell r="E3108">
            <v>2018</v>
          </cell>
          <cell r="F3108" t="str">
            <v>Investasi</v>
          </cell>
          <cell r="G3108">
            <v>1001</v>
          </cell>
          <cell r="H3108">
            <v>1500000</v>
          </cell>
          <cell r="I3108" t="str">
            <v>PA0001710012018</v>
          </cell>
        </row>
        <row r="3109">
          <cell r="A3109" t="str">
            <v>PA00066</v>
          </cell>
          <cell r="B3109">
            <v>2000004219</v>
          </cell>
          <cell r="C3109" t="str">
            <v>PT Bina Dana Sejahtera</v>
          </cell>
          <cell r="D3109" t="str">
            <v>PPA</v>
          </cell>
          <cell r="E3109">
            <v>2018</v>
          </cell>
          <cell r="F3109" t="str">
            <v>Investasi</v>
          </cell>
          <cell r="G3109">
            <v>1001</v>
          </cell>
          <cell r="H3109">
            <v>3057156.8160000001</v>
          </cell>
          <cell r="I3109" t="str">
            <v>PA0006610012018</v>
          </cell>
        </row>
        <row r="3110">
          <cell r="A3110" t="str">
            <v>PA00011</v>
          </cell>
          <cell r="B3110">
            <v>2000001460</v>
          </cell>
          <cell r="C3110" t="str">
            <v>PT Bina Kridatama Nusantara</v>
          </cell>
          <cell r="D3110" t="str">
            <v>PPA</v>
          </cell>
          <cell r="E3110">
            <v>2018</v>
          </cell>
          <cell r="F3110" t="str">
            <v>Investasi</v>
          </cell>
          <cell r="G3110">
            <v>1001</v>
          </cell>
          <cell r="H3110">
            <v>0</v>
          </cell>
          <cell r="I3110" t="str">
            <v>PA0001110012018</v>
          </cell>
        </row>
        <row r="3111">
          <cell r="A3111" t="str">
            <v>PA00038</v>
          </cell>
          <cell r="B3111">
            <v>2000002741</v>
          </cell>
          <cell r="C3111" t="str">
            <v>PT Binasentra Purna</v>
          </cell>
          <cell r="D3111" t="str">
            <v>PPA</v>
          </cell>
          <cell r="E3111">
            <v>2018</v>
          </cell>
          <cell r="F3111" t="str">
            <v>Investasi</v>
          </cell>
          <cell r="G3111">
            <v>1001</v>
          </cell>
          <cell r="H3111">
            <v>32385465.93</v>
          </cell>
          <cell r="I3111" t="str">
            <v>PA0003810012018</v>
          </cell>
        </row>
        <row r="3112">
          <cell r="A3112" t="str">
            <v>PA00159</v>
          </cell>
          <cell r="B3112">
            <v>2000005141</v>
          </cell>
          <cell r="C3112" t="str">
            <v>PT Bintang Jasa Selaras Insurance Brokers</v>
          </cell>
          <cell r="D3112" t="str">
            <v>PPA</v>
          </cell>
          <cell r="E3112">
            <v>2018</v>
          </cell>
          <cell r="F3112" t="str">
            <v>Investasi</v>
          </cell>
          <cell r="G3112">
            <v>1001</v>
          </cell>
          <cell r="H3112">
            <v>0</v>
          </cell>
          <cell r="I3112" t="str">
            <v>PA0015910012018</v>
          </cell>
        </row>
        <row r="3113">
          <cell r="A3113" t="str">
            <v>PA00013</v>
          </cell>
          <cell r="B3113">
            <v>2000003690</v>
          </cell>
          <cell r="C3113" t="str">
            <v>PT Birama Inter Global Broker Asuransi</v>
          </cell>
          <cell r="D3113" t="str">
            <v>PPA</v>
          </cell>
          <cell r="E3113">
            <v>2018</v>
          </cell>
          <cell r="F3113" t="str">
            <v>Investasi</v>
          </cell>
          <cell r="G3113">
            <v>1001</v>
          </cell>
          <cell r="H3113">
            <v>0</v>
          </cell>
          <cell r="I3113" t="str">
            <v>PA0001310012018</v>
          </cell>
        </row>
        <row r="3114">
          <cell r="A3114" t="str">
            <v>PA00142</v>
          </cell>
          <cell r="B3114">
            <v>2000000632</v>
          </cell>
          <cell r="C3114" t="str">
            <v>PT Brilliant Insurance Brokers</v>
          </cell>
          <cell r="D3114" t="str">
            <v>PPA</v>
          </cell>
          <cell r="E3114">
            <v>2018</v>
          </cell>
          <cell r="F3114" t="str">
            <v>Investasi</v>
          </cell>
          <cell r="G3114">
            <v>1001</v>
          </cell>
          <cell r="H3114">
            <v>900000</v>
          </cell>
          <cell r="I3114" t="str">
            <v>PA0014210012018</v>
          </cell>
        </row>
        <row r="3115">
          <cell r="A3115" t="str">
            <v>PA00030</v>
          </cell>
          <cell r="B3115">
            <v>2000000633</v>
          </cell>
          <cell r="C3115" t="str">
            <v>PT Bringin Sejahtera Makmur</v>
          </cell>
          <cell r="D3115" t="str">
            <v>PPA</v>
          </cell>
          <cell r="E3115">
            <v>2018</v>
          </cell>
          <cell r="F3115" t="str">
            <v>Investasi</v>
          </cell>
          <cell r="G3115">
            <v>1001</v>
          </cell>
          <cell r="H3115">
            <v>16707847.461999999</v>
          </cell>
          <cell r="I3115" t="str">
            <v>PA0003010012018</v>
          </cell>
        </row>
        <row r="3116">
          <cell r="A3116" t="str">
            <v>PA00076</v>
          </cell>
          <cell r="B3116">
            <v>2000003329</v>
          </cell>
          <cell r="C3116" t="str">
            <v>PT Brocade Insurance Broker</v>
          </cell>
          <cell r="D3116" t="str">
            <v>PPA</v>
          </cell>
          <cell r="E3116">
            <v>2018</v>
          </cell>
          <cell r="F3116" t="str">
            <v>Investasi</v>
          </cell>
          <cell r="G3116">
            <v>1001</v>
          </cell>
          <cell r="H3116">
            <v>0</v>
          </cell>
          <cell r="I3116" t="str">
            <v>PA0007610012018</v>
          </cell>
        </row>
        <row r="3117">
          <cell r="A3117" t="str">
            <v>PA00005</v>
          </cell>
          <cell r="B3117">
            <v>2000003834</v>
          </cell>
          <cell r="C3117" t="str">
            <v>PT Buana Jasa Pratama</v>
          </cell>
          <cell r="D3117" t="str">
            <v>PPA</v>
          </cell>
          <cell r="E3117">
            <v>2018</v>
          </cell>
          <cell r="F3117" t="str">
            <v>Investasi</v>
          </cell>
          <cell r="G3117">
            <v>1001</v>
          </cell>
          <cell r="H3117">
            <v>0</v>
          </cell>
          <cell r="I3117" t="str">
            <v>PA0000510012018</v>
          </cell>
        </row>
        <row r="3118">
          <cell r="A3118" t="str">
            <v>PA00069</v>
          </cell>
          <cell r="B3118">
            <v>2000000637</v>
          </cell>
          <cell r="C3118" t="str">
            <v>PT Bumi Insurance Brokers</v>
          </cell>
          <cell r="D3118" t="str">
            <v>PPA</v>
          </cell>
          <cell r="E3118">
            <v>2018</v>
          </cell>
          <cell r="F3118" t="str">
            <v>Investasi</v>
          </cell>
          <cell r="G3118">
            <v>1001</v>
          </cell>
          <cell r="H3118">
            <v>0</v>
          </cell>
          <cell r="I3118" t="str">
            <v>PA0006910012018</v>
          </cell>
        </row>
        <row r="3119">
          <cell r="A3119" t="str">
            <v>PA00136</v>
          </cell>
          <cell r="B3119">
            <v>2000004285</v>
          </cell>
          <cell r="C3119" t="str">
            <v>PT Cahaya Mitra Satya Bersama Pialang Asuransi</v>
          </cell>
          <cell r="D3119" t="str">
            <v>PPA</v>
          </cell>
          <cell r="E3119">
            <v>2018</v>
          </cell>
          <cell r="F3119" t="str">
            <v>Investasi</v>
          </cell>
          <cell r="G3119">
            <v>1001</v>
          </cell>
          <cell r="H3119">
            <v>0</v>
          </cell>
          <cell r="I3119" t="str">
            <v>PA0013610012018</v>
          </cell>
        </row>
        <row r="3120">
          <cell r="A3120" t="str">
            <v>PA00186</v>
          </cell>
          <cell r="B3120">
            <v>2000015634</v>
          </cell>
          <cell r="C3120" t="str">
            <v>PT Cakrabuana Insurance Brokers</v>
          </cell>
          <cell r="D3120" t="str">
            <v>PPA</v>
          </cell>
          <cell r="E3120">
            <v>2018</v>
          </cell>
          <cell r="F3120" t="str">
            <v>Investasi</v>
          </cell>
          <cell r="G3120">
            <v>1001</v>
          </cell>
          <cell r="H3120">
            <v>0</v>
          </cell>
          <cell r="I3120" t="str">
            <v>PA0018610012018</v>
          </cell>
        </row>
        <row r="3121">
          <cell r="A3121" t="str">
            <v>PA00049</v>
          </cell>
          <cell r="B3121">
            <v>2000000638</v>
          </cell>
          <cell r="C3121" t="str">
            <v>PT Caraka Mulia</v>
          </cell>
          <cell r="D3121" t="str">
            <v>PPA</v>
          </cell>
          <cell r="E3121">
            <v>2018</v>
          </cell>
          <cell r="F3121" t="str">
            <v>Investasi</v>
          </cell>
          <cell r="G3121">
            <v>1001</v>
          </cell>
          <cell r="H3121">
            <v>1242730.81</v>
          </cell>
          <cell r="I3121" t="str">
            <v>PA0004910012018</v>
          </cell>
        </row>
        <row r="3122">
          <cell r="A3122" t="str">
            <v>PA00010</v>
          </cell>
          <cell r="B3122">
            <v>2000003603</v>
          </cell>
          <cell r="C3122" t="str">
            <v>PT Central Antar Jasa</v>
          </cell>
          <cell r="D3122" t="str">
            <v>PPA</v>
          </cell>
          <cell r="E3122">
            <v>2018</v>
          </cell>
          <cell r="F3122" t="str">
            <v>Investasi</v>
          </cell>
          <cell r="G3122">
            <v>1001</v>
          </cell>
          <cell r="H3122">
            <v>500000</v>
          </cell>
          <cell r="I3122" t="str">
            <v>PA0001010012018</v>
          </cell>
        </row>
        <row r="3123">
          <cell r="A3123" t="str">
            <v>PA00126</v>
          </cell>
          <cell r="B3123">
            <v>2000000640</v>
          </cell>
          <cell r="C3123" t="str">
            <v>PT Cipta Integra Duta</v>
          </cell>
          <cell r="D3123" t="str">
            <v>PPA</v>
          </cell>
          <cell r="E3123">
            <v>2018</v>
          </cell>
          <cell r="F3123" t="str">
            <v>Investasi</v>
          </cell>
          <cell r="G3123">
            <v>1001</v>
          </cell>
          <cell r="H3123">
            <v>7692598.7666992499</v>
          </cell>
          <cell r="I3123" t="str">
            <v>PA0012610012018</v>
          </cell>
        </row>
        <row r="3124">
          <cell r="A3124" t="str">
            <v>PA00022</v>
          </cell>
          <cell r="B3124">
            <v>2000003501</v>
          </cell>
          <cell r="C3124" t="str">
            <v>PT Cipta Uni Jasa**)</v>
          </cell>
          <cell r="D3124" t="str">
            <v>PPA</v>
          </cell>
          <cell r="E3124">
            <v>2018</v>
          </cell>
          <cell r="F3124" t="str">
            <v>Investasi</v>
          </cell>
          <cell r="G3124">
            <v>1001</v>
          </cell>
          <cell r="H3124">
            <v>0</v>
          </cell>
          <cell r="I3124" t="str">
            <v>PA0002210012018</v>
          </cell>
        </row>
        <row r="3125">
          <cell r="A3125" t="str">
            <v>PA00151</v>
          </cell>
          <cell r="B3125">
            <v>2000002425</v>
          </cell>
          <cell r="C3125" t="str">
            <v>PT Daidan Utama Pialang Asuransi</v>
          </cell>
          <cell r="D3125" t="str">
            <v>PPA</v>
          </cell>
          <cell r="E3125">
            <v>2018</v>
          </cell>
          <cell r="F3125" t="str">
            <v>Investasi</v>
          </cell>
          <cell r="G3125">
            <v>1001</v>
          </cell>
          <cell r="H3125">
            <v>0</v>
          </cell>
          <cell r="I3125" t="str">
            <v>PA0015110012018</v>
          </cell>
        </row>
        <row r="3126">
          <cell r="A3126" t="str">
            <v>PA00082</v>
          </cell>
          <cell r="B3126">
            <v>2000002902</v>
          </cell>
          <cell r="C3126" t="str">
            <v>PT Dharma Honoris Raksa Pratama**)</v>
          </cell>
          <cell r="D3126" t="str">
            <v>PPA</v>
          </cell>
          <cell r="E3126">
            <v>2018</v>
          </cell>
          <cell r="F3126" t="str">
            <v>Investasi</v>
          </cell>
          <cell r="G3126">
            <v>1001</v>
          </cell>
          <cell r="H3126">
            <v>0</v>
          </cell>
          <cell r="I3126" t="str">
            <v>PA0008210012018</v>
          </cell>
        </row>
        <row r="3127">
          <cell r="A3127" t="str">
            <v>PA00147</v>
          </cell>
          <cell r="B3127">
            <v>2000000643</v>
          </cell>
          <cell r="C3127" t="str">
            <v>PT Dinamika Prima Servitama</v>
          </cell>
          <cell r="D3127" t="str">
            <v>PPA</v>
          </cell>
          <cell r="E3127">
            <v>2018</v>
          </cell>
          <cell r="F3127" t="str">
            <v>Investasi</v>
          </cell>
          <cell r="G3127">
            <v>1001</v>
          </cell>
          <cell r="H3127">
            <v>2574023.3909999998</v>
          </cell>
          <cell r="I3127" t="str">
            <v>PA0014710012018</v>
          </cell>
        </row>
        <row r="3128">
          <cell r="A3128" t="str">
            <v>PA00092</v>
          </cell>
          <cell r="B3128">
            <v>2000004212</v>
          </cell>
          <cell r="C3128" t="str">
            <v>PT Dinda Pradana Insurance Broker</v>
          </cell>
          <cell r="D3128" t="str">
            <v>PPA</v>
          </cell>
          <cell r="E3128">
            <v>2018</v>
          </cell>
          <cell r="F3128" t="str">
            <v>Investasi</v>
          </cell>
          <cell r="G3128">
            <v>1001</v>
          </cell>
          <cell r="H3128">
            <v>0</v>
          </cell>
          <cell r="I3128" t="str">
            <v>PA0009210012018</v>
          </cell>
        </row>
        <row r="3129">
          <cell r="A3129" t="str">
            <v>PA00091</v>
          </cell>
          <cell r="B3129">
            <v>2000003716</v>
          </cell>
          <cell r="C3129" t="str">
            <v>PT Dritama Brokerindo</v>
          </cell>
          <cell r="D3129" t="str">
            <v>PPA</v>
          </cell>
          <cell r="E3129">
            <v>2018</v>
          </cell>
          <cell r="F3129" t="str">
            <v>Investasi</v>
          </cell>
          <cell r="G3129">
            <v>1001</v>
          </cell>
          <cell r="H3129">
            <v>0</v>
          </cell>
          <cell r="I3129" t="str">
            <v>PA0009110012018</v>
          </cell>
        </row>
        <row r="3130">
          <cell r="A3130" t="str">
            <v>PA00161</v>
          </cell>
          <cell r="B3130">
            <v>2000005150</v>
          </cell>
          <cell r="C3130" t="str">
            <v>PT Duta Inti Varia</v>
          </cell>
          <cell r="D3130" t="str">
            <v>PPA</v>
          </cell>
          <cell r="E3130">
            <v>2018</v>
          </cell>
          <cell r="F3130" t="str">
            <v>Investasi</v>
          </cell>
          <cell r="G3130">
            <v>1001</v>
          </cell>
          <cell r="H3130">
            <v>2093266.2250000001</v>
          </cell>
          <cell r="I3130" t="str">
            <v>PA0016110012018</v>
          </cell>
        </row>
        <row r="3131">
          <cell r="A3131" t="str">
            <v>PA00031</v>
          </cell>
          <cell r="B3131">
            <v>2000002811</v>
          </cell>
          <cell r="C3131" t="str">
            <v>PT Duta Semesta Raya</v>
          </cell>
          <cell r="D3131" t="str">
            <v>PPA</v>
          </cell>
          <cell r="E3131">
            <v>2018</v>
          </cell>
          <cell r="F3131" t="str">
            <v>Investasi</v>
          </cell>
          <cell r="G3131">
            <v>1001</v>
          </cell>
          <cell r="H3131">
            <v>59800909.248999998</v>
          </cell>
          <cell r="I3131" t="str">
            <v>PA0003110012018</v>
          </cell>
        </row>
        <row r="3132">
          <cell r="A3132" t="str">
            <v>PA00182</v>
          </cell>
          <cell r="B3132">
            <v>2000014917</v>
          </cell>
          <cell r="C3132" t="str">
            <v>PT Erbe Broker Asuransi Indonesia</v>
          </cell>
          <cell r="D3132" t="str">
            <v>PPA</v>
          </cell>
          <cell r="E3132">
            <v>2018</v>
          </cell>
          <cell r="F3132" t="str">
            <v>Investasi</v>
          </cell>
          <cell r="G3132">
            <v>1001</v>
          </cell>
          <cell r="H3132">
            <v>600000</v>
          </cell>
          <cell r="I3132" t="str">
            <v>PA0018210012018</v>
          </cell>
        </row>
        <row r="3133">
          <cell r="A3133" t="str">
            <v>PA00032</v>
          </cell>
          <cell r="B3133">
            <v>2000002813</v>
          </cell>
          <cell r="C3133" t="str">
            <v>PT Estika Jasatama</v>
          </cell>
          <cell r="D3133" t="str">
            <v>PPA</v>
          </cell>
          <cell r="E3133">
            <v>2018</v>
          </cell>
          <cell r="F3133" t="str">
            <v>Investasi</v>
          </cell>
          <cell r="G3133">
            <v>1001</v>
          </cell>
          <cell r="H3133">
            <v>9430000</v>
          </cell>
          <cell r="I3133" t="str">
            <v>PA0003210012018</v>
          </cell>
        </row>
        <row r="3134">
          <cell r="A3134" t="str">
            <v>PA00127</v>
          </cell>
          <cell r="B3134">
            <v>2000005122</v>
          </cell>
          <cell r="C3134" t="str">
            <v>PT Experta Pialang Asuransi Nusantara</v>
          </cell>
          <cell r="D3134" t="str">
            <v>PPA</v>
          </cell>
          <cell r="E3134">
            <v>2018</v>
          </cell>
          <cell r="F3134" t="str">
            <v>Investasi</v>
          </cell>
          <cell r="G3134">
            <v>1001</v>
          </cell>
          <cell r="H3134">
            <v>0</v>
          </cell>
          <cell r="I3134" t="str">
            <v>PA0012710012018</v>
          </cell>
        </row>
        <row r="3135">
          <cell r="A3135" t="str">
            <v>PA00004</v>
          </cell>
          <cell r="B3135">
            <v>2000003469</v>
          </cell>
          <cell r="C3135" t="str">
            <v>PT Felima Orient Pacific</v>
          </cell>
          <cell r="D3135" t="str">
            <v>PPA</v>
          </cell>
          <cell r="E3135">
            <v>2018</v>
          </cell>
          <cell r="F3135" t="str">
            <v>Investasi</v>
          </cell>
          <cell r="G3135">
            <v>1001</v>
          </cell>
          <cell r="H3135">
            <v>0</v>
          </cell>
          <cell r="I3135" t="str">
            <v>PA0000410012018</v>
          </cell>
        </row>
        <row r="3136">
          <cell r="A3136" t="str">
            <v>PA00174</v>
          </cell>
          <cell r="B3136">
            <v>2000005242</v>
          </cell>
          <cell r="C3136" t="str">
            <v>PT Fins Insurance Brokers</v>
          </cell>
          <cell r="D3136" t="str">
            <v>PPA</v>
          </cell>
          <cell r="E3136">
            <v>2018</v>
          </cell>
          <cell r="F3136" t="str">
            <v>Investasi</v>
          </cell>
          <cell r="G3136">
            <v>1001</v>
          </cell>
          <cell r="H3136">
            <v>1000000</v>
          </cell>
          <cell r="I3136" t="str">
            <v>PA0017410012018</v>
          </cell>
        </row>
        <row r="3137">
          <cell r="A3137" t="str">
            <v>PA00099</v>
          </cell>
          <cell r="B3137">
            <v>2000005123</v>
          </cell>
          <cell r="C3137" t="str">
            <v>PT Fistlight Indonesia Insurance Brokers</v>
          </cell>
          <cell r="D3137" t="str">
            <v>PPA</v>
          </cell>
          <cell r="E3137">
            <v>2018</v>
          </cell>
          <cell r="F3137" t="str">
            <v>Investasi</v>
          </cell>
          <cell r="G3137">
            <v>1001</v>
          </cell>
          <cell r="H3137">
            <v>0</v>
          </cell>
          <cell r="I3137" t="str">
            <v>PA0009910012018</v>
          </cell>
        </row>
        <row r="3138">
          <cell r="A3138" t="str">
            <v>PA00158</v>
          </cell>
          <cell r="B3138">
            <v>2000005131</v>
          </cell>
          <cell r="C3138" t="str">
            <v>PT Fokus Solusi Proteksi</v>
          </cell>
          <cell r="D3138" t="str">
            <v>PPA</v>
          </cell>
          <cell r="E3138">
            <v>2018</v>
          </cell>
          <cell r="F3138" t="str">
            <v>Investasi</v>
          </cell>
          <cell r="G3138">
            <v>1001</v>
          </cell>
          <cell r="H3138">
            <v>95000</v>
          </cell>
          <cell r="I3138" t="str">
            <v>PA0015810012018</v>
          </cell>
        </row>
        <row r="3139">
          <cell r="A3139" t="str">
            <v>PA00052</v>
          </cell>
          <cell r="B3139">
            <v>2000002869</v>
          </cell>
          <cell r="C3139" t="str">
            <v>PT Fred Marius Sabini Insurance Broker</v>
          </cell>
          <cell r="D3139" t="str">
            <v>PPA</v>
          </cell>
          <cell r="E3139">
            <v>2018</v>
          </cell>
          <cell r="F3139" t="str">
            <v>Investasi</v>
          </cell>
          <cell r="G3139">
            <v>1001</v>
          </cell>
          <cell r="H3139">
            <v>2262166.4640000002</v>
          </cell>
          <cell r="I3139" t="str">
            <v>PA0005210012018</v>
          </cell>
        </row>
        <row r="3140">
          <cell r="A3140" t="str">
            <v>PA00050</v>
          </cell>
          <cell r="B3140">
            <v>2000000651</v>
          </cell>
          <cell r="C3140" t="str">
            <v>PT Fresnel Perdana Mandiri</v>
          </cell>
          <cell r="D3140" t="str">
            <v>PPA</v>
          </cell>
          <cell r="E3140">
            <v>2018</v>
          </cell>
          <cell r="F3140" t="str">
            <v>Investasi</v>
          </cell>
          <cell r="G3140">
            <v>1001</v>
          </cell>
          <cell r="H3140">
            <v>6300000</v>
          </cell>
          <cell r="I3140" t="str">
            <v>PA0005010012018</v>
          </cell>
        </row>
        <row r="3141">
          <cell r="A3141" t="str">
            <v>PA00009</v>
          </cell>
          <cell r="B3141">
            <v>2000000652</v>
          </cell>
          <cell r="C3141" t="str">
            <v>PT Gelora Karya Jasatama**)</v>
          </cell>
          <cell r="D3141" t="str">
            <v>PPA</v>
          </cell>
          <cell r="E3141">
            <v>2018</v>
          </cell>
          <cell r="F3141" t="str">
            <v>Investasi</v>
          </cell>
          <cell r="G3141">
            <v>1001</v>
          </cell>
          <cell r="H3141">
            <v>0</v>
          </cell>
          <cell r="I3141" t="str">
            <v>PA0000910012018</v>
          </cell>
        </row>
        <row r="3142">
          <cell r="A3142" t="str">
            <v>PA00033</v>
          </cell>
          <cell r="B3142">
            <v>2000002565</v>
          </cell>
          <cell r="C3142" t="str">
            <v>PT Global Insurance Broker</v>
          </cell>
          <cell r="D3142" t="str">
            <v>PPA</v>
          </cell>
          <cell r="E3142">
            <v>2018</v>
          </cell>
          <cell r="F3142" t="str">
            <v>Investasi</v>
          </cell>
          <cell r="G3142">
            <v>1001</v>
          </cell>
          <cell r="H3142">
            <v>0</v>
          </cell>
          <cell r="I3142" t="str">
            <v>PA0003310012018</v>
          </cell>
        </row>
        <row r="3143">
          <cell r="A3143" t="str">
            <v>PA00124</v>
          </cell>
          <cell r="B3143">
            <v>2000003617</v>
          </cell>
          <cell r="C3143" t="str">
            <v>PT Global Risk Management</v>
          </cell>
          <cell r="D3143" t="str">
            <v>PPA</v>
          </cell>
          <cell r="E3143">
            <v>2018</v>
          </cell>
          <cell r="F3143" t="str">
            <v>Investasi</v>
          </cell>
          <cell r="G3143">
            <v>1001</v>
          </cell>
          <cell r="H3143">
            <v>1000000</v>
          </cell>
          <cell r="I3143" t="str">
            <v>PA0012410012018</v>
          </cell>
        </row>
        <row r="3144">
          <cell r="A3144" t="str">
            <v>PA00062</v>
          </cell>
          <cell r="B3144">
            <v>2000005603</v>
          </cell>
          <cell r="C3144" t="str">
            <v>PT Grasia Media Utama</v>
          </cell>
          <cell r="D3144" t="str">
            <v>PPA</v>
          </cell>
          <cell r="E3144">
            <v>2018</v>
          </cell>
          <cell r="F3144" t="str">
            <v>Investasi</v>
          </cell>
          <cell r="G3144">
            <v>1001</v>
          </cell>
          <cell r="H3144">
            <v>0</v>
          </cell>
          <cell r="I3144" t="str">
            <v>PA0006210012018</v>
          </cell>
        </row>
        <row r="3145">
          <cell r="A3145" t="str">
            <v>PA00059</v>
          </cell>
          <cell r="B3145">
            <v>2000004063</v>
          </cell>
          <cell r="C3145" t="str">
            <v>PT Hagati Brokerindo</v>
          </cell>
          <cell r="D3145" t="str">
            <v>PPA</v>
          </cell>
          <cell r="E3145">
            <v>2018</v>
          </cell>
          <cell r="F3145" t="str">
            <v>Investasi</v>
          </cell>
          <cell r="G3145">
            <v>1001</v>
          </cell>
          <cell r="H3145">
            <v>0</v>
          </cell>
          <cell r="I3145" t="str">
            <v>PA0005910012018</v>
          </cell>
        </row>
        <row r="3146">
          <cell r="A3146" t="str">
            <v>PA00176</v>
          </cell>
          <cell r="B3146">
            <v>2000005288</v>
          </cell>
          <cell r="C3146" t="str">
            <v>PT Honda Insurance Broker Indonesia</v>
          </cell>
          <cell r="D3146" t="str">
            <v>PPA</v>
          </cell>
          <cell r="E3146">
            <v>2018</v>
          </cell>
          <cell r="F3146" t="str">
            <v>Investasi</v>
          </cell>
          <cell r="G3146">
            <v>1001</v>
          </cell>
          <cell r="H3146">
            <v>150000</v>
          </cell>
          <cell r="I3146" t="str">
            <v>PA0017610012018</v>
          </cell>
        </row>
        <row r="3147">
          <cell r="A3147" t="str">
            <v>PA00029</v>
          </cell>
          <cell r="B3147">
            <v>2000000657</v>
          </cell>
          <cell r="C3147" t="str">
            <v>PT IBS Insurance Broking Service</v>
          </cell>
          <cell r="D3147" t="str">
            <v>PPA</v>
          </cell>
          <cell r="E3147">
            <v>2018</v>
          </cell>
          <cell r="F3147" t="str">
            <v>Investasi</v>
          </cell>
          <cell r="G3147">
            <v>1001</v>
          </cell>
          <cell r="H3147">
            <v>10622363.829</v>
          </cell>
          <cell r="I3147" t="str">
            <v>PA0002910012018</v>
          </cell>
        </row>
        <row r="3148">
          <cell r="A3148" t="str">
            <v>PA00073</v>
          </cell>
          <cell r="B3148">
            <v>2000004301</v>
          </cell>
          <cell r="C3148" t="str">
            <v>PT Independen Pialang Asuransi</v>
          </cell>
          <cell r="D3148" t="str">
            <v>PPA</v>
          </cell>
          <cell r="E3148">
            <v>2018</v>
          </cell>
          <cell r="F3148" t="str">
            <v>Investasi</v>
          </cell>
          <cell r="G3148">
            <v>1001</v>
          </cell>
          <cell r="H3148">
            <v>0</v>
          </cell>
          <cell r="I3148" t="str">
            <v>PA0007310012018</v>
          </cell>
        </row>
        <row r="3149">
          <cell r="A3149" t="str">
            <v>PA00102</v>
          </cell>
          <cell r="B3149">
            <v>2000000658</v>
          </cell>
          <cell r="C3149" t="str">
            <v>PT Indomobil Insurance Consultant</v>
          </cell>
          <cell r="D3149" t="str">
            <v>PPA</v>
          </cell>
          <cell r="E3149">
            <v>2018</v>
          </cell>
          <cell r="F3149" t="str">
            <v>Investasi</v>
          </cell>
          <cell r="G3149">
            <v>1001</v>
          </cell>
          <cell r="H3149">
            <v>15379820.151000001</v>
          </cell>
          <cell r="I3149" t="str">
            <v>PA0010210012018</v>
          </cell>
        </row>
        <row r="3150">
          <cell r="A3150" t="str">
            <v>PA00090</v>
          </cell>
          <cell r="B3150">
            <v>2000000659</v>
          </cell>
          <cell r="C3150" t="str">
            <v>PT Indonesia Insurance Brokers</v>
          </cell>
          <cell r="D3150" t="str">
            <v>PPA</v>
          </cell>
          <cell r="E3150">
            <v>2018</v>
          </cell>
          <cell r="F3150" t="str">
            <v>Investasi</v>
          </cell>
          <cell r="G3150">
            <v>1001</v>
          </cell>
          <cell r="H3150">
            <v>0</v>
          </cell>
          <cell r="I3150" t="str">
            <v>PA0009010012018</v>
          </cell>
        </row>
        <row r="3151">
          <cell r="A3151" t="str">
            <v>PA00014</v>
          </cell>
          <cell r="B3151">
            <v>2000000660</v>
          </cell>
          <cell r="C3151" t="str">
            <v>PT Indosurance Broker Utama</v>
          </cell>
          <cell r="D3151" t="str">
            <v>PPA</v>
          </cell>
          <cell r="E3151">
            <v>2018</v>
          </cell>
          <cell r="F3151" t="str">
            <v>Investasi</v>
          </cell>
          <cell r="G3151">
            <v>1001</v>
          </cell>
          <cell r="H3151">
            <v>157487083.998</v>
          </cell>
          <cell r="I3151" t="str">
            <v>PA0001410012018</v>
          </cell>
        </row>
        <row r="3152">
          <cell r="A3152" t="str">
            <v>PA00100</v>
          </cell>
          <cell r="B3152">
            <v>2000000661</v>
          </cell>
          <cell r="C3152" t="str">
            <v>PT Insco Multi Pratama</v>
          </cell>
          <cell r="D3152" t="str">
            <v>PPA</v>
          </cell>
          <cell r="E3152">
            <v>2018</v>
          </cell>
          <cell r="F3152" t="str">
            <v>Investasi</v>
          </cell>
          <cell r="G3152">
            <v>1001</v>
          </cell>
          <cell r="H3152">
            <v>0</v>
          </cell>
          <cell r="I3152" t="str">
            <v>PA0010010012018</v>
          </cell>
        </row>
        <row r="3153">
          <cell r="A3153" t="str">
            <v>PA00108</v>
          </cell>
          <cell r="B3153">
            <v>2000004760</v>
          </cell>
          <cell r="C3153" t="str">
            <v>PT Insurance Broker Consultant International**)</v>
          </cell>
          <cell r="D3153" t="str">
            <v>PPA</v>
          </cell>
          <cell r="E3153">
            <v>2018</v>
          </cell>
          <cell r="F3153" t="str">
            <v>Investasi</v>
          </cell>
          <cell r="G3153">
            <v>1001</v>
          </cell>
          <cell r="H3153">
            <v>0</v>
          </cell>
          <cell r="I3153" t="str">
            <v>PA0010810012018</v>
          </cell>
        </row>
        <row r="3154">
          <cell r="A3154" t="str">
            <v>PA00101</v>
          </cell>
          <cell r="B3154">
            <v>2000003030</v>
          </cell>
          <cell r="C3154" t="str">
            <v>PT Intercoastal Indonesia</v>
          </cell>
          <cell r="D3154" t="str">
            <v>PPA</v>
          </cell>
          <cell r="E3154">
            <v>2018</v>
          </cell>
          <cell r="F3154" t="str">
            <v>Investasi</v>
          </cell>
          <cell r="G3154">
            <v>1001</v>
          </cell>
          <cell r="H3154">
            <v>0</v>
          </cell>
          <cell r="I3154" t="str">
            <v>PA0010110012018</v>
          </cell>
        </row>
        <row r="3155">
          <cell r="A3155" t="str">
            <v>PA00155</v>
          </cell>
          <cell r="B3155">
            <v>2000002128</v>
          </cell>
          <cell r="C3155" t="str">
            <v>PT Interjasa Kreasi Brokerindo</v>
          </cell>
          <cell r="D3155" t="str">
            <v>PPA</v>
          </cell>
          <cell r="E3155">
            <v>2018</v>
          </cell>
          <cell r="F3155" t="str">
            <v>Investasi</v>
          </cell>
          <cell r="G3155">
            <v>1001</v>
          </cell>
          <cell r="H3155">
            <v>0</v>
          </cell>
          <cell r="I3155" t="str">
            <v>PA0015510012018</v>
          </cell>
        </row>
        <row r="3156">
          <cell r="A3156" t="str">
            <v>PA00118</v>
          </cell>
          <cell r="B3156">
            <v>2000000665</v>
          </cell>
          <cell r="C3156" t="str">
            <v>PT ISTPRO Inti Nusa</v>
          </cell>
          <cell r="D3156" t="str">
            <v>PPA</v>
          </cell>
          <cell r="E3156">
            <v>2018</v>
          </cell>
          <cell r="F3156" t="str">
            <v>Investasi</v>
          </cell>
          <cell r="G3156">
            <v>1001</v>
          </cell>
          <cell r="H3156">
            <v>0</v>
          </cell>
          <cell r="I3156" t="str">
            <v>PA0011810012018</v>
          </cell>
        </row>
        <row r="3157">
          <cell r="A3157" t="str">
            <v>PA00170</v>
          </cell>
          <cell r="B3157">
            <v>2000005240</v>
          </cell>
          <cell r="C3157" t="str">
            <v>PT Jakarta Inti Bersama</v>
          </cell>
          <cell r="D3157" t="str">
            <v>PPA</v>
          </cell>
          <cell r="E3157">
            <v>2018</v>
          </cell>
          <cell r="F3157" t="str">
            <v>Investasi</v>
          </cell>
          <cell r="G3157">
            <v>1001</v>
          </cell>
          <cell r="H3157">
            <v>0</v>
          </cell>
          <cell r="I3157" t="str">
            <v>PA0017010012018</v>
          </cell>
        </row>
        <row r="3158">
          <cell r="A3158" t="str">
            <v>PA00111</v>
          </cell>
          <cell r="B3158">
            <v>2000004765</v>
          </cell>
          <cell r="C3158" t="str">
            <v>PT Jasa Advisindo Sejahtera</v>
          </cell>
          <cell r="D3158" t="str">
            <v>PPA</v>
          </cell>
          <cell r="E3158">
            <v>2018</v>
          </cell>
          <cell r="F3158" t="str">
            <v>Investasi</v>
          </cell>
          <cell r="G3158">
            <v>1001</v>
          </cell>
          <cell r="H3158">
            <v>0</v>
          </cell>
          <cell r="I3158" t="str">
            <v>PA0011110012018</v>
          </cell>
        </row>
        <row r="3159">
          <cell r="A3159" t="str">
            <v>PA00095</v>
          </cell>
          <cell r="B3159">
            <v>2000004116</v>
          </cell>
          <cell r="C3159" t="str">
            <v>PT Java Insurance Brokers**)</v>
          </cell>
          <cell r="D3159" t="str">
            <v>PPA</v>
          </cell>
          <cell r="E3159">
            <v>2018</v>
          </cell>
          <cell r="F3159" t="str">
            <v>Investasi</v>
          </cell>
          <cell r="G3159">
            <v>1001</v>
          </cell>
          <cell r="H3159">
            <v>0</v>
          </cell>
          <cell r="I3159" t="str">
            <v>PA0009510012018</v>
          </cell>
        </row>
        <row r="3160">
          <cell r="A3160" t="str">
            <v>PA00054</v>
          </cell>
          <cell r="B3160">
            <v>2000003023</v>
          </cell>
          <cell r="C3160" t="str">
            <v>PT Jaya Proteksindo Sakti</v>
          </cell>
          <cell r="D3160" t="str">
            <v>PPA</v>
          </cell>
          <cell r="E3160">
            <v>2018</v>
          </cell>
          <cell r="F3160" t="str">
            <v>Investasi</v>
          </cell>
          <cell r="G3160">
            <v>1001</v>
          </cell>
          <cell r="H3160">
            <v>46092000</v>
          </cell>
          <cell r="I3160" t="str">
            <v>PA0005410012018</v>
          </cell>
        </row>
        <row r="3161">
          <cell r="A3161" t="str">
            <v>PA00144</v>
          </cell>
          <cell r="B3161">
            <v>2000000669</v>
          </cell>
          <cell r="C3161" t="str">
            <v>PT Jets Indonesia</v>
          </cell>
          <cell r="D3161" t="str">
            <v>PPA</v>
          </cell>
          <cell r="E3161">
            <v>2018</v>
          </cell>
          <cell r="F3161" t="str">
            <v>Investasi</v>
          </cell>
          <cell r="G3161">
            <v>1001</v>
          </cell>
          <cell r="H3161">
            <v>0</v>
          </cell>
          <cell r="I3161" t="str">
            <v>PA0014410012018</v>
          </cell>
        </row>
        <row r="3162">
          <cell r="A3162" t="str">
            <v>PA00096</v>
          </cell>
          <cell r="B3162">
            <v>2000001996</v>
          </cell>
          <cell r="C3162" t="str">
            <v>PT Jupiter Insurance Broker and Consultant</v>
          </cell>
          <cell r="D3162" t="str">
            <v>PPA</v>
          </cell>
          <cell r="E3162">
            <v>2018</v>
          </cell>
          <cell r="F3162" t="str">
            <v>Investasi</v>
          </cell>
          <cell r="G3162">
            <v>1001</v>
          </cell>
          <cell r="H3162">
            <v>3218334</v>
          </cell>
          <cell r="I3162" t="str">
            <v>PA0009610012018</v>
          </cell>
        </row>
        <row r="3163">
          <cell r="A3163" t="str">
            <v>PA00040</v>
          </cell>
          <cell r="B3163">
            <v>2000000671</v>
          </cell>
          <cell r="C3163" t="str">
            <v>PT Kali Besar Raya Utama</v>
          </cell>
          <cell r="D3163" t="str">
            <v>PPA</v>
          </cell>
          <cell r="E3163">
            <v>2018</v>
          </cell>
          <cell r="F3163" t="str">
            <v>Investasi</v>
          </cell>
          <cell r="G3163">
            <v>1001</v>
          </cell>
          <cell r="H3163">
            <v>156941030.87772501</v>
          </cell>
          <cell r="I3163" t="str">
            <v>PA0004010012018</v>
          </cell>
        </row>
        <row r="3164">
          <cell r="A3164" t="str">
            <v>PA00157</v>
          </cell>
          <cell r="B3164">
            <v>2000005104</v>
          </cell>
          <cell r="C3164" t="str">
            <v>PT Kantata Mitra Jamindo</v>
          </cell>
          <cell r="D3164" t="str">
            <v>PPA</v>
          </cell>
          <cell r="E3164">
            <v>2018</v>
          </cell>
          <cell r="F3164" t="str">
            <v>Investasi</v>
          </cell>
          <cell r="G3164">
            <v>1001</v>
          </cell>
          <cell r="H3164">
            <v>1719120</v>
          </cell>
          <cell r="I3164" t="str">
            <v>PA0015710012018</v>
          </cell>
        </row>
        <row r="3165">
          <cell r="A3165" t="str">
            <v>PA00041</v>
          </cell>
          <cell r="B3165">
            <v>2000000672</v>
          </cell>
          <cell r="C3165" t="str">
            <v>PT Krida Upaya Tunggal</v>
          </cell>
          <cell r="D3165" t="str">
            <v>PPA</v>
          </cell>
          <cell r="E3165">
            <v>2018</v>
          </cell>
          <cell r="F3165" t="str">
            <v>Investasi</v>
          </cell>
          <cell r="G3165">
            <v>1001</v>
          </cell>
          <cell r="H3165">
            <v>1200000</v>
          </cell>
          <cell r="I3165" t="str">
            <v>PA0004110012018</v>
          </cell>
        </row>
        <row r="3166">
          <cell r="A3166" t="str">
            <v>PA00122</v>
          </cell>
          <cell r="B3166">
            <v>2000005090</v>
          </cell>
          <cell r="C3166" t="str">
            <v>PT Laren Insurance Broker**)</v>
          </cell>
          <cell r="D3166" t="str">
            <v>PPA</v>
          </cell>
          <cell r="E3166">
            <v>2018</v>
          </cell>
          <cell r="F3166" t="str">
            <v>Investasi</v>
          </cell>
          <cell r="G3166">
            <v>1001</v>
          </cell>
          <cell r="H3166">
            <v>0</v>
          </cell>
          <cell r="I3166" t="str">
            <v>PA0012210012018</v>
          </cell>
        </row>
        <row r="3167">
          <cell r="A3167" t="str">
            <v>PA00034</v>
          </cell>
          <cell r="B3167">
            <v>2000003071</v>
          </cell>
          <cell r="C3167" t="str">
            <v>PT Lead Insurance Brokers</v>
          </cell>
          <cell r="D3167" t="str">
            <v>PPA</v>
          </cell>
          <cell r="E3167">
            <v>2018</v>
          </cell>
          <cell r="F3167" t="str">
            <v>Investasi</v>
          </cell>
          <cell r="G3167">
            <v>1001</v>
          </cell>
          <cell r="H3167">
            <v>0</v>
          </cell>
          <cell r="I3167" t="str">
            <v>PA0003410012018</v>
          </cell>
        </row>
        <row r="3168">
          <cell r="A3168" t="str">
            <v>PA00163</v>
          </cell>
          <cell r="B3168">
            <v>2000005148</v>
          </cell>
          <cell r="C3168" t="str">
            <v>PT Legowo</v>
          </cell>
          <cell r="D3168" t="str">
            <v>PPA</v>
          </cell>
          <cell r="E3168">
            <v>2018</v>
          </cell>
          <cell r="F3168" t="str">
            <v>Investasi</v>
          </cell>
          <cell r="G3168">
            <v>1001</v>
          </cell>
          <cell r="H3168">
            <v>0</v>
          </cell>
          <cell r="I3168" t="str">
            <v>PA0016310012018</v>
          </cell>
        </row>
        <row r="3169">
          <cell r="A3169" t="str">
            <v>PA00150</v>
          </cell>
          <cell r="B3169">
            <v>2000003908</v>
          </cell>
          <cell r="C3169" t="str">
            <v>PT Liberty &amp; General Risk Service</v>
          </cell>
          <cell r="D3169" t="str">
            <v>PPA</v>
          </cell>
          <cell r="E3169">
            <v>2018</v>
          </cell>
          <cell r="F3169" t="str">
            <v>Investasi</v>
          </cell>
          <cell r="G3169">
            <v>1001</v>
          </cell>
          <cell r="H3169">
            <v>0</v>
          </cell>
          <cell r="I3169" t="str">
            <v>PA0015010012018</v>
          </cell>
        </row>
        <row r="3170">
          <cell r="A3170" t="str">
            <v>PA00148</v>
          </cell>
          <cell r="B3170">
            <v>2000003667</v>
          </cell>
          <cell r="C3170" t="str">
            <v>PT Lidean Pialang Asuransi</v>
          </cell>
          <cell r="D3170" t="str">
            <v>PPA</v>
          </cell>
          <cell r="E3170">
            <v>2018</v>
          </cell>
          <cell r="F3170" t="str">
            <v>Investasi</v>
          </cell>
          <cell r="G3170">
            <v>1001</v>
          </cell>
          <cell r="H3170">
            <v>0</v>
          </cell>
          <cell r="I3170" t="str">
            <v>PA0014810012018</v>
          </cell>
        </row>
        <row r="3171">
          <cell r="A3171" t="str">
            <v>PA00018</v>
          </cell>
          <cell r="B3171">
            <v>2000000677</v>
          </cell>
          <cell r="C3171" t="str">
            <v>PT Lumbung Sari</v>
          </cell>
          <cell r="D3171" t="str">
            <v>PPA</v>
          </cell>
          <cell r="E3171">
            <v>2018</v>
          </cell>
          <cell r="F3171" t="str">
            <v>Investasi</v>
          </cell>
          <cell r="G3171">
            <v>1001</v>
          </cell>
          <cell r="H3171">
            <v>14067551.196</v>
          </cell>
          <cell r="I3171" t="str">
            <v>PA0001810012018</v>
          </cell>
        </row>
        <row r="3172">
          <cell r="A3172" t="str">
            <v>PA00110</v>
          </cell>
          <cell r="B3172">
            <v>2000004067</v>
          </cell>
          <cell r="C3172" t="str">
            <v>PT Madani Karsa Mandiri**)</v>
          </cell>
          <cell r="D3172" t="str">
            <v>PPA</v>
          </cell>
          <cell r="E3172">
            <v>2018</v>
          </cell>
          <cell r="F3172" t="str">
            <v>Investasi</v>
          </cell>
          <cell r="G3172">
            <v>1001</v>
          </cell>
          <cell r="H3172">
            <v>0</v>
          </cell>
          <cell r="I3172" t="str">
            <v>PA0011010012018</v>
          </cell>
        </row>
        <row r="3173">
          <cell r="A3173" t="str">
            <v>PA00113</v>
          </cell>
          <cell r="B3173">
            <v>2000001976</v>
          </cell>
          <cell r="C3173" t="str">
            <v>PT Magnus Mitra Sejahtera</v>
          </cell>
          <cell r="D3173" t="str">
            <v>PPA</v>
          </cell>
          <cell r="E3173">
            <v>2018</v>
          </cell>
          <cell r="F3173" t="str">
            <v>Investasi</v>
          </cell>
          <cell r="G3173">
            <v>1001</v>
          </cell>
          <cell r="H3173">
            <v>0</v>
          </cell>
          <cell r="I3173" t="str">
            <v>PA0011310012018</v>
          </cell>
        </row>
        <row r="3174">
          <cell r="A3174" t="str">
            <v>PA00055</v>
          </cell>
          <cell r="B3174">
            <v>2000005117</v>
          </cell>
          <cell r="C3174" t="str">
            <v>PT Maju Anugerah Proteksi</v>
          </cell>
          <cell r="D3174" t="str">
            <v>PPA</v>
          </cell>
          <cell r="E3174">
            <v>2018</v>
          </cell>
          <cell r="F3174" t="str">
            <v>Investasi</v>
          </cell>
          <cell r="G3174">
            <v>1001</v>
          </cell>
          <cell r="H3174">
            <v>0</v>
          </cell>
          <cell r="I3174" t="str">
            <v>PA0005510012018</v>
          </cell>
        </row>
        <row r="3175">
          <cell r="A3175" t="str">
            <v>PA00051</v>
          </cell>
          <cell r="B3175">
            <v>2000003595</v>
          </cell>
          <cell r="C3175" t="str">
            <v>PT Manggala Artha Sejahtera</v>
          </cell>
          <cell r="D3175" t="str">
            <v>PPA</v>
          </cell>
          <cell r="E3175">
            <v>2018</v>
          </cell>
          <cell r="F3175" t="str">
            <v>Investasi</v>
          </cell>
          <cell r="G3175">
            <v>1001</v>
          </cell>
          <cell r="H3175">
            <v>0</v>
          </cell>
          <cell r="I3175" t="str">
            <v>PA0005110012018</v>
          </cell>
        </row>
        <row r="3176">
          <cell r="A3176" t="str">
            <v>PA00016</v>
          </cell>
          <cell r="B3176">
            <v>2000000682</v>
          </cell>
          <cell r="C3176" t="str">
            <v>PT Manunggal Bhakti Suci</v>
          </cell>
          <cell r="D3176" t="str">
            <v>PPA</v>
          </cell>
          <cell r="E3176">
            <v>2018</v>
          </cell>
          <cell r="F3176" t="str">
            <v>Investasi</v>
          </cell>
          <cell r="G3176">
            <v>1001</v>
          </cell>
          <cell r="H3176">
            <v>115000</v>
          </cell>
          <cell r="I3176" t="str">
            <v>PA0001610012018</v>
          </cell>
        </row>
        <row r="3177">
          <cell r="A3177" t="str">
            <v>PA00019</v>
          </cell>
          <cell r="B3177">
            <v>2000004201</v>
          </cell>
          <cell r="C3177" t="str">
            <v>PT Megah Putra Manunggal</v>
          </cell>
          <cell r="D3177" t="str">
            <v>PPA</v>
          </cell>
          <cell r="E3177">
            <v>2018</v>
          </cell>
          <cell r="F3177" t="str">
            <v>Investasi</v>
          </cell>
          <cell r="G3177">
            <v>1001</v>
          </cell>
          <cell r="H3177">
            <v>85034762.856000006</v>
          </cell>
          <cell r="I3177" t="str">
            <v>PA0001910012018</v>
          </cell>
        </row>
        <row r="3178">
          <cell r="A3178" t="str">
            <v>PA00154</v>
          </cell>
          <cell r="B3178">
            <v>2000001968</v>
          </cell>
          <cell r="C3178" t="str">
            <v>PT Mitra Cipta Proteksindo</v>
          </cell>
          <cell r="D3178" t="str">
            <v>PPA</v>
          </cell>
          <cell r="E3178">
            <v>2018</v>
          </cell>
          <cell r="F3178" t="str">
            <v>Investasi</v>
          </cell>
          <cell r="G3178">
            <v>1001</v>
          </cell>
          <cell r="H3178">
            <v>4391720</v>
          </cell>
          <cell r="I3178" t="str">
            <v>PA0015410012018</v>
          </cell>
        </row>
        <row r="3179">
          <cell r="A3179" t="str">
            <v>PA00057</v>
          </cell>
          <cell r="B3179">
            <v>2000003791</v>
          </cell>
          <cell r="C3179" t="str">
            <v>PT Mitra Dhana Atmharaksha</v>
          </cell>
          <cell r="D3179" t="str">
            <v>PPA</v>
          </cell>
          <cell r="E3179">
            <v>2018</v>
          </cell>
          <cell r="F3179" t="str">
            <v>Investasi</v>
          </cell>
          <cell r="G3179">
            <v>1001</v>
          </cell>
          <cell r="H3179">
            <v>0</v>
          </cell>
          <cell r="I3179" t="str">
            <v>PA0005710012018</v>
          </cell>
        </row>
        <row r="3180">
          <cell r="A3180" t="str">
            <v>PA00116</v>
          </cell>
          <cell r="B3180">
            <v>2000002038</v>
          </cell>
          <cell r="C3180" t="str">
            <v>PT Mitra Harmoni Insurance Broker</v>
          </cell>
          <cell r="D3180" t="str">
            <v>PPA</v>
          </cell>
          <cell r="E3180">
            <v>2018</v>
          </cell>
          <cell r="F3180" t="str">
            <v>Investasi</v>
          </cell>
          <cell r="G3180">
            <v>1001</v>
          </cell>
          <cell r="H3180">
            <v>1400000</v>
          </cell>
          <cell r="I3180" t="str">
            <v>PA0011610012018</v>
          </cell>
        </row>
        <row r="3181">
          <cell r="A3181" t="str">
            <v>PA00178</v>
          </cell>
          <cell r="B3181">
            <v>2000005320</v>
          </cell>
          <cell r="C3181" t="str">
            <v>PT Mitra Ibisnis Terapan*)</v>
          </cell>
          <cell r="D3181" t="str">
            <v>PPA</v>
          </cell>
          <cell r="E3181">
            <v>2018</v>
          </cell>
          <cell r="F3181" t="str">
            <v>Investasi</v>
          </cell>
          <cell r="G3181">
            <v>1001</v>
          </cell>
          <cell r="H3181">
            <v>2000000</v>
          </cell>
          <cell r="I3181" t="str">
            <v>PA0017810012018</v>
          </cell>
        </row>
        <row r="3182">
          <cell r="A3182" t="str">
            <v>PA00007</v>
          </cell>
          <cell r="B3182">
            <v>2000003609</v>
          </cell>
          <cell r="C3182" t="str">
            <v>PT Mitra Iswara &amp; Rorimpandey</v>
          </cell>
          <cell r="D3182" t="str">
            <v>PPA</v>
          </cell>
          <cell r="E3182">
            <v>2018</v>
          </cell>
          <cell r="F3182" t="str">
            <v>Investasi</v>
          </cell>
          <cell r="G3182">
            <v>1001</v>
          </cell>
          <cell r="H3182">
            <v>263008165.289</v>
          </cell>
          <cell r="I3182" t="str">
            <v>PA0000710012018</v>
          </cell>
        </row>
        <row r="3183">
          <cell r="A3183" t="str">
            <v>PA00006</v>
          </cell>
          <cell r="B3183">
            <v>2000003663</v>
          </cell>
          <cell r="C3183" t="str">
            <v>PT Mitra Jasa Pratama</v>
          </cell>
          <cell r="D3183" t="str">
            <v>PPA</v>
          </cell>
          <cell r="E3183">
            <v>2018</v>
          </cell>
          <cell r="F3183" t="str">
            <v>Investasi</v>
          </cell>
          <cell r="G3183">
            <v>1001</v>
          </cell>
          <cell r="H3183">
            <v>1441500</v>
          </cell>
          <cell r="I3183" t="str">
            <v>PA0000610012018</v>
          </cell>
        </row>
        <row r="3184">
          <cell r="A3184" t="str">
            <v>PA00164</v>
          </cell>
          <cell r="B3184">
            <v>2000005149</v>
          </cell>
          <cell r="C3184" t="str">
            <v>PT Mitra Proteksi Madani</v>
          </cell>
          <cell r="D3184" t="str">
            <v>PPA</v>
          </cell>
          <cell r="E3184">
            <v>2018</v>
          </cell>
          <cell r="F3184" t="str">
            <v>Investasi</v>
          </cell>
          <cell r="G3184">
            <v>1001</v>
          </cell>
          <cell r="H3184">
            <v>2500000</v>
          </cell>
          <cell r="I3184" t="str">
            <v>PA0016410012018</v>
          </cell>
        </row>
        <row r="3185">
          <cell r="A3185" t="str">
            <v>PA00097</v>
          </cell>
          <cell r="B3185">
            <v>2000000688</v>
          </cell>
          <cell r="C3185" t="str">
            <v>PT Mitra Sentosa Paramaabadi</v>
          </cell>
          <cell r="D3185" t="str">
            <v>PPA</v>
          </cell>
          <cell r="E3185">
            <v>2018</v>
          </cell>
          <cell r="F3185" t="str">
            <v>Investasi</v>
          </cell>
          <cell r="G3185">
            <v>1001</v>
          </cell>
          <cell r="H3185">
            <v>995494.69499999995</v>
          </cell>
          <cell r="I3185" t="str">
            <v>PA0009710012018</v>
          </cell>
        </row>
        <row r="3186">
          <cell r="A3186" t="str">
            <v>PA00084</v>
          </cell>
          <cell r="B3186">
            <v>2000003355</v>
          </cell>
          <cell r="C3186" t="str">
            <v>PT Mitramandiri Pialang Asuransi</v>
          </cell>
          <cell r="D3186" t="str">
            <v>PPA</v>
          </cell>
          <cell r="E3186">
            <v>2018</v>
          </cell>
          <cell r="F3186" t="str">
            <v>Investasi</v>
          </cell>
          <cell r="G3186">
            <v>1001</v>
          </cell>
          <cell r="H3186">
            <v>246177</v>
          </cell>
          <cell r="I3186" t="str">
            <v>PA0008410012018</v>
          </cell>
        </row>
        <row r="3187">
          <cell r="A3187" t="str">
            <v>PA00109</v>
          </cell>
          <cell r="B3187">
            <v>2000003514</v>
          </cell>
          <cell r="C3187" t="str">
            <v>PT Multi Artha Insurance Brokers**)</v>
          </cell>
          <cell r="D3187" t="str">
            <v>PPA</v>
          </cell>
          <cell r="E3187">
            <v>2018</v>
          </cell>
          <cell r="F3187" t="str">
            <v>Investasi</v>
          </cell>
          <cell r="G3187">
            <v>1001</v>
          </cell>
          <cell r="H3187">
            <v>0</v>
          </cell>
          <cell r="I3187" t="str">
            <v>PA0010910012018</v>
          </cell>
        </row>
        <row r="3188">
          <cell r="A3188" t="str">
            <v>PA00035</v>
          </cell>
          <cell r="B3188">
            <v>2000002750</v>
          </cell>
          <cell r="C3188" t="str">
            <v>PT Multi Asih Pratama</v>
          </cell>
          <cell r="D3188" t="str">
            <v>PPA</v>
          </cell>
          <cell r="E3188">
            <v>2018</v>
          </cell>
          <cell r="F3188" t="str">
            <v>Investasi</v>
          </cell>
          <cell r="G3188">
            <v>1001</v>
          </cell>
          <cell r="H3188">
            <v>1777726.25</v>
          </cell>
          <cell r="I3188" t="str">
            <v>PA0003510012018</v>
          </cell>
        </row>
        <row r="3189">
          <cell r="A3189" t="str">
            <v>PA00088</v>
          </cell>
          <cell r="B3189">
            <v>2000003865</v>
          </cell>
          <cell r="C3189" t="str">
            <v>PT Multiniaga Intermedia Proteksi</v>
          </cell>
          <cell r="D3189" t="str">
            <v>PPA</v>
          </cell>
          <cell r="E3189">
            <v>2018</v>
          </cell>
          <cell r="F3189" t="str">
            <v>Investasi</v>
          </cell>
          <cell r="G3189">
            <v>1001</v>
          </cell>
          <cell r="H3189">
            <v>650000</v>
          </cell>
          <cell r="I3189" t="str">
            <v>PA0008810012018</v>
          </cell>
        </row>
        <row r="3190">
          <cell r="A3190" t="str">
            <v>PA00119</v>
          </cell>
          <cell r="B3190">
            <v>2000004205</v>
          </cell>
          <cell r="C3190" t="str">
            <v>PT Munich Lloyd International Brokers</v>
          </cell>
          <cell r="D3190" t="str">
            <v>PPA</v>
          </cell>
          <cell r="E3190">
            <v>2018</v>
          </cell>
          <cell r="F3190" t="str">
            <v>Investasi</v>
          </cell>
          <cell r="G3190">
            <v>1001</v>
          </cell>
          <cell r="H3190">
            <v>0</v>
          </cell>
          <cell r="I3190" t="str">
            <v>PA0011910012018</v>
          </cell>
        </row>
        <row r="3191">
          <cell r="A3191" t="str">
            <v>PA00104</v>
          </cell>
          <cell r="B3191" t="e">
            <v>#N/A</v>
          </cell>
          <cell r="C3191" t="str">
            <v>PT Nadi Jasa Pratama**)</v>
          </cell>
          <cell r="D3191" t="str">
            <v>PPA</v>
          </cell>
          <cell r="E3191">
            <v>2018</v>
          </cell>
          <cell r="F3191" t="str">
            <v>Investasi</v>
          </cell>
          <cell r="G3191">
            <v>1001</v>
          </cell>
          <cell r="H3191">
            <v>0</v>
          </cell>
          <cell r="I3191" t="str">
            <v>PA0010410012018</v>
          </cell>
        </row>
        <row r="3192">
          <cell r="A3192" t="str">
            <v>PA00089</v>
          </cell>
          <cell r="B3192">
            <v>2000004218</v>
          </cell>
          <cell r="C3192" t="str">
            <v>PT National Insurance Brokers</v>
          </cell>
          <cell r="D3192" t="str">
            <v>PPA</v>
          </cell>
          <cell r="E3192">
            <v>2018</v>
          </cell>
          <cell r="F3192" t="str">
            <v>Investasi</v>
          </cell>
          <cell r="G3192">
            <v>1001</v>
          </cell>
          <cell r="H3192">
            <v>0</v>
          </cell>
          <cell r="I3192" t="str">
            <v>PA0008910012018</v>
          </cell>
        </row>
        <row r="3193">
          <cell r="A3193" t="str">
            <v>PA00048</v>
          </cell>
          <cell r="B3193">
            <v>2000003636</v>
          </cell>
          <cell r="C3193" t="str">
            <v>PT Nugraha Perkasa Mandiri</v>
          </cell>
          <cell r="D3193" t="str">
            <v>PPA</v>
          </cell>
          <cell r="E3193">
            <v>2018</v>
          </cell>
          <cell r="F3193" t="str">
            <v>Investasi</v>
          </cell>
          <cell r="G3193">
            <v>1001</v>
          </cell>
          <cell r="H3193">
            <v>581778.01800000004</v>
          </cell>
          <cell r="I3193" t="str">
            <v>PA0004810012018</v>
          </cell>
        </row>
        <row r="3194">
          <cell r="A3194" t="str">
            <v>PA00121</v>
          </cell>
          <cell r="B3194">
            <v>2000000698</v>
          </cell>
          <cell r="C3194" t="str">
            <v>PT Nusantara Insurance Broker &amp; Consultant</v>
          </cell>
          <cell r="D3194" t="str">
            <v>PPA</v>
          </cell>
          <cell r="E3194">
            <v>2018</v>
          </cell>
          <cell r="F3194" t="str">
            <v>Investasi</v>
          </cell>
          <cell r="G3194">
            <v>1001</v>
          </cell>
          <cell r="H3194">
            <v>0</v>
          </cell>
          <cell r="I3194" t="str">
            <v>PA0012110012018</v>
          </cell>
        </row>
        <row r="3195">
          <cell r="A3195" t="str">
            <v>PA00056</v>
          </cell>
          <cell r="B3195">
            <v>2000003686</v>
          </cell>
          <cell r="C3195" t="str">
            <v>PT Pacific Indonesia Berjaya</v>
          </cell>
          <cell r="D3195" t="str">
            <v>PPA</v>
          </cell>
          <cell r="E3195">
            <v>2018</v>
          </cell>
          <cell r="F3195" t="str">
            <v>Investasi</v>
          </cell>
          <cell r="G3195">
            <v>1001</v>
          </cell>
          <cell r="H3195">
            <v>1387622.3689999999</v>
          </cell>
          <cell r="I3195" t="str">
            <v>PA0005610012018</v>
          </cell>
        </row>
        <row r="3196">
          <cell r="A3196" t="str">
            <v>PA00146</v>
          </cell>
          <cell r="B3196">
            <v>2000002831</v>
          </cell>
          <cell r="C3196" t="str">
            <v>PT PAIB Indonesia</v>
          </cell>
          <cell r="D3196" t="str">
            <v>PPA</v>
          </cell>
          <cell r="E3196">
            <v>2018</v>
          </cell>
          <cell r="F3196" t="str">
            <v>Investasi</v>
          </cell>
          <cell r="G3196">
            <v>1001</v>
          </cell>
          <cell r="H3196">
            <v>700000</v>
          </cell>
          <cell r="I3196" t="str">
            <v>PA0014610012018</v>
          </cell>
        </row>
        <row r="3197">
          <cell r="A3197" t="str">
            <v>PA00188</v>
          </cell>
          <cell r="B3197">
            <v>2000015503</v>
          </cell>
          <cell r="C3197" t="str">
            <v>PT Pandi Indonesia Pialang Asuransi</v>
          </cell>
          <cell r="D3197" t="str">
            <v>PPA</v>
          </cell>
          <cell r="E3197">
            <v>2018</v>
          </cell>
          <cell r="F3197" t="str">
            <v>Investasi</v>
          </cell>
          <cell r="G3197">
            <v>1001</v>
          </cell>
          <cell r="H3197">
            <v>0</v>
          </cell>
          <cell r="I3197" t="str">
            <v>PA0018810012018</v>
          </cell>
        </row>
        <row r="3198">
          <cell r="A3198" t="str">
            <v>PA00114</v>
          </cell>
          <cell r="B3198">
            <v>2000000702</v>
          </cell>
          <cell r="C3198" t="str">
            <v>PT Partnerindo Inti Cipta</v>
          </cell>
          <cell r="D3198" t="str">
            <v>PPA</v>
          </cell>
          <cell r="E3198">
            <v>2018</v>
          </cell>
          <cell r="F3198" t="str">
            <v>Investasi</v>
          </cell>
          <cell r="G3198">
            <v>1001</v>
          </cell>
          <cell r="H3198">
            <v>0</v>
          </cell>
          <cell r="I3198" t="str">
            <v>PA0011410012018</v>
          </cell>
        </row>
        <row r="3199">
          <cell r="A3199" t="str">
            <v>PA00165</v>
          </cell>
          <cell r="B3199">
            <v>2000005147</v>
          </cell>
          <cell r="C3199" t="str">
            <v>PT Pasarpolis Insurance Broker</v>
          </cell>
          <cell r="D3199" t="str">
            <v>PPA</v>
          </cell>
          <cell r="E3199">
            <v>2018</v>
          </cell>
          <cell r="F3199" t="str">
            <v>Investasi</v>
          </cell>
          <cell r="G3199">
            <v>1001</v>
          </cell>
          <cell r="H3199">
            <v>0</v>
          </cell>
          <cell r="I3199" t="str">
            <v>PA0016510012018</v>
          </cell>
        </row>
        <row r="3200">
          <cell r="A3200" t="str">
            <v>PA00020</v>
          </cell>
          <cell r="B3200">
            <v>2000002992</v>
          </cell>
          <cell r="C3200" t="str">
            <v>PT Pasindo Utama**)</v>
          </cell>
          <cell r="D3200" t="str">
            <v>PPA</v>
          </cell>
          <cell r="E3200">
            <v>2018</v>
          </cell>
          <cell r="F3200" t="str">
            <v>Investasi</v>
          </cell>
          <cell r="G3200">
            <v>1001</v>
          </cell>
          <cell r="H3200">
            <v>0</v>
          </cell>
          <cell r="I3200" t="str">
            <v>PA0002010012018</v>
          </cell>
        </row>
        <row r="3201">
          <cell r="A3201" t="str">
            <v>PA00190</v>
          </cell>
          <cell r="B3201">
            <v>2000016721</v>
          </cell>
          <cell r="C3201" t="str">
            <v>PT Pasopati Insurance Broker</v>
          </cell>
          <cell r="D3201" t="str">
            <v>PPA</v>
          </cell>
          <cell r="E3201">
            <v>2018</v>
          </cell>
          <cell r="F3201" t="str">
            <v>Investasi</v>
          </cell>
          <cell r="G3201">
            <v>1001</v>
          </cell>
          <cell r="H3201" t="str">
            <v/>
          </cell>
          <cell r="I3201" t="str">
            <v>PA0019010012018</v>
          </cell>
        </row>
        <row r="3202">
          <cell r="A3202" t="str">
            <v>PA00093</v>
          </cell>
          <cell r="B3202">
            <v>2000004015</v>
          </cell>
          <cell r="C3202" t="str">
            <v>PT Pegasus Insurindo*)</v>
          </cell>
          <cell r="D3202" t="str">
            <v>PPA</v>
          </cell>
          <cell r="E3202">
            <v>2018</v>
          </cell>
          <cell r="F3202" t="str">
            <v>Investasi</v>
          </cell>
          <cell r="G3202">
            <v>1001</v>
          </cell>
          <cell r="H3202">
            <v>0</v>
          </cell>
          <cell r="I3202" t="str">
            <v>PA0009310012018</v>
          </cell>
        </row>
        <row r="3203">
          <cell r="A3203" t="str">
            <v>PA00134</v>
          </cell>
          <cell r="B3203">
            <v>2000003792</v>
          </cell>
          <cell r="C3203" t="str">
            <v>PT Perdana Wahana Sentosa</v>
          </cell>
          <cell r="D3203" t="str">
            <v>PPA</v>
          </cell>
          <cell r="E3203">
            <v>2018</v>
          </cell>
          <cell r="F3203" t="str">
            <v>Investasi</v>
          </cell>
          <cell r="G3203">
            <v>1001</v>
          </cell>
          <cell r="H3203">
            <v>0</v>
          </cell>
          <cell r="I3203" t="str">
            <v>PA0013410012018</v>
          </cell>
        </row>
        <row r="3204">
          <cell r="A3204" t="str">
            <v>PA00112</v>
          </cell>
          <cell r="B3204">
            <v>2000000707</v>
          </cell>
          <cell r="C3204" t="str">
            <v>PT Perisai Bhakti Rahardjo</v>
          </cell>
          <cell r="D3204" t="str">
            <v>PPA</v>
          </cell>
          <cell r="E3204">
            <v>2018</v>
          </cell>
          <cell r="F3204" t="str">
            <v>Investasi</v>
          </cell>
          <cell r="G3204">
            <v>1001</v>
          </cell>
          <cell r="H3204">
            <v>0</v>
          </cell>
          <cell r="I3204" t="str">
            <v>PA0011210012018</v>
          </cell>
        </row>
        <row r="3205">
          <cell r="A3205" t="str">
            <v>PA00071</v>
          </cell>
          <cell r="B3205">
            <v>2000004817</v>
          </cell>
          <cell r="C3205" t="str">
            <v>PT Perisai Indonesia**)</v>
          </cell>
          <cell r="D3205" t="str">
            <v>PPA</v>
          </cell>
          <cell r="E3205">
            <v>2018</v>
          </cell>
          <cell r="F3205" t="str">
            <v>Investasi</v>
          </cell>
          <cell r="G3205">
            <v>1001</v>
          </cell>
          <cell r="H3205">
            <v>0</v>
          </cell>
          <cell r="I3205" t="str">
            <v>PA0007110012018</v>
          </cell>
        </row>
        <row r="3206">
          <cell r="A3206" t="str">
            <v>PA00187</v>
          </cell>
          <cell r="B3206">
            <v>2000016105</v>
          </cell>
          <cell r="C3206" t="str">
            <v>PT Pialang Asuransi Indotekno</v>
          </cell>
          <cell r="D3206" t="str">
            <v>PPA</v>
          </cell>
          <cell r="E3206">
            <v>2018</v>
          </cell>
          <cell r="F3206" t="str">
            <v>Investasi</v>
          </cell>
          <cell r="G3206">
            <v>1001</v>
          </cell>
          <cell r="H3206">
            <v>0</v>
          </cell>
          <cell r="I3206" t="str">
            <v>PA0018710012018</v>
          </cell>
        </row>
        <row r="3207">
          <cell r="A3207" t="str">
            <v>PA00189</v>
          </cell>
          <cell r="B3207">
            <v>2000016405</v>
          </cell>
          <cell r="C3207" t="str">
            <v>PT Pialang Asuransi Nasional Indonesia Jaya</v>
          </cell>
          <cell r="D3207" t="str">
            <v>PPA</v>
          </cell>
          <cell r="E3207">
            <v>2018</v>
          </cell>
          <cell r="F3207" t="str">
            <v>Investasi</v>
          </cell>
          <cell r="G3207">
            <v>1001</v>
          </cell>
          <cell r="H3207">
            <v>0</v>
          </cell>
          <cell r="I3207" t="str">
            <v>PA0018910012018</v>
          </cell>
        </row>
        <row r="3208">
          <cell r="A3208" t="str">
            <v>PA00185</v>
          </cell>
          <cell r="B3208">
            <v>2000015075</v>
          </cell>
          <cell r="C3208" t="str">
            <v>PT Pialang Asuransi Neksus</v>
          </cell>
          <cell r="D3208" t="str">
            <v>PPA</v>
          </cell>
          <cell r="E3208">
            <v>2018</v>
          </cell>
          <cell r="F3208" t="str">
            <v>Investasi</v>
          </cell>
          <cell r="G3208">
            <v>1001</v>
          </cell>
          <cell r="H3208">
            <v>1303290</v>
          </cell>
          <cell r="I3208" t="str">
            <v>PA0018510012018</v>
          </cell>
        </row>
        <row r="3209">
          <cell r="A3209" t="str">
            <v>PA00184</v>
          </cell>
          <cell r="B3209">
            <v>2000015032</v>
          </cell>
          <cell r="C3209" t="str">
            <v>PT Pialang Asuransi Provis Mitra Sinergi</v>
          </cell>
          <cell r="D3209" t="str">
            <v>PPA</v>
          </cell>
          <cell r="E3209">
            <v>2018</v>
          </cell>
          <cell r="F3209" t="str">
            <v>Investasi</v>
          </cell>
          <cell r="G3209">
            <v>1001</v>
          </cell>
          <cell r="H3209">
            <v>1600000</v>
          </cell>
          <cell r="I3209" t="str">
            <v>PA0018410012018</v>
          </cell>
        </row>
        <row r="3210">
          <cell r="A3210" t="str">
            <v>PA00179</v>
          </cell>
          <cell r="B3210">
            <v>2000005326</v>
          </cell>
          <cell r="C3210" t="str">
            <v>PT Pilar Mitra Proteksi</v>
          </cell>
          <cell r="D3210" t="str">
            <v>PPA</v>
          </cell>
          <cell r="E3210">
            <v>2018</v>
          </cell>
          <cell r="F3210" t="str">
            <v>Investasi</v>
          </cell>
          <cell r="G3210">
            <v>1001</v>
          </cell>
          <cell r="H3210">
            <v>0</v>
          </cell>
          <cell r="I3210" t="str">
            <v>PA0017910012018</v>
          </cell>
        </row>
        <row r="3211">
          <cell r="A3211" t="str">
            <v>PA00132</v>
          </cell>
          <cell r="B3211">
            <v>2000000710</v>
          </cell>
          <cell r="C3211" t="str">
            <v>PT Premier Investama Bersama</v>
          </cell>
          <cell r="D3211" t="str">
            <v>PPA</v>
          </cell>
          <cell r="E3211">
            <v>2018</v>
          </cell>
          <cell r="F3211" t="str">
            <v>Investasi</v>
          </cell>
          <cell r="G3211">
            <v>1001</v>
          </cell>
          <cell r="H3211">
            <v>0</v>
          </cell>
          <cell r="I3211" t="str">
            <v>PA0013210012018</v>
          </cell>
        </row>
        <row r="3212">
          <cell r="A3212" t="str">
            <v>PA00166</v>
          </cell>
          <cell r="B3212">
            <v>2000005151</v>
          </cell>
          <cell r="C3212" t="str">
            <v>PT Prioritas Pialang Asuransi**)</v>
          </cell>
          <cell r="D3212" t="str">
            <v>PPA</v>
          </cell>
          <cell r="E3212">
            <v>2018</v>
          </cell>
          <cell r="F3212" t="str">
            <v>Investasi</v>
          </cell>
          <cell r="G3212">
            <v>1001</v>
          </cell>
          <cell r="H3212">
            <v>0</v>
          </cell>
          <cell r="I3212" t="str">
            <v>PA0016610012018</v>
          </cell>
        </row>
        <row r="3213">
          <cell r="A3213" t="str">
            <v>PA00053</v>
          </cell>
          <cell r="B3213">
            <v>2000004024</v>
          </cell>
          <cell r="C3213" t="str">
            <v>PT Proasia Broker Asuransi</v>
          </cell>
          <cell r="D3213" t="str">
            <v>PPA</v>
          </cell>
          <cell r="E3213">
            <v>2018</v>
          </cell>
          <cell r="F3213" t="str">
            <v>Investasi</v>
          </cell>
          <cell r="G3213">
            <v>1001</v>
          </cell>
          <cell r="H3213">
            <v>0</v>
          </cell>
          <cell r="I3213" t="str">
            <v>PA0005310012018</v>
          </cell>
        </row>
        <row r="3214">
          <cell r="A3214" t="str">
            <v>PA00085</v>
          </cell>
          <cell r="B3214">
            <v>2000003553</v>
          </cell>
          <cell r="C3214" t="str">
            <v>PT Proteksi Antar Nusa</v>
          </cell>
          <cell r="D3214" t="str">
            <v>PPA</v>
          </cell>
          <cell r="E3214">
            <v>2018</v>
          </cell>
          <cell r="F3214" t="str">
            <v>Investasi</v>
          </cell>
          <cell r="G3214">
            <v>1001</v>
          </cell>
          <cell r="H3214">
            <v>250000</v>
          </cell>
          <cell r="I3214" t="str">
            <v>PA0008510012018</v>
          </cell>
        </row>
        <row r="3215">
          <cell r="A3215" t="str">
            <v>PA00133</v>
          </cell>
          <cell r="B3215">
            <v>2000003549</v>
          </cell>
          <cell r="C3215" t="str">
            <v>PT Proteksi Jaya Mandiri</v>
          </cell>
          <cell r="D3215" t="str">
            <v>PPA</v>
          </cell>
          <cell r="E3215">
            <v>2018</v>
          </cell>
          <cell r="F3215" t="str">
            <v>Investasi</v>
          </cell>
          <cell r="G3215">
            <v>1001</v>
          </cell>
          <cell r="H3215">
            <v>500000</v>
          </cell>
          <cell r="I3215" t="str">
            <v>PA0013310012018</v>
          </cell>
        </row>
        <row r="3216">
          <cell r="A3216" t="str">
            <v>PA00139</v>
          </cell>
          <cell r="B3216">
            <v>2000004756</v>
          </cell>
          <cell r="C3216" t="str">
            <v>PT Proteksi Pradana</v>
          </cell>
          <cell r="D3216" t="str">
            <v>PPA</v>
          </cell>
          <cell r="E3216">
            <v>2018</v>
          </cell>
          <cell r="F3216" t="str">
            <v>Investasi</v>
          </cell>
          <cell r="G3216">
            <v>1001</v>
          </cell>
          <cell r="H3216">
            <v>0</v>
          </cell>
          <cell r="I3216" t="str">
            <v>PA0013910012018</v>
          </cell>
        </row>
        <row r="3217">
          <cell r="A3217" t="str">
            <v>PA00044</v>
          </cell>
          <cell r="B3217">
            <v>2000001929</v>
          </cell>
          <cell r="C3217" t="str">
            <v>PT Proteksindo Broker Asuransi</v>
          </cell>
          <cell r="D3217" t="str">
            <v>PPA</v>
          </cell>
          <cell r="E3217">
            <v>2018</v>
          </cell>
          <cell r="F3217" t="str">
            <v>Investasi</v>
          </cell>
          <cell r="G3217">
            <v>1001</v>
          </cell>
          <cell r="H3217">
            <v>0</v>
          </cell>
          <cell r="I3217" t="str">
            <v>PA0004410012018</v>
          </cell>
        </row>
        <row r="3218">
          <cell r="A3218" t="str">
            <v>PA00078</v>
          </cell>
          <cell r="B3218">
            <v>2000000716</v>
          </cell>
          <cell r="C3218" t="str">
            <v>PT Rahmat Pialang Asuransi</v>
          </cell>
          <cell r="D3218" t="str">
            <v>PPA</v>
          </cell>
          <cell r="E3218">
            <v>2018</v>
          </cell>
          <cell r="F3218" t="str">
            <v>Investasi</v>
          </cell>
          <cell r="G3218">
            <v>1001</v>
          </cell>
          <cell r="H3218">
            <v>750000</v>
          </cell>
          <cell r="I3218" t="str">
            <v>PA0007810012018</v>
          </cell>
        </row>
        <row r="3219">
          <cell r="A3219" t="str">
            <v>PA00008</v>
          </cell>
          <cell r="B3219">
            <v>2000002539</v>
          </cell>
          <cell r="C3219" t="str">
            <v>PT Rajawali Insurance Brokers</v>
          </cell>
          <cell r="D3219" t="str">
            <v>PPA</v>
          </cell>
          <cell r="E3219">
            <v>2018</v>
          </cell>
          <cell r="F3219" t="str">
            <v>Investasi</v>
          </cell>
          <cell r="G3219">
            <v>1001</v>
          </cell>
          <cell r="H3219">
            <v>1500000</v>
          </cell>
          <cell r="I3219" t="str">
            <v>PA0000810012018</v>
          </cell>
        </row>
        <row r="3220">
          <cell r="A3220" t="str">
            <v>PA00002</v>
          </cell>
          <cell r="B3220">
            <v>2000003375</v>
          </cell>
          <cell r="C3220" t="str">
            <v>PT Rama Mitra Jasa**)</v>
          </cell>
          <cell r="D3220" t="str">
            <v>PPA</v>
          </cell>
          <cell r="E3220">
            <v>2018</v>
          </cell>
          <cell r="F3220" t="str">
            <v>Investasi</v>
          </cell>
          <cell r="G3220">
            <v>1001</v>
          </cell>
          <cell r="H3220">
            <v>0</v>
          </cell>
          <cell r="I3220" t="str">
            <v>PA0000210012018</v>
          </cell>
        </row>
        <row r="3221">
          <cell r="A3221" t="str">
            <v>PA00168</v>
          </cell>
          <cell r="B3221">
            <v>2000005234</v>
          </cell>
          <cell r="C3221" t="str">
            <v>PT Raysolusi Pialang Asuransi</v>
          </cell>
          <cell r="D3221" t="str">
            <v>PPA</v>
          </cell>
          <cell r="E3221">
            <v>2018</v>
          </cell>
          <cell r="F3221" t="str">
            <v>Investasi</v>
          </cell>
          <cell r="G3221">
            <v>1001</v>
          </cell>
          <cell r="H3221">
            <v>0</v>
          </cell>
          <cell r="I3221" t="str">
            <v>PA0016810012018</v>
          </cell>
        </row>
        <row r="3222">
          <cell r="A3222" t="str">
            <v>PA00173</v>
          </cell>
          <cell r="B3222">
            <v>2000005245</v>
          </cell>
          <cell r="C3222" t="str">
            <v>PT Ria Pratama Mega Sejahtera</v>
          </cell>
          <cell r="D3222" t="str">
            <v>PPA</v>
          </cell>
          <cell r="E3222">
            <v>2018</v>
          </cell>
          <cell r="F3222" t="str">
            <v>Investasi</v>
          </cell>
          <cell r="G3222">
            <v>1001</v>
          </cell>
          <cell r="H3222">
            <v>1500050</v>
          </cell>
          <cell r="I3222" t="str">
            <v>PA0017310012018</v>
          </cell>
        </row>
        <row r="3223">
          <cell r="A3223" t="str">
            <v>PA00115</v>
          </cell>
          <cell r="B3223">
            <v>1000001366</v>
          </cell>
          <cell r="C3223" t="str">
            <v>PT Rimas Proteksindo Utama</v>
          </cell>
          <cell r="D3223" t="str">
            <v>PPA</v>
          </cell>
          <cell r="E3223">
            <v>2018</v>
          </cell>
          <cell r="F3223" t="str">
            <v>Investasi</v>
          </cell>
          <cell r="G3223">
            <v>1001</v>
          </cell>
          <cell r="H3223">
            <v>0</v>
          </cell>
          <cell r="I3223" t="str">
            <v>PA0011510012018</v>
          </cell>
        </row>
        <row r="3224">
          <cell r="A3224" t="str">
            <v>PA00072</v>
          </cell>
          <cell r="B3224">
            <v>2000003550</v>
          </cell>
          <cell r="C3224" t="str">
            <v>PT Royal Imperium Broker Services**)</v>
          </cell>
          <cell r="D3224" t="str">
            <v>PPA</v>
          </cell>
          <cell r="E3224">
            <v>2018</v>
          </cell>
          <cell r="F3224" t="str">
            <v>Investasi</v>
          </cell>
          <cell r="G3224">
            <v>1001</v>
          </cell>
          <cell r="H3224">
            <v>0</v>
          </cell>
          <cell r="I3224" t="str">
            <v>PA0007210012018</v>
          </cell>
        </row>
        <row r="3225">
          <cell r="A3225" t="str">
            <v>PA00137</v>
          </cell>
          <cell r="B3225">
            <v>2000003194</v>
          </cell>
          <cell r="C3225" t="str">
            <v>PT Safe Insurance Brokers</v>
          </cell>
          <cell r="D3225" t="str">
            <v>PPA</v>
          </cell>
          <cell r="E3225">
            <v>2018</v>
          </cell>
          <cell r="F3225" t="str">
            <v>Investasi</v>
          </cell>
          <cell r="G3225">
            <v>1001</v>
          </cell>
          <cell r="H3225">
            <v>100000</v>
          </cell>
          <cell r="I3225" t="str">
            <v>PA0013710012018</v>
          </cell>
        </row>
        <row r="3226">
          <cell r="A3226" t="str">
            <v>PA00025</v>
          </cell>
          <cell r="B3226">
            <v>2000003577</v>
          </cell>
          <cell r="C3226" t="str">
            <v>PT Saksama Arta</v>
          </cell>
          <cell r="D3226" t="str">
            <v>PPA</v>
          </cell>
          <cell r="E3226">
            <v>2018</v>
          </cell>
          <cell r="F3226" t="str">
            <v>Investasi</v>
          </cell>
          <cell r="G3226">
            <v>1001</v>
          </cell>
          <cell r="H3226">
            <v>0</v>
          </cell>
          <cell r="I3226" t="str">
            <v>PA0002510012018</v>
          </cell>
        </row>
        <row r="3227">
          <cell r="A3227" t="str">
            <v>PA00107</v>
          </cell>
          <cell r="B3227">
            <v>2000003944</v>
          </cell>
          <cell r="C3227" t="str">
            <v>PT Salvus Inti</v>
          </cell>
          <cell r="D3227" t="str">
            <v>PPA</v>
          </cell>
          <cell r="E3227">
            <v>2018</v>
          </cell>
          <cell r="F3227" t="str">
            <v>Investasi</v>
          </cell>
          <cell r="G3227">
            <v>1001</v>
          </cell>
          <cell r="H3227">
            <v>6281826.3689999999</v>
          </cell>
          <cell r="I3227" t="str">
            <v>PA0010710012018</v>
          </cell>
        </row>
        <row r="3228">
          <cell r="A3228" t="str">
            <v>PA00070</v>
          </cell>
          <cell r="B3228">
            <v>2000005196</v>
          </cell>
          <cell r="C3228" t="str">
            <v>PT Sapta Miles Indonesia**)</v>
          </cell>
          <cell r="D3228" t="str">
            <v>PPA</v>
          </cell>
          <cell r="E3228">
            <v>2018</v>
          </cell>
          <cell r="F3228" t="str">
            <v>Investasi</v>
          </cell>
          <cell r="G3228">
            <v>1001</v>
          </cell>
          <cell r="H3228">
            <v>0</v>
          </cell>
          <cell r="I3228" t="str">
            <v>PA0007010012018</v>
          </cell>
        </row>
        <row r="3229">
          <cell r="A3229" t="str">
            <v>PA00042</v>
          </cell>
          <cell r="B3229">
            <v>2000002545</v>
          </cell>
          <cell r="C3229" t="str">
            <v>PT Sarana Janesia Utama</v>
          </cell>
          <cell r="D3229" t="str">
            <v>PPA</v>
          </cell>
          <cell r="E3229">
            <v>2018</v>
          </cell>
          <cell r="F3229" t="str">
            <v>Investasi</v>
          </cell>
          <cell r="G3229">
            <v>1001</v>
          </cell>
          <cell r="H3229">
            <v>4000000</v>
          </cell>
          <cell r="I3229" t="str">
            <v>PA0004210012018</v>
          </cell>
        </row>
        <row r="3230">
          <cell r="A3230" t="str">
            <v>PA00135</v>
          </cell>
          <cell r="B3230">
            <v>2000002874</v>
          </cell>
          <cell r="C3230" t="str">
            <v>PT Sathya Wahana Indonesia</v>
          </cell>
          <cell r="D3230" t="str">
            <v>PPA</v>
          </cell>
          <cell r="E3230">
            <v>2018</v>
          </cell>
          <cell r="F3230" t="str">
            <v>Investasi</v>
          </cell>
          <cell r="G3230">
            <v>1001</v>
          </cell>
          <cell r="H3230">
            <v>150000</v>
          </cell>
          <cell r="I3230" t="str">
            <v>PA0013510012018</v>
          </cell>
        </row>
        <row r="3231">
          <cell r="A3231" t="str">
            <v>PA00067</v>
          </cell>
          <cell r="B3231">
            <v>2000003038</v>
          </cell>
          <cell r="C3231" t="str">
            <v>PT Sedana Pasifik Servistama</v>
          </cell>
          <cell r="D3231" t="str">
            <v>PPA</v>
          </cell>
          <cell r="E3231">
            <v>2018</v>
          </cell>
          <cell r="F3231" t="str">
            <v>Investasi</v>
          </cell>
          <cell r="G3231">
            <v>1001</v>
          </cell>
          <cell r="H3231">
            <v>36125</v>
          </cell>
          <cell r="I3231" t="str">
            <v>PA0006710012018</v>
          </cell>
        </row>
        <row r="3232">
          <cell r="A3232" t="str">
            <v>PA00064</v>
          </cell>
          <cell r="B3232">
            <v>2000004252</v>
          </cell>
          <cell r="C3232" t="str">
            <v>PT Sentana Mitra Kualita</v>
          </cell>
          <cell r="D3232" t="str">
            <v>PPA</v>
          </cell>
          <cell r="E3232">
            <v>2018</v>
          </cell>
          <cell r="F3232" t="str">
            <v>Investasi</v>
          </cell>
          <cell r="G3232">
            <v>1001</v>
          </cell>
          <cell r="H3232">
            <v>0</v>
          </cell>
          <cell r="I3232" t="str">
            <v>PA0006410012018</v>
          </cell>
        </row>
        <row r="3233">
          <cell r="A3233" t="str">
            <v>PA00021</v>
          </cell>
          <cell r="B3233">
            <v>2000000728</v>
          </cell>
          <cell r="C3233" t="str">
            <v>PT Shinta Inserve</v>
          </cell>
          <cell r="D3233" t="str">
            <v>PPA</v>
          </cell>
          <cell r="E3233">
            <v>2018</v>
          </cell>
          <cell r="F3233" t="str">
            <v>Investasi</v>
          </cell>
          <cell r="G3233">
            <v>1001</v>
          </cell>
          <cell r="H3233">
            <v>0</v>
          </cell>
          <cell r="I3233" t="str">
            <v>PA0002110012018</v>
          </cell>
        </row>
        <row r="3234">
          <cell r="A3234" t="str">
            <v>PA00068</v>
          </cell>
          <cell r="B3234">
            <v>2000004352</v>
          </cell>
          <cell r="C3234" t="str">
            <v>PT Siar Perdana Asuransi**)</v>
          </cell>
          <cell r="D3234" t="str">
            <v>PPA</v>
          </cell>
          <cell r="E3234">
            <v>2018</v>
          </cell>
          <cell r="F3234" t="str">
            <v>Investasi</v>
          </cell>
          <cell r="G3234">
            <v>1001</v>
          </cell>
          <cell r="H3234">
            <v>0</v>
          </cell>
          <cell r="I3234" t="str">
            <v>PA0006810012018</v>
          </cell>
        </row>
        <row r="3235">
          <cell r="A3235" t="str">
            <v>PA00141</v>
          </cell>
          <cell r="B3235">
            <v>2000004162</v>
          </cell>
          <cell r="C3235" t="str">
            <v>PT Sinergi Adi Utama Insurance Brokers</v>
          </cell>
          <cell r="D3235" t="str">
            <v>PPA</v>
          </cell>
          <cell r="E3235">
            <v>2018</v>
          </cell>
          <cell r="F3235" t="str">
            <v>Investasi</v>
          </cell>
          <cell r="G3235">
            <v>1001</v>
          </cell>
          <cell r="H3235">
            <v>0</v>
          </cell>
          <cell r="I3235" t="str">
            <v>PA0014110012018</v>
          </cell>
        </row>
        <row r="3236">
          <cell r="A3236" t="str">
            <v>PA00128</v>
          </cell>
          <cell r="B3236">
            <v>2000004960</v>
          </cell>
          <cell r="C3236" t="str">
            <v>PT Sinergi Duta Insurance Brokers</v>
          </cell>
          <cell r="D3236" t="str">
            <v>PPA</v>
          </cell>
          <cell r="E3236">
            <v>2018</v>
          </cell>
          <cell r="F3236" t="str">
            <v>Investasi</v>
          </cell>
          <cell r="G3236">
            <v>1001</v>
          </cell>
          <cell r="H3236">
            <v>0</v>
          </cell>
          <cell r="I3236" t="str">
            <v>PA0012810012018</v>
          </cell>
        </row>
        <row r="3237">
          <cell r="A3237" t="str">
            <v>PA00149</v>
          </cell>
          <cell r="B3237">
            <v>2000002809</v>
          </cell>
          <cell r="C3237" t="str">
            <v>PT Sinergi Mitratama Proteksi</v>
          </cell>
          <cell r="D3237" t="str">
            <v>PPA</v>
          </cell>
          <cell r="E3237">
            <v>2018</v>
          </cell>
          <cell r="F3237" t="str">
            <v>Investasi</v>
          </cell>
          <cell r="G3237">
            <v>1001</v>
          </cell>
          <cell r="H3237">
            <v>0</v>
          </cell>
          <cell r="I3237" t="str">
            <v>PA0014910012018</v>
          </cell>
        </row>
        <row r="3238">
          <cell r="A3238" t="str">
            <v>PA00023</v>
          </cell>
          <cell r="B3238">
            <v>2000004963</v>
          </cell>
          <cell r="C3238" t="str">
            <v>PT Sino Insurance Brokers</v>
          </cell>
          <cell r="D3238" t="str">
            <v>PPA</v>
          </cell>
          <cell r="E3238">
            <v>2018</v>
          </cell>
          <cell r="F3238" t="str">
            <v>Investasi</v>
          </cell>
          <cell r="G3238">
            <v>1001</v>
          </cell>
          <cell r="H3238">
            <v>0</v>
          </cell>
          <cell r="I3238" t="str">
            <v>PA0002310012018</v>
          </cell>
        </row>
        <row r="3239">
          <cell r="A3239" t="str">
            <v>PA00175</v>
          </cell>
          <cell r="B3239">
            <v>2000005246</v>
          </cell>
          <cell r="C3239" t="str">
            <v>PT Sukses Utama Sejahtera</v>
          </cell>
          <cell r="D3239" t="str">
            <v>PPA</v>
          </cell>
          <cell r="E3239">
            <v>2018</v>
          </cell>
          <cell r="F3239" t="str">
            <v>Investasi</v>
          </cell>
          <cell r="G3239">
            <v>1001</v>
          </cell>
          <cell r="H3239">
            <v>0</v>
          </cell>
          <cell r="I3239" t="str">
            <v>PA0017510012018</v>
          </cell>
        </row>
        <row r="3240">
          <cell r="A3240" t="str">
            <v>PA00183</v>
          </cell>
          <cell r="B3240">
            <v>2000014952</v>
          </cell>
          <cell r="C3240" t="str">
            <v>PT Sun Maju Pialang Asuransi</v>
          </cell>
          <cell r="D3240" t="str">
            <v>PPA</v>
          </cell>
          <cell r="E3240">
            <v>2018</v>
          </cell>
          <cell r="F3240" t="str">
            <v>Investasi</v>
          </cell>
          <cell r="G3240">
            <v>1001</v>
          </cell>
          <cell r="H3240">
            <v>8200000</v>
          </cell>
          <cell r="I3240" t="str">
            <v>PA0018310012018</v>
          </cell>
        </row>
        <row r="3241">
          <cell r="A3241" t="str">
            <v>PA00171</v>
          </cell>
          <cell r="B3241">
            <v>2000005241</v>
          </cell>
          <cell r="C3241" t="str">
            <v>PT Taawun Indonesia Sejahtera</v>
          </cell>
          <cell r="D3241" t="str">
            <v>PPA</v>
          </cell>
          <cell r="E3241">
            <v>2018</v>
          </cell>
          <cell r="F3241" t="str">
            <v>Investasi</v>
          </cell>
          <cell r="G3241">
            <v>1001</v>
          </cell>
          <cell r="H3241">
            <v>1550000</v>
          </cell>
          <cell r="I3241" t="str">
            <v>PA0017110012018</v>
          </cell>
        </row>
        <row r="3242">
          <cell r="A3242" t="str">
            <v>PA00086</v>
          </cell>
          <cell r="B3242">
            <v>2000000732</v>
          </cell>
          <cell r="C3242" t="str">
            <v>PT Talisman Insurance Brokers</v>
          </cell>
          <cell r="D3242" t="str">
            <v>PPA</v>
          </cell>
          <cell r="E3242">
            <v>2018</v>
          </cell>
          <cell r="F3242" t="str">
            <v>Investasi</v>
          </cell>
          <cell r="G3242">
            <v>1001</v>
          </cell>
          <cell r="H3242">
            <v>129699468.15000001</v>
          </cell>
          <cell r="I3242" t="str">
            <v>PA0008610012018</v>
          </cell>
        </row>
        <row r="3243">
          <cell r="A3243" t="str">
            <v>PA00125</v>
          </cell>
          <cell r="B3243">
            <v>2000004972</v>
          </cell>
          <cell r="C3243" t="str">
            <v>PT Terraspan Indonesia**)</v>
          </cell>
          <cell r="D3243" t="str">
            <v>PPA</v>
          </cell>
          <cell r="E3243">
            <v>2018</v>
          </cell>
          <cell r="F3243" t="str">
            <v>Investasi</v>
          </cell>
          <cell r="G3243">
            <v>1001</v>
          </cell>
          <cell r="H3243">
            <v>0</v>
          </cell>
          <cell r="I3243" t="str">
            <v>PA0012510012018</v>
          </cell>
        </row>
        <row r="3244">
          <cell r="A3244" t="str">
            <v>PA00138</v>
          </cell>
          <cell r="B3244">
            <v>2000003659</v>
          </cell>
          <cell r="C3244" t="str">
            <v>PT Tigara Mitra Sejahtera</v>
          </cell>
          <cell r="D3244" t="str">
            <v>PPA</v>
          </cell>
          <cell r="E3244">
            <v>2018</v>
          </cell>
          <cell r="F3244" t="str">
            <v>Investasi</v>
          </cell>
          <cell r="G3244">
            <v>1001</v>
          </cell>
          <cell r="H3244">
            <v>0</v>
          </cell>
          <cell r="I3244" t="str">
            <v>PA0013810012018</v>
          </cell>
        </row>
        <row r="3245">
          <cell r="A3245" t="str">
            <v>PA00083</v>
          </cell>
          <cell r="B3245">
            <v>2000000735</v>
          </cell>
          <cell r="C3245" t="str">
            <v>PT Tri Dharma Proteksi</v>
          </cell>
          <cell r="D3245" t="str">
            <v>PPA</v>
          </cell>
          <cell r="E3245">
            <v>2018</v>
          </cell>
          <cell r="F3245" t="str">
            <v>Investasi</v>
          </cell>
          <cell r="G3245">
            <v>1001</v>
          </cell>
          <cell r="H3245">
            <v>2972500</v>
          </cell>
          <cell r="I3245" t="str">
            <v>PA0008310012018</v>
          </cell>
        </row>
        <row r="3246">
          <cell r="A3246" t="str">
            <v>PA00026</v>
          </cell>
          <cell r="B3246">
            <v>2000003564</v>
          </cell>
          <cell r="C3246" t="str">
            <v>PT Trust Insurance Broker**)</v>
          </cell>
          <cell r="D3246" t="str">
            <v>PPA</v>
          </cell>
          <cell r="E3246">
            <v>2018</v>
          </cell>
          <cell r="F3246" t="str">
            <v>Investasi</v>
          </cell>
          <cell r="G3246">
            <v>1001</v>
          </cell>
          <cell r="H3246">
            <v>0</v>
          </cell>
          <cell r="I3246" t="str">
            <v>PA0002610012018</v>
          </cell>
        </row>
        <row r="3247">
          <cell r="A3247" t="str">
            <v>PA00043</v>
          </cell>
          <cell r="B3247">
            <v>2000003489</v>
          </cell>
          <cell r="C3247" t="str">
            <v>PT Tugu Insurance Brokers</v>
          </cell>
          <cell r="D3247" t="str">
            <v>PPA</v>
          </cell>
          <cell r="E3247">
            <v>2018</v>
          </cell>
          <cell r="F3247" t="str">
            <v>Investasi</v>
          </cell>
          <cell r="G3247">
            <v>1001</v>
          </cell>
          <cell r="H3247">
            <v>4616350</v>
          </cell>
          <cell r="I3247" t="str">
            <v>PA0004310012018</v>
          </cell>
        </row>
        <row r="3248">
          <cell r="A3248" t="str">
            <v>PA00087</v>
          </cell>
          <cell r="B3248">
            <v>2000004127</v>
          </cell>
          <cell r="C3248" t="str">
            <v>PT United Insurance Services**)</v>
          </cell>
          <cell r="D3248" t="str">
            <v>PPA</v>
          </cell>
          <cell r="E3248">
            <v>2018</v>
          </cell>
          <cell r="F3248" t="str">
            <v>Investasi</v>
          </cell>
          <cell r="G3248">
            <v>1001</v>
          </cell>
          <cell r="H3248">
            <v>101000</v>
          </cell>
          <cell r="I3248" t="str">
            <v>PA0008710012018</v>
          </cell>
        </row>
        <row r="3249">
          <cell r="A3249" t="str">
            <v>PA00079</v>
          </cell>
          <cell r="B3249">
            <v>2000004217</v>
          </cell>
          <cell r="C3249" t="str">
            <v>PT Vega Prima Insurindo**)</v>
          </cell>
          <cell r="D3249" t="str">
            <v>PPA</v>
          </cell>
          <cell r="E3249">
            <v>2018</v>
          </cell>
          <cell r="F3249" t="str">
            <v>Investasi</v>
          </cell>
          <cell r="G3249">
            <v>1001</v>
          </cell>
          <cell r="H3249">
            <v>0</v>
          </cell>
          <cell r="I3249" t="str">
            <v>PA0007910012018</v>
          </cell>
        </row>
        <row r="3250">
          <cell r="A3250" t="str">
            <v>PA00046</v>
          </cell>
          <cell r="B3250">
            <v>2000001977</v>
          </cell>
          <cell r="C3250" t="str">
            <v>PT Visi Bersama Serantau**)</v>
          </cell>
          <cell r="D3250" t="str">
            <v>PPA</v>
          </cell>
          <cell r="E3250">
            <v>2018</v>
          </cell>
          <cell r="F3250" t="str">
            <v>Investasi</v>
          </cell>
          <cell r="G3250">
            <v>1001</v>
          </cell>
          <cell r="H3250">
            <v>0</v>
          </cell>
          <cell r="I3250" t="str">
            <v>PA0004610012018</v>
          </cell>
        </row>
        <row r="3251">
          <cell r="A3251" t="str">
            <v>PA00060</v>
          </cell>
          <cell r="B3251">
            <v>2000004076</v>
          </cell>
          <cell r="C3251" t="str">
            <v>PT Web Proteksi Solusindo</v>
          </cell>
          <cell r="D3251" t="str">
            <v>PPA</v>
          </cell>
          <cell r="E3251">
            <v>2018</v>
          </cell>
          <cell r="F3251" t="str">
            <v>Investasi</v>
          </cell>
          <cell r="G3251">
            <v>1001</v>
          </cell>
          <cell r="H3251">
            <v>0</v>
          </cell>
          <cell r="I3251" t="str">
            <v>PA0006010012018</v>
          </cell>
        </row>
        <row r="3252">
          <cell r="A3252" t="str">
            <v>PA00027</v>
          </cell>
          <cell r="B3252">
            <v>2000002879</v>
          </cell>
          <cell r="C3252" t="str">
            <v>PT AON Indonesia</v>
          </cell>
          <cell r="D3252" t="str">
            <v>PPA</v>
          </cell>
          <cell r="E3252">
            <v>2018</v>
          </cell>
          <cell r="F3252" t="str">
            <v>Investasi</v>
          </cell>
          <cell r="G3252">
            <v>1001</v>
          </cell>
          <cell r="H3252">
            <v>66499000</v>
          </cell>
          <cell r="I3252" t="str">
            <v>PA0002710012018</v>
          </cell>
        </row>
        <row r="3253">
          <cell r="A3253" t="str">
            <v>PA00180</v>
          </cell>
          <cell r="B3253">
            <v>2000005649</v>
          </cell>
          <cell r="C3253" t="str">
            <v>PT Bharatre Indonesia Insurance Brokers**)</v>
          </cell>
          <cell r="D3253" t="str">
            <v>PPA</v>
          </cell>
          <cell r="E3253">
            <v>2018</v>
          </cell>
          <cell r="F3253" t="str">
            <v>Investasi</v>
          </cell>
          <cell r="G3253">
            <v>1001</v>
          </cell>
          <cell r="H3253">
            <v>0</v>
          </cell>
          <cell r="I3253" t="str">
            <v>PA0018010012018</v>
          </cell>
        </row>
        <row r="3254">
          <cell r="A3254" t="str">
            <v>PA00167</v>
          </cell>
          <cell r="B3254">
            <v>2000005233</v>
          </cell>
          <cell r="C3254" t="str">
            <v>PT Futuready Insurance Broker</v>
          </cell>
          <cell r="D3254" t="str">
            <v>PPA</v>
          </cell>
          <cell r="E3254">
            <v>2018</v>
          </cell>
          <cell r="F3254" t="str">
            <v>Investasi</v>
          </cell>
          <cell r="G3254">
            <v>1001</v>
          </cell>
          <cell r="H3254">
            <v>0</v>
          </cell>
          <cell r="I3254" t="str">
            <v>PA0016710012018</v>
          </cell>
        </row>
        <row r="3255">
          <cell r="A3255" t="str">
            <v>PA00039</v>
          </cell>
          <cell r="B3255">
            <v>2000000742</v>
          </cell>
          <cell r="C3255" t="str">
            <v>PT Howden Insurance Brokers Indonesia</v>
          </cell>
          <cell r="D3255" t="str">
            <v>PPA</v>
          </cell>
          <cell r="E3255">
            <v>2018</v>
          </cell>
          <cell r="F3255" t="str">
            <v>Investasi</v>
          </cell>
          <cell r="G3255">
            <v>1001</v>
          </cell>
          <cell r="H3255">
            <v>12100000</v>
          </cell>
          <cell r="I3255" t="str">
            <v>PA0003910012018</v>
          </cell>
        </row>
        <row r="3256">
          <cell r="A3256" t="str">
            <v>PA00036</v>
          </cell>
          <cell r="B3256">
            <v>2000000743</v>
          </cell>
          <cell r="C3256" t="str">
            <v>PT Jardine Lloyd Thompson**)</v>
          </cell>
          <cell r="D3256" t="str">
            <v>PPA</v>
          </cell>
          <cell r="E3256">
            <v>2018</v>
          </cell>
          <cell r="F3256" t="str">
            <v>Investasi</v>
          </cell>
          <cell r="G3256">
            <v>1001</v>
          </cell>
          <cell r="H3256">
            <v>20827553.831999999</v>
          </cell>
          <cell r="I3256" t="str">
            <v>PA0003610012018</v>
          </cell>
        </row>
        <row r="3257">
          <cell r="A3257" t="str">
            <v>PA00181</v>
          </cell>
          <cell r="B3257">
            <v>2000005404</v>
          </cell>
          <cell r="C3257" t="str">
            <v>PT Lestari Cipta Hokindo</v>
          </cell>
          <cell r="D3257" t="str">
            <v>PPA</v>
          </cell>
          <cell r="E3257">
            <v>2018</v>
          </cell>
          <cell r="F3257" t="str">
            <v>Investasi</v>
          </cell>
          <cell r="G3257">
            <v>1001</v>
          </cell>
          <cell r="H3257">
            <v>0</v>
          </cell>
          <cell r="I3257" t="str">
            <v>PA0018110012018</v>
          </cell>
        </row>
        <row r="3258">
          <cell r="A3258" t="str">
            <v>PA00024</v>
          </cell>
          <cell r="B3258">
            <v>2000000744</v>
          </cell>
          <cell r="C3258" t="str">
            <v>PT Marsh Indonesia</v>
          </cell>
          <cell r="D3258" t="str">
            <v>PPA</v>
          </cell>
          <cell r="E3258">
            <v>2018</v>
          </cell>
          <cell r="F3258" t="str">
            <v>Investasi</v>
          </cell>
          <cell r="G3258">
            <v>1001</v>
          </cell>
          <cell r="H3258">
            <v>1813785.72</v>
          </cell>
          <cell r="I3258" t="str">
            <v>PA0002410012018</v>
          </cell>
        </row>
        <row r="3259">
          <cell r="A3259" t="str">
            <v>PA00074</v>
          </cell>
          <cell r="B3259">
            <v>2000002017</v>
          </cell>
          <cell r="C3259" t="str">
            <v>PT Panasonic Insurance Service Indonesia</v>
          </cell>
          <cell r="D3259" t="str">
            <v>PPA</v>
          </cell>
          <cell r="E3259">
            <v>2018</v>
          </cell>
          <cell r="F3259" t="str">
            <v>Investasi</v>
          </cell>
          <cell r="G3259">
            <v>1001</v>
          </cell>
          <cell r="H3259">
            <v>16512946.411</v>
          </cell>
          <cell r="I3259" t="str">
            <v>PA0007410012018</v>
          </cell>
        </row>
        <row r="3260">
          <cell r="A3260" t="str">
            <v>PA00003</v>
          </cell>
          <cell r="B3260">
            <v>2000000746</v>
          </cell>
          <cell r="C3260" t="str">
            <v>PT Toyota Tsusho Insurance Broker Indonesia</v>
          </cell>
          <cell r="D3260" t="str">
            <v>PPA</v>
          </cell>
          <cell r="E3260">
            <v>2018</v>
          </cell>
          <cell r="F3260" t="str">
            <v>Investasi</v>
          </cell>
          <cell r="G3260">
            <v>1001</v>
          </cell>
          <cell r="H3260">
            <v>1400000</v>
          </cell>
          <cell r="I3260" t="str">
            <v>PA0000310012018</v>
          </cell>
        </row>
        <row r="3261">
          <cell r="A3261" t="str">
            <v>PA00045</v>
          </cell>
          <cell r="B3261">
            <v>2000000747</v>
          </cell>
          <cell r="C3261" t="str">
            <v>PT Willis Towers Watson Insurance Broker Indonesia</v>
          </cell>
          <cell r="D3261" t="str">
            <v>PPA</v>
          </cell>
          <cell r="E3261">
            <v>2018</v>
          </cell>
          <cell r="F3261" t="str">
            <v>Investasi</v>
          </cell>
          <cell r="G3261">
            <v>1001</v>
          </cell>
          <cell r="H3261">
            <v>0</v>
          </cell>
          <cell r="I3261" t="str">
            <v>PA0004510012018</v>
          </cell>
        </row>
        <row r="3262">
          <cell r="A3262" t="str">
            <v>PA00081</v>
          </cell>
          <cell r="B3262">
            <v>2000004199</v>
          </cell>
          <cell r="C3262" t="str">
            <v>PT AA Pialang Asuransi</v>
          </cell>
          <cell r="D3262" t="str">
            <v>PPA</v>
          </cell>
          <cell r="E3262">
            <v>2019</v>
          </cell>
          <cell r="F3262" t="str">
            <v>Investasi</v>
          </cell>
          <cell r="G3262">
            <v>1001</v>
          </cell>
          <cell r="H3262">
            <v>0</v>
          </cell>
          <cell r="I3262" t="str">
            <v>PA0008110012019</v>
          </cell>
        </row>
        <row r="3263">
          <cell r="A3263" t="str">
            <v>PA00065</v>
          </cell>
          <cell r="B3263">
            <v>2000005183</v>
          </cell>
          <cell r="C3263" t="str">
            <v>PT Abadi Proteksindo Artha**)</v>
          </cell>
          <cell r="D3263" t="str">
            <v>PPA</v>
          </cell>
          <cell r="E3263">
            <v>2019</v>
          </cell>
          <cell r="F3263" t="str">
            <v>Investasi</v>
          </cell>
          <cell r="G3263">
            <v>1001</v>
          </cell>
          <cell r="H3263">
            <v>0</v>
          </cell>
          <cell r="I3263" t="str">
            <v>PA0006510012019</v>
          </cell>
        </row>
        <row r="3264">
          <cell r="A3264" t="str">
            <v>PA00047</v>
          </cell>
          <cell r="B3264">
            <v>2000002175</v>
          </cell>
          <cell r="C3264" t="str">
            <v>PT Adi Antara Asia</v>
          </cell>
          <cell r="D3264" t="str">
            <v>PPA</v>
          </cell>
          <cell r="E3264">
            <v>2019</v>
          </cell>
          <cell r="F3264" t="str">
            <v>Investasi</v>
          </cell>
          <cell r="G3264">
            <v>1001</v>
          </cell>
          <cell r="H3264">
            <v>8900000</v>
          </cell>
          <cell r="I3264" t="str">
            <v>PA0004710012019</v>
          </cell>
        </row>
        <row r="3265">
          <cell r="A3265" t="str">
            <v>PA00172</v>
          </cell>
          <cell r="B3265">
            <v>2000005243</v>
          </cell>
          <cell r="C3265" t="str">
            <v>PT Adikara Mitra Sampurna</v>
          </cell>
          <cell r="D3265" t="str">
            <v>PPA</v>
          </cell>
          <cell r="E3265">
            <v>2019</v>
          </cell>
          <cell r="F3265" t="str">
            <v>Investasi</v>
          </cell>
          <cell r="G3265">
            <v>1001</v>
          </cell>
          <cell r="H3265">
            <v>0</v>
          </cell>
          <cell r="I3265" t="str">
            <v>PA0017210012019</v>
          </cell>
        </row>
        <row r="3266">
          <cell r="A3266" t="str">
            <v>PA00094</v>
          </cell>
          <cell r="B3266">
            <v>2000003461</v>
          </cell>
          <cell r="C3266" t="str">
            <v>PT Adonai Pialang Asuransi</v>
          </cell>
          <cell r="D3266" t="str">
            <v>PPA</v>
          </cell>
          <cell r="E3266">
            <v>2019</v>
          </cell>
          <cell r="F3266" t="str">
            <v>Investasi</v>
          </cell>
          <cell r="G3266">
            <v>1001</v>
          </cell>
          <cell r="H3266">
            <v>0</v>
          </cell>
          <cell r="I3266" t="str">
            <v>PA0009410012019</v>
          </cell>
        </row>
        <row r="3267">
          <cell r="A3267" t="str">
            <v>PA00058</v>
          </cell>
          <cell r="B3267">
            <v>2000003062</v>
          </cell>
          <cell r="C3267" t="str">
            <v>PT Advis Terapan Proteksindo</v>
          </cell>
          <cell r="D3267" t="str">
            <v>PPA</v>
          </cell>
          <cell r="E3267">
            <v>2019</v>
          </cell>
          <cell r="F3267" t="str">
            <v>Investasi</v>
          </cell>
          <cell r="G3267">
            <v>1001</v>
          </cell>
          <cell r="H3267">
            <v>0</v>
          </cell>
          <cell r="I3267" t="str">
            <v>PA0005810012019</v>
          </cell>
        </row>
        <row r="3268">
          <cell r="A3268" t="str">
            <v>PA00012</v>
          </cell>
          <cell r="B3268">
            <v>2000003333</v>
          </cell>
          <cell r="C3268" t="str">
            <v>PT Aigra Insurance Brokers</v>
          </cell>
          <cell r="D3268" t="str">
            <v>PPA</v>
          </cell>
          <cell r="E3268">
            <v>2019</v>
          </cell>
          <cell r="F3268" t="str">
            <v>Investasi</v>
          </cell>
          <cell r="G3268">
            <v>1001</v>
          </cell>
          <cell r="H3268">
            <v>0</v>
          </cell>
          <cell r="I3268" t="str">
            <v>PA0001210012019</v>
          </cell>
        </row>
        <row r="3269">
          <cell r="A3269" t="str">
            <v>PA00153</v>
          </cell>
          <cell r="B3269">
            <v>2000003312</v>
          </cell>
          <cell r="C3269" t="str">
            <v>PT Alih Risiko Makna Sejahtera</v>
          </cell>
          <cell r="D3269" t="str">
            <v>PPA</v>
          </cell>
          <cell r="E3269">
            <v>2019</v>
          </cell>
          <cell r="F3269" t="str">
            <v>Investasi</v>
          </cell>
          <cell r="G3269">
            <v>1001</v>
          </cell>
          <cell r="H3269">
            <v>0</v>
          </cell>
          <cell r="I3269" t="str">
            <v>PA0015310012019</v>
          </cell>
        </row>
        <row r="3270">
          <cell r="A3270" t="str">
            <v>PA00145</v>
          </cell>
          <cell r="B3270">
            <v>2000003762</v>
          </cell>
          <cell r="C3270" t="str">
            <v>PT Andika Mitra Sejati</v>
          </cell>
          <cell r="D3270" t="str">
            <v>PPA</v>
          </cell>
          <cell r="E3270">
            <v>2019</v>
          </cell>
          <cell r="F3270" t="str">
            <v>Investasi</v>
          </cell>
          <cell r="G3270">
            <v>1001</v>
          </cell>
          <cell r="H3270">
            <v>700000</v>
          </cell>
          <cell r="I3270" t="str">
            <v>PA0014510012019</v>
          </cell>
        </row>
        <row r="3271">
          <cell r="A3271" t="str">
            <v>PA00131</v>
          </cell>
          <cell r="B3271">
            <v>2000005082</v>
          </cell>
          <cell r="C3271" t="str">
            <v>PT Andromeda International**)</v>
          </cell>
          <cell r="D3271" t="str">
            <v>PPA</v>
          </cell>
          <cell r="E3271">
            <v>2019</v>
          </cell>
          <cell r="F3271" t="str">
            <v>Investasi</v>
          </cell>
          <cell r="G3271">
            <v>1001</v>
          </cell>
          <cell r="H3271" t="str">
            <v/>
          </cell>
          <cell r="I3271" t="str">
            <v>PA0013110012019</v>
          </cell>
        </row>
        <row r="3272">
          <cell r="A3272" t="str">
            <v>PA00075</v>
          </cell>
          <cell r="B3272">
            <v>2000000618</v>
          </cell>
          <cell r="C3272" t="str">
            <v>PT Antara Intermediary Indonesia</v>
          </cell>
          <cell r="D3272" t="str">
            <v>PPA</v>
          </cell>
          <cell r="E3272">
            <v>2019</v>
          </cell>
          <cell r="F3272" t="str">
            <v>Investasi</v>
          </cell>
          <cell r="G3272">
            <v>1001</v>
          </cell>
          <cell r="H3272">
            <v>3621070.5950000002</v>
          </cell>
          <cell r="I3272" t="str">
            <v>PA0007510012019</v>
          </cell>
        </row>
        <row r="3273">
          <cell r="A3273" t="str">
            <v>PA00117</v>
          </cell>
          <cell r="B3273">
            <v>2000003488</v>
          </cell>
          <cell r="C3273" t="str">
            <v>PT Anugerah Bersama Berkah Abadi*)</v>
          </cell>
          <cell r="D3273" t="str">
            <v>PPA</v>
          </cell>
          <cell r="E3273">
            <v>2019</v>
          </cell>
          <cell r="F3273" t="str">
            <v>Investasi</v>
          </cell>
          <cell r="G3273">
            <v>1001</v>
          </cell>
          <cell r="H3273">
            <v>0</v>
          </cell>
          <cell r="I3273" t="str">
            <v>PA0011710012019</v>
          </cell>
        </row>
        <row r="3274">
          <cell r="A3274" t="str">
            <v>PA00028</v>
          </cell>
          <cell r="B3274">
            <v>2000004758</v>
          </cell>
          <cell r="C3274" t="str">
            <v>PT Anugrah Atma Adiguna*)</v>
          </cell>
          <cell r="D3274" t="str">
            <v>PPA</v>
          </cell>
          <cell r="E3274">
            <v>2019</v>
          </cell>
          <cell r="F3274" t="str">
            <v>Investasi</v>
          </cell>
          <cell r="G3274">
            <v>1001</v>
          </cell>
          <cell r="H3274">
            <v>0</v>
          </cell>
          <cell r="I3274" t="str">
            <v>PA0002810012019</v>
          </cell>
        </row>
        <row r="3275">
          <cell r="A3275" t="str">
            <v>PA00130</v>
          </cell>
          <cell r="B3275">
            <v>2000004054</v>
          </cell>
          <cell r="C3275" t="str">
            <v>PT Anugrah Medal Broker</v>
          </cell>
          <cell r="D3275" t="str">
            <v>PPA</v>
          </cell>
          <cell r="E3275">
            <v>2019</v>
          </cell>
          <cell r="F3275" t="str">
            <v>Investasi</v>
          </cell>
          <cell r="G3275">
            <v>1001</v>
          </cell>
          <cell r="H3275">
            <v>0</v>
          </cell>
          <cell r="I3275" t="str">
            <v>PA0013010012019</v>
          </cell>
        </row>
        <row r="3276">
          <cell r="A3276" t="str">
            <v>PA00162</v>
          </cell>
          <cell r="B3276">
            <v>2000005146</v>
          </cell>
          <cell r="C3276" t="str">
            <v>PT Artha Bina Bhayangkara</v>
          </cell>
          <cell r="D3276" t="str">
            <v>PPA</v>
          </cell>
          <cell r="E3276">
            <v>2019</v>
          </cell>
          <cell r="F3276" t="str">
            <v>Investasi</v>
          </cell>
          <cell r="G3276">
            <v>1001</v>
          </cell>
          <cell r="H3276">
            <v>0</v>
          </cell>
          <cell r="I3276" t="str">
            <v>PA0016210012019</v>
          </cell>
        </row>
        <row r="3277">
          <cell r="A3277" t="str">
            <v>PA00015</v>
          </cell>
          <cell r="B3277">
            <v>2000002600</v>
          </cell>
          <cell r="C3277" t="str">
            <v>PT Artha Raharja</v>
          </cell>
          <cell r="D3277" t="str">
            <v>PPA</v>
          </cell>
          <cell r="E3277">
            <v>2019</v>
          </cell>
          <cell r="F3277" t="str">
            <v>Investasi</v>
          </cell>
          <cell r="G3277">
            <v>1001</v>
          </cell>
          <cell r="H3277">
            <v>116800.1</v>
          </cell>
          <cell r="I3277" t="str">
            <v>PA0001510012019</v>
          </cell>
        </row>
        <row r="3278">
          <cell r="A3278" t="str">
            <v>PA00080</v>
          </cell>
          <cell r="B3278">
            <v>2000004182</v>
          </cell>
          <cell r="C3278" t="str">
            <v>PT Asia Finance Risk</v>
          </cell>
          <cell r="D3278" t="str">
            <v>PPA</v>
          </cell>
          <cell r="E3278">
            <v>2019</v>
          </cell>
          <cell r="F3278" t="str">
            <v>Investasi</v>
          </cell>
          <cell r="G3278">
            <v>1001</v>
          </cell>
          <cell r="H3278">
            <v>5382007.8030000003</v>
          </cell>
          <cell r="I3278" t="str">
            <v>PA0008010012019</v>
          </cell>
        </row>
        <row r="3279">
          <cell r="A3279" t="str">
            <v>PA00103</v>
          </cell>
          <cell r="B3279">
            <v>2000000623</v>
          </cell>
          <cell r="C3279" t="str">
            <v>PT Asia International Insurance Brokers</v>
          </cell>
          <cell r="D3279" t="str">
            <v>PPA</v>
          </cell>
          <cell r="E3279">
            <v>2019</v>
          </cell>
          <cell r="F3279" t="str">
            <v>Investasi</v>
          </cell>
          <cell r="G3279">
            <v>1001</v>
          </cell>
          <cell r="H3279">
            <v>1500000</v>
          </cell>
          <cell r="I3279" t="str">
            <v>PA0010310012019</v>
          </cell>
        </row>
        <row r="3280">
          <cell r="A3280" t="str">
            <v>PA00098</v>
          </cell>
          <cell r="B3280">
            <v>2000003713</v>
          </cell>
          <cell r="C3280" t="str">
            <v>PT Asta Kanti</v>
          </cell>
          <cell r="D3280" t="str">
            <v>PPA</v>
          </cell>
          <cell r="E3280">
            <v>2019</v>
          </cell>
          <cell r="F3280" t="str">
            <v>Investasi</v>
          </cell>
          <cell r="G3280">
            <v>1001</v>
          </cell>
          <cell r="H3280">
            <v>0</v>
          </cell>
          <cell r="I3280" t="str">
            <v>PA0009810012019</v>
          </cell>
        </row>
        <row r="3281">
          <cell r="A3281" t="str">
            <v>PA00156</v>
          </cell>
          <cell r="B3281">
            <v>2000002163</v>
          </cell>
          <cell r="C3281" t="str">
            <v>PT Asyki Sarana Sejahtera</v>
          </cell>
          <cell r="D3281" t="str">
            <v>PPA</v>
          </cell>
          <cell r="E3281">
            <v>2019</v>
          </cell>
          <cell r="F3281" t="str">
            <v>Investasi</v>
          </cell>
          <cell r="G3281">
            <v>1001</v>
          </cell>
          <cell r="H3281">
            <v>1600000</v>
          </cell>
          <cell r="I3281" t="str">
            <v>PA0015610012019</v>
          </cell>
        </row>
        <row r="3282">
          <cell r="A3282" t="str">
            <v>PA00120</v>
          </cell>
          <cell r="B3282">
            <v>2000004323</v>
          </cell>
          <cell r="C3282" t="str">
            <v>PT Axle Asia</v>
          </cell>
          <cell r="D3282" t="str">
            <v>PPA</v>
          </cell>
          <cell r="E3282">
            <v>2019</v>
          </cell>
          <cell r="F3282" t="str">
            <v>Investasi</v>
          </cell>
          <cell r="G3282">
            <v>1001</v>
          </cell>
          <cell r="H3282">
            <v>215998.60200000001</v>
          </cell>
          <cell r="I3282" t="str">
            <v>PA0012010012019</v>
          </cell>
        </row>
        <row r="3283">
          <cell r="A3283" t="str">
            <v>PA00105</v>
          </cell>
          <cell r="B3283">
            <v>2000004918</v>
          </cell>
          <cell r="C3283" t="str">
            <v>PT Bahtera Mitra Jasa</v>
          </cell>
          <cell r="D3283" t="str">
            <v>PPA</v>
          </cell>
          <cell r="E3283">
            <v>2019</v>
          </cell>
          <cell r="F3283" t="str">
            <v>Investasi</v>
          </cell>
          <cell r="G3283">
            <v>1001</v>
          </cell>
          <cell r="H3283">
            <v>1033384.89</v>
          </cell>
          <cell r="I3283" t="str">
            <v>PA0010510012019</v>
          </cell>
        </row>
        <row r="3284">
          <cell r="A3284" t="str">
            <v>PA00169</v>
          </cell>
          <cell r="B3284">
            <v>2000005231</v>
          </cell>
          <cell r="C3284" t="str">
            <v>PT Bahtera Wahana Tritata</v>
          </cell>
          <cell r="D3284" t="str">
            <v>PPA</v>
          </cell>
          <cell r="E3284">
            <v>2019</v>
          </cell>
          <cell r="F3284" t="str">
            <v>Investasi</v>
          </cell>
          <cell r="G3284">
            <v>1001</v>
          </cell>
          <cell r="H3284">
            <v>0</v>
          </cell>
          <cell r="I3284" t="str">
            <v>PA0016910012019</v>
          </cell>
        </row>
        <row r="3285">
          <cell r="A3285" t="str">
            <v>PA00160</v>
          </cell>
          <cell r="B3285">
            <v>2000005142</v>
          </cell>
          <cell r="C3285" t="str">
            <v>PT Barron Pandu Abadi</v>
          </cell>
          <cell r="D3285" t="str">
            <v>PPA</v>
          </cell>
          <cell r="E3285">
            <v>2019</v>
          </cell>
          <cell r="F3285" t="str">
            <v>Investasi</v>
          </cell>
          <cell r="G3285">
            <v>1001</v>
          </cell>
          <cell r="H3285">
            <v>224684.065</v>
          </cell>
          <cell r="I3285" t="str">
            <v>PA0016010012019</v>
          </cell>
        </row>
        <row r="3286">
          <cell r="A3286" t="str">
            <v>PA00177</v>
          </cell>
          <cell r="B3286">
            <v>2000005322</v>
          </cell>
          <cell r="C3286" t="str">
            <v>PT Bastama Mitra Persada</v>
          </cell>
          <cell r="D3286" t="str">
            <v>PPA</v>
          </cell>
          <cell r="E3286">
            <v>2019</v>
          </cell>
          <cell r="F3286" t="str">
            <v>Investasi</v>
          </cell>
          <cell r="G3286">
            <v>1001</v>
          </cell>
          <cell r="H3286">
            <v>1800000</v>
          </cell>
          <cell r="I3286" t="str">
            <v>PA0017710012019</v>
          </cell>
        </row>
        <row r="3287">
          <cell r="A3287" t="str">
            <v>PA00140</v>
          </cell>
          <cell r="B3287">
            <v>2000004283</v>
          </cell>
          <cell r="C3287" t="str">
            <v>PT Best Proteksi Indonesia</v>
          </cell>
          <cell r="D3287" t="str">
            <v>PPA</v>
          </cell>
          <cell r="E3287">
            <v>2019</v>
          </cell>
          <cell r="F3287" t="str">
            <v>Investasi</v>
          </cell>
          <cell r="G3287">
            <v>1001</v>
          </cell>
          <cell r="H3287">
            <v>0</v>
          </cell>
          <cell r="I3287" t="str">
            <v>PA0014010012019</v>
          </cell>
        </row>
        <row r="3288">
          <cell r="A3288" t="str">
            <v>PA00001</v>
          </cell>
          <cell r="B3288">
            <v>2000002991</v>
          </cell>
          <cell r="C3288" t="str">
            <v>PT BGIB Insurance Broker</v>
          </cell>
          <cell r="D3288" t="str">
            <v>PPA</v>
          </cell>
          <cell r="E3288">
            <v>2019</v>
          </cell>
          <cell r="F3288" t="str">
            <v>Investasi</v>
          </cell>
          <cell r="G3288">
            <v>1001</v>
          </cell>
          <cell r="H3288">
            <v>3500000</v>
          </cell>
          <cell r="I3288" t="str">
            <v>PA0000110012019</v>
          </cell>
        </row>
        <row r="3289">
          <cell r="A3289" t="str">
            <v>PA00017</v>
          </cell>
          <cell r="B3289">
            <v>2000000629</v>
          </cell>
          <cell r="C3289" t="str">
            <v>PT Bhinneka Cipta Lestari</v>
          </cell>
          <cell r="D3289" t="str">
            <v>PPA</v>
          </cell>
          <cell r="E3289">
            <v>2019</v>
          </cell>
          <cell r="F3289" t="str">
            <v>Investasi</v>
          </cell>
          <cell r="G3289">
            <v>1001</v>
          </cell>
          <cell r="H3289">
            <v>1500000</v>
          </cell>
          <cell r="I3289" t="str">
            <v>PA0001710012019</v>
          </cell>
        </row>
        <row r="3290">
          <cell r="A3290" t="str">
            <v>PA00066</v>
          </cell>
          <cell r="B3290">
            <v>2000004219</v>
          </cell>
          <cell r="C3290" t="str">
            <v>PT Bina Dana Sejahtera</v>
          </cell>
          <cell r="D3290" t="str">
            <v>PPA</v>
          </cell>
          <cell r="E3290">
            <v>2019</v>
          </cell>
          <cell r="F3290" t="str">
            <v>Investasi</v>
          </cell>
          <cell r="G3290">
            <v>1001</v>
          </cell>
          <cell r="H3290">
            <v>9294356.6270000003</v>
          </cell>
          <cell r="I3290" t="str">
            <v>PA0006610012019</v>
          </cell>
        </row>
        <row r="3291">
          <cell r="A3291" t="str">
            <v>PA00011</v>
          </cell>
          <cell r="B3291">
            <v>2000001460</v>
          </cell>
          <cell r="C3291" t="str">
            <v>PT Bina Kridatama Nusantara</v>
          </cell>
          <cell r="D3291" t="str">
            <v>PPA</v>
          </cell>
          <cell r="E3291">
            <v>2019</v>
          </cell>
          <cell r="F3291" t="str">
            <v>Investasi</v>
          </cell>
          <cell r="G3291">
            <v>1001</v>
          </cell>
          <cell r="H3291">
            <v>0</v>
          </cell>
          <cell r="I3291" t="str">
            <v>PA0001110012019</v>
          </cell>
        </row>
        <row r="3292">
          <cell r="A3292" t="str">
            <v>PA00038</v>
          </cell>
          <cell r="B3292">
            <v>2000002741</v>
          </cell>
          <cell r="C3292" t="str">
            <v>PT Binasentra Purna</v>
          </cell>
          <cell r="D3292" t="str">
            <v>PPA</v>
          </cell>
          <cell r="E3292">
            <v>2019</v>
          </cell>
          <cell r="F3292" t="str">
            <v>Investasi</v>
          </cell>
          <cell r="G3292">
            <v>1001</v>
          </cell>
          <cell r="H3292">
            <v>9297172.0960000008</v>
          </cell>
          <cell r="I3292" t="str">
            <v>PA0003810012019</v>
          </cell>
        </row>
        <row r="3293">
          <cell r="A3293" t="str">
            <v>PA00159</v>
          </cell>
          <cell r="B3293">
            <v>2000005141</v>
          </cell>
          <cell r="C3293" t="str">
            <v>PT Bintang Jasa Selaras Insurance Brokers</v>
          </cell>
          <cell r="D3293" t="str">
            <v>PPA</v>
          </cell>
          <cell r="E3293">
            <v>2019</v>
          </cell>
          <cell r="F3293" t="str">
            <v>Investasi</v>
          </cell>
          <cell r="G3293">
            <v>1001</v>
          </cell>
          <cell r="H3293">
            <v>0</v>
          </cell>
          <cell r="I3293" t="str">
            <v>PA0015910012019</v>
          </cell>
        </row>
        <row r="3294">
          <cell r="A3294" t="str">
            <v>PA00013</v>
          </cell>
          <cell r="B3294">
            <v>2000003690</v>
          </cell>
          <cell r="C3294" t="str">
            <v>PT Birama Inter Global Broker Asuransi</v>
          </cell>
          <cell r="D3294" t="str">
            <v>PPA</v>
          </cell>
          <cell r="E3294">
            <v>2019</v>
          </cell>
          <cell r="F3294" t="str">
            <v>Investasi</v>
          </cell>
          <cell r="G3294">
            <v>1001</v>
          </cell>
          <cell r="H3294">
            <v>0</v>
          </cell>
          <cell r="I3294" t="str">
            <v>PA0001310012019</v>
          </cell>
        </row>
        <row r="3295">
          <cell r="A3295" t="str">
            <v>PA00142</v>
          </cell>
          <cell r="B3295">
            <v>2000000632</v>
          </cell>
          <cell r="C3295" t="str">
            <v>PT Brilliant Insurance Brokers</v>
          </cell>
          <cell r="D3295" t="str">
            <v>PPA</v>
          </cell>
          <cell r="E3295">
            <v>2019</v>
          </cell>
          <cell r="F3295" t="str">
            <v>Investasi</v>
          </cell>
          <cell r="G3295">
            <v>1001</v>
          </cell>
          <cell r="H3295">
            <v>900000</v>
          </cell>
          <cell r="I3295" t="str">
            <v>PA0014210012019</v>
          </cell>
        </row>
        <row r="3296">
          <cell r="A3296" t="str">
            <v>PA00030</v>
          </cell>
          <cell r="B3296">
            <v>2000000633</v>
          </cell>
          <cell r="C3296" t="str">
            <v>PT Bringin Sejahtera Makmur</v>
          </cell>
          <cell r="D3296" t="str">
            <v>PPA</v>
          </cell>
          <cell r="E3296">
            <v>2019</v>
          </cell>
          <cell r="F3296" t="str">
            <v>Investasi</v>
          </cell>
          <cell r="G3296">
            <v>1001</v>
          </cell>
          <cell r="H3296">
            <v>133308998.573</v>
          </cell>
          <cell r="I3296" t="str">
            <v>PA0003010012019</v>
          </cell>
        </row>
        <row r="3297">
          <cell r="A3297" t="str">
            <v>PA00076</v>
          </cell>
          <cell r="B3297">
            <v>2000003329</v>
          </cell>
          <cell r="C3297" t="str">
            <v>PT Brocade Insurance Broker</v>
          </cell>
          <cell r="D3297" t="str">
            <v>PPA</v>
          </cell>
          <cell r="E3297">
            <v>2019</v>
          </cell>
          <cell r="F3297" t="str">
            <v>Investasi</v>
          </cell>
          <cell r="G3297">
            <v>1001</v>
          </cell>
          <cell r="H3297">
            <v>2750000</v>
          </cell>
          <cell r="I3297" t="str">
            <v>PA0007610012019</v>
          </cell>
        </row>
        <row r="3298">
          <cell r="A3298" t="str">
            <v>PA00005</v>
          </cell>
          <cell r="B3298">
            <v>2000003834</v>
          </cell>
          <cell r="C3298" t="str">
            <v>PT Buana Jasa Pratama</v>
          </cell>
          <cell r="D3298" t="str">
            <v>PPA</v>
          </cell>
          <cell r="E3298">
            <v>2019</v>
          </cell>
          <cell r="F3298" t="str">
            <v>Investasi</v>
          </cell>
          <cell r="G3298">
            <v>1001</v>
          </cell>
          <cell r="H3298">
            <v>0</v>
          </cell>
          <cell r="I3298" t="str">
            <v>PA0000510012019</v>
          </cell>
        </row>
        <row r="3299">
          <cell r="A3299" t="str">
            <v>PA00069</v>
          </cell>
          <cell r="B3299">
            <v>2000000637</v>
          </cell>
          <cell r="C3299" t="str">
            <v>PT Bumi Insurance Brokers</v>
          </cell>
          <cell r="D3299" t="str">
            <v>PPA</v>
          </cell>
          <cell r="E3299">
            <v>2019</v>
          </cell>
          <cell r="F3299" t="str">
            <v>Investasi</v>
          </cell>
          <cell r="G3299">
            <v>1001</v>
          </cell>
          <cell r="H3299">
            <v>0</v>
          </cell>
          <cell r="I3299" t="str">
            <v>PA0006910012019</v>
          </cell>
        </row>
        <row r="3300">
          <cell r="A3300" t="str">
            <v>PA00136</v>
          </cell>
          <cell r="B3300">
            <v>2000004285</v>
          </cell>
          <cell r="C3300" t="str">
            <v>PT Cahaya Mitra Satya Bersama Pialang Asuransi</v>
          </cell>
          <cell r="D3300" t="str">
            <v>PPA</v>
          </cell>
          <cell r="E3300">
            <v>2019</v>
          </cell>
          <cell r="F3300" t="str">
            <v>Investasi</v>
          </cell>
          <cell r="G3300">
            <v>1001</v>
          </cell>
          <cell r="H3300">
            <v>0</v>
          </cell>
          <cell r="I3300" t="str">
            <v>PA0013610012019</v>
          </cell>
        </row>
        <row r="3301">
          <cell r="A3301" t="str">
            <v>PA00186</v>
          </cell>
          <cell r="B3301">
            <v>2000015634</v>
          </cell>
          <cell r="C3301" t="str">
            <v>PT Cakrabuana Insurance Brokers</v>
          </cell>
          <cell r="D3301" t="str">
            <v>PPA</v>
          </cell>
          <cell r="E3301">
            <v>2019</v>
          </cell>
          <cell r="F3301" t="str">
            <v>Investasi</v>
          </cell>
          <cell r="G3301">
            <v>1001</v>
          </cell>
          <cell r="H3301" t="str">
            <v/>
          </cell>
          <cell r="I3301" t="str">
            <v>PA0018610012019</v>
          </cell>
        </row>
        <row r="3302">
          <cell r="A3302" t="str">
            <v>PA00049</v>
          </cell>
          <cell r="B3302">
            <v>2000000638</v>
          </cell>
          <cell r="C3302" t="str">
            <v>PT Caraka Mulia</v>
          </cell>
          <cell r="D3302" t="str">
            <v>PPA</v>
          </cell>
          <cell r="E3302">
            <v>2019</v>
          </cell>
          <cell r="F3302" t="str">
            <v>Investasi</v>
          </cell>
          <cell r="G3302">
            <v>1001</v>
          </cell>
          <cell r="H3302">
            <v>32730.811000000002</v>
          </cell>
          <cell r="I3302" t="str">
            <v>PA0004910012019</v>
          </cell>
        </row>
        <row r="3303">
          <cell r="A3303" t="str">
            <v>PA00010</v>
          </cell>
          <cell r="B3303">
            <v>2000003603</v>
          </cell>
          <cell r="C3303" t="str">
            <v>PT Central Antar Jasa</v>
          </cell>
          <cell r="D3303" t="str">
            <v>PPA</v>
          </cell>
          <cell r="E3303">
            <v>2019</v>
          </cell>
          <cell r="F3303" t="str">
            <v>Investasi</v>
          </cell>
          <cell r="G3303">
            <v>1001</v>
          </cell>
          <cell r="H3303">
            <v>500000</v>
          </cell>
          <cell r="I3303" t="str">
            <v>PA0001010012019</v>
          </cell>
        </row>
        <row r="3304">
          <cell r="A3304" t="str">
            <v>PA00126</v>
          </cell>
          <cell r="B3304">
            <v>2000000640</v>
          </cell>
          <cell r="C3304" t="str">
            <v>PT Cipta Integra Duta</v>
          </cell>
          <cell r="D3304" t="str">
            <v>PPA</v>
          </cell>
          <cell r="E3304">
            <v>2019</v>
          </cell>
          <cell r="F3304" t="str">
            <v>Investasi</v>
          </cell>
          <cell r="G3304">
            <v>1001</v>
          </cell>
          <cell r="H3304">
            <v>6751868.9501899593</v>
          </cell>
          <cell r="I3304" t="str">
            <v>PA0012610012019</v>
          </cell>
        </row>
        <row r="3305">
          <cell r="A3305" t="str">
            <v>PA00022</v>
          </cell>
          <cell r="B3305">
            <v>2000003501</v>
          </cell>
          <cell r="C3305" t="str">
            <v>PT Cipta Uni Jasa**)</v>
          </cell>
          <cell r="D3305" t="str">
            <v>PPA</v>
          </cell>
          <cell r="E3305">
            <v>2019</v>
          </cell>
          <cell r="F3305" t="str">
            <v>Investasi</v>
          </cell>
          <cell r="G3305">
            <v>1001</v>
          </cell>
          <cell r="H3305" t="str">
            <v/>
          </cell>
          <cell r="I3305" t="str">
            <v>PA0002210012019</v>
          </cell>
        </row>
        <row r="3306">
          <cell r="A3306" t="str">
            <v>PA00151</v>
          </cell>
          <cell r="B3306">
            <v>2000002425</v>
          </cell>
          <cell r="C3306" t="str">
            <v>PT Daidan Utama Pialang Asuransi</v>
          </cell>
          <cell r="D3306" t="str">
            <v>PPA</v>
          </cell>
          <cell r="E3306">
            <v>2019</v>
          </cell>
          <cell r="F3306" t="str">
            <v>Investasi</v>
          </cell>
          <cell r="G3306">
            <v>1001</v>
          </cell>
          <cell r="H3306">
            <v>0</v>
          </cell>
          <cell r="I3306" t="str">
            <v>PA0015110012019</v>
          </cell>
        </row>
        <row r="3307">
          <cell r="A3307" t="str">
            <v>PA00082</v>
          </cell>
          <cell r="B3307">
            <v>2000002902</v>
          </cell>
          <cell r="C3307" t="str">
            <v>PT Dharma Honoris Raksa Pratama**)</v>
          </cell>
          <cell r="D3307" t="str">
            <v>PPA</v>
          </cell>
          <cell r="E3307">
            <v>2019</v>
          </cell>
          <cell r="F3307" t="str">
            <v>Investasi</v>
          </cell>
          <cell r="G3307">
            <v>1001</v>
          </cell>
          <cell r="H3307">
            <v>0</v>
          </cell>
          <cell r="I3307" t="str">
            <v>PA0008210012019</v>
          </cell>
        </row>
        <row r="3308">
          <cell r="A3308" t="str">
            <v>PA00147</v>
          </cell>
          <cell r="B3308">
            <v>2000000643</v>
          </cell>
          <cell r="C3308" t="str">
            <v>PT Dinamika Prima Servitama</v>
          </cell>
          <cell r="D3308" t="str">
            <v>PPA</v>
          </cell>
          <cell r="E3308">
            <v>2019</v>
          </cell>
          <cell r="F3308" t="str">
            <v>Investasi</v>
          </cell>
          <cell r="G3308">
            <v>1001</v>
          </cell>
          <cell r="H3308">
            <v>2687530.5180000002</v>
          </cell>
          <cell r="I3308" t="str">
            <v>PA0014710012019</v>
          </cell>
        </row>
        <row r="3309">
          <cell r="A3309" t="str">
            <v>PA00092</v>
          </cell>
          <cell r="B3309">
            <v>2000004212</v>
          </cell>
          <cell r="C3309" t="str">
            <v>PT Dinda Pradana Insurance Broker</v>
          </cell>
          <cell r="D3309" t="str">
            <v>PPA</v>
          </cell>
          <cell r="E3309">
            <v>2019</v>
          </cell>
          <cell r="F3309" t="str">
            <v>Investasi</v>
          </cell>
          <cell r="G3309">
            <v>1001</v>
          </cell>
          <cell r="H3309">
            <v>0</v>
          </cell>
          <cell r="I3309" t="str">
            <v>PA0009210012019</v>
          </cell>
        </row>
        <row r="3310">
          <cell r="A3310" t="str">
            <v>PA00091</v>
          </cell>
          <cell r="B3310">
            <v>2000003716</v>
          </cell>
          <cell r="C3310" t="str">
            <v>PT Dritama Brokerindo</v>
          </cell>
          <cell r="D3310" t="str">
            <v>PPA</v>
          </cell>
          <cell r="E3310">
            <v>2019</v>
          </cell>
          <cell r="F3310" t="str">
            <v>Investasi</v>
          </cell>
          <cell r="G3310">
            <v>1001</v>
          </cell>
          <cell r="H3310">
            <v>0</v>
          </cell>
          <cell r="I3310" t="str">
            <v>PA0009110012019</v>
          </cell>
        </row>
        <row r="3311">
          <cell r="A3311" t="str">
            <v>PA00161</v>
          </cell>
          <cell r="B3311">
            <v>2000005150</v>
          </cell>
          <cell r="C3311" t="str">
            <v>PT Duta Inti Varia</v>
          </cell>
          <cell r="D3311" t="str">
            <v>PPA</v>
          </cell>
          <cell r="E3311">
            <v>2019</v>
          </cell>
          <cell r="F3311" t="str">
            <v>Investasi</v>
          </cell>
          <cell r="G3311">
            <v>1001</v>
          </cell>
          <cell r="H3311">
            <v>2093266.2250000001</v>
          </cell>
          <cell r="I3311" t="str">
            <v>PA0016110012019</v>
          </cell>
        </row>
        <row r="3312">
          <cell r="A3312" t="str">
            <v>PA00031</v>
          </cell>
          <cell r="B3312">
            <v>2000002811</v>
          </cell>
          <cell r="C3312" t="str">
            <v>PT Duta Semesta Raya</v>
          </cell>
          <cell r="D3312" t="str">
            <v>PPA</v>
          </cell>
          <cell r="E3312">
            <v>2019</v>
          </cell>
          <cell r="F3312" t="str">
            <v>Investasi</v>
          </cell>
          <cell r="G3312">
            <v>1001</v>
          </cell>
          <cell r="H3312">
            <v>60471276.781999998</v>
          </cell>
          <cell r="I3312" t="str">
            <v>PA0003110012019</v>
          </cell>
        </row>
        <row r="3313">
          <cell r="A3313" t="str">
            <v>PA00182</v>
          </cell>
          <cell r="B3313">
            <v>2000014917</v>
          </cell>
          <cell r="C3313" t="str">
            <v>PT Erbe Broker Asuransi Indonesia</v>
          </cell>
          <cell r="D3313" t="str">
            <v>PPA</v>
          </cell>
          <cell r="E3313">
            <v>2019</v>
          </cell>
          <cell r="F3313" t="str">
            <v>Investasi</v>
          </cell>
          <cell r="G3313">
            <v>1001</v>
          </cell>
          <cell r="H3313">
            <v>600000</v>
          </cell>
          <cell r="I3313" t="str">
            <v>PA0018210012019</v>
          </cell>
        </row>
        <row r="3314">
          <cell r="A3314" t="str">
            <v>PA00032</v>
          </cell>
          <cell r="B3314">
            <v>2000002813</v>
          </cell>
          <cell r="C3314" t="str">
            <v>PT Estika Jasatama</v>
          </cell>
          <cell r="D3314" t="str">
            <v>PPA</v>
          </cell>
          <cell r="E3314">
            <v>2019</v>
          </cell>
          <cell r="F3314" t="str">
            <v>Investasi</v>
          </cell>
          <cell r="G3314">
            <v>1001</v>
          </cell>
          <cell r="H3314">
            <v>7330000</v>
          </cell>
          <cell r="I3314" t="str">
            <v>PA0003210012019</v>
          </cell>
        </row>
        <row r="3315">
          <cell r="A3315" t="str">
            <v>PA00127</v>
          </cell>
          <cell r="B3315">
            <v>2000005122</v>
          </cell>
          <cell r="C3315" t="str">
            <v>PT Experta Pialang Asuransi Nusantara</v>
          </cell>
          <cell r="D3315" t="str">
            <v>PPA</v>
          </cell>
          <cell r="E3315">
            <v>2019</v>
          </cell>
          <cell r="F3315" t="str">
            <v>Investasi</v>
          </cell>
          <cell r="G3315">
            <v>1001</v>
          </cell>
          <cell r="H3315">
            <v>2390000</v>
          </cell>
          <cell r="I3315" t="str">
            <v>PA0012710012019</v>
          </cell>
        </row>
        <row r="3316">
          <cell r="A3316" t="str">
            <v>PA00004</v>
          </cell>
          <cell r="B3316">
            <v>2000003469</v>
          </cell>
          <cell r="C3316" t="str">
            <v>PT Felima Orient Pacific</v>
          </cell>
          <cell r="D3316" t="str">
            <v>PPA</v>
          </cell>
          <cell r="E3316">
            <v>2019</v>
          </cell>
          <cell r="F3316" t="str">
            <v>Investasi</v>
          </cell>
          <cell r="G3316">
            <v>1001</v>
          </cell>
          <cell r="H3316">
            <v>0</v>
          </cell>
          <cell r="I3316" t="str">
            <v>PA0000410012019</v>
          </cell>
        </row>
        <row r="3317">
          <cell r="A3317" t="str">
            <v>PA00174</v>
          </cell>
          <cell r="B3317">
            <v>2000005242</v>
          </cell>
          <cell r="C3317" t="str">
            <v>PT Fins Insurance Brokers</v>
          </cell>
          <cell r="D3317" t="str">
            <v>PPA</v>
          </cell>
          <cell r="E3317">
            <v>2019</v>
          </cell>
          <cell r="F3317" t="str">
            <v>Investasi</v>
          </cell>
          <cell r="G3317">
            <v>1001</v>
          </cell>
          <cell r="H3317">
            <v>0</v>
          </cell>
          <cell r="I3317" t="str">
            <v>PA0017410012019</v>
          </cell>
        </row>
        <row r="3318">
          <cell r="A3318" t="str">
            <v>PA00099</v>
          </cell>
          <cell r="B3318">
            <v>2000005123</v>
          </cell>
          <cell r="C3318" t="str">
            <v>PT Fistlight Indonesia Insurance Brokers</v>
          </cell>
          <cell r="D3318" t="str">
            <v>PPA</v>
          </cell>
          <cell r="E3318">
            <v>2019</v>
          </cell>
          <cell r="F3318" t="str">
            <v>Investasi</v>
          </cell>
          <cell r="G3318">
            <v>1001</v>
          </cell>
          <cell r="H3318">
            <v>0</v>
          </cell>
          <cell r="I3318" t="str">
            <v>PA0009910012019</v>
          </cell>
        </row>
        <row r="3319">
          <cell r="A3319" t="str">
            <v>PA00158</v>
          </cell>
          <cell r="B3319">
            <v>2000005131</v>
          </cell>
          <cell r="C3319" t="str">
            <v>PT Fokus Solusi Proteksi</v>
          </cell>
          <cell r="D3319" t="str">
            <v>PPA</v>
          </cell>
          <cell r="E3319">
            <v>2019</v>
          </cell>
          <cell r="F3319" t="str">
            <v>Investasi</v>
          </cell>
          <cell r="G3319">
            <v>1001</v>
          </cell>
          <cell r="H3319">
            <v>1025652.552</v>
          </cell>
          <cell r="I3319" t="str">
            <v>PA0015810012019</v>
          </cell>
        </row>
        <row r="3320">
          <cell r="A3320" t="str">
            <v>PA00052</v>
          </cell>
          <cell r="B3320">
            <v>2000002869</v>
          </cell>
          <cell r="C3320" t="str">
            <v>PT Fred Marius Sabini Insurance Broker</v>
          </cell>
          <cell r="D3320" t="str">
            <v>PPA</v>
          </cell>
          <cell r="E3320">
            <v>2019</v>
          </cell>
          <cell r="F3320" t="str">
            <v>Investasi</v>
          </cell>
          <cell r="G3320">
            <v>1001</v>
          </cell>
          <cell r="H3320">
            <v>2346926.2549999999</v>
          </cell>
          <cell r="I3320" t="str">
            <v>PA0005210012019</v>
          </cell>
        </row>
        <row r="3321">
          <cell r="A3321" t="str">
            <v>PA00050</v>
          </cell>
          <cell r="B3321">
            <v>2000000651</v>
          </cell>
          <cell r="C3321" t="str">
            <v>PT Fresnel Perdana Mandiri</v>
          </cell>
          <cell r="D3321" t="str">
            <v>PPA</v>
          </cell>
          <cell r="E3321">
            <v>2019</v>
          </cell>
          <cell r="F3321" t="str">
            <v>Investasi</v>
          </cell>
          <cell r="G3321">
            <v>1001</v>
          </cell>
          <cell r="H3321">
            <v>250000</v>
          </cell>
          <cell r="I3321" t="str">
            <v>PA0005010012019</v>
          </cell>
        </row>
        <row r="3322">
          <cell r="A3322" t="str">
            <v>PA00009</v>
          </cell>
          <cell r="B3322">
            <v>2000000652</v>
          </cell>
          <cell r="C3322" t="str">
            <v>PT Gelora Karya Jasatama**)</v>
          </cell>
          <cell r="D3322" t="str">
            <v>PPA</v>
          </cell>
          <cell r="E3322">
            <v>2019</v>
          </cell>
          <cell r="F3322" t="str">
            <v>Investasi</v>
          </cell>
          <cell r="G3322">
            <v>1001</v>
          </cell>
          <cell r="H3322" t="str">
            <v/>
          </cell>
          <cell r="I3322" t="str">
            <v>PA0000910012019</v>
          </cell>
        </row>
        <row r="3323">
          <cell r="A3323" t="str">
            <v>PA00033</v>
          </cell>
          <cell r="B3323">
            <v>2000002565</v>
          </cell>
          <cell r="C3323" t="str">
            <v>PT Global Insurance Broker</v>
          </cell>
          <cell r="D3323" t="str">
            <v>PPA</v>
          </cell>
          <cell r="E3323">
            <v>2019</v>
          </cell>
          <cell r="F3323" t="str">
            <v>Investasi</v>
          </cell>
          <cell r="G3323">
            <v>1001</v>
          </cell>
          <cell r="H3323">
            <v>0</v>
          </cell>
          <cell r="I3323" t="str">
            <v>PA0003310012019</v>
          </cell>
        </row>
        <row r="3324">
          <cell r="A3324" t="str">
            <v>PA00124</v>
          </cell>
          <cell r="B3324">
            <v>2000003617</v>
          </cell>
          <cell r="C3324" t="str">
            <v>PT Global Risk Management</v>
          </cell>
          <cell r="D3324" t="str">
            <v>PPA</v>
          </cell>
          <cell r="E3324">
            <v>2019</v>
          </cell>
          <cell r="F3324" t="str">
            <v>Investasi</v>
          </cell>
          <cell r="G3324">
            <v>1001</v>
          </cell>
          <cell r="H3324">
            <v>1000000</v>
          </cell>
          <cell r="I3324" t="str">
            <v>PA0012410012019</v>
          </cell>
        </row>
        <row r="3325">
          <cell r="A3325" t="str">
            <v>PA00062</v>
          </cell>
          <cell r="B3325">
            <v>2000005603</v>
          </cell>
          <cell r="C3325" t="str">
            <v>PT Grasia Media Utama</v>
          </cell>
          <cell r="D3325" t="str">
            <v>PPA</v>
          </cell>
          <cell r="E3325">
            <v>2019</v>
          </cell>
          <cell r="F3325" t="str">
            <v>Investasi</v>
          </cell>
          <cell r="G3325">
            <v>1001</v>
          </cell>
          <cell r="H3325">
            <v>0</v>
          </cell>
          <cell r="I3325" t="str">
            <v>PA0006210012019</v>
          </cell>
        </row>
        <row r="3326">
          <cell r="A3326" t="str">
            <v>PA00059</v>
          </cell>
          <cell r="B3326">
            <v>2000004063</v>
          </cell>
          <cell r="C3326" t="str">
            <v>PT Hagati Brokerindo</v>
          </cell>
          <cell r="D3326" t="str">
            <v>PPA</v>
          </cell>
          <cell r="E3326">
            <v>2019</v>
          </cell>
          <cell r="F3326" t="str">
            <v>Investasi</v>
          </cell>
          <cell r="G3326">
            <v>1001</v>
          </cell>
          <cell r="H3326">
            <v>0</v>
          </cell>
          <cell r="I3326" t="str">
            <v>PA0005910012019</v>
          </cell>
        </row>
        <row r="3327">
          <cell r="A3327" t="str">
            <v>PA00176</v>
          </cell>
          <cell r="B3327">
            <v>2000005288</v>
          </cell>
          <cell r="C3327" t="str">
            <v>PT Honda Insurance Broker Indonesia</v>
          </cell>
          <cell r="D3327" t="str">
            <v>PPA</v>
          </cell>
          <cell r="E3327">
            <v>2019</v>
          </cell>
          <cell r="F3327" t="str">
            <v>Investasi</v>
          </cell>
          <cell r="G3327">
            <v>1001</v>
          </cell>
          <cell r="H3327">
            <v>150000</v>
          </cell>
          <cell r="I3327" t="str">
            <v>PA0017610012019</v>
          </cell>
        </row>
        <row r="3328">
          <cell r="A3328" t="str">
            <v>PA00029</v>
          </cell>
          <cell r="B3328">
            <v>2000000657</v>
          </cell>
          <cell r="C3328" t="str">
            <v>PT IBS Insurance Broking Service</v>
          </cell>
          <cell r="D3328" t="str">
            <v>PPA</v>
          </cell>
          <cell r="E3328">
            <v>2019</v>
          </cell>
          <cell r="F3328" t="str">
            <v>Investasi</v>
          </cell>
          <cell r="G3328">
            <v>1001</v>
          </cell>
          <cell r="H3328">
            <v>30775990.342999998</v>
          </cell>
          <cell r="I3328" t="str">
            <v>PA0002910012019</v>
          </cell>
        </row>
        <row r="3329">
          <cell r="A3329" t="str">
            <v>PA00073</v>
          </cell>
          <cell r="B3329">
            <v>2000004301</v>
          </cell>
          <cell r="C3329" t="str">
            <v>PT Independen Pialang Asuransi</v>
          </cell>
          <cell r="D3329" t="str">
            <v>PPA</v>
          </cell>
          <cell r="E3329">
            <v>2019</v>
          </cell>
          <cell r="F3329" t="str">
            <v>Investasi</v>
          </cell>
          <cell r="G3329">
            <v>1001</v>
          </cell>
          <cell r="H3329">
            <v>0</v>
          </cell>
          <cell r="I3329" t="str">
            <v>PA0007310012019</v>
          </cell>
        </row>
        <row r="3330">
          <cell r="A3330" t="str">
            <v>PA00102</v>
          </cell>
          <cell r="B3330">
            <v>2000000658</v>
          </cell>
          <cell r="C3330" t="str">
            <v>PT Indomobil Insurance Consultant</v>
          </cell>
          <cell r="D3330" t="str">
            <v>PPA</v>
          </cell>
          <cell r="E3330">
            <v>2019</v>
          </cell>
          <cell r="F3330" t="str">
            <v>Investasi</v>
          </cell>
          <cell r="G3330">
            <v>1001</v>
          </cell>
          <cell r="H3330">
            <v>18503892.706</v>
          </cell>
          <cell r="I3330" t="str">
            <v>PA0010210012019</v>
          </cell>
        </row>
        <row r="3331">
          <cell r="A3331" t="str">
            <v>PA00090</v>
          </cell>
          <cell r="B3331">
            <v>2000000659</v>
          </cell>
          <cell r="C3331" t="str">
            <v>PT Indonesia Insurance Brokers</v>
          </cell>
          <cell r="D3331" t="str">
            <v>PPA</v>
          </cell>
          <cell r="E3331">
            <v>2019</v>
          </cell>
          <cell r="F3331" t="str">
            <v>Investasi</v>
          </cell>
          <cell r="G3331">
            <v>1001</v>
          </cell>
          <cell r="H3331">
            <v>0</v>
          </cell>
          <cell r="I3331" t="str">
            <v>PA0009010012019</v>
          </cell>
        </row>
        <row r="3332">
          <cell r="A3332" t="str">
            <v>PA00014</v>
          </cell>
          <cell r="B3332">
            <v>2000000660</v>
          </cell>
          <cell r="C3332" t="str">
            <v>PT Indosurance Broker Utama</v>
          </cell>
          <cell r="D3332" t="str">
            <v>PPA</v>
          </cell>
          <cell r="E3332">
            <v>2019</v>
          </cell>
          <cell r="F3332" t="str">
            <v>Investasi</v>
          </cell>
          <cell r="G3332">
            <v>1001</v>
          </cell>
          <cell r="H3332">
            <v>193774525.36899999</v>
          </cell>
          <cell r="I3332" t="str">
            <v>PA0001410012019</v>
          </cell>
        </row>
        <row r="3333">
          <cell r="A3333" t="str">
            <v>PA00100</v>
          </cell>
          <cell r="B3333">
            <v>2000000661</v>
          </cell>
          <cell r="C3333" t="str">
            <v>PT Insco Multi Pratama</v>
          </cell>
          <cell r="D3333" t="str">
            <v>PPA</v>
          </cell>
          <cell r="E3333">
            <v>2019</v>
          </cell>
          <cell r="F3333" t="str">
            <v>Investasi</v>
          </cell>
          <cell r="G3333">
            <v>1001</v>
          </cell>
          <cell r="H3333">
            <v>0</v>
          </cell>
          <cell r="I3333" t="str">
            <v>PA0010010012019</v>
          </cell>
        </row>
        <row r="3334">
          <cell r="A3334" t="str">
            <v>PA00108</v>
          </cell>
          <cell r="B3334">
            <v>2000004760</v>
          </cell>
          <cell r="C3334" t="str">
            <v>PT Insurance Broker Consultant International**)</v>
          </cell>
          <cell r="D3334" t="str">
            <v>PPA</v>
          </cell>
          <cell r="E3334">
            <v>2019</v>
          </cell>
          <cell r="F3334" t="str">
            <v>Investasi</v>
          </cell>
          <cell r="G3334">
            <v>1001</v>
          </cell>
          <cell r="H3334" t="str">
            <v/>
          </cell>
          <cell r="I3334" t="str">
            <v>PA0010810012019</v>
          </cell>
        </row>
        <row r="3335">
          <cell r="A3335" t="str">
            <v>PA00101</v>
          </cell>
          <cell r="B3335">
            <v>2000003030</v>
          </cell>
          <cell r="C3335" t="str">
            <v>PT Intercoastal Indonesia</v>
          </cell>
          <cell r="D3335" t="str">
            <v>PPA</v>
          </cell>
          <cell r="E3335">
            <v>2019</v>
          </cell>
          <cell r="F3335" t="str">
            <v>Investasi</v>
          </cell>
          <cell r="G3335">
            <v>1001</v>
          </cell>
          <cell r="H3335">
            <v>0</v>
          </cell>
          <cell r="I3335" t="str">
            <v>PA0010110012019</v>
          </cell>
        </row>
        <row r="3336">
          <cell r="A3336" t="str">
            <v>PA00155</v>
          </cell>
          <cell r="B3336">
            <v>2000002128</v>
          </cell>
          <cell r="C3336" t="str">
            <v>PT Interjasa Kreasi Brokerindo</v>
          </cell>
          <cell r="D3336" t="str">
            <v>PPA</v>
          </cell>
          <cell r="E3336">
            <v>2019</v>
          </cell>
          <cell r="F3336" t="str">
            <v>Investasi</v>
          </cell>
          <cell r="G3336">
            <v>1001</v>
          </cell>
          <cell r="H3336">
            <v>0</v>
          </cell>
          <cell r="I3336" t="str">
            <v>PA0015510012019</v>
          </cell>
        </row>
        <row r="3337">
          <cell r="A3337" t="str">
            <v>PA00118</v>
          </cell>
          <cell r="B3337">
            <v>2000000665</v>
          </cell>
          <cell r="C3337" t="str">
            <v>PT ISTPRO Inti Nusa</v>
          </cell>
          <cell r="D3337" t="str">
            <v>PPA</v>
          </cell>
          <cell r="E3337">
            <v>2019</v>
          </cell>
          <cell r="F3337" t="str">
            <v>Investasi</v>
          </cell>
          <cell r="G3337">
            <v>1001</v>
          </cell>
          <cell r="H3337">
            <v>0</v>
          </cell>
          <cell r="I3337" t="str">
            <v>PA0011810012019</v>
          </cell>
        </row>
        <row r="3338">
          <cell r="A3338" t="str">
            <v>PA00170</v>
          </cell>
          <cell r="B3338">
            <v>2000005240</v>
          </cell>
          <cell r="C3338" t="str">
            <v>PT Jakarta Inti Bersama</v>
          </cell>
          <cell r="D3338" t="str">
            <v>PPA</v>
          </cell>
          <cell r="E3338">
            <v>2019</v>
          </cell>
          <cell r="F3338" t="str">
            <v>Investasi</v>
          </cell>
          <cell r="G3338">
            <v>1001</v>
          </cell>
          <cell r="H3338">
            <v>0</v>
          </cell>
          <cell r="I3338" t="str">
            <v>PA0017010012019</v>
          </cell>
        </row>
        <row r="3339">
          <cell r="A3339" t="str">
            <v>PA00111</v>
          </cell>
          <cell r="B3339">
            <v>2000004765</v>
          </cell>
          <cell r="C3339" t="str">
            <v>PT Jasa Advisindo Sejahtera</v>
          </cell>
          <cell r="D3339" t="str">
            <v>PPA</v>
          </cell>
          <cell r="E3339">
            <v>2019</v>
          </cell>
          <cell r="F3339" t="str">
            <v>Investasi</v>
          </cell>
          <cell r="G3339">
            <v>1001</v>
          </cell>
          <cell r="H3339">
            <v>0</v>
          </cell>
          <cell r="I3339" t="str">
            <v>PA0011110012019</v>
          </cell>
        </row>
        <row r="3340">
          <cell r="A3340" t="str">
            <v>PA00095</v>
          </cell>
          <cell r="B3340">
            <v>2000004116</v>
          </cell>
          <cell r="C3340" t="str">
            <v>PT Java Insurance Brokers**)</v>
          </cell>
          <cell r="D3340" t="str">
            <v>PPA</v>
          </cell>
          <cell r="E3340">
            <v>2019</v>
          </cell>
          <cell r="F3340" t="str">
            <v>Investasi</v>
          </cell>
          <cell r="G3340">
            <v>1001</v>
          </cell>
          <cell r="H3340">
            <v>0</v>
          </cell>
          <cell r="I3340" t="str">
            <v>PA0009510012019</v>
          </cell>
        </row>
        <row r="3341">
          <cell r="A3341" t="str">
            <v>PA00054</v>
          </cell>
          <cell r="B3341">
            <v>2000003023</v>
          </cell>
          <cell r="C3341" t="str">
            <v>PT Jaya Proteksindo Sakti</v>
          </cell>
          <cell r="D3341" t="str">
            <v>PPA</v>
          </cell>
          <cell r="E3341">
            <v>2019</v>
          </cell>
          <cell r="F3341" t="str">
            <v>Investasi</v>
          </cell>
          <cell r="G3341">
            <v>1001</v>
          </cell>
          <cell r="H3341">
            <v>52492000</v>
          </cell>
          <cell r="I3341" t="str">
            <v>PA0005410012019</v>
          </cell>
        </row>
        <row r="3342">
          <cell r="A3342" t="str">
            <v>PA00144</v>
          </cell>
          <cell r="B3342">
            <v>2000000669</v>
          </cell>
          <cell r="C3342" t="str">
            <v>PT Jets Indonesia</v>
          </cell>
          <cell r="D3342" t="str">
            <v>PPA</v>
          </cell>
          <cell r="E3342">
            <v>2019</v>
          </cell>
          <cell r="F3342" t="str">
            <v>Investasi</v>
          </cell>
          <cell r="G3342">
            <v>1001</v>
          </cell>
          <cell r="H3342">
            <v>0</v>
          </cell>
          <cell r="I3342" t="str">
            <v>PA0014410012019</v>
          </cell>
        </row>
        <row r="3343">
          <cell r="A3343" t="str">
            <v>PA00096</v>
          </cell>
          <cell r="B3343">
            <v>2000001996</v>
          </cell>
          <cell r="C3343" t="str">
            <v>PT Jupiter Insurance Broker and Consultant</v>
          </cell>
          <cell r="D3343" t="str">
            <v>PPA</v>
          </cell>
          <cell r="E3343">
            <v>2019</v>
          </cell>
          <cell r="F3343" t="str">
            <v>Investasi</v>
          </cell>
          <cell r="G3343">
            <v>1001</v>
          </cell>
          <cell r="H3343">
            <v>3730527</v>
          </cell>
          <cell r="I3343" t="str">
            <v>PA0009610012019</v>
          </cell>
        </row>
        <row r="3344">
          <cell r="A3344" t="str">
            <v>PA00040</v>
          </cell>
          <cell r="B3344">
            <v>2000000671</v>
          </cell>
          <cell r="C3344" t="str">
            <v>PT Kali Besar Raya Utama</v>
          </cell>
          <cell r="D3344" t="str">
            <v>PPA</v>
          </cell>
          <cell r="E3344">
            <v>2019</v>
          </cell>
          <cell r="F3344" t="str">
            <v>Investasi</v>
          </cell>
          <cell r="G3344">
            <v>1001</v>
          </cell>
          <cell r="H3344">
            <v>202258241.24200001</v>
          </cell>
          <cell r="I3344" t="str">
            <v>PA0004010012019</v>
          </cell>
        </row>
        <row r="3345">
          <cell r="A3345" t="str">
            <v>PA00157</v>
          </cell>
          <cell r="B3345">
            <v>2000005104</v>
          </cell>
          <cell r="C3345" t="str">
            <v>PT Kantata Mitra Jamindo</v>
          </cell>
          <cell r="D3345" t="str">
            <v>PPA</v>
          </cell>
          <cell r="E3345">
            <v>2019</v>
          </cell>
          <cell r="F3345" t="str">
            <v>Investasi</v>
          </cell>
          <cell r="G3345">
            <v>1001</v>
          </cell>
          <cell r="H3345">
            <v>1077000</v>
          </cell>
          <cell r="I3345" t="str">
            <v>PA0015710012019</v>
          </cell>
        </row>
        <row r="3346">
          <cell r="A3346" t="str">
            <v>PA00041</v>
          </cell>
          <cell r="B3346">
            <v>2000000672</v>
          </cell>
          <cell r="C3346" t="str">
            <v>PT Krida Upaya Tunggal</v>
          </cell>
          <cell r="D3346" t="str">
            <v>PPA</v>
          </cell>
          <cell r="E3346">
            <v>2019</v>
          </cell>
          <cell r="F3346" t="str">
            <v>Investasi</v>
          </cell>
          <cell r="G3346">
            <v>1001</v>
          </cell>
          <cell r="H3346">
            <v>420000</v>
          </cell>
          <cell r="I3346" t="str">
            <v>PA0004110012019</v>
          </cell>
        </row>
        <row r="3347">
          <cell r="A3347" t="str">
            <v>PA00122</v>
          </cell>
          <cell r="B3347">
            <v>2000005090</v>
          </cell>
          <cell r="C3347" t="str">
            <v>PT Laren Insurance Broker**)</v>
          </cell>
          <cell r="D3347" t="str">
            <v>PPA</v>
          </cell>
          <cell r="E3347">
            <v>2019</v>
          </cell>
          <cell r="F3347" t="str">
            <v>Investasi</v>
          </cell>
          <cell r="G3347">
            <v>1001</v>
          </cell>
          <cell r="H3347">
            <v>0</v>
          </cell>
          <cell r="I3347" t="str">
            <v>PA0012210012019</v>
          </cell>
        </row>
        <row r="3348">
          <cell r="A3348" t="str">
            <v>PA00034</v>
          </cell>
          <cell r="B3348">
            <v>2000003071</v>
          </cell>
          <cell r="C3348" t="str">
            <v>PT Lead Insurance Brokers</v>
          </cell>
          <cell r="D3348" t="str">
            <v>PPA</v>
          </cell>
          <cell r="E3348">
            <v>2019</v>
          </cell>
          <cell r="F3348" t="str">
            <v>Investasi</v>
          </cell>
          <cell r="G3348">
            <v>1001</v>
          </cell>
          <cell r="H3348">
            <v>700000</v>
          </cell>
          <cell r="I3348" t="str">
            <v>PA0003410012019</v>
          </cell>
        </row>
        <row r="3349">
          <cell r="A3349" t="str">
            <v>PA00163</v>
          </cell>
          <cell r="B3349">
            <v>2000005148</v>
          </cell>
          <cell r="C3349" t="str">
            <v>PT Legowo</v>
          </cell>
          <cell r="D3349" t="str">
            <v>PPA</v>
          </cell>
          <cell r="E3349">
            <v>2019</v>
          </cell>
          <cell r="F3349" t="str">
            <v>Investasi</v>
          </cell>
          <cell r="G3349">
            <v>1001</v>
          </cell>
          <cell r="H3349">
            <v>0</v>
          </cell>
          <cell r="I3349" t="str">
            <v>PA0016310012019</v>
          </cell>
        </row>
        <row r="3350">
          <cell r="A3350" t="str">
            <v>PA00150</v>
          </cell>
          <cell r="B3350">
            <v>2000003908</v>
          </cell>
          <cell r="C3350" t="str">
            <v>PT Liberty &amp; General Risk Service</v>
          </cell>
          <cell r="D3350" t="str">
            <v>PPA</v>
          </cell>
          <cell r="E3350">
            <v>2019</v>
          </cell>
          <cell r="F3350" t="str">
            <v>Investasi</v>
          </cell>
          <cell r="G3350">
            <v>1001</v>
          </cell>
          <cell r="H3350">
            <v>0</v>
          </cell>
          <cell r="I3350" t="str">
            <v>PA0015010012019</v>
          </cell>
        </row>
        <row r="3351">
          <cell r="A3351" t="str">
            <v>PA00148</v>
          </cell>
          <cell r="B3351">
            <v>2000003667</v>
          </cell>
          <cell r="C3351" t="str">
            <v>PT Lidean Pialang Asuransi</v>
          </cell>
          <cell r="D3351" t="str">
            <v>PPA</v>
          </cell>
          <cell r="E3351">
            <v>2019</v>
          </cell>
          <cell r="F3351" t="str">
            <v>Investasi</v>
          </cell>
          <cell r="G3351">
            <v>1001</v>
          </cell>
          <cell r="H3351">
            <v>0</v>
          </cell>
          <cell r="I3351" t="str">
            <v>PA0014810012019</v>
          </cell>
        </row>
        <row r="3352">
          <cell r="A3352" t="str">
            <v>PA00018</v>
          </cell>
          <cell r="B3352">
            <v>2000000677</v>
          </cell>
          <cell r="C3352" t="str">
            <v>PT Lumbung Sari</v>
          </cell>
          <cell r="D3352" t="str">
            <v>PPA</v>
          </cell>
          <cell r="E3352">
            <v>2019</v>
          </cell>
          <cell r="F3352" t="str">
            <v>Investasi</v>
          </cell>
          <cell r="G3352">
            <v>1001</v>
          </cell>
          <cell r="H3352">
            <v>15322551.196</v>
          </cell>
          <cell r="I3352" t="str">
            <v>PA0001810012019</v>
          </cell>
        </row>
        <row r="3353">
          <cell r="A3353" t="str">
            <v>PA00110</v>
          </cell>
          <cell r="B3353">
            <v>2000004067</v>
          </cell>
          <cell r="C3353" t="str">
            <v>PT Madani Karsa Mandiri**)</v>
          </cell>
          <cell r="D3353" t="str">
            <v>PPA</v>
          </cell>
          <cell r="E3353">
            <v>2019</v>
          </cell>
          <cell r="F3353" t="str">
            <v>Investasi</v>
          </cell>
          <cell r="G3353">
            <v>1001</v>
          </cell>
          <cell r="H3353" t="str">
            <v/>
          </cell>
          <cell r="I3353" t="str">
            <v>PA0011010012019</v>
          </cell>
        </row>
        <row r="3354">
          <cell r="A3354" t="str">
            <v>PA00113</v>
          </cell>
          <cell r="B3354">
            <v>2000001976</v>
          </cell>
          <cell r="C3354" t="str">
            <v>PT Magnus Mitra Sejahtera</v>
          </cell>
          <cell r="D3354" t="str">
            <v>PPA</v>
          </cell>
          <cell r="E3354">
            <v>2019</v>
          </cell>
          <cell r="F3354" t="str">
            <v>Investasi</v>
          </cell>
          <cell r="G3354">
            <v>1001</v>
          </cell>
          <cell r="H3354">
            <v>1000000</v>
          </cell>
          <cell r="I3354" t="str">
            <v>PA0011310012019</v>
          </cell>
        </row>
        <row r="3355">
          <cell r="A3355" t="str">
            <v>PA00055</v>
          </cell>
          <cell r="B3355">
            <v>2000005117</v>
          </cell>
          <cell r="C3355" t="str">
            <v>PT Maju Anugerah Proteksi</v>
          </cell>
          <cell r="D3355" t="str">
            <v>PPA</v>
          </cell>
          <cell r="E3355">
            <v>2019</v>
          </cell>
          <cell r="F3355" t="str">
            <v>Investasi</v>
          </cell>
          <cell r="G3355">
            <v>1001</v>
          </cell>
          <cell r="H3355">
            <v>0</v>
          </cell>
          <cell r="I3355" t="str">
            <v>PA0005510012019</v>
          </cell>
        </row>
        <row r="3356">
          <cell r="A3356" t="str">
            <v>PA00051</v>
          </cell>
          <cell r="B3356">
            <v>2000003595</v>
          </cell>
          <cell r="C3356" t="str">
            <v>PT Manggala Artha Sejahtera</v>
          </cell>
          <cell r="D3356" t="str">
            <v>PPA</v>
          </cell>
          <cell r="E3356">
            <v>2019</v>
          </cell>
          <cell r="F3356" t="str">
            <v>Investasi</v>
          </cell>
          <cell r="G3356">
            <v>1001</v>
          </cell>
          <cell r="H3356">
            <v>0</v>
          </cell>
          <cell r="I3356" t="str">
            <v>PA0005110012019</v>
          </cell>
        </row>
        <row r="3357">
          <cell r="A3357" t="str">
            <v>PA00016</v>
          </cell>
          <cell r="B3357">
            <v>2000000682</v>
          </cell>
          <cell r="C3357" t="str">
            <v>PT Manunggal Bhakti Suci</v>
          </cell>
          <cell r="D3357" t="str">
            <v>PPA</v>
          </cell>
          <cell r="E3357">
            <v>2019</v>
          </cell>
          <cell r="F3357" t="str">
            <v>Investasi</v>
          </cell>
          <cell r="G3357">
            <v>1001</v>
          </cell>
          <cell r="H3357">
            <v>15000</v>
          </cell>
          <cell r="I3357" t="str">
            <v>PA0001610012019</v>
          </cell>
        </row>
        <row r="3358">
          <cell r="A3358" t="str">
            <v>PA00019</v>
          </cell>
          <cell r="B3358">
            <v>2000004201</v>
          </cell>
          <cell r="C3358" t="str">
            <v>PT Megah Putra Manunggal</v>
          </cell>
          <cell r="D3358" t="str">
            <v>PPA</v>
          </cell>
          <cell r="E3358">
            <v>2019</v>
          </cell>
          <cell r="F3358" t="str">
            <v>Investasi</v>
          </cell>
          <cell r="G3358">
            <v>1001</v>
          </cell>
          <cell r="H3358">
            <v>92675039.098000005</v>
          </cell>
          <cell r="I3358" t="str">
            <v>PA0001910012019</v>
          </cell>
        </row>
        <row r="3359">
          <cell r="A3359" t="str">
            <v>PA00154</v>
          </cell>
          <cell r="B3359">
            <v>2000001968</v>
          </cell>
          <cell r="C3359" t="str">
            <v>PT Mitra Cipta Proteksindo</v>
          </cell>
          <cell r="D3359" t="str">
            <v>PPA</v>
          </cell>
          <cell r="E3359">
            <v>2019</v>
          </cell>
          <cell r="F3359" t="str">
            <v>Investasi</v>
          </cell>
          <cell r="G3359">
            <v>1001</v>
          </cell>
          <cell r="H3359">
            <v>4551200</v>
          </cell>
          <cell r="I3359" t="str">
            <v>PA0015410012019</v>
          </cell>
        </row>
        <row r="3360">
          <cell r="A3360" t="str">
            <v>PA00057</v>
          </cell>
          <cell r="B3360">
            <v>2000003791</v>
          </cell>
          <cell r="C3360" t="str">
            <v>PT Mitra Dhana Atmharaksha</v>
          </cell>
          <cell r="D3360" t="str">
            <v>PPA</v>
          </cell>
          <cell r="E3360">
            <v>2019</v>
          </cell>
          <cell r="F3360" t="str">
            <v>Investasi</v>
          </cell>
          <cell r="G3360">
            <v>1001</v>
          </cell>
          <cell r="H3360">
            <v>0</v>
          </cell>
          <cell r="I3360" t="str">
            <v>PA0005710012019</v>
          </cell>
        </row>
        <row r="3361">
          <cell r="A3361" t="str">
            <v>PA00116</v>
          </cell>
          <cell r="B3361">
            <v>2000002038</v>
          </cell>
          <cell r="C3361" t="str">
            <v>PT Mitra Harmoni Insurance Broker</v>
          </cell>
          <cell r="D3361" t="str">
            <v>PPA</v>
          </cell>
          <cell r="E3361">
            <v>2019</v>
          </cell>
          <cell r="F3361" t="str">
            <v>Investasi</v>
          </cell>
          <cell r="G3361">
            <v>1001</v>
          </cell>
          <cell r="H3361">
            <v>1450000</v>
          </cell>
          <cell r="I3361" t="str">
            <v>PA0011610012019</v>
          </cell>
        </row>
        <row r="3362">
          <cell r="A3362" t="str">
            <v>PA00178</v>
          </cell>
          <cell r="B3362">
            <v>2000005320</v>
          </cell>
          <cell r="C3362" t="str">
            <v>PT Mitra Ibisnis Terapan*)</v>
          </cell>
          <cell r="D3362" t="str">
            <v>PPA</v>
          </cell>
          <cell r="E3362">
            <v>2019</v>
          </cell>
          <cell r="F3362" t="str">
            <v>Investasi</v>
          </cell>
          <cell r="G3362">
            <v>1001</v>
          </cell>
          <cell r="H3362">
            <v>2000000</v>
          </cell>
          <cell r="I3362" t="str">
            <v>PA0017810012019</v>
          </cell>
        </row>
        <row r="3363">
          <cell r="A3363" t="str">
            <v>PA00007</v>
          </cell>
          <cell r="B3363">
            <v>2000003609</v>
          </cell>
          <cell r="C3363" t="str">
            <v>PT Mitra Iswara &amp; Rorimpandey</v>
          </cell>
          <cell r="D3363" t="str">
            <v>PPA</v>
          </cell>
          <cell r="E3363">
            <v>2019</v>
          </cell>
          <cell r="F3363" t="str">
            <v>Investasi</v>
          </cell>
          <cell r="G3363">
            <v>1001</v>
          </cell>
          <cell r="H3363">
            <v>178947024.516</v>
          </cell>
          <cell r="I3363" t="str">
            <v>PA0000710012019</v>
          </cell>
        </row>
        <row r="3364">
          <cell r="A3364" t="str">
            <v>PA00006</v>
          </cell>
          <cell r="B3364">
            <v>2000003663</v>
          </cell>
          <cell r="C3364" t="str">
            <v>PT Mitra Jasa Pratama</v>
          </cell>
          <cell r="D3364" t="str">
            <v>PPA</v>
          </cell>
          <cell r="E3364">
            <v>2019</v>
          </cell>
          <cell r="F3364" t="str">
            <v>Investasi</v>
          </cell>
          <cell r="G3364">
            <v>1001</v>
          </cell>
          <cell r="H3364">
            <v>1260000</v>
          </cell>
          <cell r="I3364" t="str">
            <v>PA0000610012019</v>
          </cell>
        </row>
        <row r="3365">
          <cell r="A3365" t="str">
            <v>PA00164</v>
          </cell>
          <cell r="B3365">
            <v>2000005149</v>
          </cell>
          <cell r="C3365" t="str">
            <v>PT Mitra Proteksi Madani</v>
          </cell>
          <cell r="D3365" t="str">
            <v>PPA</v>
          </cell>
          <cell r="E3365">
            <v>2019</v>
          </cell>
          <cell r="F3365" t="str">
            <v>Investasi</v>
          </cell>
          <cell r="G3365">
            <v>1001</v>
          </cell>
          <cell r="H3365">
            <v>0</v>
          </cell>
          <cell r="I3365" t="str">
            <v>PA0016410012019</v>
          </cell>
        </row>
        <row r="3366">
          <cell r="A3366" t="str">
            <v>PA00097</v>
          </cell>
          <cell r="B3366">
            <v>2000000688</v>
          </cell>
          <cell r="C3366" t="str">
            <v>PT Mitra Sentosa Paramaabadi</v>
          </cell>
          <cell r="D3366" t="str">
            <v>PPA</v>
          </cell>
          <cell r="E3366">
            <v>2019</v>
          </cell>
          <cell r="F3366" t="str">
            <v>Investasi</v>
          </cell>
          <cell r="G3366">
            <v>1001</v>
          </cell>
          <cell r="H3366">
            <v>995000</v>
          </cell>
          <cell r="I3366" t="str">
            <v>PA0009710012019</v>
          </cell>
        </row>
        <row r="3367">
          <cell r="A3367" t="str">
            <v>PA00084</v>
          </cell>
          <cell r="B3367">
            <v>2000003355</v>
          </cell>
          <cell r="C3367" t="str">
            <v>PT Mitramandiri Pialang Asuransi</v>
          </cell>
          <cell r="D3367" t="str">
            <v>PPA</v>
          </cell>
          <cell r="E3367">
            <v>2019</v>
          </cell>
          <cell r="F3367" t="str">
            <v>Investasi</v>
          </cell>
          <cell r="G3367">
            <v>1001</v>
          </cell>
          <cell r="H3367">
            <v>0</v>
          </cell>
          <cell r="I3367" t="str">
            <v>PA0008410012019</v>
          </cell>
        </row>
        <row r="3368">
          <cell r="A3368" t="str">
            <v>PA00109</v>
          </cell>
          <cell r="B3368">
            <v>2000003514</v>
          </cell>
          <cell r="C3368" t="str">
            <v>PT Multi Artha Insurance Brokers**)</v>
          </cell>
          <cell r="D3368" t="str">
            <v>PPA</v>
          </cell>
          <cell r="E3368">
            <v>2019</v>
          </cell>
          <cell r="F3368" t="str">
            <v>Investasi</v>
          </cell>
          <cell r="G3368">
            <v>1001</v>
          </cell>
          <cell r="H3368">
            <v>0</v>
          </cell>
          <cell r="I3368" t="str">
            <v>PA0010910012019</v>
          </cell>
        </row>
        <row r="3369">
          <cell r="A3369" t="str">
            <v>PA00035</v>
          </cell>
          <cell r="B3369">
            <v>2000002750</v>
          </cell>
          <cell r="C3369" t="str">
            <v>PT Multi Asih Pratama</v>
          </cell>
          <cell r="D3369" t="str">
            <v>PPA</v>
          </cell>
          <cell r="E3369">
            <v>2019</v>
          </cell>
          <cell r="F3369" t="str">
            <v>Investasi</v>
          </cell>
          <cell r="G3369">
            <v>1001</v>
          </cell>
          <cell r="H3369">
            <v>285600</v>
          </cell>
          <cell r="I3369" t="str">
            <v>PA0003510012019</v>
          </cell>
        </row>
        <row r="3370">
          <cell r="A3370" t="str">
            <v>PA00088</v>
          </cell>
          <cell r="B3370">
            <v>2000003865</v>
          </cell>
          <cell r="C3370" t="str">
            <v>PT Multiniaga Intermedia Proteksi</v>
          </cell>
          <cell r="D3370" t="str">
            <v>PPA</v>
          </cell>
          <cell r="E3370">
            <v>2019</v>
          </cell>
          <cell r="F3370" t="str">
            <v>Investasi</v>
          </cell>
          <cell r="G3370">
            <v>1001</v>
          </cell>
          <cell r="H3370">
            <v>650000</v>
          </cell>
          <cell r="I3370" t="str">
            <v>PA0008810012019</v>
          </cell>
        </row>
        <row r="3371">
          <cell r="A3371" t="str">
            <v>PA00119</v>
          </cell>
          <cell r="B3371">
            <v>2000004205</v>
          </cell>
          <cell r="C3371" t="str">
            <v>PT Munich Lloyd International Brokers</v>
          </cell>
          <cell r="D3371" t="str">
            <v>PPA</v>
          </cell>
          <cell r="E3371">
            <v>2019</v>
          </cell>
          <cell r="F3371" t="str">
            <v>Investasi</v>
          </cell>
          <cell r="G3371">
            <v>1001</v>
          </cell>
          <cell r="H3371">
            <v>0</v>
          </cell>
          <cell r="I3371" t="str">
            <v>PA0011910012019</v>
          </cell>
        </row>
        <row r="3372">
          <cell r="A3372" t="str">
            <v>PA00104</v>
          </cell>
          <cell r="B3372" t="e">
            <v>#N/A</v>
          </cell>
          <cell r="C3372" t="str">
            <v>PT Nadi Jasa Pratama**)</v>
          </cell>
          <cell r="D3372" t="str">
            <v>PPA</v>
          </cell>
          <cell r="E3372">
            <v>2019</v>
          </cell>
          <cell r="F3372" t="str">
            <v>Investasi</v>
          </cell>
          <cell r="G3372">
            <v>1001</v>
          </cell>
          <cell r="H3372" t="str">
            <v/>
          </cell>
          <cell r="I3372" t="str">
            <v>PA0010410012019</v>
          </cell>
        </row>
        <row r="3373">
          <cell r="A3373" t="str">
            <v>PA00089</v>
          </cell>
          <cell r="B3373">
            <v>2000004218</v>
          </cell>
          <cell r="C3373" t="str">
            <v>PT National Insurance Brokers</v>
          </cell>
          <cell r="D3373" t="str">
            <v>PPA</v>
          </cell>
          <cell r="E3373">
            <v>2019</v>
          </cell>
          <cell r="F3373" t="str">
            <v>Investasi</v>
          </cell>
          <cell r="G3373">
            <v>1001</v>
          </cell>
          <cell r="H3373">
            <v>0</v>
          </cell>
          <cell r="I3373" t="str">
            <v>PA0008910012019</v>
          </cell>
        </row>
        <row r="3374">
          <cell r="A3374" t="str">
            <v>PA00048</v>
          </cell>
          <cell r="B3374">
            <v>2000003636</v>
          </cell>
          <cell r="C3374" t="str">
            <v>PT Nugraha Perkasa Mandiri</v>
          </cell>
          <cell r="D3374" t="str">
            <v>PPA</v>
          </cell>
          <cell r="E3374">
            <v>2019</v>
          </cell>
          <cell r="F3374" t="str">
            <v>Investasi</v>
          </cell>
          <cell r="G3374">
            <v>1001</v>
          </cell>
          <cell r="H3374">
            <v>610716.99399999995</v>
          </cell>
          <cell r="I3374" t="str">
            <v>PA0004810012019</v>
          </cell>
        </row>
        <row r="3375">
          <cell r="A3375" t="str">
            <v>PA00121</v>
          </cell>
          <cell r="B3375">
            <v>2000000698</v>
          </cell>
          <cell r="C3375" t="str">
            <v>PT Nusantara Insurance Broker &amp; Consultant</v>
          </cell>
          <cell r="D3375" t="str">
            <v>PPA</v>
          </cell>
          <cell r="E3375">
            <v>2019</v>
          </cell>
          <cell r="F3375" t="str">
            <v>Investasi</v>
          </cell>
          <cell r="G3375">
            <v>1001</v>
          </cell>
          <cell r="H3375">
            <v>0</v>
          </cell>
          <cell r="I3375" t="str">
            <v>PA0012110012019</v>
          </cell>
        </row>
        <row r="3376">
          <cell r="A3376" t="str">
            <v>PA00056</v>
          </cell>
          <cell r="B3376">
            <v>2000003686</v>
          </cell>
          <cell r="C3376" t="str">
            <v>PT Pacific Indonesia Berjaya</v>
          </cell>
          <cell r="D3376" t="str">
            <v>PPA</v>
          </cell>
          <cell r="E3376">
            <v>2019</v>
          </cell>
          <cell r="F3376" t="str">
            <v>Investasi</v>
          </cell>
          <cell r="G3376">
            <v>1001</v>
          </cell>
          <cell r="H3376">
            <v>1448717.976</v>
          </cell>
          <cell r="I3376" t="str">
            <v>PA0005610012019</v>
          </cell>
        </row>
        <row r="3377">
          <cell r="A3377" t="str">
            <v>PA00146</v>
          </cell>
          <cell r="B3377">
            <v>2000002831</v>
          </cell>
          <cell r="C3377" t="str">
            <v>PT PAIB Indonesia</v>
          </cell>
          <cell r="D3377" t="str">
            <v>PPA</v>
          </cell>
          <cell r="E3377">
            <v>2019</v>
          </cell>
          <cell r="F3377" t="str">
            <v>Investasi</v>
          </cell>
          <cell r="G3377">
            <v>1001</v>
          </cell>
          <cell r="H3377">
            <v>550000</v>
          </cell>
          <cell r="I3377" t="str">
            <v>PA0014610012019</v>
          </cell>
        </row>
        <row r="3378">
          <cell r="A3378" t="str">
            <v>PA00188</v>
          </cell>
          <cell r="B3378">
            <v>2000015503</v>
          </cell>
          <cell r="C3378" t="str">
            <v>PT Pandi Indonesia Pialang Asuransi</v>
          </cell>
          <cell r="D3378" t="str">
            <v>PPA</v>
          </cell>
          <cell r="E3378">
            <v>2019</v>
          </cell>
          <cell r="F3378" t="str">
            <v>Investasi</v>
          </cell>
          <cell r="G3378">
            <v>1001</v>
          </cell>
          <cell r="H3378" t="str">
            <v/>
          </cell>
          <cell r="I3378" t="str">
            <v>PA0018810012019</v>
          </cell>
        </row>
        <row r="3379">
          <cell r="A3379" t="str">
            <v>PA00114</v>
          </cell>
          <cell r="B3379">
            <v>2000000702</v>
          </cell>
          <cell r="C3379" t="str">
            <v>PT Partnerindo Inti Cipta</v>
          </cell>
          <cell r="D3379" t="str">
            <v>PPA</v>
          </cell>
          <cell r="E3379">
            <v>2019</v>
          </cell>
          <cell r="F3379" t="str">
            <v>Investasi</v>
          </cell>
          <cell r="G3379">
            <v>1001</v>
          </cell>
          <cell r="H3379">
            <v>0</v>
          </cell>
          <cell r="I3379" t="str">
            <v>PA0011410012019</v>
          </cell>
        </row>
        <row r="3380">
          <cell r="A3380" t="str">
            <v>PA00165</v>
          </cell>
          <cell r="B3380">
            <v>2000005147</v>
          </cell>
          <cell r="C3380" t="str">
            <v>PT Pasarpolis Insurance Broker</v>
          </cell>
          <cell r="D3380" t="str">
            <v>PPA</v>
          </cell>
          <cell r="E3380">
            <v>2019</v>
          </cell>
          <cell r="F3380" t="str">
            <v>Investasi</v>
          </cell>
          <cell r="G3380">
            <v>1001</v>
          </cell>
          <cell r="H3380">
            <v>12200000</v>
          </cell>
          <cell r="I3380" t="str">
            <v>PA0016510012019</v>
          </cell>
        </row>
        <row r="3381">
          <cell r="A3381" t="str">
            <v>PA00020</v>
          </cell>
          <cell r="B3381">
            <v>2000002992</v>
          </cell>
          <cell r="C3381" t="str">
            <v>PT Pasindo Utama**)</v>
          </cell>
          <cell r="D3381" t="str">
            <v>PPA</v>
          </cell>
          <cell r="E3381">
            <v>2019</v>
          </cell>
          <cell r="F3381" t="str">
            <v>Investasi</v>
          </cell>
          <cell r="G3381">
            <v>1001</v>
          </cell>
          <cell r="H3381" t="str">
            <v/>
          </cell>
          <cell r="I3381" t="str">
            <v>PA0002010012019</v>
          </cell>
        </row>
        <row r="3382">
          <cell r="A3382" t="str">
            <v>PA00190</v>
          </cell>
          <cell r="B3382">
            <v>2000016721</v>
          </cell>
          <cell r="C3382" t="str">
            <v>PT Pasopati Insurance Broker</v>
          </cell>
          <cell r="D3382" t="str">
            <v>PPA</v>
          </cell>
          <cell r="E3382">
            <v>2019</v>
          </cell>
          <cell r="F3382" t="str">
            <v>Investasi</v>
          </cell>
          <cell r="G3382">
            <v>1001</v>
          </cell>
          <cell r="H3382" t="str">
            <v/>
          </cell>
          <cell r="I3382" t="str">
            <v>PA0019010012019</v>
          </cell>
        </row>
        <row r="3383">
          <cell r="A3383" t="str">
            <v>PA00093</v>
          </cell>
          <cell r="B3383">
            <v>2000004015</v>
          </cell>
          <cell r="C3383" t="str">
            <v>PT Pegasus Insurindo*)</v>
          </cell>
          <cell r="D3383" t="str">
            <v>PPA</v>
          </cell>
          <cell r="E3383">
            <v>2019</v>
          </cell>
          <cell r="F3383" t="str">
            <v>Investasi</v>
          </cell>
          <cell r="G3383">
            <v>1001</v>
          </cell>
          <cell r="H3383">
            <v>0</v>
          </cell>
          <cell r="I3383" t="str">
            <v>PA0009310012019</v>
          </cell>
        </row>
        <row r="3384">
          <cell r="A3384" t="str">
            <v>PA00134</v>
          </cell>
          <cell r="B3384">
            <v>2000003792</v>
          </cell>
          <cell r="C3384" t="str">
            <v>PT Perdana Wahana Sentosa</v>
          </cell>
          <cell r="D3384" t="str">
            <v>PPA</v>
          </cell>
          <cell r="E3384">
            <v>2019</v>
          </cell>
          <cell r="F3384" t="str">
            <v>Investasi</v>
          </cell>
          <cell r="G3384">
            <v>1001</v>
          </cell>
          <cell r="H3384">
            <v>400000</v>
          </cell>
          <cell r="I3384" t="str">
            <v>PA0013410012019</v>
          </cell>
        </row>
        <row r="3385">
          <cell r="A3385" t="str">
            <v>PA00112</v>
          </cell>
          <cell r="B3385">
            <v>2000000707</v>
          </cell>
          <cell r="C3385" t="str">
            <v>PT Perisai Bhakti Rahardjo</v>
          </cell>
          <cell r="D3385" t="str">
            <v>PPA</v>
          </cell>
          <cell r="E3385">
            <v>2019</v>
          </cell>
          <cell r="F3385" t="str">
            <v>Investasi</v>
          </cell>
          <cell r="G3385">
            <v>1001</v>
          </cell>
          <cell r="H3385">
            <v>0</v>
          </cell>
          <cell r="I3385" t="str">
            <v>PA0011210012019</v>
          </cell>
        </row>
        <row r="3386">
          <cell r="A3386" t="str">
            <v>PA00071</v>
          </cell>
          <cell r="B3386">
            <v>2000004817</v>
          </cell>
          <cell r="C3386" t="str">
            <v>PT Perisai Indonesia**)</v>
          </cell>
          <cell r="D3386" t="str">
            <v>PPA</v>
          </cell>
          <cell r="E3386">
            <v>2019</v>
          </cell>
          <cell r="F3386" t="str">
            <v>Investasi</v>
          </cell>
          <cell r="G3386">
            <v>1001</v>
          </cell>
          <cell r="H3386" t="str">
            <v/>
          </cell>
          <cell r="I3386" t="str">
            <v>PA0007110012019</v>
          </cell>
        </row>
        <row r="3387">
          <cell r="A3387" t="str">
            <v>PA00187</v>
          </cell>
          <cell r="B3387">
            <v>2000016105</v>
          </cell>
          <cell r="C3387" t="str">
            <v>PT Pialang Asuransi Indotekno</v>
          </cell>
          <cell r="D3387" t="str">
            <v>PPA</v>
          </cell>
          <cell r="E3387">
            <v>2019</v>
          </cell>
          <cell r="F3387" t="str">
            <v>Investasi</v>
          </cell>
          <cell r="G3387">
            <v>1001</v>
          </cell>
          <cell r="H3387" t="str">
            <v/>
          </cell>
          <cell r="I3387" t="str">
            <v>PA0018710012019</v>
          </cell>
        </row>
        <row r="3388">
          <cell r="A3388" t="str">
            <v>PA00189</v>
          </cell>
          <cell r="B3388">
            <v>2000016405</v>
          </cell>
          <cell r="C3388" t="str">
            <v>PT Pialang Asuransi Nasional Indonesia Jaya</v>
          </cell>
          <cell r="D3388" t="str">
            <v>PPA</v>
          </cell>
          <cell r="E3388">
            <v>2019</v>
          </cell>
          <cell r="F3388" t="str">
            <v>Investasi</v>
          </cell>
          <cell r="G3388">
            <v>1001</v>
          </cell>
          <cell r="H3388" t="str">
            <v/>
          </cell>
          <cell r="I3388" t="str">
            <v>PA0018910012019</v>
          </cell>
        </row>
        <row r="3389">
          <cell r="A3389" t="str">
            <v>PA00185</v>
          </cell>
          <cell r="B3389">
            <v>2000015075</v>
          </cell>
          <cell r="C3389" t="str">
            <v>PT Pialang Asuransi Neksus</v>
          </cell>
          <cell r="D3389" t="str">
            <v>PPA</v>
          </cell>
          <cell r="E3389">
            <v>2019</v>
          </cell>
          <cell r="F3389" t="str">
            <v>Investasi</v>
          </cell>
          <cell r="G3389">
            <v>1001</v>
          </cell>
          <cell r="H3389" t="str">
            <v/>
          </cell>
          <cell r="I3389" t="str">
            <v>PA0018510012019</v>
          </cell>
        </row>
        <row r="3390">
          <cell r="A3390" t="str">
            <v>PA00184</v>
          </cell>
          <cell r="B3390">
            <v>2000015032</v>
          </cell>
          <cell r="C3390" t="str">
            <v>PT Pialang Asuransi Provis Mitra Sinergi</v>
          </cell>
          <cell r="D3390" t="str">
            <v>PPA</v>
          </cell>
          <cell r="E3390">
            <v>2019</v>
          </cell>
          <cell r="F3390" t="str">
            <v>Investasi</v>
          </cell>
          <cell r="G3390">
            <v>1001</v>
          </cell>
          <cell r="H3390">
            <v>1000000</v>
          </cell>
          <cell r="I3390" t="str">
            <v>PA0018410012019</v>
          </cell>
        </row>
        <row r="3391">
          <cell r="A3391" t="str">
            <v>PA00179</v>
          </cell>
          <cell r="B3391">
            <v>2000005326</v>
          </cell>
          <cell r="C3391" t="str">
            <v>PT Pilar Mitra Proteksi</v>
          </cell>
          <cell r="D3391" t="str">
            <v>PPA</v>
          </cell>
          <cell r="E3391">
            <v>2019</v>
          </cell>
          <cell r="F3391" t="str">
            <v>Investasi</v>
          </cell>
          <cell r="G3391">
            <v>1001</v>
          </cell>
          <cell r="H3391">
            <v>0</v>
          </cell>
          <cell r="I3391" t="str">
            <v>PA0017910012019</v>
          </cell>
        </row>
        <row r="3392">
          <cell r="A3392" t="str">
            <v>PA00132</v>
          </cell>
          <cell r="B3392">
            <v>2000000710</v>
          </cell>
          <cell r="C3392" t="str">
            <v>PT Premier Investama Bersama</v>
          </cell>
          <cell r="D3392" t="str">
            <v>PPA</v>
          </cell>
          <cell r="E3392">
            <v>2019</v>
          </cell>
          <cell r="F3392" t="str">
            <v>Investasi</v>
          </cell>
          <cell r="G3392">
            <v>1001</v>
          </cell>
          <cell r="H3392">
            <v>0</v>
          </cell>
          <cell r="I3392" t="str">
            <v>PA0013210012019</v>
          </cell>
        </row>
        <row r="3393">
          <cell r="A3393" t="str">
            <v>PA00166</v>
          </cell>
          <cell r="B3393">
            <v>2000005151</v>
          </cell>
          <cell r="C3393" t="str">
            <v>PT Prioritas Pialang Asuransi**)</v>
          </cell>
          <cell r="D3393" t="str">
            <v>PPA</v>
          </cell>
          <cell r="E3393">
            <v>2019</v>
          </cell>
          <cell r="F3393" t="str">
            <v>Investasi</v>
          </cell>
          <cell r="G3393">
            <v>1001</v>
          </cell>
          <cell r="H3393">
            <v>0</v>
          </cell>
          <cell r="I3393" t="str">
            <v>PA0016610012019</v>
          </cell>
        </row>
        <row r="3394">
          <cell r="A3394" t="str">
            <v>PA00053</v>
          </cell>
          <cell r="B3394">
            <v>2000004024</v>
          </cell>
          <cell r="C3394" t="str">
            <v>PT Proasia Broker Asuransi</v>
          </cell>
          <cell r="D3394" t="str">
            <v>PPA</v>
          </cell>
          <cell r="E3394">
            <v>2019</v>
          </cell>
          <cell r="F3394" t="str">
            <v>Investasi</v>
          </cell>
          <cell r="G3394">
            <v>1001</v>
          </cell>
          <cell r="H3394">
            <v>0</v>
          </cell>
          <cell r="I3394" t="str">
            <v>PA0005310012019</v>
          </cell>
        </row>
        <row r="3395">
          <cell r="A3395" t="str">
            <v>PA00085</v>
          </cell>
          <cell r="B3395">
            <v>2000003553</v>
          </cell>
          <cell r="C3395" t="str">
            <v>PT Proteksi Antar Nusa</v>
          </cell>
          <cell r="D3395" t="str">
            <v>PPA</v>
          </cell>
          <cell r="E3395">
            <v>2019</v>
          </cell>
          <cell r="F3395" t="str">
            <v>Investasi</v>
          </cell>
          <cell r="G3395">
            <v>1001</v>
          </cell>
          <cell r="H3395">
            <v>260000</v>
          </cell>
          <cell r="I3395" t="str">
            <v>PA0008510012019</v>
          </cell>
        </row>
        <row r="3396">
          <cell r="A3396" t="str">
            <v>PA00133</v>
          </cell>
          <cell r="B3396">
            <v>2000003549</v>
          </cell>
          <cell r="C3396" t="str">
            <v>PT Proteksi Jaya Mandiri</v>
          </cell>
          <cell r="D3396" t="str">
            <v>PPA</v>
          </cell>
          <cell r="E3396">
            <v>2019</v>
          </cell>
          <cell r="F3396" t="str">
            <v>Investasi</v>
          </cell>
          <cell r="G3396">
            <v>1001</v>
          </cell>
          <cell r="H3396">
            <v>0</v>
          </cell>
          <cell r="I3396" t="str">
            <v>PA0013310012019</v>
          </cell>
        </row>
        <row r="3397">
          <cell r="A3397" t="str">
            <v>PA00139</v>
          </cell>
          <cell r="B3397">
            <v>2000004756</v>
          </cell>
          <cell r="C3397" t="str">
            <v>PT Proteksi Pradana</v>
          </cell>
          <cell r="D3397" t="str">
            <v>PPA</v>
          </cell>
          <cell r="E3397">
            <v>2019</v>
          </cell>
          <cell r="F3397" t="str">
            <v>Investasi</v>
          </cell>
          <cell r="G3397">
            <v>1001</v>
          </cell>
          <cell r="H3397">
            <v>0</v>
          </cell>
          <cell r="I3397" t="str">
            <v>PA0013910012019</v>
          </cell>
        </row>
        <row r="3398">
          <cell r="A3398" t="str">
            <v>PA00044</v>
          </cell>
          <cell r="B3398">
            <v>2000001929</v>
          </cell>
          <cell r="C3398" t="str">
            <v>PT Proteksindo Broker Asuransi</v>
          </cell>
          <cell r="D3398" t="str">
            <v>PPA</v>
          </cell>
          <cell r="E3398">
            <v>2019</v>
          </cell>
          <cell r="F3398" t="str">
            <v>Investasi</v>
          </cell>
          <cell r="G3398">
            <v>1001</v>
          </cell>
          <cell r="H3398">
            <v>0</v>
          </cell>
          <cell r="I3398" t="str">
            <v>PA0004410012019</v>
          </cell>
        </row>
        <row r="3399">
          <cell r="A3399" t="str">
            <v>PA00078</v>
          </cell>
          <cell r="B3399">
            <v>2000000716</v>
          </cell>
          <cell r="C3399" t="str">
            <v>PT Rahmat Pialang Asuransi</v>
          </cell>
          <cell r="D3399" t="str">
            <v>PPA</v>
          </cell>
          <cell r="E3399">
            <v>2019</v>
          </cell>
          <cell r="F3399" t="str">
            <v>Investasi</v>
          </cell>
          <cell r="G3399">
            <v>1001</v>
          </cell>
          <cell r="H3399">
            <v>750000</v>
          </cell>
          <cell r="I3399" t="str">
            <v>PA0007810012019</v>
          </cell>
        </row>
        <row r="3400">
          <cell r="A3400" t="str">
            <v>PA00008</v>
          </cell>
          <cell r="B3400">
            <v>2000002539</v>
          </cell>
          <cell r="C3400" t="str">
            <v>PT Rajawali Insurance Brokers</v>
          </cell>
          <cell r="D3400" t="str">
            <v>PPA</v>
          </cell>
          <cell r="E3400">
            <v>2019</v>
          </cell>
          <cell r="F3400" t="str">
            <v>Investasi</v>
          </cell>
          <cell r="G3400">
            <v>1001</v>
          </cell>
          <cell r="H3400">
            <v>1502000</v>
          </cell>
          <cell r="I3400" t="str">
            <v>PA0000810012019</v>
          </cell>
        </row>
        <row r="3401">
          <cell r="A3401" t="str">
            <v>PA00002</v>
          </cell>
          <cell r="B3401">
            <v>2000003375</v>
          </cell>
          <cell r="C3401" t="str">
            <v>PT Rama Mitra Jasa**)</v>
          </cell>
          <cell r="D3401" t="str">
            <v>PPA</v>
          </cell>
          <cell r="E3401">
            <v>2019</v>
          </cell>
          <cell r="F3401" t="str">
            <v>Investasi</v>
          </cell>
          <cell r="G3401">
            <v>1001</v>
          </cell>
          <cell r="H3401">
            <v>0</v>
          </cell>
          <cell r="I3401" t="str">
            <v>PA0000210012019</v>
          </cell>
        </row>
        <row r="3402">
          <cell r="A3402" t="str">
            <v>PA00168</v>
          </cell>
          <cell r="B3402">
            <v>2000005234</v>
          </cell>
          <cell r="C3402" t="str">
            <v>PT Raysolusi Pialang Asuransi</v>
          </cell>
          <cell r="D3402" t="str">
            <v>PPA</v>
          </cell>
          <cell r="E3402">
            <v>2019</v>
          </cell>
          <cell r="F3402" t="str">
            <v>Investasi</v>
          </cell>
          <cell r="G3402">
            <v>1001</v>
          </cell>
          <cell r="H3402">
            <v>0</v>
          </cell>
          <cell r="I3402" t="str">
            <v>PA0016810012019</v>
          </cell>
        </row>
        <row r="3403">
          <cell r="A3403" t="str">
            <v>PA00173</v>
          </cell>
          <cell r="B3403">
            <v>2000005245</v>
          </cell>
          <cell r="C3403" t="str">
            <v>PT Ria Pratama Mega Sejahtera</v>
          </cell>
          <cell r="D3403" t="str">
            <v>PPA</v>
          </cell>
          <cell r="E3403">
            <v>2019</v>
          </cell>
          <cell r="F3403" t="str">
            <v>Investasi</v>
          </cell>
          <cell r="G3403">
            <v>1001</v>
          </cell>
          <cell r="H3403">
            <v>2000050</v>
          </cell>
          <cell r="I3403" t="str">
            <v>PA0017310012019</v>
          </cell>
        </row>
        <row r="3404">
          <cell r="A3404" t="str">
            <v>PA00115</v>
          </cell>
          <cell r="B3404">
            <v>1000001366</v>
          </cell>
          <cell r="C3404" t="str">
            <v>PT Rimas Proteksindo Utama</v>
          </cell>
          <cell r="D3404" t="str">
            <v>PPA</v>
          </cell>
          <cell r="E3404">
            <v>2019</v>
          </cell>
          <cell r="F3404" t="str">
            <v>Investasi</v>
          </cell>
          <cell r="G3404">
            <v>1001</v>
          </cell>
          <cell r="H3404">
            <v>0</v>
          </cell>
          <cell r="I3404" t="str">
            <v>PA0011510012019</v>
          </cell>
        </row>
        <row r="3405">
          <cell r="A3405" t="str">
            <v>PA00072</v>
          </cell>
          <cell r="B3405">
            <v>2000003550</v>
          </cell>
          <cell r="C3405" t="str">
            <v>PT Royal Imperium Broker Services**)</v>
          </cell>
          <cell r="D3405" t="str">
            <v>PPA</v>
          </cell>
          <cell r="E3405">
            <v>2019</v>
          </cell>
          <cell r="F3405" t="str">
            <v>Investasi</v>
          </cell>
          <cell r="G3405">
            <v>1001</v>
          </cell>
          <cell r="H3405" t="str">
            <v/>
          </cell>
          <cell r="I3405" t="str">
            <v>PA0007210012019</v>
          </cell>
        </row>
        <row r="3406">
          <cell r="A3406" t="str">
            <v>PA00137</v>
          </cell>
          <cell r="B3406">
            <v>2000003194</v>
          </cell>
          <cell r="C3406" t="str">
            <v>PT Safe Insurance Brokers</v>
          </cell>
          <cell r="D3406" t="str">
            <v>PPA</v>
          </cell>
          <cell r="E3406">
            <v>2019</v>
          </cell>
          <cell r="F3406" t="str">
            <v>Investasi</v>
          </cell>
          <cell r="G3406">
            <v>1001</v>
          </cell>
          <cell r="H3406">
            <v>2000000</v>
          </cell>
          <cell r="I3406" t="str">
            <v>PA0013710012019</v>
          </cell>
        </row>
        <row r="3407">
          <cell r="A3407" t="str">
            <v>PA00025</v>
          </cell>
          <cell r="B3407">
            <v>2000003577</v>
          </cell>
          <cell r="C3407" t="str">
            <v>PT Saksama Arta</v>
          </cell>
          <cell r="D3407" t="str">
            <v>PPA</v>
          </cell>
          <cell r="E3407">
            <v>2019</v>
          </cell>
          <cell r="F3407" t="str">
            <v>Investasi</v>
          </cell>
          <cell r="G3407">
            <v>1001</v>
          </cell>
          <cell r="H3407">
            <v>0</v>
          </cell>
          <cell r="I3407" t="str">
            <v>PA0002510012019</v>
          </cell>
        </row>
        <row r="3408">
          <cell r="A3408" t="str">
            <v>PA00107</v>
          </cell>
          <cell r="B3408">
            <v>2000003944</v>
          </cell>
          <cell r="C3408" t="str">
            <v>PT Salvus Inti</v>
          </cell>
          <cell r="D3408" t="str">
            <v>PPA</v>
          </cell>
          <cell r="E3408">
            <v>2019</v>
          </cell>
          <cell r="F3408" t="str">
            <v>Investasi</v>
          </cell>
          <cell r="G3408">
            <v>1001</v>
          </cell>
          <cell r="H3408">
            <v>2384663.6030000001</v>
          </cell>
          <cell r="I3408" t="str">
            <v>PA0010710012019</v>
          </cell>
        </row>
        <row r="3409">
          <cell r="A3409" t="str">
            <v>PA00070</v>
          </cell>
          <cell r="B3409">
            <v>2000005196</v>
          </cell>
          <cell r="C3409" t="str">
            <v>PT Sapta Miles Indonesia**)</v>
          </cell>
          <cell r="D3409" t="str">
            <v>PPA</v>
          </cell>
          <cell r="E3409">
            <v>2019</v>
          </cell>
          <cell r="F3409" t="str">
            <v>Investasi</v>
          </cell>
          <cell r="G3409">
            <v>1001</v>
          </cell>
          <cell r="H3409" t="str">
            <v/>
          </cell>
          <cell r="I3409" t="str">
            <v>PA0007010012019</v>
          </cell>
        </row>
        <row r="3410">
          <cell r="A3410" t="str">
            <v>PA00042</v>
          </cell>
          <cell r="B3410">
            <v>2000002545</v>
          </cell>
          <cell r="C3410" t="str">
            <v>PT Sarana Janesia Utama</v>
          </cell>
          <cell r="D3410" t="str">
            <v>PPA</v>
          </cell>
          <cell r="E3410">
            <v>2019</v>
          </cell>
          <cell r="F3410" t="str">
            <v>Investasi</v>
          </cell>
          <cell r="G3410">
            <v>1001</v>
          </cell>
          <cell r="H3410">
            <v>25000</v>
          </cell>
          <cell r="I3410" t="str">
            <v>PA0004210012019</v>
          </cell>
        </row>
        <row r="3411">
          <cell r="A3411" t="str">
            <v>PA00135</v>
          </cell>
          <cell r="B3411">
            <v>2000002874</v>
          </cell>
          <cell r="C3411" t="str">
            <v>PT Sathya Wahana Indonesia</v>
          </cell>
          <cell r="D3411" t="str">
            <v>PPA</v>
          </cell>
          <cell r="E3411">
            <v>2019</v>
          </cell>
          <cell r="F3411" t="str">
            <v>Investasi</v>
          </cell>
          <cell r="G3411">
            <v>1001</v>
          </cell>
          <cell r="H3411">
            <v>150000</v>
          </cell>
          <cell r="I3411" t="str">
            <v>PA0013510012019</v>
          </cell>
        </row>
        <row r="3412">
          <cell r="A3412" t="str">
            <v>PA00067</v>
          </cell>
          <cell r="B3412">
            <v>2000003038</v>
          </cell>
          <cell r="C3412" t="str">
            <v>PT Sedana Pasifik Servistama</v>
          </cell>
          <cell r="D3412" t="str">
            <v>PPA</v>
          </cell>
          <cell r="E3412">
            <v>2019</v>
          </cell>
          <cell r="F3412" t="str">
            <v>Investasi</v>
          </cell>
          <cell r="G3412">
            <v>1001</v>
          </cell>
          <cell r="H3412">
            <v>23800</v>
          </cell>
          <cell r="I3412" t="str">
            <v>PA0006710012019</v>
          </cell>
        </row>
        <row r="3413">
          <cell r="A3413" t="str">
            <v>PA00064</v>
          </cell>
          <cell r="B3413">
            <v>2000004252</v>
          </cell>
          <cell r="C3413" t="str">
            <v>PT Sentana Mitra Kualita</v>
          </cell>
          <cell r="D3413" t="str">
            <v>PPA</v>
          </cell>
          <cell r="E3413">
            <v>2019</v>
          </cell>
          <cell r="F3413" t="str">
            <v>Investasi</v>
          </cell>
          <cell r="G3413">
            <v>1001</v>
          </cell>
          <cell r="H3413">
            <v>0</v>
          </cell>
          <cell r="I3413" t="str">
            <v>PA0006410012019</v>
          </cell>
        </row>
        <row r="3414">
          <cell r="A3414" t="str">
            <v>PA00021</v>
          </cell>
          <cell r="B3414">
            <v>2000000728</v>
          </cell>
          <cell r="C3414" t="str">
            <v>PT Shinta Inserve</v>
          </cell>
          <cell r="D3414" t="str">
            <v>PPA</v>
          </cell>
          <cell r="E3414">
            <v>2019</v>
          </cell>
          <cell r="F3414" t="str">
            <v>Investasi</v>
          </cell>
          <cell r="G3414">
            <v>1001</v>
          </cell>
          <cell r="H3414">
            <v>0</v>
          </cell>
          <cell r="I3414" t="str">
            <v>PA0002110012019</v>
          </cell>
        </row>
        <row r="3415">
          <cell r="A3415" t="str">
            <v>PA00068</v>
          </cell>
          <cell r="B3415">
            <v>2000004352</v>
          </cell>
          <cell r="C3415" t="str">
            <v>PT Siar Perdana Asuransi**)</v>
          </cell>
          <cell r="D3415" t="str">
            <v>PPA</v>
          </cell>
          <cell r="E3415">
            <v>2019</v>
          </cell>
          <cell r="F3415" t="str">
            <v>Investasi</v>
          </cell>
          <cell r="G3415">
            <v>1001</v>
          </cell>
          <cell r="H3415">
            <v>0</v>
          </cell>
          <cell r="I3415" t="str">
            <v>PA0006810012019</v>
          </cell>
        </row>
        <row r="3416">
          <cell r="A3416" t="str">
            <v>PA00141</v>
          </cell>
          <cell r="B3416">
            <v>2000004162</v>
          </cell>
          <cell r="C3416" t="str">
            <v>PT Sinergi Adi Utama Insurance Brokers</v>
          </cell>
          <cell r="D3416" t="str">
            <v>PPA</v>
          </cell>
          <cell r="E3416">
            <v>2019</v>
          </cell>
          <cell r="F3416" t="str">
            <v>Investasi</v>
          </cell>
          <cell r="G3416">
            <v>1001</v>
          </cell>
          <cell r="H3416">
            <v>0</v>
          </cell>
          <cell r="I3416" t="str">
            <v>PA0014110012019</v>
          </cell>
        </row>
        <row r="3417">
          <cell r="A3417" t="str">
            <v>PA00128</v>
          </cell>
          <cell r="B3417">
            <v>2000004960</v>
          </cell>
          <cell r="C3417" t="str">
            <v>PT Sinergi Duta Insurance Brokers</v>
          </cell>
          <cell r="D3417" t="str">
            <v>PPA</v>
          </cell>
          <cell r="E3417">
            <v>2019</v>
          </cell>
          <cell r="F3417" t="str">
            <v>Investasi</v>
          </cell>
          <cell r="G3417">
            <v>1001</v>
          </cell>
          <cell r="H3417">
            <v>250000</v>
          </cell>
          <cell r="I3417" t="str">
            <v>PA0012810012019</v>
          </cell>
        </row>
        <row r="3418">
          <cell r="A3418" t="str">
            <v>PA00149</v>
          </cell>
          <cell r="B3418">
            <v>2000002809</v>
          </cell>
          <cell r="C3418" t="str">
            <v>PT Sinergi Mitratama Proteksi</v>
          </cell>
          <cell r="D3418" t="str">
            <v>PPA</v>
          </cell>
          <cell r="E3418">
            <v>2019</v>
          </cell>
          <cell r="F3418" t="str">
            <v>Investasi</v>
          </cell>
          <cell r="G3418">
            <v>1001</v>
          </cell>
          <cell r="H3418">
            <v>0</v>
          </cell>
          <cell r="I3418" t="str">
            <v>PA0014910012019</v>
          </cell>
        </row>
        <row r="3419">
          <cell r="A3419" t="str">
            <v>PA00023</v>
          </cell>
          <cell r="B3419">
            <v>2000004963</v>
          </cell>
          <cell r="C3419" t="str">
            <v>PT Sino Insurance Brokers</v>
          </cell>
          <cell r="D3419" t="str">
            <v>PPA</v>
          </cell>
          <cell r="E3419">
            <v>2019</v>
          </cell>
          <cell r="F3419" t="str">
            <v>Investasi</v>
          </cell>
          <cell r="G3419">
            <v>1001</v>
          </cell>
          <cell r="H3419">
            <v>0</v>
          </cell>
          <cell r="I3419" t="str">
            <v>PA0002310012019</v>
          </cell>
        </row>
        <row r="3420">
          <cell r="A3420" t="str">
            <v>PA00175</v>
          </cell>
          <cell r="B3420">
            <v>2000005246</v>
          </cell>
          <cell r="C3420" t="str">
            <v>PT Sukses Utama Sejahtera</v>
          </cell>
          <cell r="D3420" t="str">
            <v>PPA</v>
          </cell>
          <cell r="E3420">
            <v>2019</v>
          </cell>
          <cell r="F3420" t="str">
            <v>Investasi</v>
          </cell>
          <cell r="G3420">
            <v>1001</v>
          </cell>
          <cell r="H3420">
            <v>425987.99200000003</v>
          </cell>
          <cell r="I3420" t="str">
            <v>PA0017510012019</v>
          </cell>
        </row>
        <row r="3421">
          <cell r="A3421" t="str">
            <v>PA00183</v>
          </cell>
          <cell r="B3421">
            <v>2000014952</v>
          </cell>
          <cell r="C3421" t="str">
            <v>PT Sun Maju Pialang Asuransi</v>
          </cell>
          <cell r="D3421" t="str">
            <v>PPA</v>
          </cell>
          <cell r="E3421">
            <v>2019</v>
          </cell>
          <cell r="F3421" t="str">
            <v>Investasi</v>
          </cell>
          <cell r="G3421">
            <v>1001</v>
          </cell>
          <cell r="H3421">
            <v>2000000</v>
          </cell>
          <cell r="I3421" t="str">
            <v>PA0018310012019</v>
          </cell>
        </row>
        <row r="3422">
          <cell r="A3422" t="str">
            <v>PA00171</v>
          </cell>
          <cell r="B3422">
            <v>2000005241</v>
          </cell>
          <cell r="C3422" t="str">
            <v>PT Taawun Indonesia Sejahtera</v>
          </cell>
          <cell r="D3422" t="str">
            <v>PPA</v>
          </cell>
          <cell r="E3422">
            <v>2019</v>
          </cell>
          <cell r="F3422" t="str">
            <v>Investasi</v>
          </cell>
          <cell r="G3422">
            <v>1001</v>
          </cell>
          <cell r="H3422">
            <v>1550000</v>
          </cell>
          <cell r="I3422" t="str">
            <v>PA0017110012019</v>
          </cell>
        </row>
        <row r="3423">
          <cell r="A3423" t="str">
            <v>PA00086</v>
          </cell>
          <cell r="B3423">
            <v>2000000732</v>
          </cell>
          <cell r="C3423" t="str">
            <v>PT Talisman Insurance Brokers</v>
          </cell>
          <cell r="D3423" t="str">
            <v>PPA</v>
          </cell>
          <cell r="E3423">
            <v>2019</v>
          </cell>
          <cell r="F3423" t="str">
            <v>Investasi</v>
          </cell>
          <cell r="G3423">
            <v>1001</v>
          </cell>
          <cell r="H3423">
            <v>69530050</v>
          </cell>
          <cell r="I3423" t="str">
            <v>PA0008610012019</v>
          </cell>
        </row>
        <row r="3424">
          <cell r="A3424" t="str">
            <v>PA00125</v>
          </cell>
          <cell r="B3424">
            <v>2000004972</v>
          </cell>
          <cell r="C3424" t="str">
            <v>PT Terraspan Indonesia**)</v>
          </cell>
          <cell r="D3424" t="str">
            <v>PPA</v>
          </cell>
          <cell r="E3424">
            <v>2019</v>
          </cell>
          <cell r="F3424" t="str">
            <v>Investasi</v>
          </cell>
          <cell r="G3424">
            <v>1001</v>
          </cell>
          <cell r="H3424" t="str">
            <v/>
          </cell>
          <cell r="I3424" t="str">
            <v>PA0012510012019</v>
          </cell>
        </row>
        <row r="3425">
          <cell r="A3425" t="str">
            <v>PA00138</v>
          </cell>
          <cell r="B3425">
            <v>2000003659</v>
          </cell>
          <cell r="C3425" t="str">
            <v>PT Tigara Mitra Sejahtera</v>
          </cell>
          <cell r="D3425" t="str">
            <v>PPA</v>
          </cell>
          <cell r="E3425">
            <v>2019</v>
          </cell>
          <cell r="F3425" t="str">
            <v>Investasi</v>
          </cell>
          <cell r="G3425">
            <v>1001</v>
          </cell>
          <cell r="H3425">
            <v>500000</v>
          </cell>
          <cell r="I3425" t="str">
            <v>PA0013810012019</v>
          </cell>
        </row>
        <row r="3426">
          <cell r="A3426" t="str">
            <v>PA00083</v>
          </cell>
          <cell r="B3426">
            <v>2000000735</v>
          </cell>
          <cell r="C3426" t="str">
            <v>PT Tri Dharma Proteksi</v>
          </cell>
          <cell r="D3426" t="str">
            <v>PPA</v>
          </cell>
          <cell r="E3426">
            <v>2019</v>
          </cell>
          <cell r="F3426" t="str">
            <v>Investasi</v>
          </cell>
          <cell r="G3426">
            <v>1001</v>
          </cell>
          <cell r="H3426">
            <v>4150225</v>
          </cell>
          <cell r="I3426" t="str">
            <v>PA0008310012019</v>
          </cell>
        </row>
        <row r="3427">
          <cell r="A3427" t="str">
            <v>PA00026</v>
          </cell>
          <cell r="B3427">
            <v>2000003564</v>
          </cell>
          <cell r="C3427" t="str">
            <v>PT Trust Insurance Broker**)</v>
          </cell>
          <cell r="D3427" t="str">
            <v>PPA</v>
          </cell>
          <cell r="E3427">
            <v>2019</v>
          </cell>
          <cell r="F3427" t="str">
            <v>Investasi</v>
          </cell>
          <cell r="G3427">
            <v>1001</v>
          </cell>
          <cell r="H3427">
            <v>0</v>
          </cell>
          <cell r="I3427" t="str">
            <v>PA0002610012019</v>
          </cell>
        </row>
        <row r="3428">
          <cell r="A3428" t="str">
            <v>PA00043</v>
          </cell>
          <cell r="B3428">
            <v>2000003489</v>
          </cell>
          <cell r="C3428" t="str">
            <v>PT Tugu Insurance Brokers</v>
          </cell>
          <cell r="D3428" t="str">
            <v>PPA</v>
          </cell>
          <cell r="E3428">
            <v>2019</v>
          </cell>
          <cell r="F3428" t="str">
            <v>Investasi</v>
          </cell>
          <cell r="G3428">
            <v>1001</v>
          </cell>
          <cell r="H3428">
            <v>4057450</v>
          </cell>
          <cell r="I3428" t="str">
            <v>PA0004310012019</v>
          </cell>
        </row>
        <row r="3429">
          <cell r="A3429" t="str">
            <v>PA00087</v>
          </cell>
          <cell r="B3429">
            <v>2000004127</v>
          </cell>
          <cell r="C3429" t="str">
            <v>PT United Insurance Services**)</v>
          </cell>
          <cell r="D3429" t="str">
            <v>PPA</v>
          </cell>
          <cell r="E3429">
            <v>2019</v>
          </cell>
          <cell r="F3429" t="str">
            <v>Investasi</v>
          </cell>
          <cell r="G3429">
            <v>1001</v>
          </cell>
          <cell r="H3429">
            <v>0</v>
          </cell>
          <cell r="I3429" t="str">
            <v>PA0008710012019</v>
          </cell>
        </row>
        <row r="3430">
          <cell r="A3430" t="str">
            <v>PA00079</v>
          </cell>
          <cell r="B3430">
            <v>2000004217</v>
          </cell>
          <cell r="C3430" t="str">
            <v>PT Vega Prima Insurindo**)</v>
          </cell>
          <cell r="D3430" t="str">
            <v>PPA</v>
          </cell>
          <cell r="E3430">
            <v>2019</v>
          </cell>
          <cell r="F3430" t="str">
            <v>Investasi</v>
          </cell>
          <cell r="G3430">
            <v>1001</v>
          </cell>
          <cell r="H3430">
            <v>0</v>
          </cell>
          <cell r="I3430" t="str">
            <v>PA0007910012019</v>
          </cell>
        </row>
        <row r="3431">
          <cell r="A3431" t="str">
            <v>PA00046</v>
          </cell>
          <cell r="B3431">
            <v>2000001977</v>
          </cell>
          <cell r="C3431" t="str">
            <v>PT Visi Bersama Serantau**)</v>
          </cell>
          <cell r="D3431" t="str">
            <v>PPA</v>
          </cell>
          <cell r="E3431">
            <v>2019</v>
          </cell>
          <cell r="F3431" t="str">
            <v>Investasi</v>
          </cell>
          <cell r="G3431">
            <v>1001</v>
          </cell>
          <cell r="H3431">
            <v>0</v>
          </cell>
          <cell r="I3431" t="str">
            <v>PA0004610012019</v>
          </cell>
        </row>
        <row r="3432">
          <cell r="A3432" t="str">
            <v>PA00060</v>
          </cell>
          <cell r="B3432">
            <v>2000004076</v>
          </cell>
          <cell r="C3432" t="str">
            <v>PT Web Proteksi Solusindo</v>
          </cell>
          <cell r="D3432" t="str">
            <v>PPA</v>
          </cell>
          <cell r="E3432">
            <v>2019</v>
          </cell>
          <cell r="F3432" t="str">
            <v>Investasi</v>
          </cell>
          <cell r="G3432">
            <v>1001</v>
          </cell>
          <cell r="H3432">
            <v>0</v>
          </cell>
          <cell r="I3432" t="str">
            <v>PA0006010012019</v>
          </cell>
        </row>
        <row r="3433">
          <cell r="A3433" t="str">
            <v>PA00027</v>
          </cell>
          <cell r="B3433">
            <v>2000002879</v>
          </cell>
          <cell r="C3433" t="str">
            <v>PT AON Indonesia</v>
          </cell>
          <cell r="D3433" t="str">
            <v>PPA</v>
          </cell>
          <cell r="E3433">
            <v>2019</v>
          </cell>
          <cell r="F3433" t="str">
            <v>Investasi</v>
          </cell>
          <cell r="G3433">
            <v>1001</v>
          </cell>
          <cell r="H3433">
            <v>71999000</v>
          </cell>
          <cell r="I3433" t="str">
            <v>PA0002710012019</v>
          </cell>
        </row>
        <row r="3434">
          <cell r="A3434" t="str">
            <v>PA00180</v>
          </cell>
          <cell r="B3434">
            <v>2000005649</v>
          </cell>
          <cell r="C3434" t="str">
            <v>PT Bharatre Indonesia Insurance Brokers**)</v>
          </cell>
          <cell r="D3434" t="str">
            <v>PPA</v>
          </cell>
          <cell r="E3434">
            <v>2019</v>
          </cell>
          <cell r="F3434" t="str">
            <v>Investasi</v>
          </cell>
          <cell r="G3434">
            <v>1001</v>
          </cell>
          <cell r="H3434" t="str">
            <v/>
          </cell>
          <cell r="I3434" t="str">
            <v>PA0018010012019</v>
          </cell>
        </row>
        <row r="3435">
          <cell r="A3435" t="str">
            <v>PA00167</v>
          </cell>
          <cell r="B3435">
            <v>2000005233</v>
          </cell>
          <cell r="C3435" t="str">
            <v>PT Futuready Insurance Broker</v>
          </cell>
          <cell r="D3435" t="str">
            <v>PPA</v>
          </cell>
          <cell r="E3435">
            <v>2019</v>
          </cell>
          <cell r="F3435" t="str">
            <v>Investasi</v>
          </cell>
          <cell r="G3435">
            <v>1001</v>
          </cell>
          <cell r="H3435">
            <v>0</v>
          </cell>
          <cell r="I3435" t="str">
            <v>PA0016710012019</v>
          </cell>
        </row>
        <row r="3436">
          <cell r="A3436" t="str">
            <v>PA00039</v>
          </cell>
          <cell r="B3436">
            <v>2000000742</v>
          </cell>
          <cell r="C3436" t="str">
            <v>PT Howden Insurance Brokers Indonesia</v>
          </cell>
          <cell r="D3436" t="str">
            <v>PPA</v>
          </cell>
          <cell r="E3436">
            <v>2019</v>
          </cell>
          <cell r="F3436" t="str">
            <v>Investasi</v>
          </cell>
          <cell r="G3436">
            <v>1001</v>
          </cell>
          <cell r="H3436">
            <v>9400000</v>
          </cell>
          <cell r="I3436" t="str">
            <v>PA0003910012019</v>
          </cell>
        </row>
        <row r="3437">
          <cell r="A3437" t="str">
            <v>PA00036</v>
          </cell>
          <cell r="B3437">
            <v>2000000743</v>
          </cell>
          <cell r="C3437" t="str">
            <v>PT Jardine Lloyd Thompson**)</v>
          </cell>
          <cell r="D3437" t="str">
            <v>PPA</v>
          </cell>
          <cell r="E3437">
            <v>2019</v>
          </cell>
          <cell r="F3437" t="str">
            <v>Investasi</v>
          </cell>
          <cell r="G3437">
            <v>1001</v>
          </cell>
          <cell r="H3437">
            <v>4974544.5789999999</v>
          </cell>
          <cell r="I3437" t="str">
            <v>PA0003610012019</v>
          </cell>
        </row>
        <row r="3438">
          <cell r="A3438" t="str">
            <v>PA00181</v>
          </cell>
          <cell r="B3438">
            <v>2000005404</v>
          </cell>
          <cell r="C3438" t="str">
            <v>PT Lestari Cipta Hokindo</v>
          </cell>
          <cell r="D3438" t="str">
            <v>PPA</v>
          </cell>
          <cell r="E3438">
            <v>2019</v>
          </cell>
          <cell r="F3438" t="str">
            <v>Investasi</v>
          </cell>
          <cell r="G3438">
            <v>1001</v>
          </cell>
          <cell r="H3438">
            <v>1500000</v>
          </cell>
          <cell r="I3438" t="str">
            <v>PA0018110012019</v>
          </cell>
        </row>
        <row r="3439">
          <cell r="A3439" t="str">
            <v>PA00024</v>
          </cell>
          <cell r="B3439">
            <v>2000000744</v>
          </cell>
          <cell r="C3439" t="str">
            <v>PT Marsh Indonesia</v>
          </cell>
          <cell r="D3439" t="str">
            <v>PPA</v>
          </cell>
          <cell r="E3439">
            <v>2019</v>
          </cell>
          <cell r="F3439" t="str">
            <v>Investasi</v>
          </cell>
          <cell r="G3439">
            <v>1001</v>
          </cell>
          <cell r="H3439">
            <v>0</v>
          </cell>
          <cell r="I3439" t="str">
            <v>PA0002410012019</v>
          </cell>
        </row>
        <row r="3440">
          <cell r="A3440" t="str">
            <v>PA00074</v>
          </cell>
          <cell r="B3440">
            <v>2000002017</v>
          </cell>
          <cell r="C3440" t="str">
            <v>PT Panasonic Insurance Service Indonesia</v>
          </cell>
          <cell r="D3440" t="str">
            <v>PPA</v>
          </cell>
          <cell r="E3440">
            <v>2019</v>
          </cell>
          <cell r="F3440" t="str">
            <v>Investasi</v>
          </cell>
          <cell r="G3440">
            <v>1001</v>
          </cell>
          <cell r="H3440">
            <v>11613602.192</v>
          </cell>
          <cell r="I3440" t="str">
            <v>PA0007410012019</v>
          </cell>
        </row>
        <row r="3441">
          <cell r="A3441" t="str">
            <v>PA00003</v>
          </cell>
          <cell r="B3441">
            <v>2000000746</v>
          </cell>
          <cell r="C3441" t="str">
            <v>PT Toyota Tsusho Insurance Broker Indonesia</v>
          </cell>
          <cell r="D3441" t="str">
            <v>PPA</v>
          </cell>
          <cell r="E3441">
            <v>2019</v>
          </cell>
          <cell r="F3441" t="str">
            <v>Investasi</v>
          </cell>
          <cell r="G3441">
            <v>1001</v>
          </cell>
          <cell r="H3441">
            <v>0</v>
          </cell>
          <cell r="I3441" t="str">
            <v>PA0000310012019</v>
          </cell>
        </row>
        <row r="3442">
          <cell r="A3442" t="str">
            <v>PA00045</v>
          </cell>
          <cell r="B3442">
            <v>2000000747</v>
          </cell>
          <cell r="C3442" t="str">
            <v>PT Willis Towers Watson Insurance Broker Indonesia</v>
          </cell>
          <cell r="D3442" t="str">
            <v>PPA</v>
          </cell>
          <cell r="E3442">
            <v>2019</v>
          </cell>
          <cell r="F3442" t="str">
            <v>Investasi</v>
          </cell>
          <cell r="G3442">
            <v>1001</v>
          </cell>
          <cell r="H3442">
            <v>0</v>
          </cell>
          <cell r="I3442" t="str">
            <v>PA0004510012019</v>
          </cell>
        </row>
        <row r="3443">
          <cell r="A3443" t="str">
            <v>PA00081</v>
          </cell>
          <cell r="B3443">
            <v>2000004199</v>
          </cell>
          <cell r="C3443" t="str">
            <v>PT AA Pialang Asuransi</v>
          </cell>
          <cell r="D3443" t="str">
            <v>PPA</v>
          </cell>
          <cell r="E3443">
            <v>2020</v>
          </cell>
          <cell r="F3443" t="str">
            <v>Investasi</v>
          </cell>
          <cell r="G3443">
            <v>1001</v>
          </cell>
          <cell r="H3443">
            <v>0</v>
          </cell>
          <cell r="I3443" t="str">
            <v>PA0008110012020</v>
          </cell>
        </row>
        <row r="3444">
          <cell r="A3444" t="str">
            <v>PA00065</v>
          </cell>
          <cell r="B3444">
            <v>2000005183</v>
          </cell>
          <cell r="C3444" t="str">
            <v>PT Abadi Proteksindo Artha**)</v>
          </cell>
          <cell r="D3444" t="str">
            <v>PPA</v>
          </cell>
          <cell r="E3444">
            <v>2020</v>
          </cell>
          <cell r="F3444" t="str">
            <v>Investasi</v>
          </cell>
          <cell r="G3444">
            <v>1001</v>
          </cell>
          <cell r="H3444">
            <v>0</v>
          </cell>
          <cell r="I3444" t="str">
            <v>PA0006510012020</v>
          </cell>
        </row>
        <row r="3445">
          <cell r="A3445" t="str">
            <v>PA00047</v>
          </cell>
          <cell r="B3445">
            <v>2000002175</v>
          </cell>
          <cell r="C3445" t="str">
            <v>PT Adi Antara Asia</v>
          </cell>
          <cell r="D3445" t="str">
            <v>PPA</v>
          </cell>
          <cell r="E3445">
            <v>2020</v>
          </cell>
          <cell r="F3445" t="str">
            <v>Investasi</v>
          </cell>
          <cell r="G3445">
            <v>1001</v>
          </cell>
          <cell r="H3445">
            <v>6321000</v>
          </cell>
          <cell r="I3445" t="str">
            <v>PA0004710012020</v>
          </cell>
        </row>
        <row r="3446">
          <cell r="A3446" t="str">
            <v>PA00172</v>
          </cell>
          <cell r="B3446">
            <v>2000005243</v>
          </cell>
          <cell r="C3446" t="str">
            <v>PT Adikara Mitra Sampurna</v>
          </cell>
          <cell r="D3446" t="str">
            <v>PPA</v>
          </cell>
          <cell r="E3446">
            <v>2020</v>
          </cell>
          <cell r="F3446" t="str">
            <v>Investasi</v>
          </cell>
          <cell r="G3446">
            <v>1001</v>
          </cell>
          <cell r="H3446">
            <v>0</v>
          </cell>
          <cell r="I3446" t="str">
            <v>PA0017210012020</v>
          </cell>
        </row>
        <row r="3447">
          <cell r="A3447" t="str">
            <v>PA00094</v>
          </cell>
          <cell r="B3447">
            <v>2000003461</v>
          </cell>
          <cell r="C3447" t="str">
            <v>PT Adonai Pialang Asuransi</v>
          </cell>
          <cell r="D3447" t="str">
            <v>PPA</v>
          </cell>
          <cell r="E3447">
            <v>2020</v>
          </cell>
          <cell r="F3447" t="str">
            <v>Investasi</v>
          </cell>
          <cell r="G3447">
            <v>1001</v>
          </cell>
          <cell r="H3447">
            <v>0</v>
          </cell>
          <cell r="I3447" t="str">
            <v>PA0009410012020</v>
          </cell>
        </row>
        <row r="3448">
          <cell r="A3448" t="str">
            <v>PA00058</v>
          </cell>
          <cell r="B3448">
            <v>2000003062</v>
          </cell>
          <cell r="C3448" t="str">
            <v>PT Advis Terapan Proteksindo</v>
          </cell>
          <cell r="D3448" t="str">
            <v>PPA</v>
          </cell>
          <cell r="E3448">
            <v>2020</v>
          </cell>
          <cell r="F3448" t="str">
            <v>Investasi</v>
          </cell>
          <cell r="G3448">
            <v>1001</v>
          </cell>
          <cell r="H3448">
            <v>0</v>
          </cell>
          <cell r="I3448" t="str">
            <v>PA0005810012020</v>
          </cell>
        </row>
        <row r="3449">
          <cell r="A3449" t="str">
            <v>PA00012</v>
          </cell>
          <cell r="B3449">
            <v>2000003333</v>
          </cell>
          <cell r="C3449" t="str">
            <v>PT Aigra Insurance Brokers</v>
          </cell>
          <cell r="D3449" t="str">
            <v>PPA</v>
          </cell>
          <cell r="E3449">
            <v>2020</v>
          </cell>
          <cell r="F3449" t="str">
            <v>Investasi</v>
          </cell>
          <cell r="G3449">
            <v>1001</v>
          </cell>
          <cell r="H3449">
            <v>0</v>
          </cell>
          <cell r="I3449" t="str">
            <v>PA0001210012020</v>
          </cell>
        </row>
        <row r="3450">
          <cell r="A3450" t="str">
            <v>PA00153</v>
          </cell>
          <cell r="B3450">
            <v>2000003312</v>
          </cell>
          <cell r="C3450" t="str">
            <v>PT Alih Risiko Makna Sejahtera</v>
          </cell>
          <cell r="D3450" t="str">
            <v>PPA</v>
          </cell>
          <cell r="E3450">
            <v>2020</v>
          </cell>
          <cell r="F3450" t="str">
            <v>Investasi</v>
          </cell>
          <cell r="G3450">
            <v>1001</v>
          </cell>
          <cell r="H3450">
            <v>0</v>
          </cell>
          <cell r="I3450" t="str">
            <v>PA0015310012020</v>
          </cell>
        </row>
        <row r="3451">
          <cell r="A3451" t="str">
            <v>PA00145</v>
          </cell>
          <cell r="B3451">
            <v>2000003762</v>
          </cell>
          <cell r="C3451" t="str">
            <v>PT Andika Mitra Sejati</v>
          </cell>
          <cell r="D3451" t="str">
            <v>PPA</v>
          </cell>
          <cell r="E3451">
            <v>2020</v>
          </cell>
          <cell r="F3451" t="str">
            <v>Investasi</v>
          </cell>
          <cell r="G3451">
            <v>1001</v>
          </cell>
          <cell r="H3451">
            <v>700000</v>
          </cell>
          <cell r="I3451" t="str">
            <v>PA0014510012020</v>
          </cell>
        </row>
        <row r="3452">
          <cell r="A3452" t="str">
            <v>PA00131</v>
          </cell>
          <cell r="B3452">
            <v>2000005082</v>
          </cell>
          <cell r="C3452" t="str">
            <v>PT Andromeda International**)</v>
          </cell>
          <cell r="D3452" t="str">
            <v>PPA</v>
          </cell>
          <cell r="E3452">
            <v>2020</v>
          </cell>
          <cell r="F3452" t="str">
            <v>Investasi</v>
          </cell>
          <cell r="G3452">
            <v>1001</v>
          </cell>
          <cell r="H3452" t="str">
            <v/>
          </cell>
          <cell r="I3452" t="str">
            <v>PA0013110012020</v>
          </cell>
        </row>
        <row r="3453">
          <cell r="A3453" t="str">
            <v>PA00075</v>
          </cell>
          <cell r="B3453">
            <v>2000000618</v>
          </cell>
          <cell r="C3453" t="str">
            <v>PT Antara Intermediary Indonesia</v>
          </cell>
          <cell r="D3453" t="str">
            <v>PPA</v>
          </cell>
          <cell r="E3453">
            <v>2020</v>
          </cell>
          <cell r="F3453" t="str">
            <v>Investasi</v>
          </cell>
          <cell r="G3453">
            <v>1001</v>
          </cell>
          <cell r="H3453">
            <v>3700000</v>
          </cell>
          <cell r="I3453" t="str">
            <v>PA0007510012020</v>
          </cell>
        </row>
        <row r="3454">
          <cell r="A3454" t="str">
            <v>PA00117</v>
          </cell>
          <cell r="B3454">
            <v>2000003488</v>
          </cell>
          <cell r="C3454" t="str">
            <v>PT Anugerah Bersama Berkah Abadi*)</v>
          </cell>
          <cell r="D3454" t="str">
            <v>PPA</v>
          </cell>
          <cell r="E3454">
            <v>2020</v>
          </cell>
          <cell r="F3454" t="str">
            <v>Investasi</v>
          </cell>
          <cell r="G3454">
            <v>1001</v>
          </cell>
          <cell r="H3454" t="str">
            <v/>
          </cell>
          <cell r="I3454" t="str">
            <v>PA0011710012020</v>
          </cell>
        </row>
        <row r="3455">
          <cell r="A3455" t="str">
            <v>PA00028</v>
          </cell>
          <cell r="B3455">
            <v>2000004758</v>
          </cell>
          <cell r="C3455" t="str">
            <v>PT Anugrah Atma Adiguna*)</v>
          </cell>
          <cell r="D3455" t="str">
            <v>PPA</v>
          </cell>
          <cell r="E3455">
            <v>2020</v>
          </cell>
          <cell r="F3455" t="str">
            <v>Investasi</v>
          </cell>
          <cell r="G3455">
            <v>1001</v>
          </cell>
          <cell r="H3455" t="str">
            <v/>
          </cell>
          <cell r="I3455" t="str">
            <v>PA0002810012020</v>
          </cell>
        </row>
        <row r="3456">
          <cell r="A3456" t="str">
            <v>PA00130</v>
          </cell>
          <cell r="B3456">
            <v>2000004054</v>
          </cell>
          <cell r="C3456" t="str">
            <v>PT Anugrah Medal Broker</v>
          </cell>
          <cell r="D3456" t="str">
            <v>PPA</v>
          </cell>
          <cell r="E3456">
            <v>2020</v>
          </cell>
          <cell r="F3456" t="str">
            <v>Investasi</v>
          </cell>
          <cell r="G3456">
            <v>1001</v>
          </cell>
          <cell r="H3456">
            <v>1554035.696</v>
          </cell>
          <cell r="I3456" t="str">
            <v>PA0013010012020</v>
          </cell>
        </row>
        <row r="3457">
          <cell r="A3457" t="str">
            <v>PA00162</v>
          </cell>
          <cell r="B3457">
            <v>2000005146</v>
          </cell>
          <cell r="C3457" t="str">
            <v>PT Artha Bina Bhayangkara</v>
          </cell>
          <cell r="D3457" t="str">
            <v>PPA</v>
          </cell>
          <cell r="E3457">
            <v>2020</v>
          </cell>
          <cell r="F3457" t="str">
            <v>Investasi</v>
          </cell>
          <cell r="G3457">
            <v>1001</v>
          </cell>
          <cell r="H3457">
            <v>1000000</v>
          </cell>
          <cell r="I3457" t="str">
            <v>PA0016210012020</v>
          </cell>
        </row>
        <row r="3458">
          <cell r="A3458" t="str">
            <v>PA00015</v>
          </cell>
          <cell r="B3458">
            <v>2000002600</v>
          </cell>
          <cell r="C3458" t="str">
            <v>PT Artha Raharja</v>
          </cell>
          <cell r="D3458" t="str">
            <v>PPA</v>
          </cell>
          <cell r="E3458">
            <v>2020</v>
          </cell>
          <cell r="F3458" t="str">
            <v>Investasi</v>
          </cell>
          <cell r="G3458">
            <v>1001</v>
          </cell>
          <cell r="H3458">
            <v>121064.45</v>
          </cell>
          <cell r="I3458" t="str">
            <v>PA0001510012020</v>
          </cell>
        </row>
        <row r="3459">
          <cell r="A3459" t="str">
            <v>PA00080</v>
          </cell>
          <cell r="B3459">
            <v>2000004182</v>
          </cell>
          <cell r="C3459" t="str">
            <v>PT Asia Finance Risk</v>
          </cell>
          <cell r="D3459" t="str">
            <v>PPA</v>
          </cell>
          <cell r="E3459">
            <v>2020</v>
          </cell>
          <cell r="F3459" t="str">
            <v>Investasi</v>
          </cell>
          <cell r="G3459">
            <v>1001</v>
          </cell>
          <cell r="H3459">
            <v>5535239.8600000003</v>
          </cell>
          <cell r="I3459" t="str">
            <v>PA0008010012020</v>
          </cell>
        </row>
        <row r="3460">
          <cell r="A3460" t="str">
            <v>PA00103</v>
          </cell>
          <cell r="B3460">
            <v>2000000623</v>
          </cell>
          <cell r="C3460" t="str">
            <v>PT Asia International Insurance Brokers</v>
          </cell>
          <cell r="D3460" t="str">
            <v>PPA</v>
          </cell>
          <cell r="E3460">
            <v>2020</v>
          </cell>
          <cell r="F3460" t="str">
            <v>Investasi</v>
          </cell>
          <cell r="G3460">
            <v>1001</v>
          </cell>
          <cell r="H3460">
            <v>1500000</v>
          </cell>
          <cell r="I3460" t="str">
            <v>PA0010310012020</v>
          </cell>
        </row>
        <row r="3461">
          <cell r="A3461" t="str">
            <v>PA00098</v>
          </cell>
          <cell r="B3461">
            <v>2000003713</v>
          </cell>
          <cell r="C3461" t="str">
            <v>PT Asta Kanti</v>
          </cell>
          <cell r="D3461" t="str">
            <v>PPA</v>
          </cell>
          <cell r="E3461">
            <v>2020</v>
          </cell>
          <cell r="F3461" t="str">
            <v>Investasi</v>
          </cell>
          <cell r="G3461">
            <v>1001</v>
          </cell>
          <cell r="H3461">
            <v>0</v>
          </cell>
          <cell r="I3461" t="str">
            <v>PA0009810012020</v>
          </cell>
        </row>
        <row r="3462">
          <cell r="A3462" t="str">
            <v>PA00156</v>
          </cell>
          <cell r="B3462">
            <v>2000002163</v>
          </cell>
          <cell r="C3462" t="str">
            <v>PT Asyki Sarana Sejahtera</v>
          </cell>
          <cell r="D3462" t="str">
            <v>PPA</v>
          </cell>
          <cell r="E3462">
            <v>2020</v>
          </cell>
          <cell r="F3462" t="str">
            <v>Investasi</v>
          </cell>
          <cell r="G3462">
            <v>1001</v>
          </cell>
          <cell r="H3462">
            <v>1600000</v>
          </cell>
          <cell r="I3462" t="str">
            <v>PA0015610012020</v>
          </cell>
        </row>
        <row r="3463">
          <cell r="A3463" t="str">
            <v>PA00120</v>
          </cell>
          <cell r="B3463">
            <v>2000004323</v>
          </cell>
          <cell r="C3463" t="str">
            <v>PT Axle Asia</v>
          </cell>
          <cell r="D3463" t="str">
            <v>PPA</v>
          </cell>
          <cell r="E3463">
            <v>2020</v>
          </cell>
          <cell r="F3463" t="str">
            <v>Investasi</v>
          </cell>
          <cell r="G3463">
            <v>1001</v>
          </cell>
          <cell r="H3463">
            <v>544922.33600000001</v>
          </cell>
          <cell r="I3463" t="str">
            <v>PA0012010012020</v>
          </cell>
        </row>
        <row r="3464">
          <cell r="A3464" t="str">
            <v>PA00105</v>
          </cell>
          <cell r="B3464">
            <v>2000004918</v>
          </cell>
          <cell r="C3464" t="str">
            <v>PT Bahtera Mitra Jasa</v>
          </cell>
          <cell r="D3464" t="str">
            <v>PPA</v>
          </cell>
          <cell r="E3464">
            <v>2020</v>
          </cell>
          <cell r="F3464" t="str">
            <v>Investasi</v>
          </cell>
          <cell r="G3464">
            <v>1001</v>
          </cell>
          <cell r="H3464">
            <v>1034483.701</v>
          </cell>
          <cell r="I3464" t="str">
            <v>PA0010510012020</v>
          </cell>
        </row>
        <row r="3465">
          <cell r="A3465" t="str">
            <v>PA00169</v>
          </cell>
          <cell r="B3465">
            <v>2000005231</v>
          </cell>
          <cell r="C3465" t="str">
            <v>PT Bahtera Wahana Tritata</v>
          </cell>
          <cell r="D3465" t="str">
            <v>PPA</v>
          </cell>
          <cell r="E3465">
            <v>2020</v>
          </cell>
          <cell r="F3465" t="str">
            <v>Investasi</v>
          </cell>
          <cell r="G3465">
            <v>1001</v>
          </cell>
          <cell r="H3465">
            <v>0</v>
          </cell>
          <cell r="I3465" t="str">
            <v>PA0016910012020</v>
          </cell>
        </row>
        <row r="3466">
          <cell r="A3466" t="str">
            <v>PA00160</v>
          </cell>
          <cell r="B3466">
            <v>2000005142</v>
          </cell>
          <cell r="C3466" t="str">
            <v>PT Barron Pandu Abadi</v>
          </cell>
          <cell r="D3466" t="str">
            <v>PPA</v>
          </cell>
          <cell r="E3466">
            <v>2020</v>
          </cell>
          <cell r="F3466" t="str">
            <v>Investasi</v>
          </cell>
          <cell r="G3466">
            <v>1001</v>
          </cell>
          <cell r="H3466">
            <v>920622.42099999997</v>
          </cell>
          <cell r="I3466" t="str">
            <v>PA0016010012020</v>
          </cell>
        </row>
        <row r="3467">
          <cell r="A3467" t="str">
            <v>PA00177</v>
          </cell>
          <cell r="B3467">
            <v>2000005322</v>
          </cell>
          <cell r="C3467" t="str">
            <v>PT Bastama Mitra Persada</v>
          </cell>
          <cell r="D3467" t="str">
            <v>PPA</v>
          </cell>
          <cell r="E3467">
            <v>2020</v>
          </cell>
          <cell r="F3467" t="str">
            <v>Investasi</v>
          </cell>
          <cell r="G3467">
            <v>1001</v>
          </cell>
          <cell r="H3467">
            <v>1587183.057</v>
          </cell>
          <cell r="I3467" t="str">
            <v>PA0017710012020</v>
          </cell>
        </row>
        <row r="3468">
          <cell r="A3468" t="str">
            <v>PA00140</v>
          </cell>
          <cell r="B3468">
            <v>2000004283</v>
          </cell>
          <cell r="C3468" t="str">
            <v>PT Best Proteksi Indonesia</v>
          </cell>
          <cell r="D3468" t="str">
            <v>PPA</v>
          </cell>
          <cell r="E3468">
            <v>2020</v>
          </cell>
          <cell r="F3468" t="str">
            <v>Investasi</v>
          </cell>
          <cell r="G3468">
            <v>1001</v>
          </cell>
          <cell r="H3468">
            <v>0</v>
          </cell>
          <cell r="I3468" t="str">
            <v>PA0014010012020</v>
          </cell>
        </row>
        <row r="3469">
          <cell r="A3469" t="str">
            <v>PA00001</v>
          </cell>
          <cell r="B3469">
            <v>2000002991</v>
          </cell>
          <cell r="C3469" t="str">
            <v>PT BGIB Insurance Broker</v>
          </cell>
          <cell r="D3469" t="str">
            <v>PPA</v>
          </cell>
          <cell r="E3469">
            <v>2020</v>
          </cell>
          <cell r="F3469" t="str">
            <v>Investasi</v>
          </cell>
          <cell r="G3469">
            <v>1001</v>
          </cell>
          <cell r="H3469">
            <v>4000000</v>
          </cell>
          <cell r="I3469" t="str">
            <v>PA0000110012020</v>
          </cell>
        </row>
        <row r="3470">
          <cell r="A3470" t="str">
            <v>PA00017</v>
          </cell>
          <cell r="B3470">
            <v>2000000629</v>
          </cell>
          <cell r="C3470" t="str">
            <v>PT Bhinneka Cipta Lestari</v>
          </cell>
          <cell r="D3470" t="str">
            <v>PPA</v>
          </cell>
          <cell r="E3470">
            <v>2020</v>
          </cell>
          <cell r="F3470" t="str">
            <v>Investasi</v>
          </cell>
          <cell r="G3470">
            <v>1001</v>
          </cell>
          <cell r="H3470">
            <v>1500000</v>
          </cell>
          <cell r="I3470" t="str">
            <v>PA0001710012020</v>
          </cell>
        </row>
        <row r="3471">
          <cell r="A3471" t="str">
            <v>PA00066</v>
          </cell>
          <cell r="B3471">
            <v>2000004219</v>
          </cell>
          <cell r="C3471" t="str">
            <v>PT Bina Dana Sejahtera</v>
          </cell>
          <cell r="D3471" t="str">
            <v>PPA</v>
          </cell>
          <cell r="E3471">
            <v>2020</v>
          </cell>
          <cell r="F3471" t="str">
            <v>Investasi</v>
          </cell>
          <cell r="G3471">
            <v>1001</v>
          </cell>
          <cell r="H3471">
            <v>8962324.3239999991</v>
          </cell>
          <cell r="I3471" t="str">
            <v>PA0006610012020</v>
          </cell>
        </row>
        <row r="3472">
          <cell r="A3472" t="str">
            <v>PA00011</v>
          </cell>
          <cell r="B3472">
            <v>2000001460</v>
          </cell>
          <cell r="C3472" t="str">
            <v>PT Bina Kridatama Nusantara</v>
          </cell>
          <cell r="D3472" t="str">
            <v>PPA</v>
          </cell>
          <cell r="E3472">
            <v>2020</v>
          </cell>
          <cell r="F3472" t="str">
            <v>Investasi</v>
          </cell>
          <cell r="G3472">
            <v>1001</v>
          </cell>
          <cell r="H3472">
            <v>0</v>
          </cell>
          <cell r="I3472" t="str">
            <v>PA0001110012020</v>
          </cell>
        </row>
        <row r="3473">
          <cell r="A3473" t="str">
            <v>PA00038</v>
          </cell>
          <cell r="B3473">
            <v>2000002741</v>
          </cell>
          <cell r="C3473" t="str">
            <v>PT Binasentra Purna</v>
          </cell>
          <cell r="D3473" t="str">
            <v>PPA</v>
          </cell>
          <cell r="E3473">
            <v>2020</v>
          </cell>
          <cell r="F3473" t="str">
            <v>Investasi</v>
          </cell>
          <cell r="G3473">
            <v>1001</v>
          </cell>
          <cell r="H3473">
            <v>9897777.4529999997</v>
          </cell>
          <cell r="I3473" t="str">
            <v>PA0003810012020</v>
          </cell>
        </row>
        <row r="3474">
          <cell r="A3474" t="str">
            <v>PA00159</v>
          </cell>
          <cell r="B3474">
            <v>2000005141</v>
          </cell>
          <cell r="C3474" t="str">
            <v>PT Bintang Jasa Selaras Insurance Brokers</v>
          </cell>
          <cell r="D3474" t="str">
            <v>PPA</v>
          </cell>
          <cell r="E3474">
            <v>2020</v>
          </cell>
          <cell r="F3474" t="str">
            <v>Investasi</v>
          </cell>
          <cell r="G3474">
            <v>1001</v>
          </cell>
          <cell r="H3474">
            <v>0</v>
          </cell>
          <cell r="I3474" t="str">
            <v>PA0015910012020</v>
          </cell>
        </row>
        <row r="3475">
          <cell r="A3475" t="str">
            <v>PA00013</v>
          </cell>
          <cell r="B3475">
            <v>2000003690</v>
          </cell>
          <cell r="C3475" t="str">
            <v>PT Birama Inter Global Broker Asuransi</v>
          </cell>
          <cell r="D3475" t="str">
            <v>PPA</v>
          </cell>
          <cell r="E3475">
            <v>2020</v>
          </cell>
          <cell r="F3475" t="str">
            <v>Investasi</v>
          </cell>
          <cell r="G3475">
            <v>1001</v>
          </cell>
          <cell r="H3475">
            <v>0</v>
          </cell>
          <cell r="I3475" t="str">
            <v>PA0001310012020</v>
          </cell>
        </row>
        <row r="3476">
          <cell r="A3476" t="str">
            <v>PA00142</v>
          </cell>
          <cell r="B3476">
            <v>2000000632</v>
          </cell>
          <cell r="C3476" t="str">
            <v>PT Brilliant Insurance Brokers</v>
          </cell>
          <cell r="D3476" t="str">
            <v>PPA</v>
          </cell>
          <cell r="E3476">
            <v>2020</v>
          </cell>
          <cell r="F3476" t="str">
            <v>Investasi</v>
          </cell>
          <cell r="G3476">
            <v>1001</v>
          </cell>
          <cell r="H3476">
            <v>1000000</v>
          </cell>
          <cell r="I3476" t="str">
            <v>PA0014210012020</v>
          </cell>
        </row>
        <row r="3477">
          <cell r="A3477" t="str">
            <v>PA00030</v>
          </cell>
          <cell r="B3477">
            <v>2000000633</v>
          </cell>
          <cell r="C3477" t="str">
            <v>PT Bringin Sejahtera Makmur</v>
          </cell>
          <cell r="D3477" t="str">
            <v>PPA</v>
          </cell>
          <cell r="E3477">
            <v>2020</v>
          </cell>
          <cell r="F3477" t="str">
            <v>Investasi</v>
          </cell>
          <cell r="G3477">
            <v>1001</v>
          </cell>
          <cell r="H3477">
            <v>53601250.93</v>
          </cell>
          <cell r="I3477" t="str">
            <v>PA0003010012020</v>
          </cell>
        </row>
        <row r="3478">
          <cell r="A3478" t="str">
            <v>PA00076</v>
          </cell>
          <cell r="B3478">
            <v>2000003329</v>
          </cell>
          <cell r="C3478" t="str">
            <v>PT Brocade Insurance Broker</v>
          </cell>
          <cell r="D3478" t="str">
            <v>PPA</v>
          </cell>
          <cell r="E3478">
            <v>2020</v>
          </cell>
          <cell r="F3478" t="str">
            <v>Investasi</v>
          </cell>
          <cell r="G3478">
            <v>1001</v>
          </cell>
          <cell r="H3478">
            <v>2750000</v>
          </cell>
          <cell r="I3478" t="str">
            <v>PA0007610012020</v>
          </cell>
        </row>
        <row r="3479">
          <cell r="A3479" t="str">
            <v>PA00005</v>
          </cell>
          <cell r="B3479">
            <v>2000003834</v>
          </cell>
          <cell r="C3479" t="str">
            <v>PT Buana Jasa Pratama</v>
          </cell>
          <cell r="D3479" t="str">
            <v>PPA</v>
          </cell>
          <cell r="E3479">
            <v>2020</v>
          </cell>
          <cell r="F3479" t="str">
            <v>Investasi</v>
          </cell>
          <cell r="G3479">
            <v>1001</v>
          </cell>
          <cell r="H3479">
            <v>0</v>
          </cell>
          <cell r="I3479" t="str">
            <v>PA0000510012020</v>
          </cell>
        </row>
        <row r="3480">
          <cell r="A3480" t="str">
            <v>PA00069</v>
          </cell>
          <cell r="B3480">
            <v>2000000637</v>
          </cell>
          <cell r="C3480" t="str">
            <v>PT Bumi Insurance Brokers</v>
          </cell>
          <cell r="D3480" t="str">
            <v>PPA</v>
          </cell>
          <cell r="E3480">
            <v>2020</v>
          </cell>
          <cell r="F3480" t="str">
            <v>Investasi</v>
          </cell>
          <cell r="G3480">
            <v>1001</v>
          </cell>
          <cell r="H3480">
            <v>0</v>
          </cell>
          <cell r="I3480" t="str">
            <v>PA0006910012020</v>
          </cell>
        </row>
        <row r="3481">
          <cell r="A3481" t="str">
            <v>PA00136</v>
          </cell>
          <cell r="B3481">
            <v>2000004285</v>
          </cell>
          <cell r="C3481" t="str">
            <v>PT Cahaya Mitra Satya Bersama Pialang Asuransi</v>
          </cell>
          <cell r="D3481" t="str">
            <v>PPA</v>
          </cell>
          <cell r="E3481">
            <v>2020</v>
          </cell>
          <cell r="F3481" t="str">
            <v>Investasi</v>
          </cell>
          <cell r="G3481">
            <v>1001</v>
          </cell>
          <cell r="H3481">
            <v>0</v>
          </cell>
          <cell r="I3481" t="str">
            <v>PA0013610012020</v>
          </cell>
        </row>
        <row r="3482">
          <cell r="A3482" t="str">
            <v>PA00186</v>
          </cell>
          <cell r="B3482">
            <v>2000015634</v>
          </cell>
          <cell r="C3482" t="str">
            <v>PT Cakrabuana Insurance Brokers</v>
          </cell>
          <cell r="D3482" t="str">
            <v>PPA</v>
          </cell>
          <cell r="E3482">
            <v>2020</v>
          </cell>
          <cell r="F3482" t="str">
            <v>Investasi</v>
          </cell>
          <cell r="G3482">
            <v>1001</v>
          </cell>
          <cell r="H3482">
            <v>200000</v>
          </cell>
          <cell r="I3482" t="str">
            <v>PA0018610012020</v>
          </cell>
        </row>
        <row r="3483">
          <cell r="A3483" t="str">
            <v>PA00049</v>
          </cell>
          <cell r="B3483">
            <v>2000000638</v>
          </cell>
          <cell r="C3483" t="str">
            <v>PT Caraka Mulia</v>
          </cell>
          <cell r="D3483" t="str">
            <v>PPA</v>
          </cell>
          <cell r="E3483">
            <v>2020</v>
          </cell>
          <cell r="F3483" t="str">
            <v>Investasi</v>
          </cell>
          <cell r="G3483">
            <v>1001</v>
          </cell>
          <cell r="H3483">
            <v>32730.811000000002</v>
          </cell>
          <cell r="I3483" t="str">
            <v>PA0004910012020</v>
          </cell>
        </row>
        <row r="3484">
          <cell r="A3484" t="str">
            <v>PA00010</v>
          </cell>
          <cell r="B3484">
            <v>2000003603</v>
          </cell>
          <cell r="C3484" t="str">
            <v>PT Central Antar Jasa</v>
          </cell>
          <cell r="D3484" t="str">
            <v>PPA</v>
          </cell>
          <cell r="E3484">
            <v>2020</v>
          </cell>
          <cell r="F3484" t="str">
            <v>Investasi</v>
          </cell>
          <cell r="G3484">
            <v>1001</v>
          </cell>
          <cell r="H3484">
            <v>450000</v>
          </cell>
          <cell r="I3484" t="str">
            <v>PA0001010012020</v>
          </cell>
        </row>
        <row r="3485">
          <cell r="A3485" t="str">
            <v>PA00126</v>
          </cell>
          <cell r="B3485">
            <v>2000000640</v>
          </cell>
          <cell r="C3485" t="str">
            <v>PT Cipta Integra Duta</v>
          </cell>
          <cell r="D3485" t="str">
            <v>PPA</v>
          </cell>
          <cell r="E3485">
            <v>2020</v>
          </cell>
          <cell r="F3485" t="str">
            <v>Investasi</v>
          </cell>
          <cell r="G3485">
            <v>1001</v>
          </cell>
          <cell r="H3485">
            <v>8423585.7050000001</v>
          </cell>
          <cell r="I3485" t="str">
            <v>PA0012610012020</v>
          </cell>
        </row>
        <row r="3486">
          <cell r="A3486" t="str">
            <v>PA00022</v>
          </cell>
          <cell r="B3486">
            <v>2000003501</v>
          </cell>
          <cell r="C3486" t="str">
            <v>PT Cipta Uni Jasa**)</v>
          </cell>
          <cell r="D3486" t="str">
            <v>PPA</v>
          </cell>
          <cell r="E3486">
            <v>2020</v>
          </cell>
          <cell r="F3486" t="str">
            <v>Investasi</v>
          </cell>
          <cell r="G3486">
            <v>1001</v>
          </cell>
          <cell r="H3486" t="str">
            <v/>
          </cell>
          <cell r="I3486" t="str">
            <v>PA0002210012020</v>
          </cell>
        </row>
        <row r="3487">
          <cell r="A3487" t="str">
            <v>PA00151</v>
          </cell>
          <cell r="B3487">
            <v>2000002425</v>
          </cell>
          <cell r="C3487" t="str">
            <v>PT Daidan Utama Pialang Asuransi</v>
          </cell>
          <cell r="D3487" t="str">
            <v>PPA</v>
          </cell>
          <cell r="E3487">
            <v>2020</v>
          </cell>
          <cell r="F3487" t="str">
            <v>Investasi</v>
          </cell>
          <cell r="G3487">
            <v>1001</v>
          </cell>
          <cell r="H3487">
            <v>0</v>
          </cell>
          <cell r="I3487" t="str">
            <v>PA0015110012020</v>
          </cell>
        </row>
        <row r="3488">
          <cell r="A3488" t="str">
            <v>PA00082</v>
          </cell>
          <cell r="B3488">
            <v>2000002902</v>
          </cell>
          <cell r="C3488" t="str">
            <v>PT Dharma Honoris Raksa Pratama**)</v>
          </cell>
          <cell r="D3488" t="str">
            <v>PPA</v>
          </cell>
          <cell r="E3488">
            <v>2020</v>
          </cell>
          <cell r="F3488" t="str">
            <v>Investasi</v>
          </cell>
          <cell r="G3488">
            <v>1001</v>
          </cell>
          <cell r="H3488" t="str">
            <v/>
          </cell>
          <cell r="I3488" t="str">
            <v>PA0008210012020</v>
          </cell>
        </row>
        <row r="3489">
          <cell r="A3489" t="str">
            <v>PA00147</v>
          </cell>
          <cell r="B3489">
            <v>2000000643</v>
          </cell>
          <cell r="C3489" t="str">
            <v>PT Dinamika Prima Servitama</v>
          </cell>
          <cell r="D3489" t="str">
            <v>PPA</v>
          </cell>
          <cell r="E3489">
            <v>2020</v>
          </cell>
          <cell r="F3489" t="str">
            <v>Investasi</v>
          </cell>
          <cell r="G3489">
            <v>1001</v>
          </cell>
          <cell r="H3489">
            <v>5169613.7939999998</v>
          </cell>
          <cell r="I3489" t="str">
            <v>PA0014710012020</v>
          </cell>
        </row>
        <row r="3490">
          <cell r="A3490" t="str">
            <v>PA00092</v>
          </cell>
          <cell r="B3490">
            <v>2000004212</v>
          </cell>
          <cell r="C3490" t="str">
            <v>PT Dinda Pradana Insurance Broker</v>
          </cell>
          <cell r="D3490" t="str">
            <v>PPA</v>
          </cell>
          <cell r="E3490">
            <v>2020</v>
          </cell>
          <cell r="F3490" t="str">
            <v>Investasi</v>
          </cell>
          <cell r="G3490">
            <v>1001</v>
          </cell>
          <cell r="H3490">
            <v>1412800</v>
          </cell>
          <cell r="I3490" t="str">
            <v>PA0009210012020</v>
          </cell>
        </row>
        <row r="3491">
          <cell r="A3491" t="str">
            <v>PA00091</v>
          </cell>
          <cell r="B3491">
            <v>2000003716</v>
          </cell>
          <cell r="C3491" t="str">
            <v>PT Dritama Brokerindo</v>
          </cell>
          <cell r="D3491" t="str">
            <v>PPA</v>
          </cell>
          <cell r="E3491">
            <v>2020</v>
          </cell>
          <cell r="F3491" t="str">
            <v>Investasi</v>
          </cell>
          <cell r="G3491">
            <v>1001</v>
          </cell>
          <cell r="H3491">
            <v>0</v>
          </cell>
          <cell r="I3491" t="str">
            <v>PA0009110012020</v>
          </cell>
        </row>
        <row r="3492">
          <cell r="A3492" t="str">
            <v>PA00161</v>
          </cell>
          <cell r="B3492">
            <v>2000005150</v>
          </cell>
          <cell r="C3492" t="str">
            <v>PT Duta Inti Varia</v>
          </cell>
          <cell r="D3492" t="str">
            <v>PPA</v>
          </cell>
          <cell r="E3492">
            <v>2020</v>
          </cell>
          <cell r="F3492" t="str">
            <v>Investasi</v>
          </cell>
          <cell r="G3492">
            <v>1001</v>
          </cell>
          <cell r="H3492">
            <v>2705266.2250000001</v>
          </cell>
          <cell r="I3492" t="str">
            <v>PA0016110012020</v>
          </cell>
        </row>
        <row r="3493">
          <cell r="A3493" t="str">
            <v>PA00031</v>
          </cell>
          <cell r="B3493">
            <v>2000002811</v>
          </cell>
          <cell r="C3493" t="str">
            <v>PT Duta Semesta Raya</v>
          </cell>
          <cell r="D3493" t="str">
            <v>PPA</v>
          </cell>
          <cell r="E3493">
            <v>2020</v>
          </cell>
          <cell r="F3493" t="str">
            <v>Investasi</v>
          </cell>
          <cell r="G3493">
            <v>1001</v>
          </cell>
          <cell r="H3493">
            <v>62256895.303000003</v>
          </cell>
          <cell r="I3493" t="str">
            <v>PA0003110012020</v>
          </cell>
        </row>
        <row r="3494">
          <cell r="A3494" t="str">
            <v>PA00182</v>
          </cell>
          <cell r="B3494">
            <v>2000014917</v>
          </cell>
          <cell r="C3494" t="str">
            <v>PT Erbe Broker Asuransi Indonesia</v>
          </cell>
          <cell r="D3494" t="str">
            <v>PPA</v>
          </cell>
          <cell r="E3494">
            <v>2020</v>
          </cell>
          <cell r="F3494" t="str">
            <v>Investasi</v>
          </cell>
          <cell r="G3494">
            <v>1001</v>
          </cell>
          <cell r="H3494">
            <v>600000</v>
          </cell>
          <cell r="I3494" t="str">
            <v>PA0018210012020</v>
          </cell>
        </row>
        <row r="3495">
          <cell r="A3495" t="str">
            <v>PA00032</v>
          </cell>
          <cell r="B3495">
            <v>2000002813</v>
          </cell>
          <cell r="C3495" t="str">
            <v>PT Estika Jasatama</v>
          </cell>
          <cell r="D3495" t="str">
            <v>PPA</v>
          </cell>
          <cell r="E3495">
            <v>2020</v>
          </cell>
          <cell r="F3495" t="str">
            <v>Investasi</v>
          </cell>
          <cell r="G3495">
            <v>1001</v>
          </cell>
          <cell r="H3495">
            <v>2000000</v>
          </cell>
          <cell r="I3495" t="str">
            <v>PA0003210012020</v>
          </cell>
        </row>
        <row r="3496">
          <cell r="A3496" t="str">
            <v>PA00127</v>
          </cell>
          <cell r="B3496">
            <v>2000005122</v>
          </cell>
          <cell r="C3496" t="str">
            <v>PT Experta Pialang Asuransi Nusantara</v>
          </cell>
          <cell r="D3496" t="str">
            <v>PPA</v>
          </cell>
          <cell r="E3496">
            <v>2020</v>
          </cell>
          <cell r="F3496" t="str">
            <v>Investasi</v>
          </cell>
          <cell r="G3496">
            <v>1001</v>
          </cell>
          <cell r="H3496">
            <v>2700000</v>
          </cell>
          <cell r="I3496" t="str">
            <v>PA0012710012020</v>
          </cell>
        </row>
        <row r="3497">
          <cell r="A3497" t="str">
            <v>PA00004</v>
          </cell>
          <cell r="B3497">
            <v>2000003469</v>
          </cell>
          <cell r="C3497" t="str">
            <v>PT Felima Orient Pacific</v>
          </cell>
          <cell r="D3497" t="str">
            <v>PPA</v>
          </cell>
          <cell r="E3497">
            <v>2020</v>
          </cell>
          <cell r="F3497" t="str">
            <v>Investasi</v>
          </cell>
          <cell r="G3497">
            <v>1001</v>
          </cell>
          <cell r="H3497">
            <v>0</v>
          </cell>
          <cell r="I3497" t="str">
            <v>PA0000410012020</v>
          </cell>
        </row>
        <row r="3498">
          <cell r="A3498" t="str">
            <v>PA00174</v>
          </cell>
          <cell r="B3498">
            <v>2000005242</v>
          </cell>
          <cell r="C3498" t="str">
            <v>PT Fins Insurance Brokers</v>
          </cell>
          <cell r="D3498" t="str">
            <v>PPA</v>
          </cell>
          <cell r="E3498">
            <v>2020</v>
          </cell>
          <cell r="F3498" t="str">
            <v>Investasi</v>
          </cell>
          <cell r="G3498">
            <v>1001</v>
          </cell>
          <cell r="H3498">
            <v>0</v>
          </cell>
          <cell r="I3498" t="str">
            <v>PA0017410012020</v>
          </cell>
        </row>
        <row r="3499">
          <cell r="A3499" t="str">
            <v>PA00099</v>
          </cell>
          <cell r="B3499">
            <v>2000005123</v>
          </cell>
          <cell r="C3499" t="str">
            <v>PT Fistlight Indonesia Insurance Brokers</v>
          </cell>
          <cell r="D3499" t="str">
            <v>PPA</v>
          </cell>
          <cell r="E3499">
            <v>2020</v>
          </cell>
          <cell r="F3499" t="str">
            <v>Investasi</v>
          </cell>
          <cell r="G3499">
            <v>1001</v>
          </cell>
          <cell r="H3499">
            <v>0</v>
          </cell>
          <cell r="I3499" t="str">
            <v>PA0009910012020</v>
          </cell>
        </row>
        <row r="3500">
          <cell r="A3500" t="str">
            <v>PA00158</v>
          </cell>
          <cell r="B3500">
            <v>2000005131</v>
          </cell>
          <cell r="C3500" t="str">
            <v>PT Fokus Solusi Proteksi</v>
          </cell>
          <cell r="D3500" t="str">
            <v>PPA</v>
          </cell>
          <cell r="E3500">
            <v>2020</v>
          </cell>
          <cell r="F3500" t="str">
            <v>Investasi</v>
          </cell>
          <cell r="G3500">
            <v>1001</v>
          </cell>
          <cell r="H3500">
            <v>0</v>
          </cell>
          <cell r="I3500" t="str">
            <v>PA0015810012020</v>
          </cell>
        </row>
        <row r="3501">
          <cell r="A3501" t="str">
            <v>PA00052</v>
          </cell>
          <cell r="B3501">
            <v>2000002869</v>
          </cell>
          <cell r="C3501" t="str">
            <v>PT Fred Marius Sabini Insurance Broker</v>
          </cell>
          <cell r="D3501" t="str">
            <v>PPA</v>
          </cell>
          <cell r="E3501">
            <v>2020</v>
          </cell>
          <cell r="F3501" t="str">
            <v>Investasi</v>
          </cell>
          <cell r="G3501">
            <v>1001</v>
          </cell>
          <cell r="H3501">
            <v>2147458.2829999998</v>
          </cell>
          <cell r="I3501" t="str">
            <v>PA0005210012020</v>
          </cell>
        </row>
        <row r="3502">
          <cell r="A3502" t="str">
            <v>PA00050</v>
          </cell>
          <cell r="B3502">
            <v>2000000651</v>
          </cell>
          <cell r="C3502" t="str">
            <v>PT Fresnel Perdana Mandiri</v>
          </cell>
          <cell r="D3502" t="str">
            <v>PPA</v>
          </cell>
          <cell r="E3502">
            <v>2020</v>
          </cell>
          <cell r="F3502" t="str">
            <v>Investasi</v>
          </cell>
          <cell r="G3502">
            <v>1001</v>
          </cell>
          <cell r="H3502">
            <v>250000</v>
          </cell>
          <cell r="I3502" t="str">
            <v>PA0005010012020</v>
          </cell>
        </row>
        <row r="3503">
          <cell r="A3503" t="str">
            <v>PA00009</v>
          </cell>
          <cell r="B3503">
            <v>2000000652</v>
          </cell>
          <cell r="C3503" t="str">
            <v>PT Gelora Karya Jasatama**)</v>
          </cell>
          <cell r="D3503" t="str">
            <v>PPA</v>
          </cell>
          <cell r="E3503">
            <v>2020</v>
          </cell>
          <cell r="F3503" t="str">
            <v>Investasi</v>
          </cell>
          <cell r="G3503">
            <v>1001</v>
          </cell>
          <cell r="H3503" t="str">
            <v/>
          </cell>
          <cell r="I3503" t="str">
            <v>PA0000910012020</v>
          </cell>
        </row>
        <row r="3504">
          <cell r="A3504" t="str">
            <v>PA00033</v>
          </cell>
          <cell r="B3504">
            <v>2000002565</v>
          </cell>
          <cell r="C3504" t="str">
            <v>PT Global Insurance Broker</v>
          </cell>
          <cell r="D3504" t="str">
            <v>PPA</v>
          </cell>
          <cell r="E3504">
            <v>2020</v>
          </cell>
          <cell r="F3504" t="str">
            <v>Investasi</v>
          </cell>
          <cell r="G3504">
            <v>1001</v>
          </cell>
          <cell r="H3504">
            <v>600000</v>
          </cell>
          <cell r="I3504" t="str">
            <v>PA0003310012020</v>
          </cell>
        </row>
        <row r="3505">
          <cell r="A3505" t="str">
            <v>PA00124</v>
          </cell>
          <cell r="B3505">
            <v>2000003617</v>
          </cell>
          <cell r="C3505" t="str">
            <v>PT Global Risk Management</v>
          </cell>
          <cell r="D3505" t="str">
            <v>PPA</v>
          </cell>
          <cell r="E3505">
            <v>2020</v>
          </cell>
          <cell r="F3505" t="str">
            <v>Investasi</v>
          </cell>
          <cell r="G3505">
            <v>1001</v>
          </cell>
          <cell r="H3505">
            <v>1850000</v>
          </cell>
          <cell r="I3505" t="str">
            <v>PA0012410012020</v>
          </cell>
        </row>
        <row r="3506">
          <cell r="A3506" t="str">
            <v>PA00062</v>
          </cell>
          <cell r="B3506">
            <v>2000005603</v>
          </cell>
          <cell r="C3506" t="str">
            <v>PT Grasia Media Utama</v>
          </cell>
          <cell r="D3506" t="str">
            <v>PPA</v>
          </cell>
          <cell r="E3506">
            <v>2020</v>
          </cell>
          <cell r="F3506" t="str">
            <v>Investasi</v>
          </cell>
          <cell r="G3506">
            <v>1001</v>
          </cell>
          <cell r="H3506">
            <v>0</v>
          </cell>
          <cell r="I3506" t="str">
            <v>PA0006210012020</v>
          </cell>
        </row>
        <row r="3507">
          <cell r="A3507" t="str">
            <v>PA00059</v>
          </cell>
          <cell r="B3507">
            <v>2000004063</v>
          </cell>
          <cell r="C3507" t="str">
            <v>PT Hagati Brokerindo</v>
          </cell>
          <cell r="D3507" t="str">
            <v>PPA</v>
          </cell>
          <cell r="E3507">
            <v>2020</v>
          </cell>
          <cell r="F3507" t="str">
            <v>Investasi</v>
          </cell>
          <cell r="G3507">
            <v>1001</v>
          </cell>
          <cell r="H3507">
            <v>0</v>
          </cell>
          <cell r="I3507" t="str">
            <v>PA0005910012020</v>
          </cell>
        </row>
        <row r="3508">
          <cell r="A3508" t="str">
            <v>PA00176</v>
          </cell>
          <cell r="B3508">
            <v>2000005288</v>
          </cell>
          <cell r="C3508" t="str">
            <v>PT Honda Insurance Broker Indonesia</v>
          </cell>
          <cell r="D3508" t="str">
            <v>PPA</v>
          </cell>
          <cell r="E3508">
            <v>2020</v>
          </cell>
          <cell r="F3508" t="str">
            <v>Investasi</v>
          </cell>
          <cell r="G3508">
            <v>1001</v>
          </cell>
          <cell r="H3508">
            <v>0</v>
          </cell>
          <cell r="I3508" t="str">
            <v>PA0017610012020</v>
          </cell>
        </row>
        <row r="3509">
          <cell r="A3509" t="str">
            <v>PA00029</v>
          </cell>
          <cell r="B3509">
            <v>2000000657</v>
          </cell>
          <cell r="C3509" t="str">
            <v>PT IBS Insurance Broking Service</v>
          </cell>
          <cell r="D3509" t="str">
            <v>PPA</v>
          </cell>
          <cell r="E3509">
            <v>2020</v>
          </cell>
          <cell r="F3509" t="str">
            <v>Investasi</v>
          </cell>
          <cell r="G3509">
            <v>1001</v>
          </cell>
          <cell r="H3509">
            <v>15839183.058</v>
          </cell>
          <cell r="I3509" t="str">
            <v>PA0002910012020</v>
          </cell>
        </row>
        <row r="3510">
          <cell r="A3510" t="str">
            <v>PA00073</v>
          </cell>
          <cell r="B3510">
            <v>2000004301</v>
          </cell>
          <cell r="C3510" t="str">
            <v>PT Independen Pialang Asuransi</v>
          </cell>
          <cell r="D3510" t="str">
            <v>PPA</v>
          </cell>
          <cell r="E3510">
            <v>2020</v>
          </cell>
          <cell r="F3510" t="str">
            <v>Investasi</v>
          </cell>
          <cell r="G3510">
            <v>1001</v>
          </cell>
          <cell r="H3510">
            <v>0</v>
          </cell>
          <cell r="I3510" t="str">
            <v>PA0007310012020</v>
          </cell>
        </row>
        <row r="3511">
          <cell r="A3511" t="str">
            <v>PA00102</v>
          </cell>
          <cell r="B3511">
            <v>2000000658</v>
          </cell>
          <cell r="C3511" t="str">
            <v>PT Indomobil Insurance Consultant</v>
          </cell>
          <cell r="D3511" t="str">
            <v>PPA</v>
          </cell>
          <cell r="E3511">
            <v>2020</v>
          </cell>
          <cell r="F3511" t="str">
            <v>Investasi</v>
          </cell>
          <cell r="G3511">
            <v>1001</v>
          </cell>
          <cell r="H3511">
            <v>20525227.912</v>
          </cell>
          <cell r="I3511" t="str">
            <v>PA0010210012020</v>
          </cell>
        </row>
        <row r="3512">
          <cell r="A3512" t="str">
            <v>PA00090</v>
          </cell>
          <cell r="B3512">
            <v>2000000659</v>
          </cell>
          <cell r="C3512" t="str">
            <v>PT Indonesia Insurance Brokers</v>
          </cell>
          <cell r="D3512" t="str">
            <v>PPA</v>
          </cell>
          <cell r="E3512">
            <v>2020</v>
          </cell>
          <cell r="F3512" t="str">
            <v>Investasi</v>
          </cell>
          <cell r="G3512">
            <v>1001</v>
          </cell>
          <cell r="H3512">
            <v>0</v>
          </cell>
          <cell r="I3512" t="str">
            <v>PA0009010012020</v>
          </cell>
        </row>
        <row r="3513">
          <cell r="A3513" t="str">
            <v>PA00014</v>
          </cell>
          <cell r="B3513">
            <v>2000000660</v>
          </cell>
          <cell r="C3513" t="str">
            <v>PT Indosurance Broker Utama</v>
          </cell>
          <cell r="D3513" t="str">
            <v>PPA</v>
          </cell>
          <cell r="E3513">
            <v>2020</v>
          </cell>
          <cell r="F3513" t="str">
            <v>Investasi</v>
          </cell>
          <cell r="G3513">
            <v>1001</v>
          </cell>
          <cell r="H3513">
            <v>184009404.84099999</v>
          </cell>
          <cell r="I3513" t="str">
            <v>PA0001410012020</v>
          </cell>
        </row>
        <row r="3514">
          <cell r="A3514" t="str">
            <v>PA00100</v>
          </cell>
          <cell r="B3514">
            <v>2000000661</v>
          </cell>
          <cell r="C3514" t="str">
            <v>PT Insco Multi Pratama</v>
          </cell>
          <cell r="D3514" t="str">
            <v>PPA</v>
          </cell>
          <cell r="E3514">
            <v>2020</v>
          </cell>
          <cell r="F3514" t="str">
            <v>Investasi</v>
          </cell>
          <cell r="G3514">
            <v>1001</v>
          </cell>
          <cell r="H3514">
            <v>0</v>
          </cell>
          <cell r="I3514" t="str">
            <v>PA0010010012020</v>
          </cell>
        </row>
        <row r="3515">
          <cell r="A3515" t="str">
            <v>PA00108</v>
          </cell>
          <cell r="B3515">
            <v>2000004760</v>
          </cell>
          <cell r="C3515" t="str">
            <v>PT Insurance Broker Consultant International**)</v>
          </cell>
          <cell r="D3515" t="str">
            <v>PPA</v>
          </cell>
          <cell r="E3515">
            <v>2020</v>
          </cell>
          <cell r="F3515" t="str">
            <v>Investasi</v>
          </cell>
          <cell r="G3515">
            <v>1001</v>
          </cell>
          <cell r="H3515" t="str">
            <v/>
          </cell>
          <cell r="I3515" t="str">
            <v>PA0010810012020</v>
          </cell>
        </row>
        <row r="3516">
          <cell r="A3516" t="str">
            <v>PA00101</v>
          </cell>
          <cell r="B3516">
            <v>2000003030</v>
          </cell>
          <cell r="C3516" t="str">
            <v>PT Intercoastal Indonesia</v>
          </cell>
          <cell r="D3516" t="str">
            <v>PPA</v>
          </cell>
          <cell r="E3516">
            <v>2020</v>
          </cell>
          <cell r="F3516" t="str">
            <v>Investasi</v>
          </cell>
          <cell r="G3516">
            <v>1001</v>
          </cell>
          <cell r="H3516">
            <v>0</v>
          </cell>
          <cell r="I3516" t="str">
            <v>PA0010110012020</v>
          </cell>
        </row>
        <row r="3517">
          <cell r="A3517" t="str">
            <v>PA00155</v>
          </cell>
          <cell r="B3517">
            <v>2000002128</v>
          </cell>
          <cell r="C3517" t="str">
            <v>PT Interjasa Kreasi Brokerindo</v>
          </cell>
          <cell r="D3517" t="str">
            <v>PPA</v>
          </cell>
          <cell r="E3517">
            <v>2020</v>
          </cell>
          <cell r="F3517" t="str">
            <v>Investasi</v>
          </cell>
          <cell r="G3517">
            <v>1001</v>
          </cell>
          <cell r="H3517">
            <v>0</v>
          </cell>
          <cell r="I3517" t="str">
            <v>PA0015510012020</v>
          </cell>
        </row>
        <row r="3518">
          <cell r="A3518" t="str">
            <v>PA00118</v>
          </cell>
          <cell r="B3518">
            <v>2000000665</v>
          </cell>
          <cell r="C3518" t="str">
            <v>PT ISTPRO Inti Nusa</v>
          </cell>
          <cell r="D3518" t="str">
            <v>PPA</v>
          </cell>
          <cell r="E3518">
            <v>2020</v>
          </cell>
          <cell r="F3518" t="str">
            <v>Investasi</v>
          </cell>
          <cell r="G3518">
            <v>1001</v>
          </cell>
          <cell r="H3518">
            <v>0</v>
          </cell>
          <cell r="I3518" t="str">
            <v>PA0011810012020</v>
          </cell>
        </row>
        <row r="3519">
          <cell r="A3519" t="str">
            <v>PA00170</v>
          </cell>
          <cell r="B3519">
            <v>2000005240</v>
          </cell>
          <cell r="C3519" t="str">
            <v>PT Jakarta Inti Bersama</v>
          </cell>
          <cell r="D3519" t="str">
            <v>PPA</v>
          </cell>
          <cell r="E3519">
            <v>2020</v>
          </cell>
          <cell r="F3519" t="str">
            <v>Investasi</v>
          </cell>
          <cell r="G3519">
            <v>1001</v>
          </cell>
          <cell r="H3519">
            <v>0</v>
          </cell>
          <cell r="I3519" t="str">
            <v>PA0017010012020</v>
          </cell>
        </row>
        <row r="3520">
          <cell r="A3520" t="str">
            <v>PA00111</v>
          </cell>
          <cell r="B3520">
            <v>2000004765</v>
          </cell>
          <cell r="C3520" t="str">
            <v>PT Jasa Advisindo Sejahtera</v>
          </cell>
          <cell r="D3520" t="str">
            <v>PPA</v>
          </cell>
          <cell r="E3520">
            <v>2020</v>
          </cell>
          <cell r="F3520" t="str">
            <v>Investasi</v>
          </cell>
          <cell r="G3520">
            <v>1001</v>
          </cell>
          <cell r="H3520">
            <v>0</v>
          </cell>
          <cell r="I3520" t="str">
            <v>PA0011110012020</v>
          </cell>
        </row>
        <row r="3521">
          <cell r="A3521" t="str">
            <v>PA00095</v>
          </cell>
          <cell r="B3521">
            <v>2000004116</v>
          </cell>
          <cell r="C3521" t="str">
            <v>PT Java Insurance Brokers**)</v>
          </cell>
          <cell r="D3521" t="str">
            <v>PPA</v>
          </cell>
          <cell r="E3521">
            <v>2020</v>
          </cell>
          <cell r="F3521" t="str">
            <v>Investasi</v>
          </cell>
          <cell r="G3521">
            <v>1001</v>
          </cell>
          <cell r="H3521" t="str">
            <v/>
          </cell>
          <cell r="I3521" t="str">
            <v>PA0009510012020</v>
          </cell>
        </row>
        <row r="3522">
          <cell r="A3522" t="str">
            <v>PA00054</v>
          </cell>
          <cell r="B3522">
            <v>2000003023</v>
          </cell>
          <cell r="C3522" t="str">
            <v>PT Jaya Proteksindo Sakti</v>
          </cell>
          <cell r="D3522" t="str">
            <v>PPA</v>
          </cell>
          <cell r="E3522">
            <v>2020</v>
          </cell>
          <cell r="F3522" t="str">
            <v>Investasi</v>
          </cell>
          <cell r="G3522">
            <v>1001</v>
          </cell>
          <cell r="H3522">
            <v>36492000</v>
          </cell>
          <cell r="I3522" t="str">
            <v>PA0005410012020</v>
          </cell>
        </row>
        <row r="3523">
          <cell r="A3523" t="str">
            <v>PA00144</v>
          </cell>
          <cell r="B3523">
            <v>2000000669</v>
          </cell>
          <cell r="C3523" t="str">
            <v>PT Jets Indonesia</v>
          </cell>
          <cell r="D3523" t="str">
            <v>PPA</v>
          </cell>
          <cell r="E3523">
            <v>2020</v>
          </cell>
          <cell r="F3523" t="str">
            <v>Investasi</v>
          </cell>
          <cell r="G3523">
            <v>1001</v>
          </cell>
          <cell r="H3523">
            <v>0</v>
          </cell>
          <cell r="I3523" t="str">
            <v>PA0014410012020</v>
          </cell>
        </row>
        <row r="3524">
          <cell r="A3524" t="str">
            <v>PA00096</v>
          </cell>
          <cell r="B3524">
            <v>2000001996</v>
          </cell>
          <cell r="C3524" t="str">
            <v>PT Jupiter Insurance Broker and Consultant</v>
          </cell>
          <cell r="D3524" t="str">
            <v>PPA</v>
          </cell>
          <cell r="E3524">
            <v>2020</v>
          </cell>
          <cell r="F3524" t="str">
            <v>Investasi</v>
          </cell>
          <cell r="G3524">
            <v>1001</v>
          </cell>
          <cell r="H3524">
            <v>3724723</v>
          </cell>
          <cell r="I3524" t="str">
            <v>PA0009610012020</v>
          </cell>
        </row>
        <row r="3525">
          <cell r="A3525" t="str">
            <v>PA00040</v>
          </cell>
          <cell r="B3525">
            <v>2000000671</v>
          </cell>
          <cell r="C3525" t="str">
            <v>PT Kali Besar Raya Utama</v>
          </cell>
          <cell r="D3525" t="str">
            <v>PPA</v>
          </cell>
          <cell r="E3525">
            <v>2020</v>
          </cell>
          <cell r="F3525" t="str">
            <v>Investasi</v>
          </cell>
          <cell r="G3525">
            <v>1001</v>
          </cell>
          <cell r="H3525">
            <v>103046564.418</v>
          </cell>
          <cell r="I3525" t="str">
            <v>PA0004010012020</v>
          </cell>
        </row>
        <row r="3526">
          <cell r="A3526" t="str">
            <v>PA00157</v>
          </cell>
          <cell r="B3526">
            <v>2000005104</v>
          </cell>
          <cell r="C3526" t="str">
            <v>PT Kantata Mitra Jamindo</v>
          </cell>
          <cell r="D3526" t="str">
            <v>PPA</v>
          </cell>
          <cell r="E3526">
            <v>2020</v>
          </cell>
          <cell r="F3526" t="str">
            <v>Investasi</v>
          </cell>
          <cell r="G3526">
            <v>1001</v>
          </cell>
          <cell r="H3526">
            <v>829290</v>
          </cell>
          <cell r="I3526" t="str">
            <v>PA0015710012020</v>
          </cell>
        </row>
        <row r="3527">
          <cell r="A3527" t="str">
            <v>PA00041</v>
          </cell>
          <cell r="B3527">
            <v>2000000672</v>
          </cell>
          <cell r="C3527" t="str">
            <v>PT Krida Upaya Tunggal</v>
          </cell>
          <cell r="D3527" t="str">
            <v>PPA</v>
          </cell>
          <cell r="E3527">
            <v>2020</v>
          </cell>
          <cell r="F3527" t="str">
            <v>Investasi</v>
          </cell>
          <cell r="G3527">
            <v>1001</v>
          </cell>
          <cell r="H3527">
            <v>385000</v>
          </cell>
          <cell r="I3527" t="str">
            <v>PA0004110012020</v>
          </cell>
        </row>
        <row r="3528">
          <cell r="A3528" t="str">
            <v>PA00122</v>
          </cell>
          <cell r="B3528">
            <v>2000005090</v>
          </cell>
          <cell r="C3528" t="str">
            <v>PT Laren Insurance Broker**)</v>
          </cell>
          <cell r="D3528" t="str">
            <v>PPA</v>
          </cell>
          <cell r="E3528">
            <v>2020</v>
          </cell>
          <cell r="F3528" t="str">
            <v>Investasi</v>
          </cell>
          <cell r="G3528">
            <v>1001</v>
          </cell>
          <cell r="H3528" t="str">
            <v/>
          </cell>
          <cell r="I3528" t="str">
            <v>PA0012210012020</v>
          </cell>
        </row>
        <row r="3529">
          <cell r="A3529" t="str">
            <v>PA00034</v>
          </cell>
          <cell r="B3529">
            <v>2000003071</v>
          </cell>
          <cell r="C3529" t="str">
            <v>PT Lead Insurance Brokers</v>
          </cell>
          <cell r="D3529" t="str">
            <v>PPA</v>
          </cell>
          <cell r="E3529">
            <v>2020</v>
          </cell>
          <cell r="F3529" t="str">
            <v>Investasi</v>
          </cell>
          <cell r="G3529">
            <v>1001</v>
          </cell>
          <cell r="H3529">
            <v>1350000</v>
          </cell>
          <cell r="I3529" t="str">
            <v>PA0003410012020</v>
          </cell>
        </row>
        <row r="3530">
          <cell r="A3530" t="str">
            <v>PA00163</v>
          </cell>
          <cell r="B3530">
            <v>2000005148</v>
          </cell>
          <cell r="C3530" t="str">
            <v>PT Legowo</v>
          </cell>
          <cell r="D3530" t="str">
            <v>PPA</v>
          </cell>
          <cell r="E3530">
            <v>2020</v>
          </cell>
          <cell r="F3530" t="str">
            <v>Investasi</v>
          </cell>
          <cell r="G3530">
            <v>1001</v>
          </cell>
          <cell r="H3530">
            <v>0</v>
          </cell>
          <cell r="I3530" t="str">
            <v>PA0016310012020</v>
          </cell>
        </row>
        <row r="3531">
          <cell r="A3531" t="str">
            <v>PA00150</v>
          </cell>
          <cell r="B3531">
            <v>2000003908</v>
          </cell>
          <cell r="C3531" t="str">
            <v>PT Liberty &amp; General Risk Service</v>
          </cell>
          <cell r="D3531" t="str">
            <v>PPA</v>
          </cell>
          <cell r="E3531">
            <v>2020</v>
          </cell>
          <cell r="F3531" t="str">
            <v>Investasi</v>
          </cell>
          <cell r="G3531">
            <v>1001</v>
          </cell>
          <cell r="H3531">
            <v>0</v>
          </cell>
          <cell r="I3531" t="str">
            <v>PA0015010012020</v>
          </cell>
        </row>
        <row r="3532">
          <cell r="A3532" t="str">
            <v>PA00148</v>
          </cell>
          <cell r="B3532">
            <v>2000003667</v>
          </cell>
          <cell r="C3532" t="str">
            <v>PT Lidean Pialang Asuransi</v>
          </cell>
          <cell r="D3532" t="str">
            <v>PPA</v>
          </cell>
          <cell r="E3532">
            <v>2020</v>
          </cell>
          <cell r="F3532" t="str">
            <v>Investasi</v>
          </cell>
          <cell r="G3532">
            <v>1001</v>
          </cell>
          <cell r="H3532">
            <v>0</v>
          </cell>
          <cell r="I3532" t="str">
            <v>PA0014810012020</v>
          </cell>
        </row>
        <row r="3533">
          <cell r="A3533" t="str">
            <v>PA00018</v>
          </cell>
          <cell r="B3533">
            <v>2000000677</v>
          </cell>
          <cell r="C3533" t="str">
            <v>PT Lumbung Sari</v>
          </cell>
          <cell r="D3533" t="str">
            <v>PPA</v>
          </cell>
          <cell r="E3533">
            <v>2020</v>
          </cell>
          <cell r="F3533" t="str">
            <v>Investasi</v>
          </cell>
          <cell r="G3533">
            <v>1001</v>
          </cell>
          <cell r="H3533">
            <v>15422551.196</v>
          </cell>
          <cell r="I3533" t="str">
            <v>PA0001810012020</v>
          </cell>
        </row>
        <row r="3534">
          <cell r="A3534" t="str">
            <v>PA00110</v>
          </cell>
          <cell r="B3534">
            <v>2000004067</v>
          </cell>
          <cell r="C3534" t="str">
            <v>PT Madani Karsa Mandiri**)</v>
          </cell>
          <cell r="D3534" t="str">
            <v>PPA</v>
          </cell>
          <cell r="E3534">
            <v>2020</v>
          </cell>
          <cell r="F3534" t="str">
            <v>Investasi</v>
          </cell>
          <cell r="G3534">
            <v>1001</v>
          </cell>
          <cell r="H3534" t="str">
            <v/>
          </cell>
          <cell r="I3534" t="str">
            <v>PA0011010012020</v>
          </cell>
        </row>
        <row r="3535">
          <cell r="A3535" t="str">
            <v>PA00113</v>
          </cell>
          <cell r="B3535">
            <v>2000001976</v>
          </cell>
          <cell r="C3535" t="str">
            <v>PT Magnus Mitra Sejahtera</v>
          </cell>
          <cell r="D3535" t="str">
            <v>PPA</v>
          </cell>
          <cell r="E3535">
            <v>2020</v>
          </cell>
          <cell r="F3535" t="str">
            <v>Investasi</v>
          </cell>
          <cell r="G3535">
            <v>1001</v>
          </cell>
          <cell r="H3535">
            <v>1000000</v>
          </cell>
          <cell r="I3535" t="str">
            <v>PA0011310012020</v>
          </cell>
        </row>
        <row r="3536">
          <cell r="A3536" t="str">
            <v>PA00055</v>
          </cell>
          <cell r="B3536">
            <v>2000005117</v>
          </cell>
          <cell r="C3536" t="str">
            <v>PT Maju Anugerah Proteksi</v>
          </cell>
          <cell r="D3536" t="str">
            <v>PPA</v>
          </cell>
          <cell r="E3536">
            <v>2020</v>
          </cell>
          <cell r="F3536" t="str">
            <v>Investasi</v>
          </cell>
          <cell r="G3536">
            <v>1001</v>
          </cell>
          <cell r="H3536">
            <v>0</v>
          </cell>
          <cell r="I3536" t="str">
            <v>PA0005510012020</v>
          </cell>
        </row>
        <row r="3537">
          <cell r="A3537" t="str">
            <v>PA00051</v>
          </cell>
          <cell r="B3537">
            <v>2000003595</v>
          </cell>
          <cell r="C3537" t="str">
            <v>PT Manggala Artha Sejahtera</v>
          </cell>
          <cell r="D3537" t="str">
            <v>PPA</v>
          </cell>
          <cell r="E3537">
            <v>2020</v>
          </cell>
          <cell r="F3537" t="str">
            <v>Investasi</v>
          </cell>
          <cell r="G3537">
            <v>1001</v>
          </cell>
          <cell r="H3537">
            <v>0</v>
          </cell>
          <cell r="I3537" t="str">
            <v>PA0005110012020</v>
          </cell>
        </row>
        <row r="3538">
          <cell r="A3538" t="str">
            <v>PA00016</v>
          </cell>
          <cell r="B3538">
            <v>2000000682</v>
          </cell>
          <cell r="C3538" t="str">
            <v>PT Manunggal Bhakti Suci</v>
          </cell>
          <cell r="D3538" t="str">
            <v>PPA</v>
          </cell>
          <cell r="E3538">
            <v>2020</v>
          </cell>
          <cell r="F3538" t="str">
            <v>Investasi</v>
          </cell>
          <cell r="G3538">
            <v>1001</v>
          </cell>
          <cell r="H3538">
            <v>0</v>
          </cell>
          <cell r="I3538" t="str">
            <v>PA0001610012020</v>
          </cell>
        </row>
        <row r="3539">
          <cell r="A3539" t="str">
            <v>PA00019</v>
          </cell>
          <cell r="B3539">
            <v>2000004201</v>
          </cell>
          <cell r="C3539" t="str">
            <v>PT Megah Putra Manunggal</v>
          </cell>
          <cell r="D3539" t="str">
            <v>PPA</v>
          </cell>
          <cell r="E3539">
            <v>2020</v>
          </cell>
          <cell r="F3539" t="str">
            <v>Investasi</v>
          </cell>
          <cell r="G3539">
            <v>1001</v>
          </cell>
          <cell r="H3539">
            <v>99838937.517000005</v>
          </cell>
          <cell r="I3539" t="str">
            <v>PA0001910012020</v>
          </cell>
        </row>
        <row r="3540">
          <cell r="A3540" t="str">
            <v>PA00154</v>
          </cell>
          <cell r="B3540">
            <v>2000001968</v>
          </cell>
          <cell r="C3540" t="str">
            <v>PT Mitra Cipta Proteksindo</v>
          </cell>
          <cell r="D3540" t="str">
            <v>PPA</v>
          </cell>
          <cell r="E3540">
            <v>2020</v>
          </cell>
          <cell r="F3540" t="str">
            <v>Investasi</v>
          </cell>
          <cell r="G3540">
            <v>1001</v>
          </cell>
          <cell r="H3540">
            <v>4202980</v>
          </cell>
          <cell r="I3540" t="str">
            <v>PA0015410012020</v>
          </cell>
        </row>
        <row r="3541">
          <cell r="A3541" t="str">
            <v>PA00057</v>
          </cell>
          <cell r="B3541">
            <v>2000003791</v>
          </cell>
          <cell r="C3541" t="str">
            <v>PT Mitra Dhana Atmharaksha</v>
          </cell>
          <cell r="D3541" t="str">
            <v>PPA</v>
          </cell>
          <cell r="E3541">
            <v>2020</v>
          </cell>
          <cell r="F3541" t="str">
            <v>Investasi</v>
          </cell>
          <cell r="G3541">
            <v>1001</v>
          </cell>
          <cell r="H3541">
            <v>0</v>
          </cell>
          <cell r="I3541" t="str">
            <v>PA0005710012020</v>
          </cell>
        </row>
        <row r="3542">
          <cell r="A3542" t="str">
            <v>PA00116</v>
          </cell>
          <cell r="B3542">
            <v>2000002038</v>
          </cell>
          <cell r="C3542" t="str">
            <v>PT Mitra Harmoni Insurance Broker</v>
          </cell>
          <cell r="D3542" t="str">
            <v>PPA</v>
          </cell>
          <cell r="E3542">
            <v>2020</v>
          </cell>
          <cell r="F3542" t="str">
            <v>Investasi</v>
          </cell>
          <cell r="G3542">
            <v>1001</v>
          </cell>
          <cell r="H3542">
            <v>1600000</v>
          </cell>
          <cell r="I3542" t="str">
            <v>PA0011610012020</v>
          </cell>
        </row>
        <row r="3543">
          <cell r="A3543" t="str">
            <v>PA00178</v>
          </cell>
          <cell r="B3543">
            <v>2000005320</v>
          </cell>
          <cell r="C3543" t="str">
            <v>PT Mitra Ibisnis Terapan*)</v>
          </cell>
          <cell r="D3543" t="str">
            <v>PPA</v>
          </cell>
          <cell r="E3543">
            <v>2020</v>
          </cell>
          <cell r="F3543" t="str">
            <v>Investasi</v>
          </cell>
          <cell r="G3543">
            <v>1001</v>
          </cell>
          <cell r="H3543">
            <v>2000000</v>
          </cell>
          <cell r="I3543" t="str">
            <v>PA0017810012020</v>
          </cell>
        </row>
        <row r="3544">
          <cell r="A3544" t="str">
            <v>PA00007</v>
          </cell>
          <cell r="B3544">
            <v>2000003609</v>
          </cell>
          <cell r="C3544" t="str">
            <v>PT Mitra Iswara &amp; Rorimpandey</v>
          </cell>
          <cell r="D3544" t="str">
            <v>PPA</v>
          </cell>
          <cell r="E3544">
            <v>2020</v>
          </cell>
          <cell r="F3544" t="str">
            <v>Investasi</v>
          </cell>
          <cell r="G3544">
            <v>1001</v>
          </cell>
          <cell r="H3544">
            <v>234959347.45699999</v>
          </cell>
          <cell r="I3544" t="str">
            <v>PA0000710012020</v>
          </cell>
        </row>
        <row r="3545">
          <cell r="A3545" t="str">
            <v>PA00006</v>
          </cell>
          <cell r="B3545">
            <v>2000003663</v>
          </cell>
          <cell r="C3545" t="str">
            <v>PT Mitra Jasa Pratama</v>
          </cell>
          <cell r="D3545" t="str">
            <v>PPA</v>
          </cell>
          <cell r="E3545">
            <v>2020</v>
          </cell>
          <cell r="F3545" t="str">
            <v>Investasi</v>
          </cell>
          <cell r="G3545">
            <v>1001</v>
          </cell>
          <cell r="H3545">
            <v>2500000</v>
          </cell>
          <cell r="I3545" t="str">
            <v>PA0000610012020</v>
          </cell>
        </row>
        <row r="3546">
          <cell r="A3546" t="str">
            <v>PA00164</v>
          </cell>
          <cell r="B3546">
            <v>2000005149</v>
          </cell>
          <cell r="C3546" t="str">
            <v>PT Mitra Proteksi Madani</v>
          </cell>
          <cell r="D3546" t="str">
            <v>PPA</v>
          </cell>
          <cell r="E3546">
            <v>2020</v>
          </cell>
          <cell r="F3546" t="str">
            <v>Investasi</v>
          </cell>
          <cell r="G3546">
            <v>1001</v>
          </cell>
          <cell r="H3546">
            <v>0</v>
          </cell>
          <cell r="I3546" t="str">
            <v>PA0016410012020</v>
          </cell>
        </row>
        <row r="3547">
          <cell r="A3547" t="str">
            <v>PA00097</v>
          </cell>
          <cell r="B3547">
            <v>2000000688</v>
          </cell>
          <cell r="C3547" t="str">
            <v>PT Mitra Sentosa Paramaabadi</v>
          </cell>
          <cell r="D3547" t="str">
            <v>PPA</v>
          </cell>
          <cell r="E3547">
            <v>2020</v>
          </cell>
          <cell r="F3547" t="str">
            <v>Investasi</v>
          </cell>
          <cell r="G3547">
            <v>1001</v>
          </cell>
          <cell r="H3547">
            <v>995000</v>
          </cell>
          <cell r="I3547" t="str">
            <v>PA0009710012020</v>
          </cell>
        </row>
        <row r="3548">
          <cell r="A3548" t="str">
            <v>PA00084</v>
          </cell>
          <cell r="B3548">
            <v>2000003355</v>
          </cell>
          <cell r="C3548" t="str">
            <v>PT Mitramandiri Pialang Asuransi</v>
          </cell>
          <cell r="D3548" t="str">
            <v>PPA</v>
          </cell>
          <cell r="E3548">
            <v>2020</v>
          </cell>
          <cell r="F3548" t="str">
            <v>Investasi</v>
          </cell>
          <cell r="G3548">
            <v>1001</v>
          </cell>
          <cell r="H3548">
            <v>0</v>
          </cell>
          <cell r="I3548" t="str">
            <v>PA0008410012020</v>
          </cell>
        </row>
        <row r="3549">
          <cell r="A3549" t="str">
            <v>PA00109</v>
          </cell>
          <cell r="B3549">
            <v>2000003514</v>
          </cell>
          <cell r="C3549" t="str">
            <v>PT Multi Artha Insurance Brokers**)</v>
          </cell>
          <cell r="D3549" t="str">
            <v>PPA</v>
          </cell>
          <cell r="E3549">
            <v>2020</v>
          </cell>
          <cell r="F3549" t="str">
            <v>Investasi</v>
          </cell>
          <cell r="G3549">
            <v>1001</v>
          </cell>
          <cell r="H3549" t="str">
            <v/>
          </cell>
          <cell r="I3549" t="str">
            <v>PA0010910012020</v>
          </cell>
        </row>
        <row r="3550">
          <cell r="A3550" t="str">
            <v>PA00035</v>
          </cell>
          <cell r="B3550">
            <v>2000002750</v>
          </cell>
          <cell r="C3550" t="str">
            <v>PT Multi Asih Pratama</v>
          </cell>
          <cell r="D3550" t="str">
            <v>PPA</v>
          </cell>
          <cell r="E3550">
            <v>2020</v>
          </cell>
          <cell r="F3550" t="str">
            <v>Investasi</v>
          </cell>
          <cell r="G3550">
            <v>1001</v>
          </cell>
          <cell r="H3550">
            <v>4835600</v>
          </cell>
          <cell r="I3550" t="str">
            <v>PA0003510012020</v>
          </cell>
        </row>
        <row r="3551">
          <cell r="A3551" t="str">
            <v>PA00088</v>
          </cell>
          <cell r="B3551">
            <v>2000003865</v>
          </cell>
          <cell r="C3551" t="str">
            <v>PT Multiniaga Intermedia Proteksi</v>
          </cell>
          <cell r="D3551" t="str">
            <v>PPA</v>
          </cell>
          <cell r="E3551">
            <v>2020</v>
          </cell>
          <cell r="F3551" t="str">
            <v>Investasi</v>
          </cell>
          <cell r="G3551">
            <v>1001</v>
          </cell>
          <cell r="H3551">
            <v>2000000</v>
          </cell>
          <cell r="I3551" t="str">
            <v>PA0008810012020</v>
          </cell>
        </row>
        <row r="3552">
          <cell r="A3552" t="str">
            <v>PA00119</v>
          </cell>
          <cell r="B3552">
            <v>2000004205</v>
          </cell>
          <cell r="C3552" t="str">
            <v>PT Munich Lloyd International Brokers</v>
          </cell>
          <cell r="D3552" t="str">
            <v>PPA</v>
          </cell>
          <cell r="E3552">
            <v>2020</v>
          </cell>
          <cell r="F3552" t="str">
            <v>Investasi</v>
          </cell>
          <cell r="G3552">
            <v>1001</v>
          </cell>
          <cell r="H3552">
            <v>0</v>
          </cell>
          <cell r="I3552" t="str">
            <v>PA0011910012020</v>
          </cell>
        </row>
        <row r="3553">
          <cell r="A3553" t="str">
            <v>PA00104</v>
          </cell>
          <cell r="B3553" t="e">
            <v>#N/A</v>
          </cell>
          <cell r="C3553" t="str">
            <v>PT Nadi Jasa Pratama**)</v>
          </cell>
          <cell r="D3553" t="str">
            <v>PPA</v>
          </cell>
          <cell r="E3553">
            <v>2020</v>
          </cell>
          <cell r="F3553" t="str">
            <v>Investasi</v>
          </cell>
          <cell r="G3553">
            <v>1001</v>
          </cell>
          <cell r="H3553" t="str">
            <v/>
          </cell>
          <cell r="I3553" t="str">
            <v>PA0010410012020</v>
          </cell>
        </row>
        <row r="3554">
          <cell r="A3554" t="str">
            <v>PA00089</v>
          </cell>
          <cell r="B3554">
            <v>2000004218</v>
          </cell>
          <cell r="C3554" t="str">
            <v>PT National Insurance Brokers</v>
          </cell>
          <cell r="D3554" t="str">
            <v>PPA</v>
          </cell>
          <cell r="E3554">
            <v>2020</v>
          </cell>
          <cell r="F3554" t="str">
            <v>Investasi</v>
          </cell>
          <cell r="G3554">
            <v>1001</v>
          </cell>
          <cell r="H3554">
            <v>350000</v>
          </cell>
          <cell r="I3554" t="str">
            <v>PA0008910012020</v>
          </cell>
        </row>
        <row r="3555">
          <cell r="A3555" t="str">
            <v>PA00048</v>
          </cell>
          <cell r="B3555">
            <v>2000003636</v>
          </cell>
          <cell r="C3555" t="str">
            <v>PT Nugraha Perkasa Mandiri</v>
          </cell>
          <cell r="D3555" t="str">
            <v>PPA</v>
          </cell>
          <cell r="E3555">
            <v>2020</v>
          </cell>
          <cell r="F3555" t="str">
            <v>Investasi</v>
          </cell>
          <cell r="G3555">
            <v>1001</v>
          </cell>
          <cell r="H3555">
            <v>632215.375</v>
          </cell>
          <cell r="I3555" t="str">
            <v>PA0004810012020</v>
          </cell>
        </row>
        <row r="3556">
          <cell r="A3556" t="str">
            <v>PA00121</v>
          </cell>
          <cell r="B3556">
            <v>2000000698</v>
          </cell>
          <cell r="C3556" t="str">
            <v>PT Nusantara Insurance Broker &amp; Consultant</v>
          </cell>
          <cell r="D3556" t="str">
            <v>PPA</v>
          </cell>
          <cell r="E3556">
            <v>2020</v>
          </cell>
          <cell r="F3556" t="str">
            <v>Investasi</v>
          </cell>
          <cell r="G3556">
            <v>1001</v>
          </cell>
          <cell r="H3556">
            <v>0</v>
          </cell>
          <cell r="I3556" t="str">
            <v>PA0012110012020</v>
          </cell>
        </row>
        <row r="3557">
          <cell r="A3557" t="str">
            <v>PA00056</v>
          </cell>
          <cell r="B3557">
            <v>2000003686</v>
          </cell>
          <cell r="C3557" t="str">
            <v>PT Pacific Indonesia Berjaya</v>
          </cell>
          <cell r="D3557" t="str">
            <v>PPA</v>
          </cell>
          <cell r="E3557">
            <v>2020</v>
          </cell>
          <cell r="F3557" t="str">
            <v>Investasi</v>
          </cell>
          <cell r="G3557">
            <v>1001</v>
          </cell>
          <cell r="H3557">
            <v>1512672.5549999999</v>
          </cell>
          <cell r="I3557" t="str">
            <v>PA0005610012020</v>
          </cell>
        </row>
        <row r="3558">
          <cell r="A3558" t="str">
            <v>PA00146</v>
          </cell>
          <cell r="B3558">
            <v>2000002831</v>
          </cell>
          <cell r="C3558" t="str">
            <v>PT PAIB Indonesia</v>
          </cell>
          <cell r="D3558" t="str">
            <v>PPA</v>
          </cell>
          <cell r="E3558">
            <v>2020</v>
          </cell>
          <cell r="F3558" t="str">
            <v>Investasi</v>
          </cell>
          <cell r="G3558">
            <v>1001</v>
          </cell>
          <cell r="H3558">
            <v>550000</v>
          </cell>
          <cell r="I3558" t="str">
            <v>PA0014610012020</v>
          </cell>
        </row>
        <row r="3559">
          <cell r="A3559" t="str">
            <v>PA00188</v>
          </cell>
          <cell r="B3559">
            <v>2000015503</v>
          </cell>
          <cell r="C3559" t="str">
            <v>PT Pandi Indonesia Pialang Asuransi</v>
          </cell>
          <cell r="D3559" t="str">
            <v>PPA</v>
          </cell>
          <cell r="E3559">
            <v>2020</v>
          </cell>
          <cell r="F3559" t="str">
            <v>Investasi</v>
          </cell>
          <cell r="G3559">
            <v>1001</v>
          </cell>
          <cell r="H3559">
            <v>1233118.405</v>
          </cell>
          <cell r="I3559" t="str">
            <v>PA0018810012020</v>
          </cell>
        </row>
        <row r="3560">
          <cell r="A3560" t="str">
            <v>PA00114</v>
          </cell>
          <cell r="B3560">
            <v>2000000702</v>
          </cell>
          <cell r="C3560" t="str">
            <v>PT Partnerindo Inti Cipta</v>
          </cell>
          <cell r="D3560" t="str">
            <v>PPA</v>
          </cell>
          <cell r="E3560">
            <v>2020</v>
          </cell>
          <cell r="F3560" t="str">
            <v>Investasi</v>
          </cell>
          <cell r="G3560">
            <v>1001</v>
          </cell>
          <cell r="H3560">
            <v>0</v>
          </cell>
          <cell r="I3560" t="str">
            <v>PA0011410012020</v>
          </cell>
        </row>
        <row r="3561">
          <cell r="A3561" t="str">
            <v>PA00165</v>
          </cell>
          <cell r="B3561">
            <v>2000005147</v>
          </cell>
          <cell r="C3561" t="str">
            <v>PT Pasarpolis Insurance Broker</v>
          </cell>
          <cell r="D3561" t="str">
            <v>PPA</v>
          </cell>
          <cell r="E3561">
            <v>2020</v>
          </cell>
          <cell r="F3561" t="str">
            <v>Investasi</v>
          </cell>
          <cell r="G3561">
            <v>1001</v>
          </cell>
          <cell r="H3561">
            <v>0</v>
          </cell>
          <cell r="I3561" t="str">
            <v>PA0016510012020</v>
          </cell>
        </row>
        <row r="3562">
          <cell r="A3562" t="str">
            <v>PA00020</v>
          </cell>
          <cell r="B3562">
            <v>2000002992</v>
          </cell>
          <cell r="C3562" t="str">
            <v>PT Pasindo Utama**)</v>
          </cell>
          <cell r="D3562" t="str">
            <v>PPA</v>
          </cell>
          <cell r="E3562">
            <v>2020</v>
          </cell>
          <cell r="F3562" t="str">
            <v>Investasi</v>
          </cell>
          <cell r="G3562">
            <v>1001</v>
          </cell>
          <cell r="H3562" t="str">
            <v/>
          </cell>
          <cell r="I3562" t="str">
            <v>PA0002010012020</v>
          </cell>
        </row>
        <row r="3563">
          <cell r="A3563" t="str">
            <v>PA00190</v>
          </cell>
          <cell r="B3563">
            <v>2000016721</v>
          </cell>
          <cell r="C3563" t="str">
            <v>PT Pasopati Insurance Broker</v>
          </cell>
          <cell r="D3563" t="str">
            <v>PPA</v>
          </cell>
          <cell r="E3563">
            <v>2020</v>
          </cell>
          <cell r="F3563" t="str">
            <v>Investasi</v>
          </cell>
          <cell r="G3563">
            <v>1001</v>
          </cell>
          <cell r="H3563">
            <v>0</v>
          </cell>
          <cell r="I3563" t="str">
            <v>PA0019010012020</v>
          </cell>
        </row>
        <row r="3564">
          <cell r="A3564" t="str">
            <v>PA00093</v>
          </cell>
          <cell r="B3564">
            <v>2000004015</v>
          </cell>
          <cell r="C3564" t="str">
            <v>PT Pegasus Insurindo*)</v>
          </cell>
          <cell r="D3564" t="str">
            <v>PPA</v>
          </cell>
          <cell r="E3564">
            <v>2020</v>
          </cell>
          <cell r="F3564" t="str">
            <v>Investasi</v>
          </cell>
          <cell r="G3564">
            <v>1001</v>
          </cell>
          <cell r="H3564" t="str">
            <v/>
          </cell>
          <cell r="I3564" t="str">
            <v>PA0009310012020</v>
          </cell>
        </row>
        <row r="3565">
          <cell r="A3565" t="str">
            <v>PA00134</v>
          </cell>
          <cell r="B3565">
            <v>2000003792</v>
          </cell>
          <cell r="C3565" t="str">
            <v>PT Perdana Wahana Sentosa</v>
          </cell>
          <cell r="D3565" t="str">
            <v>PPA</v>
          </cell>
          <cell r="E3565">
            <v>2020</v>
          </cell>
          <cell r="F3565" t="str">
            <v>Investasi</v>
          </cell>
          <cell r="G3565">
            <v>1001</v>
          </cell>
          <cell r="H3565">
            <v>0</v>
          </cell>
          <cell r="I3565" t="str">
            <v>PA0013410012020</v>
          </cell>
        </row>
        <row r="3566">
          <cell r="A3566" t="str">
            <v>PA00112</v>
          </cell>
          <cell r="B3566">
            <v>2000000707</v>
          </cell>
          <cell r="C3566" t="str">
            <v>PT Perisai Bhakti Rahardjo</v>
          </cell>
          <cell r="D3566" t="str">
            <v>PPA</v>
          </cell>
          <cell r="E3566">
            <v>2020</v>
          </cell>
          <cell r="F3566" t="str">
            <v>Investasi</v>
          </cell>
          <cell r="G3566">
            <v>1001</v>
          </cell>
          <cell r="H3566">
            <v>0</v>
          </cell>
          <cell r="I3566" t="str">
            <v>PA0011210012020</v>
          </cell>
        </row>
        <row r="3567">
          <cell r="A3567" t="str">
            <v>PA00071</v>
          </cell>
          <cell r="B3567">
            <v>2000004817</v>
          </cell>
          <cell r="C3567" t="str">
            <v>PT Perisai Indonesia**)</v>
          </cell>
          <cell r="D3567" t="str">
            <v>PPA</v>
          </cell>
          <cell r="E3567">
            <v>2020</v>
          </cell>
          <cell r="F3567" t="str">
            <v>Investasi</v>
          </cell>
          <cell r="G3567">
            <v>1001</v>
          </cell>
          <cell r="H3567" t="str">
            <v/>
          </cell>
          <cell r="I3567" t="str">
            <v>PA0007110012020</v>
          </cell>
        </row>
        <row r="3568">
          <cell r="A3568" t="str">
            <v>PA00187</v>
          </cell>
          <cell r="B3568">
            <v>2000016105</v>
          </cell>
          <cell r="C3568" t="str">
            <v>PT Pialang Asuransi Indotekno</v>
          </cell>
          <cell r="D3568" t="str">
            <v>PPA</v>
          </cell>
          <cell r="E3568">
            <v>2020</v>
          </cell>
          <cell r="F3568" t="str">
            <v>Investasi</v>
          </cell>
          <cell r="G3568">
            <v>1001</v>
          </cell>
          <cell r="H3568">
            <v>0</v>
          </cell>
          <cell r="I3568" t="str">
            <v>PA0018710012020</v>
          </cell>
        </row>
        <row r="3569">
          <cell r="A3569" t="str">
            <v>PA00189</v>
          </cell>
          <cell r="B3569">
            <v>2000016405</v>
          </cell>
          <cell r="C3569" t="str">
            <v>PT Pialang Asuransi Nasional Indonesia Jaya</v>
          </cell>
          <cell r="D3569" t="str">
            <v>PPA</v>
          </cell>
          <cell r="E3569">
            <v>2020</v>
          </cell>
          <cell r="F3569" t="str">
            <v>Investasi</v>
          </cell>
          <cell r="G3569">
            <v>1001</v>
          </cell>
          <cell r="H3569">
            <v>2000000</v>
          </cell>
          <cell r="I3569" t="str">
            <v>PA0018910012020</v>
          </cell>
        </row>
        <row r="3570">
          <cell r="A3570" t="str">
            <v>PA00185</v>
          </cell>
          <cell r="B3570">
            <v>2000015075</v>
          </cell>
          <cell r="C3570" t="str">
            <v>PT Pialang Asuransi Neksus</v>
          </cell>
          <cell r="D3570" t="str">
            <v>PPA</v>
          </cell>
          <cell r="E3570">
            <v>2020</v>
          </cell>
          <cell r="F3570" t="str">
            <v>Investasi</v>
          </cell>
          <cell r="G3570">
            <v>1001</v>
          </cell>
          <cell r="H3570">
            <v>944330.08499999996</v>
          </cell>
          <cell r="I3570" t="str">
            <v>PA0018510012020</v>
          </cell>
        </row>
        <row r="3571">
          <cell r="A3571" t="str">
            <v>PA00184</v>
          </cell>
          <cell r="B3571">
            <v>2000015032</v>
          </cell>
          <cell r="C3571" t="str">
            <v>PT Pialang Asuransi Provis Mitra Sinergi</v>
          </cell>
          <cell r="D3571" t="str">
            <v>PPA</v>
          </cell>
          <cell r="E3571">
            <v>2020</v>
          </cell>
          <cell r="F3571" t="str">
            <v>Investasi</v>
          </cell>
          <cell r="G3571">
            <v>1001</v>
          </cell>
          <cell r="H3571">
            <v>550000</v>
          </cell>
          <cell r="I3571" t="str">
            <v>PA0018410012020</v>
          </cell>
        </row>
        <row r="3572">
          <cell r="A3572" t="str">
            <v>PA00179</v>
          </cell>
          <cell r="B3572">
            <v>2000005326</v>
          </cell>
          <cell r="C3572" t="str">
            <v>PT Pilar Mitra Proteksi</v>
          </cell>
          <cell r="D3572" t="str">
            <v>PPA</v>
          </cell>
          <cell r="E3572">
            <v>2020</v>
          </cell>
          <cell r="F3572" t="str">
            <v>Investasi</v>
          </cell>
          <cell r="G3572">
            <v>1001</v>
          </cell>
          <cell r="H3572">
            <v>0</v>
          </cell>
          <cell r="I3572" t="str">
            <v>PA0017910012020</v>
          </cell>
        </row>
        <row r="3573">
          <cell r="A3573" t="str">
            <v>PA00132</v>
          </cell>
          <cell r="B3573">
            <v>2000000710</v>
          </cell>
          <cell r="C3573" t="str">
            <v>PT Premier Investama Bersama</v>
          </cell>
          <cell r="D3573" t="str">
            <v>PPA</v>
          </cell>
          <cell r="E3573">
            <v>2020</v>
          </cell>
          <cell r="F3573" t="str">
            <v>Investasi</v>
          </cell>
          <cell r="G3573">
            <v>1001</v>
          </cell>
          <cell r="H3573">
            <v>0</v>
          </cell>
          <cell r="I3573" t="str">
            <v>PA0013210012020</v>
          </cell>
        </row>
        <row r="3574">
          <cell r="A3574" t="str">
            <v>PA00166</v>
          </cell>
          <cell r="B3574">
            <v>2000005151</v>
          </cell>
          <cell r="C3574" t="str">
            <v>PT Prioritas Pialang Asuransi**)</v>
          </cell>
          <cell r="D3574" t="str">
            <v>PPA</v>
          </cell>
          <cell r="E3574">
            <v>2020</v>
          </cell>
          <cell r="F3574" t="str">
            <v>Investasi</v>
          </cell>
          <cell r="G3574">
            <v>1001</v>
          </cell>
          <cell r="H3574">
            <v>0</v>
          </cell>
          <cell r="I3574" t="str">
            <v>PA0016610012020</v>
          </cell>
        </row>
        <row r="3575">
          <cell r="A3575" t="str">
            <v>PA00053</v>
          </cell>
          <cell r="B3575">
            <v>2000004024</v>
          </cell>
          <cell r="C3575" t="str">
            <v>PT Proasia Broker Asuransi</v>
          </cell>
          <cell r="D3575" t="str">
            <v>PPA</v>
          </cell>
          <cell r="E3575">
            <v>2020</v>
          </cell>
          <cell r="F3575" t="str">
            <v>Investasi</v>
          </cell>
          <cell r="G3575">
            <v>1001</v>
          </cell>
          <cell r="H3575">
            <v>500000</v>
          </cell>
          <cell r="I3575" t="str">
            <v>PA0005310012020</v>
          </cell>
        </row>
        <row r="3576">
          <cell r="A3576" t="str">
            <v>PA00085</v>
          </cell>
          <cell r="B3576">
            <v>2000003553</v>
          </cell>
          <cell r="C3576" t="str">
            <v>PT Proteksi Antar Nusa</v>
          </cell>
          <cell r="D3576" t="str">
            <v>PPA</v>
          </cell>
          <cell r="E3576">
            <v>2020</v>
          </cell>
          <cell r="F3576" t="str">
            <v>Investasi</v>
          </cell>
          <cell r="G3576">
            <v>1001</v>
          </cell>
          <cell r="H3576">
            <v>3455000</v>
          </cell>
          <cell r="I3576" t="str">
            <v>PA0008510012020</v>
          </cell>
        </row>
        <row r="3577">
          <cell r="A3577" t="str">
            <v>PA00133</v>
          </cell>
          <cell r="B3577">
            <v>2000003549</v>
          </cell>
          <cell r="C3577" t="str">
            <v>PT Proteksi Jaya Mandiri</v>
          </cell>
          <cell r="D3577" t="str">
            <v>PPA</v>
          </cell>
          <cell r="E3577">
            <v>2020</v>
          </cell>
          <cell r="F3577" t="str">
            <v>Investasi</v>
          </cell>
          <cell r="G3577">
            <v>1001</v>
          </cell>
          <cell r="H3577">
            <v>510000</v>
          </cell>
          <cell r="I3577" t="str">
            <v>PA0013310012020</v>
          </cell>
        </row>
        <row r="3578">
          <cell r="A3578" t="str">
            <v>PA00139</v>
          </cell>
          <cell r="B3578">
            <v>2000004756</v>
          </cell>
          <cell r="C3578" t="str">
            <v>PT Proteksi Pradana</v>
          </cell>
          <cell r="D3578" t="str">
            <v>PPA</v>
          </cell>
          <cell r="E3578">
            <v>2020</v>
          </cell>
          <cell r="F3578" t="str">
            <v>Investasi</v>
          </cell>
          <cell r="G3578">
            <v>1001</v>
          </cell>
          <cell r="H3578">
            <v>0</v>
          </cell>
          <cell r="I3578" t="str">
            <v>PA0013910012020</v>
          </cell>
        </row>
        <row r="3579">
          <cell r="A3579" t="str">
            <v>PA00044</v>
          </cell>
          <cell r="B3579">
            <v>2000001929</v>
          </cell>
          <cell r="C3579" t="str">
            <v>PT Proteksindo Broker Asuransi</v>
          </cell>
          <cell r="D3579" t="str">
            <v>PPA</v>
          </cell>
          <cell r="E3579">
            <v>2020</v>
          </cell>
          <cell r="F3579" t="str">
            <v>Investasi</v>
          </cell>
          <cell r="G3579">
            <v>1001</v>
          </cell>
          <cell r="H3579">
            <v>0</v>
          </cell>
          <cell r="I3579" t="str">
            <v>PA0004410012020</v>
          </cell>
        </row>
        <row r="3580">
          <cell r="A3580" t="str">
            <v>PA00078</v>
          </cell>
          <cell r="B3580">
            <v>2000000716</v>
          </cell>
          <cell r="C3580" t="str">
            <v>PT Rahmat Pialang Asuransi</v>
          </cell>
          <cell r="D3580" t="str">
            <v>PPA</v>
          </cell>
          <cell r="E3580">
            <v>2020</v>
          </cell>
          <cell r="F3580" t="str">
            <v>Investasi</v>
          </cell>
          <cell r="G3580">
            <v>1001</v>
          </cell>
          <cell r="H3580">
            <v>2555614.0269999998</v>
          </cell>
          <cell r="I3580" t="str">
            <v>PA0007810012020</v>
          </cell>
        </row>
        <row r="3581">
          <cell r="A3581" t="str">
            <v>PA00008</v>
          </cell>
          <cell r="B3581">
            <v>2000002539</v>
          </cell>
          <cell r="C3581" t="str">
            <v>PT Rajawali Insurance Brokers</v>
          </cell>
          <cell r="D3581" t="str">
            <v>PPA</v>
          </cell>
          <cell r="E3581">
            <v>2020</v>
          </cell>
          <cell r="F3581" t="str">
            <v>Investasi</v>
          </cell>
          <cell r="G3581">
            <v>1001</v>
          </cell>
          <cell r="H3581">
            <v>1452000</v>
          </cell>
          <cell r="I3581" t="str">
            <v>PA0000810012020</v>
          </cell>
        </row>
        <row r="3582">
          <cell r="A3582" t="str">
            <v>PA00002</v>
          </cell>
          <cell r="B3582">
            <v>2000003375</v>
          </cell>
          <cell r="C3582" t="str">
            <v>PT Rama Mitra Jasa**)</v>
          </cell>
          <cell r="D3582" t="str">
            <v>PPA</v>
          </cell>
          <cell r="E3582">
            <v>2020</v>
          </cell>
          <cell r="F3582" t="str">
            <v>Investasi</v>
          </cell>
          <cell r="G3582">
            <v>1001</v>
          </cell>
          <cell r="H3582" t="str">
            <v/>
          </cell>
          <cell r="I3582" t="str">
            <v>PA0000210012020</v>
          </cell>
        </row>
        <row r="3583">
          <cell r="A3583" t="str">
            <v>PA00168</v>
          </cell>
          <cell r="B3583">
            <v>2000005234</v>
          </cell>
          <cell r="C3583" t="str">
            <v>PT Raysolusi Pialang Asuransi</v>
          </cell>
          <cell r="D3583" t="str">
            <v>PPA</v>
          </cell>
          <cell r="E3583">
            <v>2020</v>
          </cell>
          <cell r="F3583" t="str">
            <v>Investasi</v>
          </cell>
          <cell r="G3583">
            <v>1001</v>
          </cell>
          <cell r="H3583">
            <v>0</v>
          </cell>
          <cell r="I3583" t="str">
            <v>PA0016810012020</v>
          </cell>
        </row>
        <row r="3584">
          <cell r="A3584" t="str">
            <v>PA00173</v>
          </cell>
          <cell r="B3584">
            <v>2000005245</v>
          </cell>
          <cell r="C3584" t="str">
            <v>PT Ria Pratama Mega Sejahtera</v>
          </cell>
          <cell r="D3584" t="str">
            <v>PPA</v>
          </cell>
          <cell r="E3584">
            <v>2020</v>
          </cell>
          <cell r="F3584" t="str">
            <v>Investasi</v>
          </cell>
          <cell r="G3584">
            <v>1001</v>
          </cell>
          <cell r="H3584">
            <v>1000050</v>
          </cell>
          <cell r="I3584" t="str">
            <v>PA0017310012020</v>
          </cell>
        </row>
        <row r="3585">
          <cell r="A3585" t="str">
            <v>PA00115</v>
          </cell>
          <cell r="B3585">
            <v>1000001366</v>
          </cell>
          <cell r="C3585" t="str">
            <v>PT Rimas Proteksindo Utama</v>
          </cell>
          <cell r="D3585" t="str">
            <v>PPA</v>
          </cell>
          <cell r="E3585">
            <v>2020</v>
          </cell>
          <cell r="F3585" t="str">
            <v>Investasi</v>
          </cell>
          <cell r="G3585">
            <v>1001</v>
          </cell>
          <cell r="H3585">
            <v>0</v>
          </cell>
          <cell r="I3585" t="str">
            <v>PA0011510012020</v>
          </cell>
        </row>
        <row r="3586">
          <cell r="A3586" t="str">
            <v>PA00072</v>
          </cell>
          <cell r="B3586">
            <v>2000003550</v>
          </cell>
          <cell r="C3586" t="str">
            <v>PT Royal Imperium Broker Services**)</v>
          </cell>
          <cell r="D3586" t="str">
            <v>PPA</v>
          </cell>
          <cell r="E3586">
            <v>2020</v>
          </cell>
          <cell r="F3586" t="str">
            <v>Investasi</v>
          </cell>
          <cell r="G3586">
            <v>1001</v>
          </cell>
          <cell r="H3586" t="str">
            <v/>
          </cell>
          <cell r="I3586" t="str">
            <v>PA0007210012020</v>
          </cell>
        </row>
        <row r="3587">
          <cell r="A3587" t="str">
            <v>PA00137</v>
          </cell>
          <cell r="B3587">
            <v>2000003194</v>
          </cell>
          <cell r="C3587" t="str">
            <v>PT Safe Insurance Brokers</v>
          </cell>
          <cell r="D3587" t="str">
            <v>PPA</v>
          </cell>
          <cell r="E3587">
            <v>2020</v>
          </cell>
          <cell r="F3587" t="str">
            <v>Investasi</v>
          </cell>
          <cell r="G3587">
            <v>1001</v>
          </cell>
          <cell r="H3587">
            <v>0</v>
          </cell>
          <cell r="I3587" t="str">
            <v>PA0013710012020</v>
          </cell>
        </row>
        <row r="3588">
          <cell r="A3588" t="str">
            <v>PA00025</v>
          </cell>
          <cell r="B3588">
            <v>2000003577</v>
          </cell>
          <cell r="C3588" t="str">
            <v>PT Saksama Arta</v>
          </cell>
          <cell r="D3588" t="str">
            <v>PPA</v>
          </cell>
          <cell r="E3588">
            <v>2020</v>
          </cell>
          <cell r="F3588" t="str">
            <v>Investasi</v>
          </cell>
          <cell r="G3588">
            <v>1001</v>
          </cell>
          <cell r="H3588">
            <v>0</v>
          </cell>
          <cell r="I3588" t="str">
            <v>PA0002510012020</v>
          </cell>
        </row>
        <row r="3589">
          <cell r="A3589" t="str">
            <v>PA00107</v>
          </cell>
          <cell r="B3589">
            <v>2000003944</v>
          </cell>
          <cell r="C3589" t="str">
            <v>PT Salvus Inti</v>
          </cell>
          <cell r="D3589" t="str">
            <v>PPA</v>
          </cell>
          <cell r="E3589">
            <v>2020</v>
          </cell>
          <cell r="F3589" t="str">
            <v>Investasi</v>
          </cell>
          <cell r="G3589">
            <v>1001</v>
          </cell>
          <cell r="H3589">
            <v>4039215.8659999999</v>
          </cell>
          <cell r="I3589" t="str">
            <v>PA0010710012020</v>
          </cell>
        </row>
        <row r="3590">
          <cell r="A3590" t="str">
            <v>PA00070</v>
          </cell>
          <cell r="B3590">
            <v>2000005196</v>
          </cell>
          <cell r="C3590" t="str">
            <v>PT Sapta Miles Indonesia**)</v>
          </cell>
          <cell r="D3590" t="str">
            <v>PPA</v>
          </cell>
          <cell r="E3590">
            <v>2020</v>
          </cell>
          <cell r="F3590" t="str">
            <v>Investasi</v>
          </cell>
          <cell r="G3590">
            <v>1001</v>
          </cell>
          <cell r="H3590" t="str">
            <v/>
          </cell>
          <cell r="I3590" t="str">
            <v>PA0007010012020</v>
          </cell>
        </row>
        <row r="3591">
          <cell r="A3591" t="str">
            <v>PA00042</v>
          </cell>
          <cell r="B3591">
            <v>2000002545</v>
          </cell>
          <cell r="C3591" t="str">
            <v>PT Sarana Janesia Utama</v>
          </cell>
          <cell r="D3591" t="str">
            <v>PPA</v>
          </cell>
          <cell r="E3591">
            <v>2020</v>
          </cell>
          <cell r="F3591" t="str">
            <v>Investasi</v>
          </cell>
          <cell r="G3591">
            <v>1001</v>
          </cell>
          <cell r="H3591">
            <v>8853354</v>
          </cell>
          <cell r="I3591" t="str">
            <v>PA0004210012020</v>
          </cell>
        </row>
        <row r="3592">
          <cell r="A3592" t="str">
            <v>PA00135</v>
          </cell>
          <cell r="B3592">
            <v>2000002874</v>
          </cell>
          <cell r="C3592" t="str">
            <v>PT Sathya Wahana Indonesia</v>
          </cell>
          <cell r="D3592" t="str">
            <v>PPA</v>
          </cell>
          <cell r="E3592">
            <v>2020</v>
          </cell>
          <cell r="F3592" t="str">
            <v>Investasi</v>
          </cell>
          <cell r="G3592">
            <v>1001</v>
          </cell>
          <cell r="H3592">
            <v>150000</v>
          </cell>
          <cell r="I3592" t="str">
            <v>PA0013510012020</v>
          </cell>
        </row>
        <row r="3593">
          <cell r="A3593" t="str">
            <v>PA00067</v>
          </cell>
          <cell r="B3593">
            <v>2000003038</v>
          </cell>
          <cell r="C3593" t="str">
            <v>PT Sedana Pasifik Servistama</v>
          </cell>
          <cell r="D3593" t="str">
            <v>PPA</v>
          </cell>
          <cell r="E3593">
            <v>2020</v>
          </cell>
          <cell r="F3593" t="str">
            <v>Investasi</v>
          </cell>
          <cell r="G3593">
            <v>1001</v>
          </cell>
          <cell r="H3593">
            <v>32625</v>
          </cell>
          <cell r="I3593" t="str">
            <v>PA0006710012020</v>
          </cell>
        </row>
        <row r="3594">
          <cell r="A3594" t="str">
            <v>PA00064</v>
          </cell>
          <cell r="B3594">
            <v>2000004252</v>
          </cell>
          <cell r="C3594" t="str">
            <v>PT Sentana Mitra Kualita</v>
          </cell>
          <cell r="D3594" t="str">
            <v>PPA</v>
          </cell>
          <cell r="E3594">
            <v>2020</v>
          </cell>
          <cell r="F3594" t="str">
            <v>Investasi</v>
          </cell>
          <cell r="G3594">
            <v>1001</v>
          </cell>
          <cell r="H3594">
            <v>0</v>
          </cell>
          <cell r="I3594" t="str">
            <v>PA0006410012020</v>
          </cell>
        </row>
        <row r="3595">
          <cell r="A3595" t="str">
            <v>PA00021</v>
          </cell>
          <cell r="B3595">
            <v>2000000728</v>
          </cell>
          <cell r="C3595" t="str">
            <v>PT Shinta Inserve</v>
          </cell>
          <cell r="D3595" t="str">
            <v>PPA</v>
          </cell>
          <cell r="E3595">
            <v>2020</v>
          </cell>
          <cell r="F3595" t="str">
            <v>Investasi</v>
          </cell>
          <cell r="G3595">
            <v>1001</v>
          </cell>
          <cell r="H3595">
            <v>0</v>
          </cell>
          <cell r="I3595" t="str">
            <v>PA0002110012020</v>
          </cell>
        </row>
        <row r="3596">
          <cell r="A3596" t="str">
            <v>PA00068</v>
          </cell>
          <cell r="B3596">
            <v>2000004352</v>
          </cell>
          <cell r="C3596" t="str">
            <v>PT Siar Perdana Asuransi**)</v>
          </cell>
          <cell r="D3596" t="str">
            <v>PPA</v>
          </cell>
          <cell r="E3596">
            <v>2020</v>
          </cell>
          <cell r="F3596" t="str">
            <v>Investasi</v>
          </cell>
          <cell r="G3596">
            <v>1001</v>
          </cell>
          <cell r="H3596" t="str">
            <v/>
          </cell>
          <cell r="I3596" t="str">
            <v>PA0006810012020</v>
          </cell>
        </row>
        <row r="3597">
          <cell r="A3597" t="str">
            <v>PA00141</v>
          </cell>
          <cell r="B3597">
            <v>2000004162</v>
          </cell>
          <cell r="C3597" t="str">
            <v>PT Sinergi Adi Utama Insurance Brokers</v>
          </cell>
          <cell r="D3597" t="str">
            <v>PPA</v>
          </cell>
          <cell r="E3597">
            <v>2020</v>
          </cell>
          <cell r="F3597" t="str">
            <v>Investasi</v>
          </cell>
          <cell r="G3597">
            <v>1001</v>
          </cell>
          <cell r="H3597">
            <v>0</v>
          </cell>
          <cell r="I3597" t="str">
            <v>PA0014110012020</v>
          </cell>
        </row>
        <row r="3598">
          <cell r="A3598" t="str">
            <v>PA00128</v>
          </cell>
          <cell r="B3598">
            <v>2000004960</v>
          </cell>
          <cell r="C3598" t="str">
            <v>PT Sinergi Duta Insurance Brokers</v>
          </cell>
          <cell r="D3598" t="str">
            <v>PPA</v>
          </cell>
          <cell r="E3598">
            <v>2020</v>
          </cell>
          <cell r="F3598" t="str">
            <v>Investasi</v>
          </cell>
          <cell r="G3598">
            <v>1001</v>
          </cell>
          <cell r="H3598">
            <v>0</v>
          </cell>
          <cell r="I3598" t="str">
            <v>PA0012810012020</v>
          </cell>
        </row>
        <row r="3599">
          <cell r="A3599" t="str">
            <v>PA00149</v>
          </cell>
          <cell r="B3599">
            <v>2000002809</v>
          </cell>
          <cell r="C3599" t="str">
            <v>PT Sinergi Mitratama Proteksi</v>
          </cell>
          <cell r="D3599" t="str">
            <v>PPA</v>
          </cell>
          <cell r="E3599">
            <v>2020</v>
          </cell>
          <cell r="F3599" t="str">
            <v>Investasi</v>
          </cell>
          <cell r="G3599">
            <v>1001</v>
          </cell>
          <cell r="H3599">
            <v>750000</v>
          </cell>
          <cell r="I3599" t="str">
            <v>PA0014910012020</v>
          </cell>
        </row>
        <row r="3600">
          <cell r="A3600" t="str">
            <v>PA00023</v>
          </cell>
          <cell r="B3600">
            <v>2000004963</v>
          </cell>
          <cell r="C3600" t="str">
            <v>PT Sino Insurance Brokers</v>
          </cell>
          <cell r="D3600" t="str">
            <v>PPA</v>
          </cell>
          <cell r="E3600">
            <v>2020</v>
          </cell>
          <cell r="F3600" t="str">
            <v>Investasi</v>
          </cell>
          <cell r="G3600">
            <v>1001</v>
          </cell>
          <cell r="H3600">
            <v>0</v>
          </cell>
          <cell r="I3600" t="str">
            <v>PA0002310012020</v>
          </cell>
        </row>
        <row r="3601">
          <cell r="A3601" t="str">
            <v>PA00175</v>
          </cell>
          <cell r="B3601">
            <v>2000005246</v>
          </cell>
          <cell r="C3601" t="str">
            <v>PT Sukses Utama Sejahtera</v>
          </cell>
          <cell r="D3601" t="str">
            <v>PPA</v>
          </cell>
          <cell r="E3601">
            <v>2020</v>
          </cell>
          <cell r="F3601" t="str">
            <v>Investasi</v>
          </cell>
          <cell r="G3601">
            <v>1001</v>
          </cell>
          <cell r="H3601">
            <v>1510495.6129999999</v>
          </cell>
          <cell r="I3601" t="str">
            <v>PA0017510012020</v>
          </cell>
        </row>
        <row r="3602">
          <cell r="A3602" t="str">
            <v>PA00183</v>
          </cell>
          <cell r="B3602">
            <v>2000014952</v>
          </cell>
          <cell r="C3602" t="str">
            <v>PT Sun Maju Pialang Asuransi</v>
          </cell>
          <cell r="D3602" t="str">
            <v>PPA</v>
          </cell>
          <cell r="E3602">
            <v>2020</v>
          </cell>
          <cell r="F3602" t="str">
            <v>Investasi</v>
          </cell>
          <cell r="G3602">
            <v>1001</v>
          </cell>
          <cell r="H3602">
            <v>2000000</v>
          </cell>
          <cell r="I3602" t="str">
            <v>PA0018310012020</v>
          </cell>
        </row>
        <row r="3603">
          <cell r="A3603" t="str">
            <v>PA00171</v>
          </cell>
          <cell r="B3603">
            <v>2000005241</v>
          </cell>
          <cell r="C3603" t="str">
            <v>PT Taawun Indonesia Sejahtera</v>
          </cell>
          <cell r="D3603" t="str">
            <v>PPA</v>
          </cell>
          <cell r="E3603">
            <v>2020</v>
          </cell>
          <cell r="F3603" t="str">
            <v>Investasi</v>
          </cell>
          <cell r="G3603">
            <v>1001</v>
          </cell>
          <cell r="H3603">
            <v>1700000</v>
          </cell>
          <cell r="I3603" t="str">
            <v>PA0017110012020</v>
          </cell>
        </row>
        <row r="3604">
          <cell r="A3604" t="str">
            <v>PA00086</v>
          </cell>
          <cell r="B3604">
            <v>2000000732</v>
          </cell>
          <cell r="C3604" t="str">
            <v>PT Talisman Insurance Brokers</v>
          </cell>
          <cell r="D3604" t="str">
            <v>PPA</v>
          </cell>
          <cell r="E3604">
            <v>2020</v>
          </cell>
          <cell r="F3604" t="str">
            <v>Investasi</v>
          </cell>
          <cell r="G3604">
            <v>1001</v>
          </cell>
          <cell r="H3604">
            <v>76513312.670000002</v>
          </cell>
          <cell r="I3604" t="str">
            <v>PA0008610012020</v>
          </cell>
        </row>
        <row r="3605">
          <cell r="A3605" t="str">
            <v>PA00125</v>
          </cell>
          <cell r="B3605">
            <v>2000004972</v>
          </cell>
          <cell r="C3605" t="str">
            <v>PT Terraspan Indonesia**)</v>
          </cell>
          <cell r="D3605" t="str">
            <v>PPA</v>
          </cell>
          <cell r="E3605">
            <v>2020</v>
          </cell>
          <cell r="F3605" t="str">
            <v>Investasi</v>
          </cell>
          <cell r="G3605">
            <v>1001</v>
          </cell>
          <cell r="H3605" t="str">
            <v/>
          </cell>
          <cell r="I3605" t="str">
            <v>PA0012510012020</v>
          </cell>
        </row>
        <row r="3606">
          <cell r="A3606" t="str">
            <v>PA00138</v>
          </cell>
          <cell r="B3606">
            <v>2000003659</v>
          </cell>
          <cell r="C3606" t="str">
            <v>PT Tigara Mitra Sejahtera</v>
          </cell>
          <cell r="D3606" t="str">
            <v>PPA</v>
          </cell>
          <cell r="E3606">
            <v>2020</v>
          </cell>
          <cell r="F3606" t="str">
            <v>Investasi</v>
          </cell>
          <cell r="G3606">
            <v>1001</v>
          </cell>
          <cell r="H3606">
            <v>1000000</v>
          </cell>
          <cell r="I3606" t="str">
            <v>PA0013810012020</v>
          </cell>
        </row>
        <row r="3607">
          <cell r="A3607" t="str">
            <v>PA00083</v>
          </cell>
          <cell r="B3607">
            <v>2000000735</v>
          </cell>
          <cell r="C3607" t="str">
            <v>PT Tri Dharma Proteksi</v>
          </cell>
          <cell r="D3607" t="str">
            <v>PPA</v>
          </cell>
          <cell r="E3607">
            <v>2020</v>
          </cell>
          <cell r="F3607" t="str">
            <v>Investasi</v>
          </cell>
          <cell r="G3607">
            <v>1001</v>
          </cell>
          <cell r="H3607">
            <v>1565080</v>
          </cell>
          <cell r="I3607" t="str">
            <v>PA0008310012020</v>
          </cell>
        </row>
        <row r="3608">
          <cell r="A3608" t="str">
            <v>PA00026</v>
          </cell>
          <cell r="B3608">
            <v>2000003564</v>
          </cell>
          <cell r="C3608" t="str">
            <v>PT Trust Insurance Broker**)</v>
          </cell>
          <cell r="D3608" t="str">
            <v>PPA</v>
          </cell>
          <cell r="E3608">
            <v>2020</v>
          </cell>
          <cell r="F3608" t="str">
            <v>Investasi</v>
          </cell>
          <cell r="G3608">
            <v>1001</v>
          </cell>
          <cell r="H3608" t="str">
            <v/>
          </cell>
          <cell r="I3608" t="str">
            <v>PA0002610012020</v>
          </cell>
        </row>
        <row r="3609">
          <cell r="A3609" t="str">
            <v>PA00043</v>
          </cell>
          <cell r="B3609">
            <v>2000003489</v>
          </cell>
          <cell r="C3609" t="str">
            <v>PT Tugu Insurance Brokers</v>
          </cell>
          <cell r="D3609" t="str">
            <v>PPA</v>
          </cell>
          <cell r="E3609">
            <v>2020</v>
          </cell>
          <cell r="F3609" t="str">
            <v>Investasi</v>
          </cell>
          <cell r="G3609">
            <v>1001</v>
          </cell>
          <cell r="H3609">
            <v>4077850.5</v>
          </cell>
          <cell r="I3609" t="str">
            <v>PA0004310012020</v>
          </cell>
        </row>
        <row r="3610">
          <cell r="A3610" t="str">
            <v>PA00087</v>
          </cell>
          <cell r="B3610">
            <v>2000004127</v>
          </cell>
          <cell r="C3610" t="str">
            <v>PT United Insurance Services**)</v>
          </cell>
          <cell r="D3610" t="str">
            <v>PPA</v>
          </cell>
          <cell r="E3610">
            <v>2020</v>
          </cell>
          <cell r="F3610" t="str">
            <v>Investasi</v>
          </cell>
          <cell r="G3610">
            <v>1001</v>
          </cell>
          <cell r="H3610">
            <v>0</v>
          </cell>
          <cell r="I3610" t="str">
            <v>PA0008710012020</v>
          </cell>
        </row>
        <row r="3611">
          <cell r="A3611" t="str">
            <v>PA00079</v>
          </cell>
          <cell r="B3611">
            <v>2000004217</v>
          </cell>
          <cell r="C3611" t="str">
            <v>PT Vega Prima Insurindo**)</v>
          </cell>
          <cell r="D3611" t="str">
            <v>PPA</v>
          </cell>
          <cell r="E3611">
            <v>2020</v>
          </cell>
          <cell r="F3611" t="str">
            <v>Investasi</v>
          </cell>
          <cell r="G3611">
            <v>1001</v>
          </cell>
          <cell r="H3611" t="str">
            <v/>
          </cell>
          <cell r="I3611" t="str">
            <v>PA0007910012020</v>
          </cell>
        </row>
        <row r="3612">
          <cell r="A3612" t="str">
            <v>PA00046</v>
          </cell>
          <cell r="B3612">
            <v>2000001977</v>
          </cell>
          <cell r="C3612" t="str">
            <v>PT Visi Bersama Serantau**)</v>
          </cell>
          <cell r="D3612" t="str">
            <v>PPA</v>
          </cell>
          <cell r="E3612">
            <v>2020</v>
          </cell>
          <cell r="F3612" t="str">
            <v>Investasi</v>
          </cell>
          <cell r="G3612">
            <v>1001</v>
          </cell>
          <cell r="H3612" t="str">
            <v/>
          </cell>
          <cell r="I3612" t="str">
            <v>PA0004610012020</v>
          </cell>
        </row>
        <row r="3613">
          <cell r="A3613" t="str">
            <v>PA00060</v>
          </cell>
          <cell r="B3613">
            <v>2000004076</v>
          </cell>
          <cell r="C3613" t="str">
            <v>PT Web Proteksi Solusindo</v>
          </cell>
          <cell r="D3613" t="str">
            <v>PPA</v>
          </cell>
          <cell r="E3613">
            <v>2020</v>
          </cell>
          <cell r="F3613" t="str">
            <v>Investasi</v>
          </cell>
          <cell r="G3613">
            <v>1001</v>
          </cell>
          <cell r="H3613">
            <v>0</v>
          </cell>
          <cell r="I3613" t="str">
            <v>PA0006010012020</v>
          </cell>
        </row>
        <row r="3614">
          <cell r="A3614" t="str">
            <v>PA00027</v>
          </cell>
          <cell r="B3614">
            <v>2000002879</v>
          </cell>
          <cell r="C3614" t="str">
            <v>PT AON Indonesia</v>
          </cell>
          <cell r="D3614" t="str">
            <v>PPA</v>
          </cell>
          <cell r="E3614">
            <v>2020</v>
          </cell>
          <cell r="F3614" t="str">
            <v>Investasi</v>
          </cell>
          <cell r="G3614">
            <v>1001</v>
          </cell>
          <cell r="H3614">
            <v>110499000</v>
          </cell>
          <cell r="I3614" t="str">
            <v>PA0002710012020</v>
          </cell>
        </row>
        <row r="3615">
          <cell r="A3615" t="str">
            <v>PA00180</v>
          </cell>
          <cell r="B3615">
            <v>2000005649</v>
          </cell>
          <cell r="C3615" t="str">
            <v>PT Bharatre Indonesia Insurance Brokers**)</v>
          </cell>
          <cell r="D3615" t="str">
            <v>PPA</v>
          </cell>
          <cell r="E3615">
            <v>2020</v>
          </cell>
          <cell r="F3615" t="str">
            <v>Investasi</v>
          </cell>
          <cell r="G3615">
            <v>1001</v>
          </cell>
          <cell r="H3615" t="str">
            <v/>
          </cell>
          <cell r="I3615" t="str">
            <v>PA0018010012020</v>
          </cell>
        </row>
        <row r="3616">
          <cell r="A3616" t="str">
            <v>PA00167</v>
          </cell>
          <cell r="B3616">
            <v>2000005233</v>
          </cell>
          <cell r="C3616" t="str">
            <v>PT Futuready Insurance Broker</v>
          </cell>
          <cell r="D3616" t="str">
            <v>PPA</v>
          </cell>
          <cell r="E3616">
            <v>2020</v>
          </cell>
          <cell r="F3616" t="str">
            <v>Investasi</v>
          </cell>
          <cell r="G3616">
            <v>1001</v>
          </cell>
          <cell r="H3616">
            <v>0</v>
          </cell>
          <cell r="I3616" t="str">
            <v>PA0016710012020</v>
          </cell>
        </row>
        <row r="3617">
          <cell r="A3617" t="str">
            <v>PA00039</v>
          </cell>
          <cell r="B3617">
            <v>2000000742</v>
          </cell>
          <cell r="C3617" t="str">
            <v>PT Howden Insurance Brokers Indonesia</v>
          </cell>
          <cell r="D3617" t="str">
            <v>PPA</v>
          </cell>
          <cell r="E3617">
            <v>2020</v>
          </cell>
          <cell r="F3617" t="str">
            <v>Investasi</v>
          </cell>
          <cell r="G3617">
            <v>1001</v>
          </cell>
          <cell r="H3617">
            <v>400000</v>
          </cell>
          <cell r="I3617" t="str">
            <v>PA0003910012020</v>
          </cell>
        </row>
        <row r="3618">
          <cell r="A3618" t="str">
            <v>PA00036</v>
          </cell>
          <cell r="B3618">
            <v>2000000743</v>
          </cell>
          <cell r="C3618" t="str">
            <v>PT Jardine Lloyd Thompson**)</v>
          </cell>
          <cell r="D3618" t="str">
            <v>PPA</v>
          </cell>
          <cell r="E3618">
            <v>2020</v>
          </cell>
          <cell r="F3618" t="str">
            <v>Investasi</v>
          </cell>
          <cell r="G3618">
            <v>1001</v>
          </cell>
          <cell r="H3618">
            <v>0</v>
          </cell>
          <cell r="I3618" t="str">
            <v>PA0003610012020</v>
          </cell>
        </row>
        <row r="3619">
          <cell r="A3619" t="str">
            <v>PA00181</v>
          </cell>
          <cell r="B3619">
            <v>2000005404</v>
          </cell>
          <cell r="C3619" t="str">
            <v>PT Lestari Cipta Hokindo</v>
          </cell>
          <cell r="D3619" t="str">
            <v>PPA</v>
          </cell>
          <cell r="E3619">
            <v>2020</v>
          </cell>
          <cell r="F3619" t="str">
            <v>Investasi</v>
          </cell>
          <cell r="G3619">
            <v>1001</v>
          </cell>
          <cell r="H3619">
            <v>0</v>
          </cell>
          <cell r="I3619" t="str">
            <v>PA0018110012020</v>
          </cell>
        </row>
        <row r="3620">
          <cell r="A3620" t="str">
            <v>PA00024</v>
          </cell>
          <cell r="B3620">
            <v>2000000744</v>
          </cell>
          <cell r="C3620" t="str">
            <v>PT Marsh Indonesia</v>
          </cell>
          <cell r="D3620" t="str">
            <v>PPA</v>
          </cell>
          <cell r="E3620">
            <v>2020</v>
          </cell>
          <cell r="F3620" t="str">
            <v>Investasi</v>
          </cell>
          <cell r="G3620">
            <v>1001</v>
          </cell>
          <cell r="H3620">
            <v>0</v>
          </cell>
          <cell r="I3620" t="str">
            <v>PA0002410012020</v>
          </cell>
        </row>
        <row r="3621">
          <cell r="A3621" t="str">
            <v>PA00074</v>
          </cell>
          <cell r="B3621">
            <v>2000002017</v>
          </cell>
          <cell r="C3621" t="str">
            <v>PT Panasonic Insurance Service Indonesia</v>
          </cell>
          <cell r="D3621" t="str">
            <v>PPA</v>
          </cell>
          <cell r="E3621">
            <v>2020</v>
          </cell>
          <cell r="F3621" t="str">
            <v>Investasi</v>
          </cell>
          <cell r="G3621">
            <v>1001</v>
          </cell>
          <cell r="H3621">
            <v>14546416.392999999</v>
          </cell>
          <cell r="I3621" t="str">
            <v>PA0007410012020</v>
          </cell>
        </row>
        <row r="3622">
          <cell r="A3622" t="str">
            <v>PA00003</v>
          </cell>
          <cell r="B3622">
            <v>2000000746</v>
          </cell>
          <cell r="C3622" t="str">
            <v>PT Toyota Tsusho Insurance Broker Indonesia</v>
          </cell>
          <cell r="D3622" t="str">
            <v>PPA</v>
          </cell>
          <cell r="E3622">
            <v>2020</v>
          </cell>
          <cell r="F3622" t="str">
            <v>Investasi</v>
          </cell>
          <cell r="G3622">
            <v>1001</v>
          </cell>
          <cell r="H3622">
            <v>0</v>
          </cell>
          <cell r="I3622" t="str">
            <v>PA0000310012020</v>
          </cell>
        </row>
        <row r="3623">
          <cell r="A3623" t="str">
            <v>PA00045</v>
          </cell>
          <cell r="B3623">
            <v>2000000747</v>
          </cell>
          <cell r="C3623" t="str">
            <v>PT Willis Towers Watson Insurance Broker Indonesia</v>
          </cell>
          <cell r="D3623" t="str">
            <v>PPA</v>
          </cell>
          <cell r="E3623">
            <v>2020</v>
          </cell>
          <cell r="F3623" t="str">
            <v>Investasi</v>
          </cell>
          <cell r="G3623">
            <v>1001</v>
          </cell>
          <cell r="H3623">
            <v>0</v>
          </cell>
          <cell r="I3623" t="str">
            <v>PA0004510012020</v>
          </cell>
        </row>
        <row r="3624">
          <cell r="A3624" t="str">
            <v>PR00007</v>
          </cell>
          <cell r="B3624">
            <v>2000003190</v>
          </cell>
          <cell r="C3624" t="str">
            <v>PT Adhi Lintas Tanase</v>
          </cell>
          <cell r="D3624" t="str">
            <v>PPR</v>
          </cell>
          <cell r="E3624">
            <v>2016</v>
          </cell>
          <cell r="F3624" t="str">
            <v>Aset</v>
          </cell>
          <cell r="G3624">
            <v>1008</v>
          </cell>
          <cell r="H3624">
            <v>39743499</v>
          </cell>
          <cell r="I3624" t="str">
            <v>PR0000710082016</v>
          </cell>
        </row>
        <row r="3625">
          <cell r="A3625" t="str">
            <v>PR00036</v>
          </cell>
          <cell r="B3625">
            <v>2000005235</v>
          </cell>
          <cell r="C3625" t="str">
            <v>PT Adonai Pialang Reasuransi</v>
          </cell>
          <cell r="D3625" t="str">
            <v>PPR</v>
          </cell>
          <cell r="E3625">
            <v>2016</v>
          </cell>
          <cell r="F3625" t="str">
            <v>Aset</v>
          </cell>
          <cell r="G3625">
            <v>1008</v>
          </cell>
          <cell r="H3625">
            <v>2956968</v>
          </cell>
          <cell r="I3625" t="str">
            <v>PR0003610082016</v>
          </cell>
        </row>
        <row r="3626">
          <cell r="A3626" t="str">
            <v>PR00031</v>
          </cell>
          <cell r="B3626">
            <v>2000005134</v>
          </cell>
          <cell r="C3626" t="str">
            <v>PT Andalan Resiko Lestari**)</v>
          </cell>
          <cell r="D3626" t="str">
            <v>PPR</v>
          </cell>
          <cell r="E3626">
            <v>2016</v>
          </cell>
          <cell r="F3626" t="str">
            <v>Aset</v>
          </cell>
          <cell r="G3626">
            <v>1008</v>
          </cell>
          <cell r="H3626">
            <v>1274036</v>
          </cell>
          <cell r="I3626" t="str">
            <v>PR0003110082016</v>
          </cell>
        </row>
        <row r="3627">
          <cell r="A3627" t="str">
            <v>PR00011</v>
          </cell>
          <cell r="B3627">
            <v>2000003005</v>
          </cell>
          <cell r="C3627" t="str">
            <v>PT Aon Reinsurance Brokers Indonesia</v>
          </cell>
          <cell r="D3627" t="str">
            <v>PPR</v>
          </cell>
          <cell r="E3627">
            <v>2016</v>
          </cell>
          <cell r="F3627" t="str">
            <v>Aset</v>
          </cell>
          <cell r="G3627">
            <v>1008</v>
          </cell>
          <cell r="H3627">
            <v>71776370</v>
          </cell>
          <cell r="I3627" t="str">
            <v>PR0001110082016</v>
          </cell>
        </row>
        <row r="3628">
          <cell r="A3628" t="str">
            <v>PR00024</v>
          </cell>
          <cell r="B3628">
            <v>2000003923</v>
          </cell>
          <cell r="C3628" t="str">
            <v>PT Artha Dana Mandiri</v>
          </cell>
          <cell r="D3628" t="str">
            <v>PPR</v>
          </cell>
          <cell r="E3628">
            <v>2016</v>
          </cell>
          <cell r="F3628" t="str">
            <v>Aset</v>
          </cell>
          <cell r="G3628">
            <v>1008</v>
          </cell>
          <cell r="H3628">
            <v>4294336</v>
          </cell>
          <cell r="I3628" t="str">
            <v>PR0002410082016</v>
          </cell>
        </row>
        <row r="3629">
          <cell r="A3629" t="str">
            <v>PR00016</v>
          </cell>
          <cell r="B3629">
            <v>2000002078</v>
          </cell>
          <cell r="C3629" t="str">
            <v>PT Asia Reinsurance Brokers Indonesia</v>
          </cell>
          <cell r="D3629" t="str">
            <v>PPR</v>
          </cell>
          <cell r="E3629">
            <v>2016</v>
          </cell>
          <cell r="F3629" t="str">
            <v>Aset</v>
          </cell>
          <cell r="G3629">
            <v>1008</v>
          </cell>
          <cell r="H3629">
            <v>34727266</v>
          </cell>
          <cell r="I3629" t="str">
            <v>PR0001610082016</v>
          </cell>
        </row>
        <row r="3630">
          <cell r="A3630" t="str">
            <v>PR00009</v>
          </cell>
          <cell r="B3630">
            <v>2000003044</v>
          </cell>
          <cell r="C3630" t="str">
            <v>PT Asiare Binajasa</v>
          </cell>
          <cell r="D3630" t="str">
            <v>PPR</v>
          </cell>
          <cell r="E3630">
            <v>2016</v>
          </cell>
          <cell r="F3630" t="str">
            <v>Aset</v>
          </cell>
          <cell r="G3630">
            <v>1008</v>
          </cell>
          <cell r="H3630">
            <v>14571111</v>
          </cell>
          <cell r="I3630" t="str">
            <v>PR0000910082016</v>
          </cell>
        </row>
        <row r="3631">
          <cell r="A3631" t="str">
            <v>PR00003</v>
          </cell>
          <cell r="B3631">
            <v>2000002682</v>
          </cell>
          <cell r="C3631" t="str">
            <v>PT Asrinda Arthasangga</v>
          </cell>
          <cell r="D3631" t="str">
            <v>PPR</v>
          </cell>
          <cell r="E3631">
            <v>2016</v>
          </cell>
          <cell r="F3631" t="str">
            <v>Aset</v>
          </cell>
          <cell r="G3631">
            <v>1008</v>
          </cell>
          <cell r="H3631">
            <v>72059730</v>
          </cell>
          <cell r="I3631" t="str">
            <v>PR0000310082016</v>
          </cell>
        </row>
        <row r="3632">
          <cell r="A3632" t="str">
            <v>PR00033</v>
          </cell>
          <cell r="B3632">
            <v>2000005239</v>
          </cell>
          <cell r="C3632" t="str">
            <v>PT Atlasre Global Internasional</v>
          </cell>
          <cell r="D3632" t="str">
            <v>PPR</v>
          </cell>
          <cell r="E3632">
            <v>2016</v>
          </cell>
          <cell r="F3632" t="str">
            <v>Aset</v>
          </cell>
          <cell r="G3632">
            <v>1008</v>
          </cell>
          <cell r="H3632">
            <v>3489593</v>
          </cell>
          <cell r="I3632" t="str">
            <v>PR0003310082016</v>
          </cell>
        </row>
        <row r="3633">
          <cell r="A3633" t="str">
            <v>PR00022</v>
          </cell>
          <cell r="B3633">
            <v>2000002082</v>
          </cell>
          <cell r="C3633" t="str">
            <v>PT Best One Asia Reinsurance Brokers</v>
          </cell>
          <cell r="D3633" t="str">
            <v>PPR</v>
          </cell>
          <cell r="E3633">
            <v>2016</v>
          </cell>
          <cell r="F3633" t="str">
            <v>Aset</v>
          </cell>
          <cell r="G3633">
            <v>1008</v>
          </cell>
          <cell r="H3633">
            <v>21466788</v>
          </cell>
          <cell r="I3633" t="str">
            <v>PR0002210082016</v>
          </cell>
        </row>
        <row r="3634">
          <cell r="A3634" t="str">
            <v>PR00035</v>
          </cell>
          <cell r="B3634">
            <v>2000005237</v>
          </cell>
          <cell r="C3634" t="str">
            <v>PT CBDANH Pialang Reasuransi</v>
          </cell>
          <cell r="D3634" t="str">
            <v>PPR</v>
          </cell>
          <cell r="E3634">
            <v>2016</v>
          </cell>
          <cell r="F3634" t="str">
            <v>Aset</v>
          </cell>
          <cell r="G3634">
            <v>1008</v>
          </cell>
          <cell r="H3634">
            <v>12823339</v>
          </cell>
          <cell r="I3634" t="str">
            <v>PR0003510082016</v>
          </cell>
        </row>
        <row r="3635">
          <cell r="A3635" t="str">
            <v>PR00026</v>
          </cell>
          <cell r="B3635">
            <v>2000004228</v>
          </cell>
          <cell r="C3635" t="str">
            <v xml:space="preserve">PT Chartered Reinsurance Brokers </v>
          </cell>
          <cell r="D3635" t="str">
            <v>PPR</v>
          </cell>
          <cell r="E3635">
            <v>2016</v>
          </cell>
          <cell r="F3635" t="str">
            <v>Aset</v>
          </cell>
          <cell r="G3635">
            <v>1008</v>
          </cell>
          <cell r="H3635">
            <v>1860331</v>
          </cell>
          <cell r="I3635" t="str">
            <v>PR0002610082016</v>
          </cell>
        </row>
        <row r="3636">
          <cell r="A3636" t="str">
            <v>PR00020</v>
          </cell>
          <cell r="B3636">
            <v>2000002172</v>
          </cell>
          <cell r="C3636" t="str">
            <v>PT Cipta Colemont Asia Reinsurance Broker</v>
          </cell>
          <cell r="D3636" t="str">
            <v>PPR</v>
          </cell>
          <cell r="E3636">
            <v>2016</v>
          </cell>
          <cell r="F3636" t="str">
            <v>Aset</v>
          </cell>
          <cell r="G3636">
            <v>1008</v>
          </cell>
          <cell r="H3636">
            <v>5118483</v>
          </cell>
          <cell r="I3636" t="str">
            <v>PR0002010082016</v>
          </cell>
        </row>
        <row r="3637">
          <cell r="A3637" t="str">
            <v>PR00032</v>
          </cell>
          <cell r="B3637">
            <v>2000005105</v>
          </cell>
          <cell r="C3637" t="str">
            <v>PT Dharmapala Pialang Reasuransi</v>
          </cell>
          <cell r="D3637" t="str">
            <v>PPR</v>
          </cell>
          <cell r="E3637">
            <v>2016</v>
          </cell>
          <cell r="F3637" t="str">
            <v>Aset</v>
          </cell>
          <cell r="G3637">
            <v>1008</v>
          </cell>
          <cell r="H3637">
            <v>2601523</v>
          </cell>
          <cell r="I3637" t="str">
            <v>PR0003210082016</v>
          </cell>
        </row>
        <row r="3638">
          <cell r="A3638" t="str">
            <v>PR00028</v>
          </cell>
          <cell r="B3638">
            <v>2000003265</v>
          </cell>
          <cell r="C3638" t="str">
            <v>PT Energi Mandiri Internasional</v>
          </cell>
          <cell r="D3638" t="str">
            <v>PPR</v>
          </cell>
          <cell r="E3638">
            <v>2016</v>
          </cell>
          <cell r="F3638" t="str">
            <v>Aset</v>
          </cell>
          <cell r="G3638">
            <v>1008</v>
          </cell>
          <cell r="H3638">
            <v>11544960</v>
          </cell>
          <cell r="I3638" t="str">
            <v>PR0002810082016</v>
          </cell>
        </row>
        <row r="3639">
          <cell r="A3639" t="str">
            <v>PR00015</v>
          </cell>
          <cell r="B3639">
            <v>2000002927</v>
          </cell>
          <cell r="C3639" t="str">
            <v>PT Esa Bina Sejati</v>
          </cell>
          <cell r="D3639" t="str">
            <v>PPR</v>
          </cell>
          <cell r="E3639">
            <v>2016</v>
          </cell>
          <cell r="F3639" t="str">
            <v>Aset</v>
          </cell>
          <cell r="G3639">
            <v>1008</v>
          </cell>
          <cell r="H3639">
            <v>40807775</v>
          </cell>
          <cell r="I3639" t="str">
            <v>PR0001510082016</v>
          </cell>
        </row>
        <row r="3640">
          <cell r="A3640" t="str">
            <v>PR00027</v>
          </cell>
          <cell r="B3640" t="e">
            <v>#N/A</v>
          </cell>
          <cell r="C3640" t="str">
            <v>PT Fortice Adhitama**)</v>
          </cell>
          <cell r="D3640" t="str">
            <v>PPR</v>
          </cell>
          <cell r="E3640">
            <v>2016</v>
          </cell>
          <cell r="F3640" t="str">
            <v>Aset</v>
          </cell>
          <cell r="G3640">
            <v>1008</v>
          </cell>
          <cell r="H3640">
            <v>0</v>
          </cell>
          <cell r="I3640" t="str">
            <v>PR0002710082016</v>
          </cell>
        </row>
        <row r="3641">
          <cell r="A3641" t="str">
            <v>PR00037</v>
          </cell>
          <cell r="B3641">
            <v>2000005232</v>
          </cell>
          <cell r="C3641" t="str">
            <v>PT Freed Dinamika Indonesia</v>
          </cell>
          <cell r="D3641" t="str">
            <v>PPR</v>
          </cell>
          <cell r="E3641">
            <v>2016</v>
          </cell>
          <cell r="F3641" t="str">
            <v>Aset</v>
          </cell>
          <cell r="G3641">
            <v>1008</v>
          </cell>
          <cell r="H3641">
            <v>1769295</v>
          </cell>
          <cell r="I3641" t="str">
            <v>PR0003710082016</v>
          </cell>
        </row>
        <row r="3642">
          <cell r="A3642" t="str">
            <v>PR00040</v>
          </cell>
          <cell r="B3642">
            <v>2000005327</v>
          </cell>
          <cell r="C3642" t="str">
            <v>PT Garuda Jasa Pratama</v>
          </cell>
          <cell r="D3642" t="str">
            <v>PPR</v>
          </cell>
          <cell r="E3642">
            <v>2016</v>
          </cell>
          <cell r="F3642" t="str">
            <v>Aset</v>
          </cell>
          <cell r="G3642">
            <v>1008</v>
          </cell>
          <cell r="H3642">
            <v>6934130</v>
          </cell>
          <cell r="I3642" t="str">
            <v>PR0004010082016</v>
          </cell>
        </row>
        <row r="3643">
          <cell r="A3643" t="str">
            <v>PR00002</v>
          </cell>
          <cell r="B3643">
            <v>2000002762</v>
          </cell>
          <cell r="C3643" t="str">
            <v>PT Hanofer Indonesia</v>
          </cell>
          <cell r="D3643" t="str">
            <v>PPR</v>
          </cell>
          <cell r="E3643">
            <v>2016</v>
          </cell>
          <cell r="F3643" t="str">
            <v>Aset</v>
          </cell>
          <cell r="G3643">
            <v>1008</v>
          </cell>
          <cell r="H3643">
            <v>16494251</v>
          </cell>
          <cell r="I3643" t="str">
            <v>PR0000210082016</v>
          </cell>
        </row>
        <row r="3644">
          <cell r="A3644" t="str">
            <v>PR00018</v>
          </cell>
          <cell r="B3644">
            <v>2000003437</v>
          </cell>
          <cell r="C3644" t="str">
            <v>PT Holmes Reinsurance Brokers**)</v>
          </cell>
          <cell r="D3644" t="str">
            <v>PPR</v>
          </cell>
          <cell r="E3644">
            <v>2016</v>
          </cell>
          <cell r="F3644" t="str">
            <v>Aset</v>
          </cell>
          <cell r="G3644">
            <v>1008</v>
          </cell>
          <cell r="H3644">
            <v>7237326</v>
          </cell>
          <cell r="I3644" t="str">
            <v>PR0001810082016</v>
          </cell>
        </row>
        <row r="3645">
          <cell r="A3645" t="str">
            <v>PR00001</v>
          </cell>
          <cell r="B3645">
            <v>2000002131</v>
          </cell>
          <cell r="C3645" t="str">
            <v>PT IBS Reinsurance Brokers</v>
          </cell>
          <cell r="D3645" t="str">
            <v>PPR</v>
          </cell>
          <cell r="E3645">
            <v>2016</v>
          </cell>
          <cell r="F3645" t="str">
            <v>Aset</v>
          </cell>
          <cell r="G3645">
            <v>1008</v>
          </cell>
          <cell r="H3645">
            <v>75716340</v>
          </cell>
          <cell r="I3645" t="str">
            <v>PR0000110082016</v>
          </cell>
        </row>
        <row r="3646">
          <cell r="A3646" t="str">
            <v>PR00008</v>
          </cell>
          <cell r="B3646">
            <v>2000001941</v>
          </cell>
          <cell r="C3646" t="str">
            <v>PT Ibu Reisurance Broker Utama</v>
          </cell>
          <cell r="D3646" t="str">
            <v>PPR</v>
          </cell>
          <cell r="E3646">
            <v>2016</v>
          </cell>
          <cell r="F3646" t="str">
            <v>Aset</v>
          </cell>
          <cell r="G3646">
            <v>1008</v>
          </cell>
          <cell r="H3646">
            <v>37116461</v>
          </cell>
          <cell r="I3646" t="str">
            <v>PR0000810082016</v>
          </cell>
        </row>
        <row r="3647">
          <cell r="A3647" t="str">
            <v>PR00030</v>
          </cell>
          <cell r="B3647">
            <v>2000003573</v>
          </cell>
          <cell r="C3647" t="str">
            <v>PT Igna Asia</v>
          </cell>
          <cell r="D3647" t="str">
            <v>PPR</v>
          </cell>
          <cell r="E3647">
            <v>2016</v>
          </cell>
          <cell r="F3647" t="str">
            <v>Aset</v>
          </cell>
          <cell r="G3647">
            <v>1008</v>
          </cell>
          <cell r="H3647">
            <v>28445091</v>
          </cell>
          <cell r="I3647" t="str">
            <v>PR0003010082016</v>
          </cell>
        </row>
        <row r="3648">
          <cell r="A3648" t="str">
            <v>PR00044</v>
          </cell>
          <cell r="B3648">
            <v>2000006381</v>
          </cell>
          <cell r="C3648" t="str">
            <v>PT INARE Proteksi Internasional</v>
          </cell>
          <cell r="D3648" t="str">
            <v>PPR</v>
          </cell>
          <cell r="E3648">
            <v>2016</v>
          </cell>
          <cell r="F3648" t="str">
            <v>Aset</v>
          </cell>
          <cell r="G3648">
            <v>1008</v>
          </cell>
          <cell r="H3648" t="str">
            <v/>
          </cell>
          <cell r="I3648" t="str">
            <v>PR0004410082016</v>
          </cell>
        </row>
        <row r="3649">
          <cell r="A3649" t="str">
            <v>PR00042</v>
          </cell>
          <cell r="B3649">
            <v>2000005338</v>
          </cell>
          <cell r="C3649" t="str">
            <v>PT Jakarta Raya Pialang Reasuransi</v>
          </cell>
          <cell r="D3649" t="str">
            <v>PPR</v>
          </cell>
          <cell r="E3649">
            <v>2016</v>
          </cell>
          <cell r="F3649" t="str">
            <v>Aset</v>
          </cell>
          <cell r="G3649">
            <v>1008</v>
          </cell>
          <cell r="H3649">
            <v>1061484</v>
          </cell>
          <cell r="I3649" t="str">
            <v>PR0004210082016</v>
          </cell>
        </row>
        <row r="3650">
          <cell r="A3650" t="str">
            <v>PR00004</v>
          </cell>
          <cell r="B3650">
            <v>2000003398</v>
          </cell>
          <cell r="C3650" t="str">
            <v>PT Jasa Cipta Rembaka</v>
          </cell>
          <cell r="D3650" t="str">
            <v>PPR</v>
          </cell>
          <cell r="E3650">
            <v>2016</v>
          </cell>
          <cell r="F3650" t="str">
            <v>Aset</v>
          </cell>
          <cell r="G3650">
            <v>1008</v>
          </cell>
          <cell r="H3650">
            <v>165660172</v>
          </cell>
          <cell r="I3650" t="str">
            <v>PR0000410082016</v>
          </cell>
        </row>
        <row r="3651">
          <cell r="A3651" t="str">
            <v>PR00034</v>
          </cell>
          <cell r="B3651">
            <v>2000005238</v>
          </cell>
          <cell r="C3651" t="str">
            <v>PT Jaya Proteksindo Sakti Reinsurance</v>
          </cell>
          <cell r="D3651" t="str">
            <v>PPR</v>
          </cell>
          <cell r="E3651">
            <v>2016</v>
          </cell>
          <cell r="F3651" t="str">
            <v>Aset</v>
          </cell>
          <cell r="G3651">
            <v>1008</v>
          </cell>
          <cell r="H3651">
            <v>2023776</v>
          </cell>
          <cell r="I3651" t="str">
            <v>PR0003410082016</v>
          </cell>
        </row>
        <row r="3652">
          <cell r="A3652" t="str">
            <v>PR00029</v>
          </cell>
          <cell r="B3652">
            <v>2000005038</v>
          </cell>
          <cell r="C3652" t="str">
            <v>PT JBBoda Viva Indonesia Reinsurance Brokers</v>
          </cell>
          <cell r="D3652" t="str">
            <v>PPR</v>
          </cell>
          <cell r="E3652">
            <v>2016</v>
          </cell>
          <cell r="F3652" t="str">
            <v>Aset</v>
          </cell>
          <cell r="G3652">
            <v>1008</v>
          </cell>
          <cell r="H3652">
            <v>10132666</v>
          </cell>
          <cell r="I3652" t="str">
            <v>PR0002910082016</v>
          </cell>
        </row>
        <row r="3653">
          <cell r="A3653" t="str">
            <v>PR00043</v>
          </cell>
          <cell r="B3653">
            <v>2000006380</v>
          </cell>
          <cell r="C3653" t="str">
            <v>PT JLT Reinsurance Brokers**)</v>
          </cell>
          <cell r="D3653" t="str">
            <v>PPR</v>
          </cell>
          <cell r="E3653">
            <v>2016</v>
          </cell>
          <cell r="F3653" t="str">
            <v>Aset</v>
          </cell>
          <cell r="G3653">
            <v>1008</v>
          </cell>
          <cell r="H3653" t="str">
            <v/>
          </cell>
          <cell r="I3653" t="str">
            <v>PR0004310082016</v>
          </cell>
        </row>
        <row r="3654">
          <cell r="A3654" t="str">
            <v>PR00021</v>
          </cell>
          <cell r="B3654">
            <v>2000004243</v>
          </cell>
          <cell r="C3654" t="str">
            <v>PT KMDastur Indonesia Reinsurance Brokers</v>
          </cell>
          <cell r="D3654" t="str">
            <v>PPR</v>
          </cell>
          <cell r="E3654">
            <v>2016</v>
          </cell>
          <cell r="F3654" t="str">
            <v>Aset</v>
          </cell>
          <cell r="G3654">
            <v>1008</v>
          </cell>
          <cell r="H3654">
            <v>1686099</v>
          </cell>
          <cell r="I3654" t="str">
            <v>PR0002110082016</v>
          </cell>
        </row>
        <row r="3655">
          <cell r="A3655" t="str">
            <v>PR00041</v>
          </cell>
          <cell r="B3655">
            <v>2000005323</v>
          </cell>
          <cell r="C3655" t="str">
            <v>PT Lintas Insan Karya Sejahtera Pialang Reasuransi</v>
          </cell>
          <cell r="D3655" t="str">
            <v>PPR</v>
          </cell>
          <cell r="E3655">
            <v>2016</v>
          </cell>
          <cell r="F3655" t="str">
            <v>Aset</v>
          </cell>
          <cell r="G3655">
            <v>1008</v>
          </cell>
          <cell r="H3655">
            <v>765616</v>
          </cell>
          <cell r="I3655" t="str">
            <v>PR0004110082016</v>
          </cell>
        </row>
        <row r="3656">
          <cell r="A3656" t="str">
            <v>PR00025</v>
          </cell>
          <cell r="B3656">
            <v>2000001944</v>
          </cell>
          <cell r="C3656" t="str">
            <v>PT Marsh Reinsurance Brokers Indonesia</v>
          </cell>
          <cell r="D3656" t="str">
            <v>PPR</v>
          </cell>
          <cell r="E3656">
            <v>2016</v>
          </cell>
          <cell r="F3656" t="str">
            <v>Aset</v>
          </cell>
          <cell r="G3656">
            <v>1008</v>
          </cell>
          <cell r="H3656">
            <v>131966772</v>
          </cell>
          <cell r="I3656" t="str">
            <v>PR0002510082016</v>
          </cell>
        </row>
        <row r="3657">
          <cell r="A3657" t="str">
            <v>PR00012</v>
          </cell>
          <cell r="B3657">
            <v>2000001940</v>
          </cell>
          <cell r="C3657" t="str">
            <v>PT Mega Jasa Reinsurance Brokers</v>
          </cell>
          <cell r="D3657" t="str">
            <v>PPR</v>
          </cell>
          <cell r="E3657">
            <v>2016</v>
          </cell>
          <cell r="F3657" t="str">
            <v>Aset</v>
          </cell>
          <cell r="G3657">
            <v>1008</v>
          </cell>
          <cell r="H3657">
            <v>18422490</v>
          </cell>
          <cell r="I3657" t="str">
            <v>PR0001210082016</v>
          </cell>
        </row>
        <row r="3658">
          <cell r="A3658" t="str">
            <v>PR00038</v>
          </cell>
          <cell r="B3658">
            <v>2000005230</v>
          </cell>
          <cell r="C3658" t="str">
            <v>PT Mitra Utama Reasuransi</v>
          </cell>
          <cell r="D3658" t="str">
            <v>PPR</v>
          </cell>
          <cell r="E3658">
            <v>2016</v>
          </cell>
          <cell r="F3658" t="str">
            <v>Aset</v>
          </cell>
          <cell r="G3658">
            <v>1008</v>
          </cell>
          <cell r="H3658">
            <v>41223908</v>
          </cell>
          <cell r="I3658" t="str">
            <v>PR0003810082016</v>
          </cell>
        </row>
        <row r="3659">
          <cell r="A3659" t="str">
            <v>PR00013</v>
          </cell>
          <cell r="B3659">
            <v>2000001987</v>
          </cell>
          <cell r="C3659" t="str">
            <v>PT Paragon Reinsurance Brokers</v>
          </cell>
          <cell r="D3659" t="str">
            <v>PPR</v>
          </cell>
          <cell r="E3659">
            <v>2016</v>
          </cell>
          <cell r="F3659" t="str">
            <v>Aset</v>
          </cell>
          <cell r="G3659">
            <v>1008</v>
          </cell>
          <cell r="H3659">
            <v>2509055</v>
          </cell>
          <cell r="I3659" t="str">
            <v>PR0001310082016</v>
          </cell>
        </row>
        <row r="3660">
          <cell r="A3660" t="str">
            <v>PR00010</v>
          </cell>
          <cell r="B3660">
            <v>2000001972</v>
          </cell>
          <cell r="C3660" t="str">
            <v>PT Parare International</v>
          </cell>
          <cell r="D3660" t="str">
            <v>PPR</v>
          </cell>
          <cell r="E3660">
            <v>2016</v>
          </cell>
          <cell r="F3660" t="str">
            <v>Aset</v>
          </cell>
          <cell r="G3660">
            <v>1008</v>
          </cell>
          <cell r="H3660">
            <v>3866045</v>
          </cell>
          <cell r="I3660" t="str">
            <v>PR0001010082016</v>
          </cell>
        </row>
        <row r="3661">
          <cell r="A3661" t="str">
            <v>PR00006</v>
          </cell>
          <cell r="B3661">
            <v>2000004005</v>
          </cell>
          <cell r="C3661" t="str">
            <v>PT Pialang Reasuransi Dekai Indonesia</v>
          </cell>
          <cell r="D3661" t="str">
            <v>PPR</v>
          </cell>
          <cell r="E3661">
            <v>2016</v>
          </cell>
          <cell r="F3661" t="str">
            <v>Aset</v>
          </cell>
          <cell r="G3661">
            <v>1008</v>
          </cell>
          <cell r="H3661">
            <v>14939656</v>
          </cell>
          <cell r="I3661" t="str">
            <v>PR0000610082016</v>
          </cell>
        </row>
        <row r="3662">
          <cell r="A3662" t="str">
            <v>PR00023</v>
          </cell>
          <cell r="B3662">
            <v>2000004019</v>
          </cell>
          <cell r="C3662" t="str">
            <v>PT PWS Reinsurance Broker</v>
          </cell>
          <cell r="D3662" t="str">
            <v>PPR</v>
          </cell>
          <cell r="E3662">
            <v>2016</v>
          </cell>
          <cell r="F3662" t="str">
            <v>Aset</v>
          </cell>
          <cell r="G3662">
            <v>1008</v>
          </cell>
          <cell r="H3662">
            <v>33304253</v>
          </cell>
          <cell r="I3662" t="str">
            <v>PR0002310082016</v>
          </cell>
        </row>
        <row r="3663">
          <cell r="A3663" t="str">
            <v>PR00046</v>
          </cell>
          <cell r="B3663">
            <v>2000015407</v>
          </cell>
          <cell r="C3663" t="str">
            <v>PT Sedana Proteksi Sinergi</v>
          </cell>
          <cell r="D3663" t="str">
            <v>PPR</v>
          </cell>
          <cell r="E3663">
            <v>2016</v>
          </cell>
          <cell r="F3663" t="str">
            <v>Aset</v>
          </cell>
          <cell r="G3663">
            <v>1008</v>
          </cell>
          <cell r="H3663" t="str">
            <v/>
          </cell>
          <cell r="I3663" t="str">
            <v>PR0004610082016</v>
          </cell>
        </row>
        <row r="3664">
          <cell r="A3664" t="str">
            <v>PR00005</v>
          </cell>
          <cell r="B3664">
            <v>2000003641</v>
          </cell>
          <cell r="C3664" t="str">
            <v>PT Simas Reinsurance Brokers</v>
          </cell>
          <cell r="D3664" t="str">
            <v>PPR</v>
          </cell>
          <cell r="E3664">
            <v>2016</v>
          </cell>
          <cell r="F3664" t="str">
            <v>Aset</v>
          </cell>
          <cell r="G3664">
            <v>1008</v>
          </cell>
          <cell r="H3664">
            <v>260780316</v>
          </cell>
          <cell r="I3664" t="str">
            <v>PR0000510082016</v>
          </cell>
        </row>
        <row r="3665">
          <cell r="A3665" t="str">
            <v>PR00039</v>
          </cell>
          <cell r="B3665">
            <v>1000002233</v>
          </cell>
          <cell r="C3665" t="str">
            <v>PT Smartindo Pialang Reasuransi</v>
          </cell>
          <cell r="D3665" t="str">
            <v>PPR</v>
          </cell>
          <cell r="E3665">
            <v>2016</v>
          </cell>
          <cell r="F3665" t="str">
            <v>Aset</v>
          </cell>
          <cell r="G3665">
            <v>1008</v>
          </cell>
          <cell r="H3665">
            <v>499101</v>
          </cell>
          <cell r="I3665" t="str">
            <v>PR0003910082016</v>
          </cell>
        </row>
        <row r="3666">
          <cell r="A3666" t="str">
            <v>PR00017</v>
          </cell>
          <cell r="B3666">
            <v>2000003470</v>
          </cell>
          <cell r="C3666" t="str">
            <v>PT Tala Re International</v>
          </cell>
          <cell r="D3666" t="str">
            <v>PPR</v>
          </cell>
          <cell r="E3666">
            <v>2016</v>
          </cell>
          <cell r="F3666" t="str">
            <v>Aset</v>
          </cell>
          <cell r="G3666">
            <v>1008</v>
          </cell>
          <cell r="H3666">
            <v>31555848</v>
          </cell>
          <cell r="I3666" t="str">
            <v>PR0001710082016</v>
          </cell>
        </row>
        <row r="3667">
          <cell r="A3667" t="str">
            <v>PR00014</v>
          </cell>
          <cell r="B3667">
            <v>2000001991</v>
          </cell>
          <cell r="C3667" t="str">
            <v>PT Trinity Re</v>
          </cell>
          <cell r="D3667" t="str">
            <v>PPR</v>
          </cell>
          <cell r="E3667">
            <v>2016</v>
          </cell>
          <cell r="F3667" t="str">
            <v>Aset</v>
          </cell>
          <cell r="G3667">
            <v>1008</v>
          </cell>
          <cell r="H3667">
            <v>231449489</v>
          </cell>
          <cell r="I3667" t="str">
            <v>PR0001410082016</v>
          </cell>
        </row>
        <row r="3668">
          <cell r="A3668" t="str">
            <v>PR00045</v>
          </cell>
          <cell r="B3668">
            <v>2000014916</v>
          </cell>
          <cell r="C3668" t="str">
            <v>PT Willis Reinsurance Brokers Indonesia</v>
          </cell>
          <cell r="D3668" t="str">
            <v>PPR</v>
          </cell>
          <cell r="E3668">
            <v>2016</v>
          </cell>
          <cell r="F3668" t="str">
            <v>Aset</v>
          </cell>
          <cell r="G3668">
            <v>1008</v>
          </cell>
          <cell r="H3668" t="str">
            <v/>
          </cell>
          <cell r="I3668" t="str">
            <v>PR0004510082016</v>
          </cell>
        </row>
        <row r="3669">
          <cell r="A3669" t="str">
            <v>PR00007</v>
          </cell>
          <cell r="B3669">
            <v>2000003190</v>
          </cell>
          <cell r="C3669" t="str">
            <v>PT Adhi Lintas Tanase</v>
          </cell>
          <cell r="D3669" t="str">
            <v>PPR</v>
          </cell>
          <cell r="E3669">
            <v>2017</v>
          </cell>
          <cell r="F3669" t="str">
            <v>Aset</v>
          </cell>
          <cell r="G3669">
            <v>1008</v>
          </cell>
          <cell r="H3669">
            <v>48654768.346000001</v>
          </cell>
          <cell r="I3669" t="str">
            <v>PR0000710082017</v>
          </cell>
        </row>
        <row r="3670">
          <cell r="A3670" t="str">
            <v>PR00036</v>
          </cell>
          <cell r="B3670">
            <v>2000005235</v>
          </cell>
          <cell r="C3670" t="str">
            <v>PT Adonai Pialang Reasuransi</v>
          </cell>
          <cell r="D3670" t="str">
            <v>PPR</v>
          </cell>
          <cell r="E3670">
            <v>2017</v>
          </cell>
          <cell r="F3670" t="str">
            <v>Aset</v>
          </cell>
          <cell r="G3670">
            <v>1008</v>
          </cell>
          <cell r="H3670">
            <v>18610920.438000001</v>
          </cell>
          <cell r="I3670" t="str">
            <v>PR0003610082017</v>
          </cell>
        </row>
        <row r="3671">
          <cell r="A3671" t="str">
            <v>PR00031</v>
          </cell>
          <cell r="B3671">
            <v>2000005134</v>
          </cell>
          <cell r="C3671" t="str">
            <v>PT Andalan Resiko Lestari**)</v>
          </cell>
          <cell r="D3671" t="str">
            <v>PPR</v>
          </cell>
          <cell r="E3671">
            <v>2017</v>
          </cell>
          <cell r="F3671" t="str">
            <v>Aset</v>
          </cell>
          <cell r="G3671">
            <v>1008</v>
          </cell>
          <cell r="H3671">
            <v>2362393.091</v>
          </cell>
          <cell r="I3671" t="str">
            <v>PR0003110082017</v>
          </cell>
        </row>
        <row r="3672">
          <cell r="A3672" t="str">
            <v>PR00011</v>
          </cell>
          <cell r="B3672">
            <v>2000003005</v>
          </cell>
          <cell r="C3672" t="str">
            <v>PT Aon Reinsurance Brokers Indonesia</v>
          </cell>
          <cell r="D3672" t="str">
            <v>PPR</v>
          </cell>
          <cell r="E3672">
            <v>2017</v>
          </cell>
          <cell r="F3672" t="str">
            <v>Aset</v>
          </cell>
          <cell r="G3672">
            <v>1008</v>
          </cell>
          <cell r="H3672">
            <v>95031461.853</v>
          </cell>
          <cell r="I3672" t="str">
            <v>PR0001110082017</v>
          </cell>
        </row>
        <row r="3673">
          <cell r="A3673" t="str">
            <v>PR00024</v>
          </cell>
          <cell r="B3673">
            <v>2000003923</v>
          </cell>
          <cell r="C3673" t="str">
            <v>PT Artha Dana Mandiri</v>
          </cell>
          <cell r="D3673" t="str">
            <v>PPR</v>
          </cell>
          <cell r="E3673">
            <v>2017</v>
          </cell>
          <cell r="F3673" t="str">
            <v>Aset</v>
          </cell>
          <cell r="G3673">
            <v>1008</v>
          </cell>
          <cell r="H3673">
            <v>5303277.9133400004</v>
          </cell>
          <cell r="I3673" t="str">
            <v>PR0002410082017</v>
          </cell>
        </row>
        <row r="3674">
          <cell r="A3674" t="str">
            <v>PR00016</v>
          </cell>
          <cell r="B3674">
            <v>2000002078</v>
          </cell>
          <cell r="C3674" t="str">
            <v>PT Asia Reinsurance Brokers Indonesia</v>
          </cell>
          <cell r="D3674" t="str">
            <v>PPR</v>
          </cell>
          <cell r="E3674">
            <v>2017</v>
          </cell>
          <cell r="F3674" t="str">
            <v>Aset</v>
          </cell>
          <cell r="G3674">
            <v>1008</v>
          </cell>
          <cell r="H3674">
            <v>32740960.59358</v>
          </cell>
          <cell r="I3674" t="str">
            <v>PR0001610082017</v>
          </cell>
        </row>
        <row r="3675">
          <cell r="A3675" t="str">
            <v>PR00009</v>
          </cell>
          <cell r="B3675">
            <v>2000003044</v>
          </cell>
          <cell r="C3675" t="str">
            <v>PT Asiare Binajasa</v>
          </cell>
          <cell r="D3675" t="str">
            <v>PPR</v>
          </cell>
          <cell r="E3675">
            <v>2017</v>
          </cell>
          <cell r="F3675" t="str">
            <v>Aset</v>
          </cell>
          <cell r="G3675">
            <v>1008</v>
          </cell>
          <cell r="H3675">
            <v>13773478.307</v>
          </cell>
          <cell r="I3675" t="str">
            <v>PR0000910082017</v>
          </cell>
        </row>
        <row r="3676">
          <cell r="A3676" t="str">
            <v>PR00003</v>
          </cell>
          <cell r="B3676">
            <v>2000002682</v>
          </cell>
          <cell r="C3676" t="str">
            <v>PT Asrinda Arthasangga</v>
          </cell>
          <cell r="D3676" t="str">
            <v>PPR</v>
          </cell>
          <cell r="E3676">
            <v>2017</v>
          </cell>
          <cell r="F3676" t="str">
            <v>Aset</v>
          </cell>
          <cell r="G3676">
            <v>1008</v>
          </cell>
          <cell r="H3676">
            <v>137487036.396</v>
          </cell>
          <cell r="I3676" t="str">
            <v>PR0000310082017</v>
          </cell>
        </row>
        <row r="3677">
          <cell r="A3677" t="str">
            <v>PR00033</v>
          </cell>
          <cell r="B3677">
            <v>2000005239</v>
          </cell>
          <cell r="C3677" t="str">
            <v>PT Atlasre Global Internasional</v>
          </cell>
          <cell r="D3677" t="str">
            <v>PPR</v>
          </cell>
          <cell r="E3677">
            <v>2017</v>
          </cell>
          <cell r="F3677" t="str">
            <v>Aset</v>
          </cell>
          <cell r="G3677">
            <v>1008</v>
          </cell>
          <cell r="H3677">
            <v>1997597.9450000001</v>
          </cell>
          <cell r="I3677" t="str">
            <v>PR0003310082017</v>
          </cell>
        </row>
        <row r="3678">
          <cell r="A3678" t="str">
            <v>PR00022</v>
          </cell>
          <cell r="B3678">
            <v>2000002082</v>
          </cell>
          <cell r="C3678" t="str">
            <v>PT Best One Asia Reinsurance Brokers</v>
          </cell>
          <cell r="D3678" t="str">
            <v>PPR</v>
          </cell>
          <cell r="E3678">
            <v>2017</v>
          </cell>
          <cell r="F3678" t="str">
            <v>Aset</v>
          </cell>
          <cell r="G3678">
            <v>1008</v>
          </cell>
          <cell r="H3678">
            <v>13269389.601</v>
          </cell>
          <cell r="I3678" t="str">
            <v>PR0002210082017</v>
          </cell>
        </row>
        <row r="3679">
          <cell r="A3679" t="str">
            <v>PR00035</v>
          </cell>
          <cell r="B3679">
            <v>2000005237</v>
          </cell>
          <cell r="C3679" t="str">
            <v>PT CBDANH Pialang Reasuransi</v>
          </cell>
          <cell r="D3679" t="str">
            <v>PPR</v>
          </cell>
          <cell r="E3679">
            <v>2017</v>
          </cell>
          <cell r="F3679" t="str">
            <v>Aset</v>
          </cell>
          <cell r="G3679">
            <v>1008</v>
          </cell>
          <cell r="H3679">
            <v>18502223.938999999</v>
          </cell>
          <cell r="I3679" t="str">
            <v>PR0003510082017</v>
          </cell>
        </row>
        <row r="3680">
          <cell r="A3680" t="str">
            <v>PR00026</v>
          </cell>
          <cell r="B3680">
            <v>2000004228</v>
          </cell>
          <cell r="C3680" t="str">
            <v xml:space="preserve">PT Chartered Reinsurance Brokers </v>
          </cell>
          <cell r="D3680" t="str">
            <v>PPR</v>
          </cell>
          <cell r="E3680">
            <v>2017</v>
          </cell>
          <cell r="F3680" t="str">
            <v>Aset</v>
          </cell>
          <cell r="G3680">
            <v>1008</v>
          </cell>
          <cell r="H3680">
            <v>3997056.7215</v>
          </cell>
          <cell r="I3680" t="str">
            <v>PR0002610082017</v>
          </cell>
        </row>
        <row r="3681">
          <cell r="A3681" t="str">
            <v>PR00020</v>
          </cell>
          <cell r="B3681">
            <v>2000002172</v>
          </cell>
          <cell r="C3681" t="str">
            <v>PT Cipta Colemont Asia Reinsurance Broker</v>
          </cell>
          <cell r="D3681" t="str">
            <v>PPR</v>
          </cell>
          <cell r="E3681">
            <v>2017</v>
          </cell>
          <cell r="F3681" t="str">
            <v>Aset</v>
          </cell>
          <cell r="G3681">
            <v>1008</v>
          </cell>
          <cell r="H3681">
            <v>4844228.5350000001</v>
          </cell>
          <cell r="I3681" t="str">
            <v>PR0002010082017</v>
          </cell>
        </row>
        <row r="3682">
          <cell r="A3682" t="str">
            <v>PR00032</v>
          </cell>
          <cell r="B3682">
            <v>2000005105</v>
          </cell>
          <cell r="C3682" t="str">
            <v>PT Dharmapala Pialang Reasuransi</v>
          </cell>
          <cell r="D3682" t="str">
            <v>PPR</v>
          </cell>
          <cell r="E3682">
            <v>2017</v>
          </cell>
          <cell r="F3682" t="str">
            <v>Aset</v>
          </cell>
          <cell r="G3682">
            <v>1008</v>
          </cell>
          <cell r="H3682">
            <v>3187072.31721</v>
          </cell>
          <cell r="I3682" t="str">
            <v>PR0003210082017</v>
          </cell>
        </row>
        <row r="3683">
          <cell r="A3683" t="str">
            <v>PR00028</v>
          </cell>
          <cell r="B3683">
            <v>2000003265</v>
          </cell>
          <cell r="C3683" t="str">
            <v>PT Energi Mandiri Internasional</v>
          </cell>
          <cell r="D3683" t="str">
            <v>PPR</v>
          </cell>
          <cell r="E3683">
            <v>2017</v>
          </cell>
          <cell r="F3683" t="str">
            <v>Aset</v>
          </cell>
          <cell r="G3683">
            <v>1008</v>
          </cell>
          <cell r="H3683">
            <v>10382585.369000001</v>
          </cell>
          <cell r="I3683" t="str">
            <v>PR0002810082017</v>
          </cell>
        </row>
        <row r="3684">
          <cell r="A3684" t="str">
            <v>PR00015</v>
          </cell>
          <cell r="B3684">
            <v>2000002927</v>
          </cell>
          <cell r="C3684" t="str">
            <v>PT Esa Bina Sejati</v>
          </cell>
          <cell r="D3684" t="str">
            <v>PPR</v>
          </cell>
          <cell r="E3684">
            <v>2017</v>
          </cell>
          <cell r="F3684" t="str">
            <v>Aset</v>
          </cell>
          <cell r="G3684">
            <v>1008</v>
          </cell>
          <cell r="H3684">
            <v>69477867.858894199</v>
          </cell>
          <cell r="I3684" t="str">
            <v>PR0001510082017</v>
          </cell>
        </row>
        <row r="3685">
          <cell r="A3685" t="str">
            <v>PR00027</v>
          </cell>
          <cell r="B3685" t="e">
            <v>#N/A</v>
          </cell>
          <cell r="C3685" t="str">
            <v>PT Fortice Adhitama**)</v>
          </cell>
          <cell r="D3685" t="str">
            <v>PPR</v>
          </cell>
          <cell r="E3685">
            <v>2017</v>
          </cell>
          <cell r="F3685" t="str">
            <v>Aset</v>
          </cell>
          <cell r="G3685">
            <v>1008</v>
          </cell>
          <cell r="H3685" t="str">
            <v/>
          </cell>
          <cell r="I3685" t="str">
            <v>PR0002710082017</v>
          </cell>
        </row>
        <row r="3686">
          <cell r="A3686" t="str">
            <v>PR00037</v>
          </cell>
          <cell r="B3686">
            <v>2000005232</v>
          </cell>
          <cell r="C3686" t="str">
            <v>PT Freed Dinamika Indonesia</v>
          </cell>
          <cell r="D3686" t="str">
            <v>PPR</v>
          </cell>
          <cell r="E3686">
            <v>2017</v>
          </cell>
          <cell r="F3686" t="str">
            <v>Aset</v>
          </cell>
          <cell r="G3686">
            <v>1008</v>
          </cell>
          <cell r="H3686">
            <v>1756982.6129999999</v>
          </cell>
          <cell r="I3686" t="str">
            <v>PR0003710082017</v>
          </cell>
        </row>
        <row r="3687">
          <cell r="A3687" t="str">
            <v>PR00040</v>
          </cell>
          <cell r="B3687">
            <v>2000005327</v>
          </cell>
          <cell r="C3687" t="str">
            <v>PT Garuda Jasa Pratama</v>
          </cell>
          <cell r="D3687" t="str">
            <v>PPR</v>
          </cell>
          <cell r="E3687">
            <v>2017</v>
          </cell>
          <cell r="F3687" t="str">
            <v>Aset</v>
          </cell>
          <cell r="G3687">
            <v>1008</v>
          </cell>
          <cell r="H3687">
            <v>7514752.1140000001</v>
          </cell>
          <cell r="I3687" t="str">
            <v>PR0004010082017</v>
          </cell>
        </row>
        <row r="3688">
          <cell r="A3688" t="str">
            <v>PR00002</v>
          </cell>
          <cell r="B3688">
            <v>2000002762</v>
          </cell>
          <cell r="C3688" t="str">
            <v>PT Hanofer Indonesia</v>
          </cell>
          <cell r="D3688" t="str">
            <v>PPR</v>
          </cell>
          <cell r="E3688">
            <v>2017</v>
          </cell>
          <cell r="F3688" t="str">
            <v>Aset</v>
          </cell>
          <cell r="G3688">
            <v>1008</v>
          </cell>
          <cell r="H3688">
            <v>13719825.797</v>
          </cell>
          <cell r="I3688" t="str">
            <v>PR0000210082017</v>
          </cell>
        </row>
        <row r="3689">
          <cell r="A3689" t="str">
            <v>PR00018</v>
          </cell>
          <cell r="B3689">
            <v>2000003437</v>
          </cell>
          <cell r="C3689" t="str">
            <v>PT Holmes Reinsurance Brokers**)</v>
          </cell>
          <cell r="D3689" t="str">
            <v>PPR</v>
          </cell>
          <cell r="E3689">
            <v>2017</v>
          </cell>
          <cell r="F3689" t="str">
            <v>Aset</v>
          </cell>
          <cell r="G3689">
            <v>1008</v>
          </cell>
          <cell r="H3689">
            <v>3746450.1009999998</v>
          </cell>
          <cell r="I3689" t="str">
            <v>PR0001810082017</v>
          </cell>
        </row>
        <row r="3690">
          <cell r="A3690" t="str">
            <v>PR00001</v>
          </cell>
          <cell r="B3690">
            <v>2000002131</v>
          </cell>
          <cell r="C3690" t="str">
            <v>PT IBS Reinsurance Brokers</v>
          </cell>
          <cell r="D3690" t="str">
            <v>PPR</v>
          </cell>
          <cell r="E3690">
            <v>2017</v>
          </cell>
          <cell r="F3690" t="str">
            <v>Aset</v>
          </cell>
          <cell r="G3690">
            <v>1008</v>
          </cell>
          <cell r="H3690">
            <v>80501847.348000005</v>
          </cell>
          <cell r="I3690" t="str">
            <v>PR0000110082017</v>
          </cell>
        </row>
        <row r="3691">
          <cell r="A3691" t="str">
            <v>PR00008</v>
          </cell>
          <cell r="B3691">
            <v>2000001941</v>
          </cell>
          <cell r="C3691" t="str">
            <v>PT Ibu Reisurance Broker Utama</v>
          </cell>
          <cell r="D3691" t="str">
            <v>PPR</v>
          </cell>
          <cell r="E3691">
            <v>2017</v>
          </cell>
          <cell r="F3691" t="str">
            <v>Aset</v>
          </cell>
          <cell r="G3691">
            <v>1008</v>
          </cell>
          <cell r="H3691">
            <v>52467391.188000001</v>
          </cell>
          <cell r="I3691" t="str">
            <v>PR0000810082017</v>
          </cell>
        </row>
        <row r="3692">
          <cell r="A3692" t="str">
            <v>PR00030</v>
          </cell>
          <cell r="B3692">
            <v>2000003573</v>
          </cell>
          <cell r="C3692" t="str">
            <v>PT Igna Asia</v>
          </cell>
          <cell r="D3692" t="str">
            <v>PPR</v>
          </cell>
          <cell r="E3692">
            <v>2017</v>
          </cell>
          <cell r="F3692" t="str">
            <v>Aset</v>
          </cell>
          <cell r="G3692">
            <v>1008</v>
          </cell>
          <cell r="H3692">
            <v>26733710.545000002</v>
          </cell>
          <cell r="I3692" t="str">
            <v>PR0003010082017</v>
          </cell>
        </row>
        <row r="3693">
          <cell r="A3693" t="str">
            <v>PR00044</v>
          </cell>
          <cell r="B3693">
            <v>2000006381</v>
          </cell>
          <cell r="C3693" t="str">
            <v>PT INARE Proteksi Internasional</v>
          </cell>
          <cell r="D3693" t="str">
            <v>PPR</v>
          </cell>
          <cell r="E3693">
            <v>2017</v>
          </cell>
          <cell r="F3693" t="str">
            <v>Aset</v>
          </cell>
          <cell r="G3693">
            <v>1008</v>
          </cell>
          <cell r="H3693">
            <v>7502337.443</v>
          </cell>
          <cell r="I3693" t="str">
            <v>PR0004410082017</v>
          </cell>
        </row>
        <row r="3694">
          <cell r="A3694" t="str">
            <v>PR00042</v>
          </cell>
          <cell r="B3694">
            <v>2000005338</v>
          </cell>
          <cell r="C3694" t="str">
            <v>PT Jakarta Raya Pialang Reasuransi</v>
          </cell>
          <cell r="D3694" t="str">
            <v>PPR</v>
          </cell>
          <cell r="E3694">
            <v>2017</v>
          </cell>
          <cell r="F3694" t="str">
            <v>Aset</v>
          </cell>
          <cell r="G3694">
            <v>1008</v>
          </cell>
          <cell r="H3694">
            <v>2354006.0860000001</v>
          </cell>
          <cell r="I3694" t="str">
            <v>PR0004210082017</v>
          </cell>
        </row>
        <row r="3695">
          <cell r="A3695" t="str">
            <v>PR00004</v>
          </cell>
          <cell r="B3695">
            <v>2000003398</v>
          </cell>
          <cell r="C3695" t="str">
            <v>PT Jasa Cipta Rembaka</v>
          </cell>
          <cell r="D3695" t="str">
            <v>PPR</v>
          </cell>
          <cell r="E3695">
            <v>2017</v>
          </cell>
          <cell r="F3695" t="str">
            <v>Aset</v>
          </cell>
          <cell r="G3695">
            <v>1008</v>
          </cell>
          <cell r="H3695">
            <v>204085353.65900001</v>
          </cell>
          <cell r="I3695" t="str">
            <v>PR0000410082017</v>
          </cell>
        </row>
        <row r="3696">
          <cell r="A3696" t="str">
            <v>PR00034</v>
          </cell>
          <cell r="B3696">
            <v>2000005238</v>
          </cell>
          <cell r="C3696" t="str">
            <v>PT Jaya Proteksindo Sakti Reinsurance</v>
          </cell>
          <cell r="D3696" t="str">
            <v>PPR</v>
          </cell>
          <cell r="E3696">
            <v>2017</v>
          </cell>
          <cell r="F3696" t="str">
            <v>Aset</v>
          </cell>
          <cell r="G3696">
            <v>1008</v>
          </cell>
          <cell r="H3696">
            <v>1690701.747</v>
          </cell>
          <cell r="I3696" t="str">
            <v>PR0003410082017</v>
          </cell>
        </row>
        <row r="3697">
          <cell r="A3697" t="str">
            <v>PR00029</v>
          </cell>
          <cell r="B3697">
            <v>2000005038</v>
          </cell>
          <cell r="C3697" t="str">
            <v>PT JBBoda Viva Indonesia Reinsurance Brokers</v>
          </cell>
          <cell r="D3697" t="str">
            <v>PPR</v>
          </cell>
          <cell r="E3697">
            <v>2017</v>
          </cell>
          <cell r="F3697" t="str">
            <v>Aset</v>
          </cell>
          <cell r="G3697">
            <v>1008</v>
          </cell>
          <cell r="H3697">
            <v>21832028.601</v>
          </cell>
          <cell r="I3697" t="str">
            <v>PR0002910082017</v>
          </cell>
        </row>
        <row r="3698">
          <cell r="A3698" t="str">
            <v>PR00043</v>
          </cell>
          <cell r="B3698">
            <v>2000006380</v>
          </cell>
          <cell r="C3698" t="str">
            <v>PT JLT Reinsurance Brokers**)</v>
          </cell>
          <cell r="D3698" t="str">
            <v>PPR</v>
          </cell>
          <cell r="E3698">
            <v>2017</v>
          </cell>
          <cell r="F3698" t="str">
            <v>Aset</v>
          </cell>
          <cell r="G3698">
            <v>1008</v>
          </cell>
          <cell r="H3698">
            <v>51517862.071000002</v>
          </cell>
          <cell r="I3698" t="str">
            <v>PR0004310082017</v>
          </cell>
        </row>
        <row r="3699">
          <cell r="A3699" t="str">
            <v>PR00021</v>
          </cell>
          <cell r="B3699">
            <v>2000004243</v>
          </cell>
          <cell r="C3699" t="str">
            <v>PT KMDastur Indonesia Reinsurance Brokers</v>
          </cell>
          <cell r="D3699" t="str">
            <v>PPR</v>
          </cell>
          <cell r="E3699">
            <v>2017</v>
          </cell>
          <cell r="F3699" t="str">
            <v>Aset</v>
          </cell>
          <cell r="G3699">
            <v>1008</v>
          </cell>
          <cell r="H3699">
            <v>0</v>
          </cell>
          <cell r="I3699" t="str">
            <v>PR0002110082017</v>
          </cell>
        </row>
        <row r="3700">
          <cell r="A3700" t="str">
            <v>PR00041</v>
          </cell>
          <cell r="B3700">
            <v>2000005323</v>
          </cell>
          <cell r="C3700" t="str">
            <v>PT Lintas Insan Karya Sejahtera Pialang Reasuransi</v>
          </cell>
          <cell r="D3700" t="str">
            <v>PPR</v>
          </cell>
          <cell r="E3700">
            <v>2017</v>
          </cell>
          <cell r="F3700" t="str">
            <v>Aset</v>
          </cell>
          <cell r="G3700">
            <v>1008</v>
          </cell>
          <cell r="H3700">
            <v>8961584.5800000001</v>
          </cell>
          <cell r="I3700" t="str">
            <v>PR0004110082017</v>
          </cell>
        </row>
        <row r="3701">
          <cell r="A3701" t="str">
            <v>PR00025</v>
          </cell>
          <cell r="B3701">
            <v>2000001944</v>
          </cell>
          <cell r="C3701" t="str">
            <v>PT Marsh Reinsurance Brokers Indonesia</v>
          </cell>
          <cell r="D3701" t="str">
            <v>PPR</v>
          </cell>
          <cell r="E3701">
            <v>2017</v>
          </cell>
          <cell r="F3701" t="str">
            <v>Aset</v>
          </cell>
          <cell r="G3701">
            <v>1008</v>
          </cell>
          <cell r="H3701">
            <v>251256914.294</v>
          </cell>
          <cell r="I3701" t="str">
            <v>PR0002510082017</v>
          </cell>
        </row>
        <row r="3702">
          <cell r="A3702" t="str">
            <v>PR00012</v>
          </cell>
          <cell r="B3702">
            <v>2000001940</v>
          </cell>
          <cell r="C3702" t="str">
            <v>PT Mega Jasa Reinsurance Brokers</v>
          </cell>
          <cell r="D3702" t="str">
            <v>PPR</v>
          </cell>
          <cell r="E3702">
            <v>2017</v>
          </cell>
          <cell r="F3702" t="str">
            <v>Aset</v>
          </cell>
          <cell r="G3702">
            <v>1008</v>
          </cell>
          <cell r="H3702">
            <v>18292186.932999998</v>
          </cell>
          <cell r="I3702" t="str">
            <v>PR0001210082017</v>
          </cell>
        </row>
        <row r="3703">
          <cell r="A3703" t="str">
            <v>PR00038</v>
          </cell>
          <cell r="B3703">
            <v>2000005230</v>
          </cell>
          <cell r="C3703" t="str">
            <v>PT Mitra Utama Reasuransi</v>
          </cell>
          <cell r="D3703" t="str">
            <v>PPR</v>
          </cell>
          <cell r="E3703">
            <v>2017</v>
          </cell>
          <cell r="F3703" t="str">
            <v>Aset</v>
          </cell>
          <cell r="G3703">
            <v>1008</v>
          </cell>
          <cell r="H3703">
            <v>96259883.533999994</v>
          </cell>
          <cell r="I3703" t="str">
            <v>PR0003810082017</v>
          </cell>
        </row>
        <row r="3704">
          <cell r="A3704" t="str">
            <v>PR00013</v>
          </cell>
          <cell r="B3704">
            <v>2000001987</v>
          </cell>
          <cell r="C3704" t="str">
            <v>PT Paragon Reinsurance Brokers</v>
          </cell>
          <cell r="D3704" t="str">
            <v>PPR</v>
          </cell>
          <cell r="E3704">
            <v>2017</v>
          </cell>
          <cell r="F3704" t="str">
            <v>Aset</v>
          </cell>
          <cell r="G3704">
            <v>1008</v>
          </cell>
          <cell r="H3704">
            <v>2380292.0010000002</v>
          </cell>
          <cell r="I3704" t="str">
            <v>PR0001310082017</v>
          </cell>
        </row>
        <row r="3705">
          <cell r="A3705" t="str">
            <v>PR00010</v>
          </cell>
          <cell r="B3705">
            <v>2000001972</v>
          </cell>
          <cell r="C3705" t="str">
            <v>PT Parare International</v>
          </cell>
          <cell r="D3705" t="str">
            <v>PPR</v>
          </cell>
          <cell r="E3705">
            <v>2017</v>
          </cell>
          <cell r="F3705" t="str">
            <v>Aset</v>
          </cell>
          <cell r="G3705">
            <v>1008</v>
          </cell>
          <cell r="H3705">
            <v>3672746.2940000002</v>
          </cell>
          <cell r="I3705" t="str">
            <v>PR0001010082017</v>
          </cell>
        </row>
        <row r="3706">
          <cell r="A3706" t="str">
            <v>PR00006</v>
          </cell>
          <cell r="B3706">
            <v>2000004005</v>
          </cell>
          <cell r="C3706" t="str">
            <v>PT Pialang Reasuransi Dekai Indonesia</v>
          </cell>
          <cell r="D3706" t="str">
            <v>PPR</v>
          </cell>
          <cell r="E3706">
            <v>2017</v>
          </cell>
          <cell r="F3706" t="str">
            <v>Aset</v>
          </cell>
          <cell r="G3706">
            <v>1008</v>
          </cell>
          <cell r="H3706">
            <v>8952064.9829999991</v>
          </cell>
          <cell r="I3706" t="str">
            <v>PR0000610082017</v>
          </cell>
        </row>
        <row r="3707">
          <cell r="A3707" t="str">
            <v>PR00023</v>
          </cell>
          <cell r="B3707">
            <v>2000004019</v>
          </cell>
          <cell r="C3707" t="str">
            <v>PT PWS Reinsurance Broker</v>
          </cell>
          <cell r="D3707" t="str">
            <v>PPR</v>
          </cell>
          <cell r="E3707">
            <v>2017</v>
          </cell>
          <cell r="F3707" t="str">
            <v>Aset</v>
          </cell>
          <cell r="G3707">
            <v>1008</v>
          </cell>
          <cell r="H3707">
            <v>31322026.153000001</v>
          </cell>
          <cell r="I3707" t="str">
            <v>PR0002310082017</v>
          </cell>
        </row>
        <row r="3708">
          <cell r="A3708" t="str">
            <v>PR00046</v>
          </cell>
          <cell r="B3708">
            <v>2000015407</v>
          </cell>
          <cell r="C3708" t="str">
            <v>PT Sedana Proteksi Sinergi</v>
          </cell>
          <cell r="D3708" t="str">
            <v>PPR</v>
          </cell>
          <cell r="E3708">
            <v>2017</v>
          </cell>
          <cell r="F3708" t="str">
            <v>Aset</v>
          </cell>
          <cell r="G3708">
            <v>1008</v>
          </cell>
          <cell r="H3708" t="str">
            <v/>
          </cell>
          <cell r="I3708" t="str">
            <v>PR0004610082017</v>
          </cell>
        </row>
        <row r="3709">
          <cell r="A3709" t="str">
            <v>PR00005</v>
          </cell>
          <cell r="B3709">
            <v>2000003641</v>
          </cell>
          <cell r="C3709" t="str">
            <v>PT Simas Reinsurance Brokers</v>
          </cell>
          <cell r="D3709" t="str">
            <v>PPR</v>
          </cell>
          <cell r="E3709">
            <v>2017</v>
          </cell>
          <cell r="F3709" t="str">
            <v>Aset</v>
          </cell>
          <cell r="G3709">
            <v>1008</v>
          </cell>
          <cell r="H3709">
            <v>268113336.02900001</v>
          </cell>
          <cell r="I3709" t="str">
            <v>PR0000510082017</v>
          </cell>
        </row>
        <row r="3710">
          <cell r="A3710" t="str">
            <v>PR00039</v>
          </cell>
          <cell r="B3710">
            <v>1000002233</v>
          </cell>
          <cell r="C3710" t="str">
            <v>PT Smartindo Pialang Reasuransi</v>
          </cell>
          <cell r="D3710" t="str">
            <v>PPR</v>
          </cell>
          <cell r="E3710">
            <v>2017</v>
          </cell>
          <cell r="F3710" t="str">
            <v>Aset</v>
          </cell>
          <cell r="G3710">
            <v>1008</v>
          </cell>
          <cell r="H3710">
            <v>1529991.1329999999</v>
          </cell>
          <cell r="I3710" t="str">
            <v>PR0003910082017</v>
          </cell>
        </row>
        <row r="3711">
          <cell r="A3711" t="str">
            <v>PR00017</v>
          </cell>
          <cell r="B3711">
            <v>2000003470</v>
          </cell>
          <cell r="C3711" t="str">
            <v>PT Tala Re International</v>
          </cell>
          <cell r="D3711" t="str">
            <v>PPR</v>
          </cell>
          <cell r="E3711">
            <v>2017</v>
          </cell>
          <cell r="F3711" t="str">
            <v>Aset</v>
          </cell>
          <cell r="G3711">
            <v>1008</v>
          </cell>
          <cell r="H3711">
            <v>33917174.689999998</v>
          </cell>
          <cell r="I3711" t="str">
            <v>PR0001710082017</v>
          </cell>
        </row>
        <row r="3712">
          <cell r="A3712" t="str">
            <v>PR00014</v>
          </cell>
          <cell r="B3712">
            <v>2000001991</v>
          </cell>
          <cell r="C3712" t="str">
            <v>PT Trinity Re</v>
          </cell>
          <cell r="D3712" t="str">
            <v>PPR</v>
          </cell>
          <cell r="E3712">
            <v>2017</v>
          </cell>
          <cell r="F3712" t="str">
            <v>Aset</v>
          </cell>
          <cell r="G3712">
            <v>1008</v>
          </cell>
          <cell r="H3712">
            <v>306558248.04299998</v>
          </cell>
          <cell r="I3712" t="str">
            <v>PR0001410082017</v>
          </cell>
        </row>
        <row r="3713">
          <cell r="A3713" t="str">
            <v>PR00045</v>
          </cell>
          <cell r="B3713">
            <v>2000014916</v>
          </cell>
          <cell r="C3713" t="str">
            <v>PT Willis Reinsurance Brokers Indonesia</v>
          </cell>
          <cell r="D3713" t="str">
            <v>PPR</v>
          </cell>
          <cell r="E3713">
            <v>2017</v>
          </cell>
          <cell r="F3713" t="str">
            <v>Aset</v>
          </cell>
          <cell r="G3713">
            <v>1008</v>
          </cell>
          <cell r="H3713">
            <v>0</v>
          </cell>
          <cell r="I3713" t="str">
            <v>PR0004510082017</v>
          </cell>
        </row>
        <row r="3714">
          <cell r="A3714" t="str">
            <v>PR00007</v>
          </cell>
          <cell r="B3714">
            <v>2000003190</v>
          </cell>
          <cell r="C3714" t="str">
            <v>PT Adhi Lintas Tanase</v>
          </cell>
          <cell r="D3714" t="str">
            <v>PPR</v>
          </cell>
          <cell r="E3714">
            <v>2018</v>
          </cell>
          <cell r="F3714" t="str">
            <v>Aset</v>
          </cell>
          <cell r="G3714">
            <v>1008</v>
          </cell>
          <cell r="H3714">
            <v>14638887.923</v>
          </cell>
          <cell r="I3714" t="str">
            <v>PR0000710082018</v>
          </cell>
        </row>
        <row r="3715">
          <cell r="A3715" t="str">
            <v>PR00036</v>
          </cell>
          <cell r="B3715">
            <v>2000005235</v>
          </cell>
          <cell r="C3715" t="str">
            <v>PT Adonai Pialang Reasuransi</v>
          </cell>
          <cell r="D3715" t="str">
            <v>PPR</v>
          </cell>
          <cell r="E3715">
            <v>2018</v>
          </cell>
          <cell r="F3715" t="str">
            <v>Aset</v>
          </cell>
          <cell r="G3715">
            <v>1008</v>
          </cell>
          <cell r="H3715">
            <v>19850091.383000001</v>
          </cell>
          <cell r="I3715" t="str">
            <v>PR0003610082018</v>
          </cell>
        </row>
        <row r="3716">
          <cell r="A3716" t="str">
            <v>PR00031</v>
          </cell>
          <cell r="B3716">
            <v>2000005134</v>
          </cell>
          <cell r="C3716" t="str">
            <v>PT Andalan Resiko Lestari**)</v>
          </cell>
          <cell r="D3716" t="str">
            <v>PPR</v>
          </cell>
          <cell r="E3716">
            <v>2018</v>
          </cell>
          <cell r="F3716" t="str">
            <v>Aset</v>
          </cell>
          <cell r="G3716">
            <v>1008</v>
          </cell>
          <cell r="H3716">
            <v>1415135.46</v>
          </cell>
          <cell r="I3716" t="str">
            <v>PR0003110082018</v>
          </cell>
        </row>
        <row r="3717">
          <cell r="A3717" t="str">
            <v>PR00011</v>
          </cell>
          <cell r="B3717">
            <v>2000003005</v>
          </cell>
          <cell r="C3717" t="str">
            <v>PT Aon Reinsurance Brokers Indonesia</v>
          </cell>
          <cell r="D3717" t="str">
            <v>PPR</v>
          </cell>
          <cell r="E3717">
            <v>2018</v>
          </cell>
          <cell r="F3717" t="str">
            <v>Aset</v>
          </cell>
          <cell r="G3717">
            <v>1008</v>
          </cell>
          <cell r="H3717">
            <v>112569998.972</v>
          </cell>
          <cell r="I3717" t="str">
            <v>PR0001110082018</v>
          </cell>
        </row>
        <row r="3718">
          <cell r="A3718" t="str">
            <v>PR00024</v>
          </cell>
          <cell r="B3718">
            <v>2000003923</v>
          </cell>
          <cell r="C3718" t="str">
            <v>PT Artha Dana Mandiri</v>
          </cell>
          <cell r="D3718" t="str">
            <v>PPR</v>
          </cell>
          <cell r="E3718">
            <v>2018</v>
          </cell>
          <cell r="F3718" t="str">
            <v>Aset</v>
          </cell>
          <cell r="G3718">
            <v>1008</v>
          </cell>
          <cell r="H3718">
            <v>12803507.627</v>
          </cell>
          <cell r="I3718" t="str">
            <v>PR0002410082018</v>
          </cell>
        </row>
        <row r="3719">
          <cell r="A3719" t="str">
            <v>PR00016</v>
          </cell>
          <cell r="B3719">
            <v>2000002078</v>
          </cell>
          <cell r="C3719" t="str">
            <v>PT Asia Reinsurance Brokers Indonesia</v>
          </cell>
          <cell r="D3719" t="str">
            <v>PPR</v>
          </cell>
          <cell r="E3719">
            <v>2018</v>
          </cell>
          <cell r="F3719" t="str">
            <v>Aset</v>
          </cell>
          <cell r="G3719">
            <v>1008</v>
          </cell>
          <cell r="H3719">
            <v>34480770.357000001</v>
          </cell>
          <cell r="I3719" t="str">
            <v>PR0001610082018</v>
          </cell>
        </row>
        <row r="3720">
          <cell r="A3720" t="str">
            <v>PR00009</v>
          </cell>
          <cell r="B3720">
            <v>2000003044</v>
          </cell>
          <cell r="C3720" t="str">
            <v>PT Asiare Binajasa</v>
          </cell>
          <cell r="D3720" t="str">
            <v>PPR</v>
          </cell>
          <cell r="E3720">
            <v>2018</v>
          </cell>
          <cell r="F3720" t="str">
            <v>Aset</v>
          </cell>
          <cell r="G3720">
            <v>1008</v>
          </cell>
          <cell r="H3720">
            <v>10123903.914999999</v>
          </cell>
          <cell r="I3720" t="str">
            <v>PR0000910082018</v>
          </cell>
        </row>
        <row r="3721">
          <cell r="A3721" t="str">
            <v>PR00003</v>
          </cell>
          <cell r="B3721">
            <v>2000002682</v>
          </cell>
          <cell r="C3721" t="str">
            <v>PT Asrinda Arthasangga</v>
          </cell>
          <cell r="D3721" t="str">
            <v>PPR</v>
          </cell>
          <cell r="E3721">
            <v>2018</v>
          </cell>
          <cell r="F3721" t="str">
            <v>Aset</v>
          </cell>
          <cell r="G3721">
            <v>1008</v>
          </cell>
          <cell r="H3721">
            <v>181923964.34099999</v>
          </cell>
          <cell r="I3721" t="str">
            <v>PR0000310082018</v>
          </cell>
        </row>
        <row r="3722">
          <cell r="A3722" t="str">
            <v>PR00033</v>
          </cell>
          <cell r="B3722">
            <v>2000005239</v>
          </cell>
          <cell r="C3722" t="str">
            <v>PT Atlasre Global Internasional</v>
          </cell>
          <cell r="D3722" t="str">
            <v>PPR</v>
          </cell>
          <cell r="E3722">
            <v>2018</v>
          </cell>
          <cell r="F3722" t="str">
            <v>Aset</v>
          </cell>
          <cell r="G3722">
            <v>1008</v>
          </cell>
          <cell r="H3722">
            <v>12575526.619999999</v>
          </cell>
          <cell r="I3722" t="str">
            <v>PR0003310082018</v>
          </cell>
        </row>
        <row r="3723">
          <cell r="A3723" t="str">
            <v>PR00022</v>
          </cell>
          <cell r="B3723">
            <v>2000002082</v>
          </cell>
          <cell r="C3723" t="str">
            <v>PT Best One Asia Reinsurance Brokers</v>
          </cell>
          <cell r="D3723" t="str">
            <v>PPR</v>
          </cell>
          <cell r="E3723">
            <v>2018</v>
          </cell>
          <cell r="F3723" t="str">
            <v>Aset</v>
          </cell>
          <cell r="G3723">
            <v>1008</v>
          </cell>
          <cell r="H3723">
            <v>13894216.844000001</v>
          </cell>
          <cell r="I3723" t="str">
            <v>PR0002210082018</v>
          </cell>
        </row>
        <row r="3724">
          <cell r="A3724" t="str">
            <v>PR00035</v>
          </cell>
          <cell r="B3724">
            <v>2000005237</v>
          </cell>
          <cell r="C3724" t="str">
            <v>PT CBDANH Pialang Reasuransi</v>
          </cell>
          <cell r="D3724" t="str">
            <v>PPR</v>
          </cell>
          <cell r="E3724">
            <v>2018</v>
          </cell>
          <cell r="F3724" t="str">
            <v>Aset</v>
          </cell>
          <cell r="G3724">
            <v>1008</v>
          </cell>
          <cell r="H3724">
            <v>37293144.567000002</v>
          </cell>
          <cell r="I3724" t="str">
            <v>PR0003510082018</v>
          </cell>
        </row>
        <row r="3725">
          <cell r="A3725" t="str">
            <v>PR00026</v>
          </cell>
          <cell r="B3725">
            <v>2000004228</v>
          </cell>
          <cell r="C3725" t="str">
            <v xml:space="preserve">PT Chartered Reinsurance Brokers </v>
          </cell>
          <cell r="D3725" t="str">
            <v>PPR</v>
          </cell>
          <cell r="E3725">
            <v>2018</v>
          </cell>
          <cell r="F3725" t="str">
            <v>Aset</v>
          </cell>
          <cell r="G3725">
            <v>1008</v>
          </cell>
          <cell r="H3725">
            <v>7074412.0369999995</v>
          </cell>
          <cell r="I3725" t="str">
            <v>PR0002610082018</v>
          </cell>
        </row>
        <row r="3726">
          <cell r="A3726" t="str">
            <v>PR00020</v>
          </cell>
          <cell r="B3726">
            <v>2000002172</v>
          </cell>
          <cell r="C3726" t="str">
            <v>PT Cipta Colemont Asia Reinsurance Broker</v>
          </cell>
          <cell r="D3726" t="str">
            <v>PPR</v>
          </cell>
          <cell r="E3726">
            <v>2018</v>
          </cell>
          <cell r="F3726" t="str">
            <v>Aset</v>
          </cell>
          <cell r="G3726">
            <v>1008</v>
          </cell>
          <cell r="H3726">
            <v>8022311.551</v>
          </cell>
          <cell r="I3726" t="str">
            <v>PR0002010082018</v>
          </cell>
        </row>
        <row r="3727">
          <cell r="A3727" t="str">
            <v>PR00032</v>
          </cell>
          <cell r="B3727">
            <v>2000005105</v>
          </cell>
          <cell r="C3727" t="str">
            <v>PT Dharmapala Pialang Reasuransi</v>
          </cell>
          <cell r="D3727" t="str">
            <v>PPR</v>
          </cell>
          <cell r="E3727">
            <v>2018</v>
          </cell>
          <cell r="F3727" t="str">
            <v>Aset</v>
          </cell>
          <cell r="G3727">
            <v>1008</v>
          </cell>
          <cell r="H3727">
            <v>4350397.4180899998</v>
          </cell>
          <cell r="I3727" t="str">
            <v>PR0003210082018</v>
          </cell>
        </row>
        <row r="3728">
          <cell r="A3728" t="str">
            <v>PR00028</v>
          </cell>
          <cell r="B3728">
            <v>2000003265</v>
          </cell>
          <cell r="C3728" t="str">
            <v>PT Energi Mandiri Internasional</v>
          </cell>
          <cell r="D3728" t="str">
            <v>PPR</v>
          </cell>
          <cell r="E3728">
            <v>2018</v>
          </cell>
          <cell r="F3728" t="str">
            <v>Aset</v>
          </cell>
          <cell r="G3728">
            <v>1008</v>
          </cell>
          <cell r="H3728">
            <v>7047456.6200000001</v>
          </cell>
          <cell r="I3728" t="str">
            <v>PR0002810082018</v>
          </cell>
        </row>
        <row r="3729">
          <cell r="A3729" t="str">
            <v>PR00015</v>
          </cell>
          <cell r="B3729">
            <v>2000002927</v>
          </cell>
          <cell r="C3729" t="str">
            <v>PT Esa Bina Sejati</v>
          </cell>
          <cell r="D3729" t="str">
            <v>PPR</v>
          </cell>
          <cell r="E3729">
            <v>2018</v>
          </cell>
          <cell r="F3729" t="str">
            <v>Aset</v>
          </cell>
          <cell r="G3729">
            <v>1008</v>
          </cell>
          <cell r="H3729">
            <v>55606305.861000001</v>
          </cell>
          <cell r="I3729" t="str">
            <v>PR0001510082018</v>
          </cell>
        </row>
        <row r="3730">
          <cell r="A3730" t="str">
            <v>PR00027</v>
          </cell>
          <cell r="B3730" t="e">
            <v>#N/A</v>
          </cell>
          <cell r="C3730" t="str">
            <v>PT Fortice Adhitama**)</v>
          </cell>
          <cell r="D3730" t="str">
            <v>PPR</v>
          </cell>
          <cell r="E3730">
            <v>2018</v>
          </cell>
          <cell r="F3730" t="str">
            <v>Aset</v>
          </cell>
          <cell r="G3730">
            <v>1008</v>
          </cell>
          <cell r="H3730" t="str">
            <v/>
          </cell>
          <cell r="I3730" t="str">
            <v>PR0002710082018</v>
          </cell>
        </row>
        <row r="3731">
          <cell r="A3731" t="str">
            <v>PR00037</v>
          </cell>
          <cell r="B3731">
            <v>2000005232</v>
          </cell>
          <cell r="C3731" t="str">
            <v>PT Freed Dinamika Indonesia</v>
          </cell>
          <cell r="D3731" t="str">
            <v>PPR</v>
          </cell>
          <cell r="E3731">
            <v>2018</v>
          </cell>
          <cell r="F3731" t="str">
            <v>Aset</v>
          </cell>
          <cell r="G3731">
            <v>1008</v>
          </cell>
          <cell r="H3731">
            <v>3987496.6660000002</v>
          </cell>
          <cell r="I3731" t="str">
            <v>PR0003710082018</v>
          </cell>
        </row>
        <row r="3732">
          <cell r="A3732" t="str">
            <v>PR00040</v>
          </cell>
          <cell r="B3732">
            <v>2000005327</v>
          </cell>
          <cell r="C3732" t="str">
            <v>PT Garuda Jasa Pratama</v>
          </cell>
          <cell r="D3732" t="str">
            <v>PPR</v>
          </cell>
          <cell r="E3732">
            <v>2018</v>
          </cell>
          <cell r="F3732" t="str">
            <v>Aset</v>
          </cell>
          <cell r="G3732">
            <v>1008</v>
          </cell>
          <cell r="H3732">
            <v>33298934.421999998</v>
          </cell>
          <cell r="I3732" t="str">
            <v>PR0004010082018</v>
          </cell>
        </row>
        <row r="3733">
          <cell r="A3733" t="str">
            <v>PR00002</v>
          </cell>
          <cell r="B3733">
            <v>2000002762</v>
          </cell>
          <cell r="C3733" t="str">
            <v>PT Hanofer Indonesia</v>
          </cell>
          <cell r="D3733" t="str">
            <v>PPR</v>
          </cell>
          <cell r="E3733">
            <v>2018</v>
          </cell>
          <cell r="F3733" t="str">
            <v>Aset</v>
          </cell>
          <cell r="G3733">
            <v>1008</v>
          </cell>
          <cell r="H3733">
            <v>13310078.286</v>
          </cell>
          <cell r="I3733" t="str">
            <v>PR0000210082018</v>
          </cell>
        </row>
        <row r="3734">
          <cell r="A3734" t="str">
            <v>PR00018</v>
          </cell>
          <cell r="B3734">
            <v>2000003437</v>
          </cell>
          <cell r="C3734" t="str">
            <v>PT Holmes Reinsurance Brokers**)</v>
          </cell>
          <cell r="D3734" t="str">
            <v>PPR</v>
          </cell>
          <cell r="E3734">
            <v>2018</v>
          </cell>
          <cell r="F3734" t="str">
            <v>Aset</v>
          </cell>
          <cell r="G3734">
            <v>1008</v>
          </cell>
          <cell r="H3734">
            <v>0</v>
          </cell>
          <cell r="I3734" t="str">
            <v>PR0001810082018</v>
          </cell>
        </row>
        <row r="3735">
          <cell r="A3735" t="str">
            <v>PR00001</v>
          </cell>
          <cell r="B3735">
            <v>2000002131</v>
          </cell>
          <cell r="C3735" t="str">
            <v>PT IBS Reinsurance Brokers</v>
          </cell>
          <cell r="D3735" t="str">
            <v>PPR</v>
          </cell>
          <cell r="E3735">
            <v>2018</v>
          </cell>
          <cell r="F3735" t="str">
            <v>Aset</v>
          </cell>
          <cell r="G3735">
            <v>1008</v>
          </cell>
          <cell r="H3735">
            <v>82151282.745000005</v>
          </cell>
          <cell r="I3735" t="str">
            <v>PR0000110082018</v>
          </cell>
        </row>
        <row r="3736">
          <cell r="A3736" t="str">
            <v>PR00008</v>
          </cell>
          <cell r="B3736">
            <v>2000001941</v>
          </cell>
          <cell r="C3736" t="str">
            <v>PT Ibu Reisurance Broker Utama</v>
          </cell>
          <cell r="D3736" t="str">
            <v>PPR</v>
          </cell>
          <cell r="E3736">
            <v>2018</v>
          </cell>
          <cell r="F3736" t="str">
            <v>Aset</v>
          </cell>
          <cell r="G3736">
            <v>1008</v>
          </cell>
          <cell r="H3736">
            <v>60992322.373999998</v>
          </cell>
          <cell r="I3736" t="str">
            <v>PR0000810082018</v>
          </cell>
        </row>
        <row r="3737">
          <cell r="A3737" t="str">
            <v>PR00030</v>
          </cell>
          <cell r="B3737">
            <v>2000003573</v>
          </cell>
          <cell r="C3737" t="str">
            <v>PT Igna Asia</v>
          </cell>
          <cell r="D3737" t="str">
            <v>PPR</v>
          </cell>
          <cell r="E3737">
            <v>2018</v>
          </cell>
          <cell r="F3737" t="str">
            <v>Aset</v>
          </cell>
          <cell r="G3737">
            <v>1008</v>
          </cell>
          <cell r="H3737">
            <v>65244183.765000001</v>
          </cell>
          <cell r="I3737" t="str">
            <v>PR0003010082018</v>
          </cell>
        </row>
        <row r="3738">
          <cell r="A3738" t="str">
            <v>PR00044</v>
          </cell>
          <cell r="B3738">
            <v>2000006381</v>
          </cell>
          <cell r="C3738" t="str">
            <v>PT INARE Proteksi Internasional</v>
          </cell>
          <cell r="D3738" t="str">
            <v>PPR</v>
          </cell>
          <cell r="E3738">
            <v>2018</v>
          </cell>
          <cell r="F3738" t="str">
            <v>Aset</v>
          </cell>
          <cell r="G3738">
            <v>1008</v>
          </cell>
          <cell r="H3738">
            <v>5390232.7719999999</v>
          </cell>
          <cell r="I3738" t="str">
            <v>PR0004410082018</v>
          </cell>
        </row>
        <row r="3739">
          <cell r="A3739" t="str">
            <v>PR00042</v>
          </cell>
          <cell r="B3739">
            <v>2000005338</v>
          </cell>
          <cell r="C3739" t="str">
            <v>PT Jakarta Raya Pialang Reasuransi</v>
          </cell>
          <cell r="D3739" t="str">
            <v>PPR</v>
          </cell>
          <cell r="E3739">
            <v>2018</v>
          </cell>
          <cell r="F3739" t="str">
            <v>Aset</v>
          </cell>
          <cell r="G3739">
            <v>1008</v>
          </cell>
          <cell r="H3739">
            <v>6939812.324</v>
          </cell>
          <cell r="I3739" t="str">
            <v>PR0004210082018</v>
          </cell>
        </row>
        <row r="3740">
          <cell r="A3740" t="str">
            <v>PR00004</v>
          </cell>
          <cell r="B3740">
            <v>2000003398</v>
          </cell>
          <cell r="C3740" t="str">
            <v>PT Jasa Cipta Rembaka</v>
          </cell>
          <cell r="D3740" t="str">
            <v>PPR</v>
          </cell>
          <cell r="E3740">
            <v>2018</v>
          </cell>
          <cell r="F3740" t="str">
            <v>Aset</v>
          </cell>
          <cell r="G3740">
            <v>1008</v>
          </cell>
          <cell r="H3740">
            <v>183630544.164</v>
          </cell>
          <cell r="I3740" t="str">
            <v>PR0000410082018</v>
          </cell>
        </row>
        <row r="3741">
          <cell r="A3741" t="str">
            <v>PR00034</v>
          </cell>
          <cell r="B3741">
            <v>2000005238</v>
          </cell>
          <cell r="C3741" t="str">
            <v>PT Jaya Proteksindo Sakti Reinsurance</v>
          </cell>
          <cell r="D3741" t="str">
            <v>PPR</v>
          </cell>
          <cell r="E3741">
            <v>2018</v>
          </cell>
          <cell r="F3741" t="str">
            <v>Aset</v>
          </cell>
          <cell r="G3741">
            <v>1008</v>
          </cell>
          <cell r="H3741">
            <v>26582735.600000001</v>
          </cell>
          <cell r="I3741" t="str">
            <v>PR0003410082018</v>
          </cell>
        </row>
        <row r="3742">
          <cell r="A3742" t="str">
            <v>PR00029</v>
          </cell>
          <cell r="B3742">
            <v>2000005038</v>
          </cell>
          <cell r="C3742" t="str">
            <v>PT JBBoda Viva Indonesia Reinsurance Brokers</v>
          </cell>
          <cell r="D3742" t="str">
            <v>PPR</v>
          </cell>
          <cell r="E3742">
            <v>2018</v>
          </cell>
          <cell r="F3742" t="str">
            <v>Aset</v>
          </cell>
          <cell r="G3742">
            <v>1008</v>
          </cell>
          <cell r="H3742">
            <v>30387888.427000001</v>
          </cell>
          <cell r="I3742" t="str">
            <v>PR0002910082018</v>
          </cell>
        </row>
        <row r="3743">
          <cell r="A3743" t="str">
            <v>PR00043</v>
          </cell>
          <cell r="B3743">
            <v>2000006380</v>
          </cell>
          <cell r="C3743" t="str">
            <v>PT JLT Reinsurance Brokers**)</v>
          </cell>
          <cell r="D3743" t="str">
            <v>PPR</v>
          </cell>
          <cell r="E3743">
            <v>2018</v>
          </cell>
          <cell r="F3743" t="str">
            <v>Aset</v>
          </cell>
          <cell r="G3743">
            <v>1008</v>
          </cell>
          <cell r="H3743">
            <v>0</v>
          </cell>
          <cell r="I3743" t="str">
            <v>PR0004310082018</v>
          </cell>
        </row>
        <row r="3744">
          <cell r="A3744" t="str">
            <v>PR00021</v>
          </cell>
          <cell r="B3744">
            <v>2000004243</v>
          </cell>
          <cell r="C3744" t="str">
            <v>PT KMDastur Indonesia Reinsurance Brokers</v>
          </cell>
          <cell r="D3744" t="str">
            <v>PPR</v>
          </cell>
          <cell r="E3744">
            <v>2018</v>
          </cell>
          <cell r="F3744" t="str">
            <v>Aset</v>
          </cell>
          <cell r="G3744">
            <v>1008</v>
          </cell>
          <cell r="H3744">
            <v>2466122.423</v>
          </cell>
          <cell r="I3744" t="str">
            <v>PR0002110082018</v>
          </cell>
        </row>
        <row r="3745">
          <cell r="A3745" t="str">
            <v>PR00041</v>
          </cell>
          <cell r="B3745">
            <v>2000005323</v>
          </cell>
          <cell r="C3745" t="str">
            <v>PT Lintas Insan Karya Sejahtera Pialang Reasuransi</v>
          </cell>
          <cell r="D3745" t="str">
            <v>PPR</v>
          </cell>
          <cell r="E3745">
            <v>2018</v>
          </cell>
          <cell r="F3745" t="str">
            <v>Aset</v>
          </cell>
          <cell r="G3745">
            <v>1008</v>
          </cell>
          <cell r="H3745">
            <v>9116853.2129999995</v>
          </cell>
          <cell r="I3745" t="str">
            <v>PR0004110082018</v>
          </cell>
        </row>
        <row r="3746">
          <cell r="A3746" t="str">
            <v>PR00025</v>
          </cell>
          <cell r="B3746">
            <v>2000001944</v>
          </cell>
          <cell r="C3746" t="str">
            <v>PT Marsh Reinsurance Brokers Indonesia</v>
          </cell>
          <cell r="D3746" t="str">
            <v>PPR</v>
          </cell>
          <cell r="E3746">
            <v>2018</v>
          </cell>
          <cell r="F3746" t="str">
            <v>Aset</v>
          </cell>
          <cell r="G3746">
            <v>1008</v>
          </cell>
          <cell r="H3746">
            <v>308352721.56800002</v>
          </cell>
          <cell r="I3746" t="str">
            <v>PR0002510082018</v>
          </cell>
        </row>
        <row r="3747">
          <cell r="A3747" t="str">
            <v>PR00012</v>
          </cell>
          <cell r="B3747">
            <v>2000001940</v>
          </cell>
          <cell r="C3747" t="str">
            <v>PT Mega Jasa Reinsurance Brokers</v>
          </cell>
          <cell r="D3747" t="str">
            <v>PPR</v>
          </cell>
          <cell r="E3747">
            <v>2018</v>
          </cell>
          <cell r="F3747" t="str">
            <v>Aset</v>
          </cell>
          <cell r="G3747">
            <v>1008</v>
          </cell>
          <cell r="H3747">
            <v>19185740.892999999</v>
          </cell>
          <cell r="I3747" t="str">
            <v>PR0001210082018</v>
          </cell>
        </row>
        <row r="3748">
          <cell r="A3748" t="str">
            <v>PR00038</v>
          </cell>
          <cell r="B3748">
            <v>2000005230</v>
          </cell>
          <cell r="C3748" t="str">
            <v>PT Mitra Utama Reasuransi</v>
          </cell>
          <cell r="D3748" t="str">
            <v>PPR</v>
          </cell>
          <cell r="E3748">
            <v>2018</v>
          </cell>
          <cell r="F3748" t="str">
            <v>Aset</v>
          </cell>
          <cell r="G3748">
            <v>1008</v>
          </cell>
          <cell r="H3748">
            <v>89289486.039000005</v>
          </cell>
          <cell r="I3748" t="str">
            <v>PR0003810082018</v>
          </cell>
        </row>
        <row r="3749">
          <cell r="A3749" t="str">
            <v>PR00013</v>
          </cell>
          <cell r="B3749">
            <v>2000001987</v>
          </cell>
          <cell r="C3749" t="str">
            <v>PT Paragon Reinsurance Brokers</v>
          </cell>
          <cell r="D3749" t="str">
            <v>PPR</v>
          </cell>
          <cell r="E3749">
            <v>2018</v>
          </cell>
          <cell r="F3749" t="str">
            <v>Aset</v>
          </cell>
          <cell r="G3749">
            <v>1008</v>
          </cell>
          <cell r="H3749">
            <v>7644891.0990000004</v>
          </cell>
          <cell r="I3749" t="str">
            <v>PR0001310082018</v>
          </cell>
        </row>
        <row r="3750">
          <cell r="A3750" t="str">
            <v>PR00010</v>
          </cell>
          <cell r="B3750">
            <v>2000001972</v>
          </cell>
          <cell r="C3750" t="str">
            <v>PT Parare International</v>
          </cell>
          <cell r="D3750" t="str">
            <v>PPR</v>
          </cell>
          <cell r="E3750">
            <v>2018</v>
          </cell>
          <cell r="F3750" t="str">
            <v>Aset</v>
          </cell>
          <cell r="G3750">
            <v>1008</v>
          </cell>
          <cell r="H3750">
            <v>10270396.506999999</v>
          </cell>
          <cell r="I3750" t="str">
            <v>PR0001010082018</v>
          </cell>
        </row>
        <row r="3751">
          <cell r="A3751" t="str">
            <v>PR00006</v>
          </cell>
          <cell r="B3751">
            <v>2000004005</v>
          </cell>
          <cell r="C3751" t="str">
            <v>PT Pialang Reasuransi Dekai Indonesia</v>
          </cell>
          <cell r="D3751" t="str">
            <v>PPR</v>
          </cell>
          <cell r="E3751">
            <v>2018</v>
          </cell>
          <cell r="F3751" t="str">
            <v>Aset</v>
          </cell>
          <cell r="G3751">
            <v>1008</v>
          </cell>
          <cell r="H3751">
            <v>11209493.314999999</v>
          </cell>
          <cell r="I3751" t="str">
            <v>PR0000610082018</v>
          </cell>
        </row>
        <row r="3752">
          <cell r="A3752" t="str">
            <v>PR00023</v>
          </cell>
          <cell r="B3752">
            <v>2000004019</v>
          </cell>
          <cell r="C3752" t="str">
            <v>PT PWS Reinsurance Broker</v>
          </cell>
          <cell r="D3752" t="str">
            <v>PPR</v>
          </cell>
          <cell r="E3752">
            <v>2018</v>
          </cell>
          <cell r="F3752" t="str">
            <v>Aset</v>
          </cell>
          <cell r="G3752">
            <v>1008</v>
          </cell>
          <cell r="H3752">
            <v>31241677.916999999</v>
          </cell>
          <cell r="I3752" t="str">
            <v>PR0002310082018</v>
          </cell>
        </row>
        <row r="3753">
          <cell r="A3753" t="str">
            <v>PR00046</v>
          </cell>
          <cell r="B3753">
            <v>2000015407</v>
          </cell>
          <cell r="C3753" t="str">
            <v>PT Sedana Proteksi Sinergi</v>
          </cell>
          <cell r="D3753" t="str">
            <v>PPR</v>
          </cell>
          <cell r="E3753">
            <v>2018</v>
          </cell>
          <cell r="F3753" t="str">
            <v>Aset</v>
          </cell>
          <cell r="G3753">
            <v>1008</v>
          </cell>
          <cell r="H3753" t="str">
            <v/>
          </cell>
          <cell r="I3753" t="str">
            <v>PR0004610082018</v>
          </cell>
        </row>
        <row r="3754">
          <cell r="A3754" t="str">
            <v>PR00005</v>
          </cell>
          <cell r="B3754">
            <v>2000003641</v>
          </cell>
          <cell r="C3754" t="str">
            <v>PT Simas Reinsurance Brokers</v>
          </cell>
          <cell r="D3754" t="str">
            <v>PPR</v>
          </cell>
          <cell r="E3754">
            <v>2018</v>
          </cell>
          <cell r="F3754" t="str">
            <v>Aset</v>
          </cell>
          <cell r="G3754">
            <v>1008</v>
          </cell>
          <cell r="H3754">
            <v>404836292.60600001</v>
          </cell>
          <cell r="I3754" t="str">
            <v>PR0000510082018</v>
          </cell>
        </row>
        <row r="3755">
          <cell r="A3755" t="str">
            <v>PR00039</v>
          </cell>
          <cell r="B3755">
            <v>1000002233</v>
          </cell>
          <cell r="C3755" t="str">
            <v>PT Smartindo Pialang Reasuransi</v>
          </cell>
          <cell r="D3755" t="str">
            <v>PPR</v>
          </cell>
          <cell r="E3755">
            <v>2018</v>
          </cell>
          <cell r="F3755" t="str">
            <v>Aset</v>
          </cell>
          <cell r="G3755">
            <v>1008</v>
          </cell>
          <cell r="H3755">
            <v>0</v>
          </cell>
          <cell r="I3755" t="str">
            <v>PR0003910082018</v>
          </cell>
        </row>
        <row r="3756">
          <cell r="A3756" t="str">
            <v>PR00017</v>
          </cell>
          <cell r="B3756">
            <v>2000003470</v>
          </cell>
          <cell r="C3756" t="str">
            <v>PT Tala Re International</v>
          </cell>
          <cell r="D3756" t="str">
            <v>PPR</v>
          </cell>
          <cell r="E3756">
            <v>2018</v>
          </cell>
          <cell r="F3756" t="str">
            <v>Aset</v>
          </cell>
          <cell r="G3756">
            <v>1008</v>
          </cell>
          <cell r="H3756">
            <v>37112686.409000002</v>
          </cell>
          <cell r="I3756" t="str">
            <v>PR0001710082018</v>
          </cell>
        </row>
        <row r="3757">
          <cell r="A3757" t="str">
            <v>PR00014</v>
          </cell>
          <cell r="B3757">
            <v>2000001991</v>
          </cell>
          <cell r="C3757" t="str">
            <v>PT Trinity Re</v>
          </cell>
          <cell r="D3757" t="str">
            <v>PPR</v>
          </cell>
          <cell r="E3757">
            <v>2018</v>
          </cell>
          <cell r="F3757" t="str">
            <v>Aset</v>
          </cell>
          <cell r="G3757">
            <v>1008</v>
          </cell>
          <cell r="H3757">
            <v>339727743.25400001</v>
          </cell>
          <cell r="I3757" t="str">
            <v>PR0001410082018</v>
          </cell>
        </row>
        <row r="3758">
          <cell r="A3758" t="str">
            <v>PR00045</v>
          </cell>
          <cell r="B3758">
            <v>2000014916</v>
          </cell>
          <cell r="C3758" t="str">
            <v>PT Willis Reinsurance Brokers Indonesia</v>
          </cell>
          <cell r="D3758" t="str">
            <v>PPR</v>
          </cell>
          <cell r="E3758">
            <v>2018</v>
          </cell>
          <cell r="F3758" t="str">
            <v>Aset</v>
          </cell>
          <cell r="G3758">
            <v>1008</v>
          </cell>
          <cell r="H3758">
            <v>484534750.86799997</v>
          </cell>
          <cell r="I3758" t="str">
            <v>PR0004510082018</v>
          </cell>
        </row>
        <row r="3759">
          <cell r="A3759" t="str">
            <v>PR00007</v>
          </cell>
          <cell r="B3759">
            <v>2000003190</v>
          </cell>
          <cell r="C3759" t="str">
            <v>PT Adhi Lintas Tanase</v>
          </cell>
          <cell r="D3759" t="str">
            <v>PPR</v>
          </cell>
          <cell r="E3759">
            <v>2019</v>
          </cell>
          <cell r="F3759" t="str">
            <v>Aset</v>
          </cell>
          <cell r="G3759">
            <v>1008</v>
          </cell>
          <cell r="H3759">
            <v>6282669.8090000004</v>
          </cell>
          <cell r="I3759" t="str">
            <v>PR0000710082019</v>
          </cell>
        </row>
        <row r="3760">
          <cell r="A3760" t="str">
            <v>PR00036</v>
          </cell>
          <cell r="B3760">
            <v>2000005235</v>
          </cell>
          <cell r="C3760" t="str">
            <v>PT Adonai Pialang Reasuransi</v>
          </cell>
          <cell r="D3760" t="str">
            <v>PPR</v>
          </cell>
          <cell r="E3760">
            <v>2019</v>
          </cell>
          <cell r="F3760" t="str">
            <v>Aset</v>
          </cell>
          <cell r="G3760">
            <v>1008</v>
          </cell>
          <cell r="H3760">
            <v>28567226.579999998</v>
          </cell>
          <cell r="I3760" t="str">
            <v>PR0003610082019</v>
          </cell>
        </row>
        <row r="3761">
          <cell r="A3761" t="str">
            <v>PR00031</v>
          </cell>
          <cell r="B3761">
            <v>2000005134</v>
          </cell>
          <cell r="C3761" t="str">
            <v>PT Andalan Resiko Lestari**)</v>
          </cell>
          <cell r="D3761" t="str">
            <v>PPR</v>
          </cell>
          <cell r="E3761">
            <v>2019</v>
          </cell>
          <cell r="F3761" t="str">
            <v>Aset</v>
          </cell>
          <cell r="G3761">
            <v>1008</v>
          </cell>
          <cell r="H3761">
            <v>0</v>
          </cell>
          <cell r="I3761" t="str">
            <v>PR0003110082019</v>
          </cell>
        </row>
        <row r="3762">
          <cell r="A3762" t="str">
            <v>PR00011</v>
          </cell>
          <cell r="B3762">
            <v>2000003005</v>
          </cell>
          <cell r="C3762" t="str">
            <v>PT Aon Reinsurance Brokers Indonesia</v>
          </cell>
          <cell r="D3762" t="str">
            <v>PPR</v>
          </cell>
          <cell r="E3762">
            <v>2019</v>
          </cell>
          <cell r="F3762" t="str">
            <v>Aset</v>
          </cell>
          <cell r="G3762">
            <v>1008</v>
          </cell>
          <cell r="H3762">
            <v>167364928.03099999</v>
          </cell>
          <cell r="I3762" t="str">
            <v>PR0001110082019</v>
          </cell>
        </row>
        <row r="3763">
          <cell r="A3763" t="str">
            <v>PR00024</v>
          </cell>
          <cell r="B3763">
            <v>2000003923</v>
          </cell>
          <cell r="C3763" t="str">
            <v>PT Artha Dana Mandiri</v>
          </cell>
          <cell r="D3763" t="str">
            <v>PPR</v>
          </cell>
          <cell r="E3763">
            <v>2019</v>
          </cell>
          <cell r="F3763" t="str">
            <v>Aset</v>
          </cell>
          <cell r="G3763">
            <v>1008</v>
          </cell>
          <cell r="H3763">
            <v>9547612.681090001</v>
          </cell>
          <cell r="I3763" t="str">
            <v>PR0002410082019</v>
          </cell>
        </row>
        <row r="3764">
          <cell r="A3764" t="str">
            <v>PR00016</v>
          </cell>
          <cell r="B3764">
            <v>2000002078</v>
          </cell>
          <cell r="C3764" t="str">
            <v>PT Asia Reinsurance Brokers Indonesia</v>
          </cell>
          <cell r="D3764" t="str">
            <v>PPR</v>
          </cell>
          <cell r="E3764">
            <v>2019</v>
          </cell>
          <cell r="F3764" t="str">
            <v>Aset</v>
          </cell>
          <cell r="G3764">
            <v>1008</v>
          </cell>
          <cell r="H3764">
            <v>33743130.240000002</v>
          </cell>
          <cell r="I3764" t="str">
            <v>PR0001610082019</v>
          </cell>
        </row>
        <row r="3765">
          <cell r="A3765" t="str">
            <v>PR00009</v>
          </cell>
          <cell r="B3765">
            <v>2000003044</v>
          </cell>
          <cell r="C3765" t="str">
            <v>PT Asiare Binajasa</v>
          </cell>
          <cell r="D3765" t="str">
            <v>PPR</v>
          </cell>
          <cell r="E3765">
            <v>2019</v>
          </cell>
          <cell r="F3765" t="str">
            <v>Aset</v>
          </cell>
          <cell r="G3765">
            <v>1008</v>
          </cell>
          <cell r="H3765">
            <v>10504408.179</v>
          </cell>
          <cell r="I3765" t="str">
            <v>PR0000910082019</v>
          </cell>
        </row>
        <row r="3766">
          <cell r="A3766" t="str">
            <v>PR00003</v>
          </cell>
          <cell r="B3766">
            <v>2000002682</v>
          </cell>
          <cell r="C3766" t="str">
            <v>PT Asrinda Arthasangga</v>
          </cell>
          <cell r="D3766" t="str">
            <v>PPR</v>
          </cell>
          <cell r="E3766">
            <v>2019</v>
          </cell>
          <cell r="F3766" t="str">
            <v>Aset</v>
          </cell>
          <cell r="G3766">
            <v>1008</v>
          </cell>
          <cell r="H3766">
            <v>229216229.567</v>
          </cell>
          <cell r="I3766" t="str">
            <v>PR0000310082019</v>
          </cell>
        </row>
        <row r="3767">
          <cell r="A3767" t="str">
            <v>PR00033</v>
          </cell>
          <cell r="B3767">
            <v>2000005239</v>
          </cell>
          <cell r="C3767" t="str">
            <v>PT Atlasre Global Internasional</v>
          </cell>
          <cell r="D3767" t="str">
            <v>PPR</v>
          </cell>
          <cell r="E3767">
            <v>2019</v>
          </cell>
          <cell r="F3767" t="str">
            <v>Aset</v>
          </cell>
          <cell r="G3767">
            <v>1008</v>
          </cell>
          <cell r="H3767">
            <v>6475032.1059999997</v>
          </cell>
          <cell r="I3767" t="str">
            <v>PR0003310082019</v>
          </cell>
        </row>
        <row r="3768">
          <cell r="A3768" t="str">
            <v>PR00022</v>
          </cell>
          <cell r="B3768">
            <v>2000002082</v>
          </cell>
          <cell r="C3768" t="str">
            <v>PT Best One Asia Reinsurance Brokers</v>
          </cell>
          <cell r="D3768" t="str">
            <v>PPR</v>
          </cell>
          <cell r="E3768">
            <v>2019</v>
          </cell>
          <cell r="F3768" t="str">
            <v>Aset</v>
          </cell>
          <cell r="G3768">
            <v>1008</v>
          </cell>
          <cell r="H3768">
            <v>27144028.052000001</v>
          </cell>
          <cell r="I3768" t="str">
            <v>PR0002210082019</v>
          </cell>
        </row>
        <row r="3769">
          <cell r="A3769" t="str">
            <v>PR00035</v>
          </cell>
          <cell r="B3769">
            <v>2000005237</v>
          </cell>
          <cell r="C3769" t="str">
            <v>PT CBDANH Pialang Reasuransi</v>
          </cell>
          <cell r="D3769" t="str">
            <v>PPR</v>
          </cell>
          <cell r="E3769">
            <v>2019</v>
          </cell>
          <cell r="F3769" t="str">
            <v>Aset</v>
          </cell>
          <cell r="G3769">
            <v>1008</v>
          </cell>
          <cell r="H3769">
            <v>42695101.851000004</v>
          </cell>
          <cell r="I3769" t="str">
            <v>PR0003510082019</v>
          </cell>
        </row>
        <row r="3770">
          <cell r="A3770" t="str">
            <v>PR00026</v>
          </cell>
          <cell r="B3770">
            <v>2000004228</v>
          </cell>
          <cell r="C3770" t="str">
            <v xml:space="preserve">PT Chartered Reinsurance Brokers </v>
          </cell>
          <cell r="D3770" t="str">
            <v>PPR</v>
          </cell>
          <cell r="E3770">
            <v>2019</v>
          </cell>
          <cell r="F3770" t="str">
            <v>Aset</v>
          </cell>
          <cell r="G3770">
            <v>1008</v>
          </cell>
          <cell r="H3770">
            <v>5073284.5010000002</v>
          </cell>
          <cell r="I3770" t="str">
            <v>PR0002610082019</v>
          </cell>
        </row>
        <row r="3771">
          <cell r="A3771" t="str">
            <v>PR00020</v>
          </cell>
          <cell r="B3771">
            <v>2000002172</v>
          </cell>
          <cell r="C3771" t="str">
            <v>PT Cipta Colemont Asia Reinsurance Broker</v>
          </cell>
          <cell r="D3771" t="str">
            <v>PPR</v>
          </cell>
          <cell r="E3771">
            <v>2019</v>
          </cell>
          <cell r="F3771" t="str">
            <v>Aset</v>
          </cell>
          <cell r="G3771">
            <v>1008</v>
          </cell>
          <cell r="H3771">
            <v>17948843.57</v>
          </cell>
          <cell r="I3771" t="str">
            <v>PR0002010082019</v>
          </cell>
        </row>
        <row r="3772">
          <cell r="A3772" t="str">
            <v>PR00032</v>
          </cell>
          <cell r="B3772">
            <v>2000005105</v>
          </cell>
          <cell r="C3772" t="str">
            <v>PT Dharmapala Pialang Reasuransi</v>
          </cell>
          <cell r="D3772" t="str">
            <v>PPR</v>
          </cell>
          <cell r="E3772">
            <v>2019</v>
          </cell>
          <cell r="F3772" t="str">
            <v>Aset</v>
          </cell>
          <cell r="G3772">
            <v>1008</v>
          </cell>
          <cell r="H3772">
            <v>16837445.15205</v>
          </cell>
          <cell r="I3772" t="str">
            <v>PR0003210082019</v>
          </cell>
        </row>
        <row r="3773">
          <cell r="A3773" t="str">
            <v>PR00028</v>
          </cell>
          <cell r="B3773">
            <v>2000003265</v>
          </cell>
          <cell r="C3773" t="str">
            <v>PT Energi Mandiri Internasional</v>
          </cell>
          <cell r="D3773" t="str">
            <v>PPR</v>
          </cell>
          <cell r="E3773">
            <v>2019</v>
          </cell>
          <cell r="F3773" t="str">
            <v>Aset</v>
          </cell>
          <cell r="G3773">
            <v>1008</v>
          </cell>
          <cell r="H3773">
            <v>9757239.6999999993</v>
          </cell>
          <cell r="I3773" t="str">
            <v>PR0002810082019</v>
          </cell>
        </row>
        <row r="3774">
          <cell r="A3774" t="str">
            <v>PR00015</v>
          </cell>
          <cell r="B3774">
            <v>2000002927</v>
          </cell>
          <cell r="C3774" t="str">
            <v>PT Esa Bina Sejati</v>
          </cell>
          <cell r="D3774" t="str">
            <v>PPR</v>
          </cell>
          <cell r="E3774">
            <v>2019</v>
          </cell>
          <cell r="F3774" t="str">
            <v>Aset</v>
          </cell>
          <cell r="G3774">
            <v>1008</v>
          </cell>
          <cell r="H3774">
            <v>88523888.136999995</v>
          </cell>
          <cell r="I3774" t="str">
            <v>PR0001510082019</v>
          </cell>
        </row>
        <row r="3775">
          <cell r="A3775" t="str">
            <v>PR00027</v>
          </cell>
          <cell r="B3775" t="e">
            <v>#N/A</v>
          </cell>
          <cell r="C3775" t="str">
            <v>PT Fortice Adhitama**)</v>
          </cell>
          <cell r="D3775" t="str">
            <v>PPR</v>
          </cell>
          <cell r="E3775">
            <v>2019</v>
          </cell>
          <cell r="F3775" t="str">
            <v>Aset</v>
          </cell>
          <cell r="G3775">
            <v>1008</v>
          </cell>
          <cell r="H3775" t="str">
            <v/>
          </cell>
          <cell r="I3775" t="str">
            <v>PR0002710082019</v>
          </cell>
        </row>
        <row r="3776">
          <cell r="A3776" t="str">
            <v>PR00037</v>
          </cell>
          <cell r="B3776">
            <v>2000005232</v>
          </cell>
          <cell r="C3776" t="str">
            <v>PT Freed Dinamika Indonesia</v>
          </cell>
          <cell r="D3776" t="str">
            <v>PPR</v>
          </cell>
          <cell r="E3776">
            <v>2019</v>
          </cell>
          <cell r="F3776" t="str">
            <v>Aset</v>
          </cell>
          <cell r="G3776">
            <v>1008</v>
          </cell>
          <cell r="H3776">
            <v>7169458.0990000004</v>
          </cell>
          <cell r="I3776" t="str">
            <v>PR0003710082019</v>
          </cell>
        </row>
        <row r="3777">
          <cell r="A3777" t="str">
            <v>PR00040</v>
          </cell>
          <cell r="B3777">
            <v>2000005327</v>
          </cell>
          <cell r="C3777" t="str">
            <v>PT Garuda Jasa Pratama</v>
          </cell>
          <cell r="D3777" t="str">
            <v>PPR</v>
          </cell>
          <cell r="E3777">
            <v>2019</v>
          </cell>
          <cell r="F3777" t="str">
            <v>Aset</v>
          </cell>
          <cell r="G3777">
            <v>1008</v>
          </cell>
          <cell r="H3777">
            <v>58308694.582999997</v>
          </cell>
          <cell r="I3777" t="str">
            <v>PR0004010082019</v>
          </cell>
        </row>
        <row r="3778">
          <cell r="A3778" t="str">
            <v>PR00002</v>
          </cell>
          <cell r="B3778">
            <v>2000002762</v>
          </cell>
          <cell r="C3778" t="str">
            <v>PT Hanofer Indonesia</v>
          </cell>
          <cell r="D3778" t="str">
            <v>PPR</v>
          </cell>
          <cell r="E3778">
            <v>2019</v>
          </cell>
          <cell r="F3778" t="str">
            <v>Aset</v>
          </cell>
          <cell r="G3778">
            <v>1008</v>
          </cell>
          <cell r="H3778">
            <v>13935476.209000001</v>
          </cell>
          <cell r="I3778" t="str">
            <v>PR0000210082019</v>
          </cell>
        </row>
        <row r="3779">
          <cell r="A3779" t="str">
            <v>PR00018</v>
          </cell>
          <cell r="B3779">
            <v>2000003437</v>
          </cell>
          <cell r="C3779" t="str">
            <v>PT Holmes Reinsurance Brokers**)</v>
          </cell>
          <cell r="D3779" t="str">
            <v>PPR</v>
          </cell>
          <cell r="E3779">
            <v>2019</v>
          </cell>
          <cell r="F3779" t="str">
            <v>Aset</v>
          </cell>
          <cell r="G3779">
            <v>1008</v>
          </cell>
          <cell r="H3779">
            <v>0</v>
          </cell>
          <cell r="I3779" t="str">
            <v>PR0001810082019</v>
          </cell>
        </row>
        <row r="3780">
          <cell r="A3780" t="str">
            <v>PR00001</v>
          </cell>
          <cell r="B3780">
            <v>2000002131</v>
          </cell>
          <cell r="C3780" t="str">
            <v>PT IBS Reinsurance Brokers</v>
          </cell>
          <cell r="D3780" t="str">
            <v>PPR</v>
          </cell>
          <cell r="E3780">
            <v>2019</v>
          </cell>
          <cell r="F3780" t="str">
            <v>Aset</v>
          </cell>
          <cell r="G3780">
            <v>1008</v>
          </cell>
          <cell r="H3780">
            <v>99527394.934</v>
          </cell>
          <cell r="I3780" t="str">
            <v>PR0000110082019</v>
          </cell>
        </row>
        <row r="3781">
          <cell r="A3781" t="str">
            <v>PR00008</v>
          </cell>
          <cell r="B3781">
            <v>2000001941</v>
          </cell>
          <cell r="C3781" t="str">
            <v>PT Ibu Reisurance Broker Utama</v>
          </cell>
          <cell r="D3781" t="str">
            <v>PPR</v>
          </cell>
          <cell r="E3781">
            <v>2019</v>
          </cell>
          <cell r="F3781" t="str">
            <v>Aset</v>
          </cell>
          <cell r="G3781">
            <v>1008</v>
          </cell>
          <cell r="H3781">
            <v>77902672.670000002</v>
          </cell>
          <cell r="I3781" t="str">
            <v>PR0000810082019</v>
          </cell>
        </row>
        <row r="3782">
          <cell r="A3782" t="str">
            <v>PR00030</v>
          </cell>
          <cell r="B3782">
            <v>2000003573</v>
          </cell>
          <cell r="C3782" t="str">
            <v>PT Igna Asia</v>
          </cell>
          <cell r="D3782" t="str">
            <v>PPR</v>
          </cell>
          <cell r="E3782">
            <v>2019</v>
          </cell>
          <cell r="F3782" t="str">
            <v>Aset</v>
          </cell>
          <cell r="G3782">
            <v>1008</v>
          </cell>
          <cell r="H3782">
            <v>318656446.25400001</v>
          </cell>
          <cell r="I3782" t="str">
            <v>PR0003010082019</v>
          </cell>
        </row>
        <row r="3783">
          <cell r="A3783" t="str">
            <v>PR00044</v>
          </cell>
          <cell r="B3783">
            <v>2000006381</v>
          </cell>
          <cell r="C3783" t="str">
            <v>PT INARE Proteksi Internasional</v>
          </cell>
          <cell r="D3783" t="str">
            <v>PPR</v>
          </cell>
          <cell r="E3783">
            <v>2019</v>
          </cell>
          <cell r="F3783" t="str">
            <v>Aset</v>
          </cell>
          <cell r="G3783">
            <v>1008</v>
          </cell>
          <cell r="H3783">
            <v>5597729.6210000003</v>
          </cell>
          <cell r="I3783" t="str">
            <v>PR0004410082019</v>
          </cell>
        </row>
        <row r="3784">
          <cell r="A3784" t="str">
            <v>PR00042</v>
          </cell>
          <cell r="B3784">
            <v>2000005338</v>
          </cell>
          <cell r="C3784" t="str">
            <v>PT Jakarta Raya Pialang Reasuransi</v>
          </cell>
          <cell r="D3784" t="str">
            <v>PPR</v>
          </cell>
          <cell r="E3784">
            <v>2019</v>
          </cell>
          <cell r="F3784" t="str">
            <v>Aset</v>
          </cell>
          <cell r="G3784">
            <v>1008</v>
          </cell>
          <cell r="H3784">
            <v>23344157.056000002</v>
          </cell>
          <cell r="I3784" t="str">
            <v>PR0004210082019</v>
          </cell>
        </row>
        <row r="3785">
          <cell r="A3785" t="str">
            <v>PR00004</v>
          </cell>
          <cell r="B3785">
            <v>2000003398</v>
          </cell>
          <cell r="C3785" t="str">
            <v>PT Jasa Cipta Rembaka</v>
          </cell>
          <cell r="D3785" t="str">
            <v>PPR</v>
          </cell>
          <cell r="E3785">
            <v>2019</v>
          </cell>
          <cell r="F3785" t="str">
            <v>Aset</v>
          </cell>
          <cell r="G3785">
            <v>1008</v>
          </cell>
          <cell r="H3785">
            <v>205393652.30399999</v>
          </cell>
          <cell r="I3785" t="str">
            <v>PR0000410082019</v>
          </cell>
        </row>
        <row r="3786">
          <cell r="A3786" t="str">
            <v>PR00034</v>
          </cell>
          <cell r="B3786">
            <v>2000005238</v>
          </cell>
          <cell r="C3786" t="str">
            <v>PT Jaya Proteksindo Sakti Reinsurance</v>
          </cell>
          <cell r="D3786" t="str">
            <v>PPR</v>
          </cell>
          <cell r="E3786">
            <v>2019</v>
          </cell>
          <cell r="F3786" t="str">
            <v>Aset</v>
          </cell>
          <cell r="G3786">
            <v>1008</v>
          </cell>
          <cell r="H3786">
            <v>43795199.542999998</v>
          </cell>
          <cell r="I3786" t="str">
            <v>PR0003410082019</v>
          </cell>
        </row>
        <row r="3787">
          <cell r="A3787" t="str">
            <v>PR00029</v>
          </cell>
          <cell r="B3787">
            <v>2000005038</v>
          </cell>
          <cell r="C3787" t="str">
            <v>PT JBBoda Viva Indonesia Reinsurance Brokers</v>
          </cell>
          <cell r="D3787" t="str">
            <v>PPR</v>
          </cell>
          <cell r="E3787">
            <v>2019</v>
          </cell>
          <cell r="F3787" t="str">
            <v>Aset</v>
          </cell>
          <cell r="G3787">
            <v>1008</v>
          </cell>
          <cell r="H3787">
            <v>22584927.741999999</v>
          </cell>
          <cell r="I3787" t="str">
            <v>PR0002910082019</v>
          </cell>
        </row>
        <row r="3788">
          <cell r="A3788" t="str">
            <v>PR00043</v>
          </cell>
          <cell r="B3788">
            <v>2000006380</v>
          </cell>
          <cell r="C3788" t="str">
            <v>PT JLT Reinsurance Brokers**)</v>
          </cell>
          <cell r="D3788" t="str">
            <v>PPR</v>
          </cell>
          <cell r="E3788">
            <v>2019</v>
          </cell>
          <cell r="F3788" t="str">
            <v>Aset</v>
          </cell>
          <cell r="G3788">
            <v>1008</v>
          </cell>
          <cell r="H3788">
            <v>109127385.34900001</v>
          </cell>
          <cell r="I3788" t="str">
            <v>PR0004310082019</v>
          </cell>
        </row>
        <row r="3789">
          <cell r="A3789" t="str">
            <v>PR00021</v>
          </cell>
          <cell r="B3789">
            <v>2000004243</v>
          </cell>
          <cell r="C3789" t="str">
            <v>PT KMDastur Indonesia Reinsurance Brokers</v>
          </cell>
          <cell r="D3789" t="str">
            <v>PPR</v>
          </cell>
          <cell r="E3789">
            <v>2019</v>
          </cell>
          <cell r="F3789" t="str">
            <v>Aset</v>
          </cell>
          <cell r="G3789">
            <v>1008</v>
          </cell>
          <cell r="H3789">
            <v>14040608.692</v>
          </cell>
          <cell r="I3789" t="str">
            <v>PR0002110082019</v>
          </cell>
        </row>
        <row r="3790">
          <cell r="A3790" t="str">
            <v>PR00041</v>
          </cell>
          <cell r="B3790">
            <v>2000005323</v>
          </cell>
          <cell r="C3790" t="str">
            <v>PT Lintas Insan Karya Sejahtera Pialang Reasuransi</v>
          </cell>
          <cell r="D3790" t="str">
            <v>PPR</v>
          </cell>
          <cell r="E3790">
            <v>2019</v>
          </cell>
          <cell r="F3790" t="str">
            <v>Aset</v>
          </cell>
          <cell r="G3790">
            <v>1008</v>
          </cell>
          <cell r="H3790">
            <v>19365210.642000001</v>
          </cell>
          <cell r="I3790" t="str">
            <v>PR0004110082019</v>
          </cell>
        </row>
        <row r="3791">
          <cell r="A3791" t="str">
            <v>PR00025</v>
          </cell>
          <cell r="B3791">
            <v>2000001944</v>
          </cell>
          <cell r="C3791" t="str">
            <v>PT Marsh Reinsurance Brokers Indonesia</v>
          </cell>
          <cell r="D3791" t="str">
            <v>PPR</v>
          </cell>
          <cell r="E3791">
            <v>2019</v>
          </cell>
          <cell r="F3791" t="str">
            <v>Aset</v>
          </cell>
          <cell r="G3791">
            <v>1008</v>
          </cell>
          <cell r="H3791">
            <v>329066559.208</v>
          </cell>
          <cell r="I3791" t="str">
            <v>PR0002510082019</v>
          </cell>
        </row>
        <row r="3792">
          <cell r="A3792" t="str">
            <v>PR00012</v>
          </cell>
          <cell r="B3792">
            <v>2000001940</v>
          </cell>
          <cell r="C3792" t="str">
            <v>PT Mega Jasa Reinsurance Brokers</v>
          </cell>
          <cell r="D3792" t="str">
            <v>PPR</v>
          </cell>
          <cell r="E3792">
            <v>2019</v>
          </cell>
          <cell r="F3792" t="str">
            <v>Aset</v>
          </cell>
          <cell r="G3792">
            <v>1008</v>
          </cell>
          <cell r="H3792">
            <v>24832744.379999999</v>
          </cell>
          <cell r="I3792" t="str">
            <v>PR0001210082019</v>
          </cell>
        </row>
        <row r="3793">
          <cell r="A3793" t="str">
            <v>PR00038</v>
          </cell>
          <cell r="B3793">
            <v>2000005230</v>
          </cell>
          <cell r="C3793" t="str">
            <v>PT Mitra Utama Reasuransi</v>
          </cell>
          <cell r="D3793" t="str">
            <v>PPR</v>
          </cell>
          <cell r="E3793">
            <v>2019</v>
          </cell>
          <cell r="F3793" t="str">
            <v>Aset</v>
          </cell>
          <cell r="G3793">
            <v>1008</v>
          </cell>
          <cell r="H3793">
            <v>111148452.611</v>
          </cell>
          <cell r="I3793" t="str">
            <v>PR0003810082019</v>
          </cell>
        </row>
        <row r="3794">
          <cell r="A3794" t="str">
            <v>PR00013</v>
          </cell>
          <cell r="B3794">
            <v>2000001987</v>
          </cell>
          <cell r="C3794" t="str">
            <v>PT Paragon Reinsurance Brokers</v>
          </cell>
          <cell r="D3794" t="str">
            <v>PPR</v>
          </cell>
          <cell r="E3794">
            <v>2019</v>
          </cell>
          <cell r="F3794" t="str">
            <v>Aset</v>
          </cell>
          <cell r="G3794">
            <v>1008</v>
          </cell>
          <cell r="H3794">
            <v>9862355.0179999992</v>
          </cell>
          <cell r="I3794" t="str">
            <v>PR0001310082019</v>
          </cell>
        </row>
        <row r="3795">
          <cell r="A3795" t="str">
            <v>PR00010</v>
          </cell>
          <cell r="B3795">
            <v>2000001972</v>
          </cell>
          <cell r="C3795" t="str">
            <v>PT Parare International</v>
          </cell>
          <cell r="D3795" t="str">
            <v>PPR</v>
          </cell>
          <cell r="E3795">
            <v>2019</v>
          </cell>
          <cell r="F3795" t="str">
            <v>Aset</v>
          </cell>
          <cell r="G3795">
            <v>1008</v>
          </cell>
          <cell r="H3795">
            <v>10597483.824999999</v>
          </cell>
          <cell r="I3795" t="str">
            <v>PR0001010082019</v>
          </cell>
        </row>
        <row r="3796">
          <cell r="A3796" t="str">
            <v>PR00006</v>
          </cell>
          <cell r="B3796">
            <v>2000004005</v>
          </cell>
          <cell r="C3796" t="str">
            <v>PT Pialang Reasuransi Dekai Indonesia</v>
          </cell>
          <cell r="D3796" t="str">
            <v>PPR</v>
          </cell>
          <cell r="E3796">
            <v>2019</v>
          </cell>
          <cell r="F3796" t="str">
            <v>Aset</v>
          </cell>
          <cell r="G3796">
            <v>1008</v>
          </cell>
          <cell r="H3796">
            <v>18695568.537999999</v>
          </cell>
          <cell r="I3796" t="str">
            <v>PR0000610082019</v>
          </cell>
        </row>
        <row r="3797">
          <cell r="A3797" t="str">
            <v>PR00023</v>
          </cell>
          <cell r="B3797">
            <v>2000004019</v>
          </cell>
          <cell r="C3797" t="str">
            <v>PT PWS Reinsurance Broker</v>
          </cell>
          <cell r="D3797" t="str">
            <v>PPR</v>
          </cell>
          <cell r="E3797">
            <v>2019</v>
          </cell>
          <cell r="F3797" t="str">
            <v>Aset</v>
          </cell>
          <cell r="G3797">
            <v>1008</v>
          </cell>
          <cell r="H3797">
            <v>35562031.953000002</v>
          </cell>
          <cell r="I3797" t="str">
            <v>PR0002310082019</v>
          </cell>
        </row>
        <row r="3798">
          <cell r="A3798" t="str">
            <v>PR00046</v>
          </cell>
          <cell r="B3798">
            <v>2000015407</v>
          </cell>
          <cell r="C3798" t="str">
            <v>PT Sedana Proteksi Sinergi</v>
          </cell>
          <cell r="D3798" t="str">
            <v>PPR</v>
          </cell>
          <cell r="E3798">
            <v>2019</v>
          </cell>
          <cell r="F3798" t="str">
            <v>Aset</v>
          </cell>
          <cell r="G3798">
            <v>1008</v>
          </cell>
          <cell r="H3798" t="str">
            <v/>
          </cell>
          <cell r="I3798" t="str">
            <v>PR0004610082019</v>
          </cell>
        </row>
        <row r="3799">
          <cell r="A3799" t="str">
            <v>PR00005</v>
          </cell>
          <cell r="B3799">
            <v>2000003641</v>
          </cell>
          <cell r="C3799" t="str">
            <v>PT Simas Reinsurance Brokers</v>
          </cell>
          <cell r="D3799" t="str">
            <v>PPR</v>
          </cell>
          <cell r="E3799">
            <v>2019</v>
          </cell>
          <cell r="F3799" t="str">
            <v>Aset</v>
          </cell>
          <cell r="G3799">
            <v>1008</v>
          </cell>
          <cell r="H3799">
            <v>481142862.68400002</v>
          </cell>
          <cell r="I3799" t="str">
            <v>PR0000510082019</v>
          </cell>
        </row>
        <row r="3800">
          <cell r="A3800" t="str">
            <v>PR00039</v>
          </cell>
          <cell r="B3800">
            <v>1000002233</v>
          </cell>
          <cell r="C3800" t="str">
            <v>PT Smartindo Pialang Reasuransi</v>
          </cell>
          <cell r="D3800" t="str">
            <v>PPR</v>
          </cell>
          <cell r="E3800">
            <v>2019</v>
          </cell>
          <cell r="F3800" t="str">
            <v>Aset</v>
          </cell>
          <cell r="G3800">
            <v>1008</v>
          </cell>
          <cell r="H3800">
            <v>3719256.31</v>
          </cell>
          <cell r="I3800" t="str">
            <v>PR0003910082019</v>
          </cell>
        </row>
        <row r="3801">
          <cell r="A3801" t="str">
            <v>PR00017</v>
          </cell>
          <cell r="B3801">
            <v>2000003470</v>
          </cell>
          <cell r="C3801" t="str">
            <v>PT Tala Re International</v>
          </cell>
          <cell r="D3801" t="str">
            <v>PPR</v>
          </cell>
          <cell r="E3801">
            <v>2019</v>
          </cell>
          <cell r="F3801" t="str">
            <v>Aset</v>
          </cell>
          <cell r="G3801">
            <v>1008</v>
          </cell>
          <cell r="H3801">
            <v>43863376.526000001</v>
          </cell>
          <cell r="I3801" t="str">
            <v>PR0001710082019</v>
          </cell>
        </row>
        <row r="3802">
          <cell r="A3802" t="str">
            <v>PR00014</v>
          </cell>
          <cell r="B3802">
            <v>2000001991</v>
          </cell>
          <cell r="C3802" t="str">
            <v>PT Trinity Re</v>
          </cell>
          <cell r="D3802" t="str">
            <v>PPR</v>
          </cell>
          <cell r="E3802">
            <v>2019</v>
          </cell>
          <cell r="F3802" t="str">
            <v>Aset</v>
          </cell>
          <cell r="G3802">
            <v>1008</v>
          </cell>
          <cell r="H3802">
            <v>359834075.11199999</v>
          </cell>
          <cell r="I3802" t="str">
            <v>PR0001410082019</v>
          </cell>
        </row>
        <row r="3803">
          <cell r="A3803" t="str">
            <v>PR00045</v>
          </cell>
          <cell r="B3803">
            <v>2000014916</v>
          </cell>
          <cell r="C3803" t="str">
            <v>PT Willis Reinsurance Brokers Indonesia</v>
          </cell>
          <cell r="D3803" t="str">
            <v>PPR</v>
          </cell>
          <cell r="E3803">
            <v>2019</v>
          </cell>
          <cell r="F3803" t="str">
            <v>Aset</v>
          </cell>
          <cell r="G3803">
            <v>1008</v>
          </cell>
          <cell r="H3803">
            <v>717755019.37</v>
          </cell>
          <cell r="I3803" t="str">
            <v>PR0004510082019</v>
          </cell>
        </row>
        <row r="3804">
          <cell r="A3804" t="str">
            <v>PR00007</v>
          </cell>
          <cell r="B3804">
            <v>2000003190</v>
          </cell>
          <cell r="C3804" t="str">
            <v>PT Adhi Lintas Tanase</v>
          </cell>
          <cell r="D3804" t="str">
            <v>PPR</v>
          </cell>
          <cell r="E3804">
            <v>2020</v>
          </cell>
          <cell r="F3804" t="str">
            <v>Aset</v>
          </cell>
          <cell r="G3804">
            <v>1008</v>
          </cell>
          <cell r="H3804">
            <v>4518458.2640000004</v>
          </cell>
          <cell r="I3804" t="str">
            <v>PR0000710082020</v>
          </cell>
        </row>
        <row r="3805">
          <cell r="A3805" t="str">
            <v>PR00036</v>
          </cell>
          <cell r="B3805">
            <v>2000005235</v>
          </cell>
          <cell r="C3805" t="str">
            <v>PT Adonai Pialang Reasuransi</v>
          </cell>
          <cell r="D3805" t="str">
            <v>PPR</v>
          </cell>
          <cell r="E3805">
            <v>2020</v>
          </cell>
          <cell r="F3805" t="str">
            <v>Aset</v>
          </cell>
          <cell r="G3805">
            <v>1008</v>
          </cell>
          <cell r="H3805">
            <v>26293267.816</v>
          </cell>
          <cell r="I3805" t="str">
            <v>PR0003610082020</v>
          </cell>
        </row>
        <row r="3806">
          <cell r="A3806" t="str">
            <v>PR00031</v>
          </cell>
          <cell r="B3806">
            <v>2000005134</v>
          </cell>
          <cell r="C3806" t="str">
            <v>PT Andalan Resiko Lestari**)</v>
          </cell>
          <cell r="D3806" t="str">
            <v>PPR</v>
          </cell>
          <cell r="E3806">
            <v>2020</v>
          </cell>
          <cell r="F3806" t="str">
            <v>Aset</v>
          </cell>
          <cell r="G3806">
            <v>1008</v>
          </cell>
          <cell r="H3806" t="str">
            <v/>
          </cell>
          <cell r="I3806" t="str">
            <v>PR0003110082020</v>
          </cell>
        </row>
        <row r="3807">
          <cell r="A3807" t="str">
            <v>PR00011</v>
          </cell>
          <cell r="B3807">
            <v>2000003005</v>
          </cell>
          <cell r="C3807" t="str">
            <v>PT Aon Reinsurance Brokers Indonesia</v>
          </cell>
          <cell r="D3807" t="str">
            <v>PPR</v>
          </cell>
          <cell r="E3807">
            <v>2020</v>
          </cell>
          <cell r="F3807" t="str">
            <v>Aset</v>
          </cell>
          <cell r="G3807">
            <v>1008</v>
          </cell>
          <cell r="H3807">
            <v>156881025.24599999</v>
          </cell>
          <cell r="I3807" t="str">
            <v>PR0001110082020</v>
          </cell>
        </row>
        <row r="3808">
          <cell r="A3808" t="str">
            <v>PR00024</v>
          </cell>
          <cell r="B3808">
            <v>2000003923</v>
          </cell>
          <cell r="C3808" t="str">
            <v>PT Artha Dana Mandiri</v>
          </cell>
          <cell r="D3808" t="str">
            <v>PPR</v>
          </cell>
          <cell r="E3808">
            <v>2020</v>
          </cell>
          <cell r="F3808" t="str">
            <v>Aset</v>
          </cell>
          <cell r="G3808">
            <v>1008</v>
          </cell>
          <cell r="H3808">
            <v>8690895.1649999991</v>
          </cell>
          <cell r="I3808" t="str">
            <v>PR0002410082020</v>
          </cell>
        </row>
        <row r="3809">
          <cell r="A3809" t="str">
            <v>PR00016</v>
          </cell>
          <cell r="B3809">
            <v>2000002078</v>
          </cell>
          <cell r="C3809" t="str">
            <v>PT Asia Reinsurance Brokers Indonesia</v>
          </cell>
          <cell r="D3809" t="str">
            <v>PPR</v>
          </cell>
          <cell r="E3809">
            <v>2020</v>
          </cell>
          <cell r="F3809" t="str">
            <v>Aset</v>
          </cell>
          <cell r="G3809">
            <v>1008</v>
          </cell>
          <cell r="H3809">
            <v>54313991.467</v>
          </cell>
          <cell r="I3809" t="str">
            <v>PR0001610082020</v>
          </cell>
        </row>
        <row r="3810">
          <cell r="A3810" t="str">
            <v>PR00009</v>
          </cell>
          <cell r="B3810">
            <v>2000003044</v>
          </cell>
          <cell r="C3810" t="str">
            <v>PT Asiare Binajasa</v>
          </cell>
          <cell r="D3810" t="str">
            <v>PPR</v>
          </cell>
          <cell r="E3810">
            <v>2020</v>
          </cell>
          <cell r="F3810" t="str">
            <v>Aset</v>
          </cell>
          <cell r="G3810">
            <v>1008</v>
          </cell>
          <cell r="H3810">
            <v>12593852.02</v>
          </cell>
          <cell r="I3810" t="str">
            <v>PR0000910082020</v>
          </cell>
        </row>
        <row r="3811">
          <cell r="A3811" t="str">
            <v>PR00003</v>
          </cell>
          <cell r="B3811">
            <v>2000002682</v>
          </cell>
          <cell r="C3811" t="str">
            <v>PT Asrinda Arthasangga</v>
          </cell>
          <cell r="D3811" t="str">
            <v>PPR</v>
          </cell>
          <cell r="E3811">
            <v>2020</v>
          </cell>
          <cell r="F3811" t="str">
            <v>Aset</v>
          </cell>
          <cell r="G3811">
            <v>1008</v>
          </cell>
          <cell r="H3811">
            <v>249364529.956</v>
          </cell>
          <cell r="I3811" t="str">
            <v>PR0000310082020</v>
          </cell>
        </row>
        <row r="3812">
          <cell r="A3812" t="str">
            <v>PR00033</v>
          </cell>
          <cell r="B3812">
            <v>2000005239</v>
          </cell>
          <cell r="C3812" t="str">
            <v>PT Atlasre Global Internasional</v>
          </cell>
          <cell r="D3812" t="str">
            <v>PPR</v>
          </cell>
          <cell r="E3812">
            <v>2020</v>
          </cell>
          <cell r="F3812" t="str">
            <v>Aset</v>
          </cell>
          <cell r="G3812">
            <v>1008</v>
          </cell>
          <cell r="H3812">
            <v>5514573.1449999996</v>
          </cell>
          <cell r="I3812" t="str">
            <v>PR0003310082020</v>
          </cell>
        </row>
        <row r="3813">
          <cell r="A3813" t="str">
            <v>PR00022</v>
          </cell>
          <cell r="B3813">
            <v>2000002082</v>
          </cell>
          <cell r="C3813" t="str">
            <v>PT Best One Asia Reinsurance Brokers</v>
          </cell>
          <cell r="D3813" t="str">
            <v>PPR</v>
          </cell>
          <cell r="E3813">
            <v>2020</v>
          </cell>
          <cell r="F3813" t="str">
            <v>Aset</v>
          </cell>
          <cell r="G3813">
            <v>1008</v>
          </cell>
          <cell r="H3813">
            <v>20356924.988000002</v>
          </cell>
          <cell r="I3813" t="str">
            <v>PR0002210082020</v>
          </cell>
        </row>
        <row r="3814">
          <cell r="A3814" t="str">
            <v>PR00035</v>
          </cell>
          <cell r="B3814">
            <v>2000005237</v>
          </cell>
          <cell r="C3814" t="str">
            <v>PT CBDANH Pialang Reasuransi</v>
          </cell>
          <cell r="D3814" t="str">
            <v>PPR</v>
          </cell>
          <cell r="E3814">
            <v>2020</v>
          </cell>
          <cell r="F3814" t="str">
            <v>Aset</v>
          </cell>
          <cell r="G3814">
            <v>1008</v>
          </cell>
          <cell r="H3814">
            <v>42910531.244999997</v>
          </cell>
          <cell r="I3814" t="str">
            <v>PR0003510082020</v>
          </cell>
        </row>
        <row r="3815">
          <cell r="A3815" t="str">
            <v>PR00026</v>
          </cell>
          <cell r="B3815">
            <v>2000004228</v>
          </cell>
          <cell r="C3815" t="str">
            <v xml:space="preserve">PT Chartered Reinsurance Brokers </v>
          </cell>
          <cell r="D3815" t="str">
            <v>PPR</v>
          </cell>
          <cell r="E3815">
            <v>2020</v>
          </cell>
          <cell r="F3815" t="str">
            <v>Aset</v>
          </cell>
          <cell r="G3815">
            <v>1008</v>
          </cell>
          <cell r="H3815">
            <v>5958824.8600000003</v>
          </cell>
          <cell r="I3815" t="str">
            <v>PR0002610082020</v>
          </cell>
        </row>
        <row r="3816">
          <cell r="A3816" t="str">
            <v>PR00020</v>
          </cell>
          <cell r="B3816">
            <v>2000002172</v>
          </cell>
          <cell r="C3816" t="str">
            <v>PT Cipta Colemont Asia Reinsurance Broker</v>
          </cell>
          <cell r="D3816" t="str">
            <v>PPR</v>
          </cell>
          <cell r="E3816">
            <v>2020</v>
          </cell>
          <cell r="F3816" t="str">
            <v>Aset</v>
          </cell>
          <cell r="G3816">
            <v>1008</v>
          </cell>
          <cell r="H3816">
            <v>13486513.484999999</v>
          </cell>
          <cell r="I3816" t="str">
            <v>PR0002010082020</v>
          </cell>
        </row>
        <row r="3817">
          <cell r="A3817" t="str">
            <v>PR00032</v>
          </cell>
          <cell r="B3817">
            <v>2000005105</v>
          </cell>
          <cell r="C3817" t="str">
            <v>PT Dharmapala Pialang Reasuransi</v>
          </cell>
          <cell r="D3817" t="str">
            <v>PPR</v>
          </cell>
          <cell r="E3817">
            <v>2020</v>
          </cell>
          <cell r="F3817" t="str">
            <v>Aset</v>
          </cell>
          <cell r="G3817">
            <v>1008</v>
          </cell>
          <cell r="H3817">
            <v>17984226.427999999</v>
          </cell>
          <cell r="I3817" t="str">
            <v>PR0003210082020</v>
          </cell>
        </row>
        <row r="3818">
          <cell r="A3818" t="str">
            <v>PR00028</v>
          </cell>
          <cell r="B3818">
            <v>2000003265</v>
          </cell>
          <cell r="C3818" t="str">
            <v>PT Energi Mandiri Internasional</v>
          </cell>
          <cell r="D3818" t="str">
            <v>PPR</v>
          </cell>
          <cell r="E3818">
            <v>2020</v>
          </cell>
          <cell r="F3818" t="str">
            <v>Aset</v>
          </cell>
          <cell r="G3818">
            <v>1008</v>
          </cell>
          <cell r="H3818">
            <v>12049127</v>
          </cell>
          <cell r="I3818" t="str">
            <v>PR0002810082020</v>
          </cell>
        </row>
        <row r="3819">
          <cell r="A3819" t="str">
            <v>PR00015</v>
          </cell>
          <cell r="B3819">
            <v>2000002927</v>
          </cell>
          <cell r="C3819" t="str">
            <v>PT Esa Bina Sejati</v>
          </cell>
          <cell r="D3819" t="str">
            <v>PPR</v>
          </cell>
          <cell r="E3819">
            <v>2020</v>
          </cell>
          <cell r="F3819" t="str">
            <v>Aset</v>
          </cell>
          <cell r="G3819">
            <v>1008</v>
          </cell>
          <cell r="H3819">
            <v>84156900.965000004</v>
          </cell>
          <cell r="I3819" t="str">
            <v>PR0001510082020</v>
          </cell>
        </row>
        <row r="3820">
          <cell r="A3820" t="str">
            <v>PR00027</v>
          </cell>
          <cell r="B3820" t="e">
            <v>#N/A</v>
          </cell>
          <cell r="C3820" t="str">
            <v>PT Fortice Adhitama**)</v>
          </cell>
          <cell r="D3820" t="str">
            <v>PPR</v>
          </cell>
          <cell r="E3820">
            <v>2020</v>
          </cell>
          <cell r="F3820" t="str">
            <v>Aset</v>
          </cell>
          <cell r="G3820">
            <v>1008</v>
          </cell>
          <cell r="H3820" t="str">
            <v/>
          </cell>
          <cell r="I3820" t="str">
            <v>PR0002710082020</v>
          </cell>
        </row>
        <row r="3821">
          <cell r="A3821" t="str">
            <v>PR00037</v>
          </cell>
          <cell r="B3821">
            <v>2000005232</v>
          </cell>
          <cell r="C3821" t="str">
            <v>PT Freed Dinamika Indonesia</v>
          </cell>
          <cell r="D3821" t="str">
            <v>PPR</v>
          </cell>
          <cell r="E3821">
            <v>2020</v>
          </cell>
          <cell r="F3821" t="str">
            <v>Aset</v>
          </cell>
          <cell r="G3821">
            <v>1008</v>
          </cell>
          <cell r="H3821">
            <v>17278386.627</v>
          </cell>
          <cell r="I3821" t="str">
            <v>PR0003710082020</v>
          </cell>
        </row>
        <row r="3822">
          <cell r="A3822" t="str">
            <v>PR00040</v>
          </cell>
          <cell r="B3822">
            <v>2000005327</v>
          </cell>
          <cell r="C3822" t="str">
            <v>PT Garuda Jasa Pratama</v>
          </cell>
          <cell r="D3822" t="str">
            <v>PPR</v>
          </cell>
          <cell r="E3822">
            <v>2020</v>
          </cell>
          <cell r="F3822" t="str">
            <v>Aset</v>
          </cell>
          <cell r="G3822">
            <v>1008</v>
          </cell>
          <cell r="H3822">
            <v>157715856.486</v>
          </cell>
          <cell r="I3822" t="str">
            <v>PR0004010082020</v>
          </cell>
        </row>
        <row r="3823">
          <cell r="A3823" t="str">
            <v>PR00002</v>
          </cell>
          <cell r="B3823">
            <v>2000002762</v>
          </cell>
          <cell r="C3823" t="str">
            <v>PT Hanofer Indonesia</v>
          </cell>
          <cell r="D3823" t="str">
            <v>PPR</v>
          </cell>
          <cell r="E3823">
            <v>2020</v>
          </cell>
          <cell r="F3823" t="str">
            <v>Aset</v>
          </cell>
          <cell r="G3823">
            <v>1008</v>
          </cell>
          <cell r="H3823">
            <v>14783560.354</v>
          </cell>
          <cell r="I3823" t="str">
            <v>PR0000210082020</v>
          </cell>
        </row>
        <row r="3824">
          <cell r="A3824" t="str">
            <v>PR00018</v>
          </cell>
          <cell r="B3824">
            <v>2000003437</v>
          </cell>
          <cell r="C3824" t="str">
            <v>PT Holmes Reinsurance Brokers**)</v>
          </cell>
          <cell r="D3824" t="str">
            <v>PPR</v>
          </cell>
          <cell r="E3824">
            <v>2020</v>
          </cell>
          <cell r="F3824" t="str">
            <v>Aset</v>
          </cell>
          <cell r="G3824">
            <v>1008</v>
          </cell>
          <cell r="H3824" t="str">
            <v/>
          </cell>
          <cell r="I3824" t="str">
            <v>PR0001810082020</v>
          </cell>
        </row>
        <row r="3825">
          <cell r="A3825" t="str">
            <v>PR00001</v>
          </cell>
          <cell r="B3825">
            <v>2000002131</v>
          </cell>
          <cell r="C3825" t="str">
            <v>PT IBS Reinsurance Brokers</v>
          </cell>
          <cell r="D3825" t="str">
            <v>PPR</v>
          </cell>
          <cell r="E3825">
            <v>2020</v>
          </cell>
          <cell r="F3825" t="str">
            <v>Aset</v>
          </cell>
          <cell r="G3825">
            <v>1008</v>
          </cell>
          <cell r="H3825">
            <v>177400097.815</v>
          </cell>
          <cell r="I3825" t="str">
            <v>PR0000110082020</v>
          </cell>
        </row>
        <row r="3826">
          <cell r="A3826" t="str">
            <v>PR00008</v>
          </cell>
          <cell r="B3826">
            <v>2000001941</v>
          </cell>
          <cell r="C3826" t="str">
            <v>PT Ibu Reisurance Broker Utama</v>
          </cell>
          <cell r="D3826" t="str">
            <v>PPR</v>
          </cell>
          <cell r="E3826">
            <v>2020</v>
          </cell>
          <cell r="F3826" t="str">
            <v>Aset</v>
          </cell>
          <cell r="G3826">
            <v>1008</v>
          </cell>
          <cell r="H3826">
            <v>93993991.796000004</v>
          </cell>
          <cell r="I3826" t="str">
            <v>PR0000810082020</v>
          </cell>
        </row>
        <row r="3827">
          <cell r="A3827" t="str">
            <v>PR00030</v>
          </cell>
          <cell r="B3827">
            <v>2000003573</v>
          </cell>
          <cell r="C3827" t="str">
            <v>PT Igna Asia</v>
          </cell>
          <cell r="D3827" t="str">
            <v>PPR</v>
          </cell>
          <cell r="E3827">
            <v>2020</v>
          </cell>
          <cell r="F3827" t="str">
            <v>Aset</v>
          </cell>
          <cell r="G3827">
            <v>1008</v>
          </cell>
          <cell r="H3827">
            <v>369247450.40100002</v>
          </cell>
          <cell r="I3827" t="str">
            <v>PR0003010082020</v>
          </cell>
        </row>
        <row r="3828">
          <cell r="A3828" t="str">
            <v>PR00044</v>
          </cell>
          <cell r="B3828">
            <v>2000006381</v>
          </cell>
          <cell r="C3828" t="str">
            <v>PT INARE Proteksi Internasional</v>
          </cell>
          <cell r="D3828" t="str">
            <v>PPR</v>
          </cell>
          <cell r="E3828">
            <v>2020</v>
          </cell>
          <cell r="F3828" t="str">
            <v>Aset</v>
          </cell>
          <cell r="G3828">
            <v>1008</v>
          </cell>
          <cell r="H3828">
            <v>5678883.9069999997</v>
          </cell>
          <cell r="I3828" t="str">
            <v>PR0004410082020</v>
          </cell>
        </row>
        <row r="3829">
          <cell r="A3829" t="str">
            <v>PR00042</v>
          </cell>
          <cell r="B3829">
            <v>2000005338</v>
          </cell>
          <cell r="C3829" t="str">
            <v>PT Jakarta Raya Pialang Reasuransi</v>
          </cell>
          <cell r="D3829" t="str">
            <v>PPR</v>
          </cell>
          <cell r="E3829">
            <v>2020</v>
          </cell>
          <cell r="F3829" t="str">
            <v>Aset</v>
          </cell>
          <cell r="G3829">
            <v>1008</v>
          </cell>
          <cell r="H3829">
            <v>25771075.862</v>
          </cell>
          <cell r="I3829" t="str">
            <v>PR0004210082020</v>
          </cell>
        </row>
        <row r="3830">
          <cell r="A3830" t="str">
            <v>PR00004</v>
          </cell>
          <cell r="B3830">
            <v>2000003398</v>
          </cell>
          <cell r="C3830" t="str">
            <v>PT Jasa Cipta Rembaka</v>
          </cell>
          <cell r="D3830" t="str">
            <v>PPR</v>
          </cell>
          <cell r="E3830">
            <v>2020</v>
          </cell>
          <cell r="F3830" t="str">
            <v>Aset</v>
          </cell>
          <cell r="G3830">
            <v>1008</v>
          </cell>
          <cell r="H3830">
            <v>287694386.60500002</v>
          </cell>
          <cell r="I3830" t="str">
            <v>PR0000410082020</v>
          </cell>
        </row>
        <row r="3831">
          <cell r="A3831" t="str">
            <v>PR00034</v>
          </cell>
          <cell r="B3831">
            <v>2000005238</v>
          </cell>
          <cell r="C3831" t="str">
            <v>PT Jaya Proteksindo Sakti Reinsurance</v>
          </cell>
          <cell r="D3831" t="str">
            <v>PPR</v>
          </cell>
          <cell r="E3831">
            <v>2020</v>
          </cell>
          <cell r="F3831" t="str">
            <v>Aset</v>
          </cell>
          <cell r="G3831">
            <v>1008</v>
          </cell>
          <cell r="H3831">
            <v>57090337.766000003</v>
          </cell>
          <cell r="I3831" t="str">
            <v>PR0003410082020</v>
          </cell>
        </row>
        <row r="3832">
          <cell r="A3832" t="str">
            <v>PR00029</v>
          </cell>
          <cell r="B3832">
            <v>2000005038</v>
          </cell>
          <cell r="C3832" t="str">
            <v>PT JBBoda Viva Indonesia Reinsurance Brokers</v>
          </cell>
          <cell r="D3832" t="str">
            <v>PPR</v>
          </cell>
          <cell r="E3832">
            <v>2020</v>
          </cell>
          <cell r="F3832" t="str">
            <v>Aset</v>
          </cell>
          <cell r="G3832">
            <v>1008</v>
          </cell>
          <cell r="H3832">
            <v>38885294.916000001</v>
          </cell>
          <cell r="I3832" t="str">
            <v>PR0002910082020</v>
          </cell>
        </row>
        <row r="3833">
          <cell r="A3833" t="str">
            <v>PR00043</v>
          </cell>
          <cell r="B3833">
            <v>2000006380</v>
          </cell>
          <cell r="C3833" t="str">
            <v>PT JLT Reinsurance Brokers**)</v>
          </cell>
          <cell r="D3833" t="str">
            <v>PPR</v>
          </cell>
          <cell r="E3833">
            <v>2020</v>
          </cell>
          <cell r="F3833" t="str">
            <v>Aset</v>
          </cell>
          <cell r="G3833">
            <v>1008</v>
          </cell>
          <cell r="H3833" t="str">
            <v/>
          </cell>
          <cell r="I3833" t="str">
            <v>PR0004310082020</v>
          </cell>
        </row>
        <row r="3834">
          <cell r="A3834" t="str">
            <v>PR00021</v>
          </cell>
          <cell r="B3834">
            <v>2000004243</v>
          </cell>
          <cell r="C3834" t="str">
            <v>PT KMDastur Indonesia Reinsurance Brokers</v>
          </cell>
          <cell r="D3834" t="str">
            <v>PPR</v>
          </cell>
          <cell r="E3834">
            <v>2020</v>
          </cell>
          <cell r="F3834" t="str">
            <v>Aset</v>
          </cell>
          <cell r="G3834">
            <v>1008</v>
          </cell>
          <cell r="H3834">
            <v>14103217.957</v>
          </cell>
          <cell r="I3834" t="str">
            <v>PR0002110082020</v>
          </cell>
        </row>
        <row r="3835">
          <cell r="A3835" t="str">
            <v>PR00041</v>
          </cell>
          <cell r="B3835">
            <v>2000005323</v>
          </cell>
          <cell r="C3835" t="str">
            <v>PT Lintas Insan Karya Sejahtera Pialang Reasuransi</v>
          </cell>
          <cell r="D3835" t="str">
            <v>PPR</v>
          </cell>
          <cell r="E3835">
            <v>2020</v>
          </cell>
          <cell r="F3835" t="str">
            <v>Aset</v>
          </cell>
          <cell r="G3835">
            <v>1008</v>
          </cell>
          <cell r="H3835">
            <v>20529153.647999998</v>
          </cell>
          <cell r="I3835" t="str">
            <v>PR0004110082020</v>
          </cell>
        </row>
        <row r="3836">
          <cell r="A3836" t="str">
            <v>PR00025</v>
          </cell>
          <cell r="B3836">
            <v>2000001944</v>
          </cell>
          <cell r="C3836" t="str">
            <v>PT Marsh Reinsurance Brokers Indonesia</v>
          </cell>
          <cell r="D3836" t="str">
            <v>PPR</v>
          </cell>
          <cell r="E3836">
            <v>2020</v>
          </cell>
          <cell r="F3836" t="str">
            <v>Aset</v>
          </cell>
          <cell r="G3836">
            <v>1008</v>
          </cell>
          <cell r="H3836">
            <v>618982709.70000005</v>
          </cell>
          <cell r="I3836" t="str">
            <v>PR0002510082020</v>
          </cell>
        </row>
        <row r="3837">
          <cell r="A3837" t="str">
            <v>PR00012</v>
          </cell>
          <cell r="B3837">
            <v>2000001940</v>
          </cell>
          <cell r="C3837" t="str">
            <v>PT Mega Jasa Reinsurance Brokers</v>
          </cell>
          <cell r="D3837" t="str">
            <v>PPR</v>
          </cell>
          <cell r="E3837">
            <v>2020</v>
          </cell>
          <cell r="F3837" t="str">
            <v>Aset</v>
          </cell>
          <cell r="G3837">
            <v>1008</v>
          </cell>
          <cell r="H3837">
            <v>24568734.030000001</v>
          </cell>
          <cell r="I3837" t="str">
            <v>PR0001210082020</v>
          </cell>
        </row>
        <row r="3838">
          <cell r="A3838" t="str">
            <v>PR00038</v>
          </cell>
          <cell r="B3838">
            <v>2000005230</v>
          </cell>
          <cell r="C3838" t="str">
            <v>PT Mitra Utama Reasuransi</v>
          </cell>
          <cell r="D3838" t="str">
            <v>PPR</v>
          </cell>
          <cell r="E3838">
            <v>2020</v>
          </cell>
          <cell r="F3838" t="str">
            <v>Aset</v>
          </cell>
          <cell r="G3838">
            <v>1008</v>
          </cell>
          <cell r="H3838">
            <v>123527760.35699999</v>
          </cell>
          <cell r="I3838" t="str">
            <v>PR0003810082020</v>
          </cell>
        </row>
        <row r="3839">
          <cell r="A3839" t="str">
            <v>PR00013</v>
          </cell>
          <cell r="B3839">
            <v>2000001987</v>
          </cell>
          <cell r="C3839" t="str">
            <v>PT Paragon Reinsurance Brokers</v>
          </cell>
          <cell r="D3839" t="str">
            <v>PPR</v>
          </cell>
          <cell r="E3839">
            <v>2020</v>
          </cell>
          <cell r="F3839" t="str">
            <v>Aset</v>
          </cell>
          <cell r="G3839">
            <v>1008</v>
          </cell>
          <cell r="H3839">
            <v>8755559.7660000008</v>
          </cell>
          <cell r="I3839" t="str">
            <v>PR0001310082020</v>
          </cell>
        </row>
        <row r="3840">
          <cell r="A3840" t="str">
            <v>PR00010</v>
          </cell>
          <cell r="B3840">
            <v>2000001972</v>
          </cell>
          <cell r="C3840" t="str">
            <v>PT Parare International</v>
          </cell>
          <cell r="D3840" t="str">
            <v>PPR</v>
          </cell>
          <cell r="E3840">
            <v>2020</v>
          </cell>
          <cell r="F3840" t="str">
            <v>Aset</v>
          </cell>
          <cell r="G3840">
            <v>1008</v>
          </cell>
          <cell r="H3840">
            <v>17687820.938999999</v>
          </cell>
          <cell r="I3840" t="str">
            <v>PR0001010082020</v>
          </cell>
        </row>
        <row r="3841">
          <cell r="A3841" t="str">
            <v>PR00006</v>
          </cell>
          <cell r="B3841">
            <v>2000004005</v>
          </cell>
          <cell r="C3841" t="str">
            <v>PT Pialang Reasuransi Dekai Indonesia</v>
          </cell>
          <cell r="D3841" t="str">
            <v>PPR</v>
          </cell>
          <cell r="E3841">
            <v>2020</v>
          </cell>
          <cell r="F3841" t="str">
            <v>Aset</v>
          </cell>
          <cell r="G3841">
            <v>1008</v>
          </cell>
          <cell r="H3841">
            <v>15504846.612</v>
          </cell>
          <cell r="I3841" t="str">
            <v>PR0000610082020</v>
          </cell>
        </row>
        <row r="3842">
          <cell r="A3842" t="str">
            <v>PR00023</v>
          </cell>
          <cell r="B3842">
            <v>2000004019</v>
          </cell>
          <cell r="C3842" t="str">
            <v>PT PWS Reinsurance Broker</v>
          </cell>
          <cell r="D3842" t="str">
            <v>PPR</v>
          </cell>
          <cell r="E3842">
            <v>2020</v>
          </cell>
          <cell r="F3842" t="str">
            <v>Aset</v>
          </cell>
          <cell r="G3842">
            <v>1008</v>
          </cell>
          <cell r="H3842">
            <v>31761583.372000001</v>
          </cell>
          <cell r="I3842" t="str">
            <v>PR0002310082020</v>
          </cell>
        </row>
        <row r="3843">
          <cell r="A3843" t="str">
            <v>PR00046</v>
          </cell>
          <cell r="B3843">
            <v>2000015407</v>
          </cell>
          <cell r="C3843" t="str">
            <v>PT Sedana Proteksi Sinergi</v>
          </cell>
          <cell r="D3843" t="str">
            <v>PPR</v>
          </cell>
          <cell r="E3843">
            <v>2020</v>
          </cell>
          <cell r="F3843" t="str">
            <v>Aset</v>
          </cell>
          <cell r="G3843">
            <v>1008</v>
          </cell>
          <cell r="H3843">
            <v>10249221.890000001</v>
          </cell>
          <cell r="I3843" t="str">
            <v>PR0004610082020</v>
          </cell>
        </row>
        <row r="3844">
          <cell r="A3844" t="str">
            <v>PR00005</v>
          </cell>
          <cell r="B3844">
            <v>2000003641</v>
          </cell>
          <cell r="C3844" t="str">
            <v>PT Simas Reinsurance Brokers</v>
          </cell>
          <cell r="D3844" t="str">
            <v>PPR</v>
          </cell>
          <cell r="E3844">
            <v>2020</v>
          </cell>
          <cell r="F3844" t="str">
            <v>Aset</v>
          </cell>
          <cell r="G3844">
            <v>1008</v>
          </cell>
          <cell r="H3844">
            <v>356682958.366</v>
          </cell>
          <cell r="I3844" t="str">
            <v>PR0000510082020</v>
          </cell>
        </row>
        <row r="3845">
          <cell r="A3845" t="str">
            <v>PR00039</v>
          </cell>
          <cell r="B3845">
            <v>1000002233</v>
          </cell>
          <cell r="C3845" t="str">
            <v>PT Smartindo Pialang Reasuransi</v>
          </cell>
          <cell r="D3845" t="str">
            <v>PPR</v>
          </cell>
          <cell r="E3845">
            <v>2020</v>
          </cell>
          <cell r="F3845" t="str">
            <v>Aset</v>
          </cell>
          <cell r="G3845">
            <v>1008</v>
          </cell>
          <cell r="H3845">
            <v>4647073.7309999997</v>
          </cell>
          <cell r="I3845" t="str">
            <v>PR0003910082020</v>
          </cell>
        </row>
        <row r="3846">
          <cell r="A3846" t="str">
            <v>PR00017</v>
          </cell>
          <cell r="B3846">
            <v>2000003470</v>
          </cell>
          <cell r="C3846" t="str">
            <v>PT Tala Re International</v>
          </cell>
          <cell r="D3846" t="str">
            <v>PPR</v>
          </cell>
          <cell r="E3846">
            <v>2020</v>
          </cell>
          <cell r="F3846" t="str">
            <v>Aset</v>
          </cell>
          <cell r="G3846">
            <v>1008</v>
          </cell>
          <cell r="H3846">
            <v>32988638.173</v>
          </cell>
          <cell r="I3846" t="str">
            <v>PR0001710082020</v>
          </cell>
        </row>
        <row r="3847">
          <cell r="A3847" t="str">
            <v>PR00014</v>
          </cell>
          <cell r="B3847">
            <v>2000001991</v>
          </cell>
          <cell r="C3847" t="str">
            <v>PT Trinity Re</v>
          </cell>
          <cell r="D3847" t="str">
            <v>PPR</v>
          </cell>
          <cell r="E3847">
            <v>2020</v>
          </cell>
          <cell r="F3847" t="str">
            <v>Aset</v>
          </cell>
          <cell r="G3847">
            <v>1008</v>
          </cell>
          <cell r="H3847">
            <v>392906012.94099998</v>
          </cell>
          <cell r="I3847" t="str">
            <v>PR0001410082020</v>
          </cell>
        </row>
        <row r="3848">
          <cell r="A3848" t="str">
            <v>PR00045</v>
          </cell>
          <cell r="B3848">
            <v>2000014916</v>
          </cell>
          <cell r="C3848" t="str">
            <v>PT Willis Reinsurance Brokers Indonesia</v>
          </cell>
          <cell r="D3848" t="str">
            <v>PPR</v>
          </cell>
          <cell r="E3848">
            <v>2020</v>
          </cell>
          <cell r="F3848" t="str">
            <v>Aset</v>
          </cell>
          <cell r="G3848">
            <v>1008</v>
          </cell>
          <cell r="H3848">
            <v>560529576.77400005</v>
          </cell>
          <cell r="I3848" t="str">
            <v>PR0004510082020</v>
          </cell>
        </row>
        <row r="3849">
          <cell r="A3849" t="str">
            <v>PR00007</v>
          </cell>
          <cell r="B3849">
            <v>2000003190</v>
          </cell>
          <cell r="C3849" t="str">
            <v>PT Adhi Lintas Tanase</v>
          </cell>
          <cell r="D3849" t="str">
            <v>PPR</v>
          </cell>
          <cell r="E3849">
            <v>2016</v>
          </cell>
          <cell r="F3849" t="str">
            <v>Liabilitas</v>
          </cell>
          <cell r="G3849">
            <v>1116</v>
          </cell>
          <cell r="H3849">
            <v>33503163</v>
          </cell>
          <cell r="I3849" t="str">
            <v>PR0000711162016</v>
          </cell>
        </row>
        <row r="3850">
          <cell r="A3850" t="str">
            <v>PR00036</v>
          </cell>
          <cell r="B3850">
            <v>2000005235</v>
          </cell>
          <cell r="C3850" t="str">
            <v>PT Adonai Pialang Reasuransi</v>
          </cell>
          <cell r="D3850" t="str">
            <v>PPR</v>
          </cell>
          <cell r="E3850">
            <v>2016</v>
          </cell>
          <cell r="F3850" t="str">
            <v>Liabilitas</v>
          </cell>
          <cell r="G3850">
            <v>1116</v>
          </cell>
          <cell r="H3850">
            <v>1583958</v>
          </cell>
          <cell r="I3850" t="str">
            <v>PR0003611162016</v>
          </cell>
        </row>
        <row r="3851">
          <cell r="A3851" t="str">
            <v>PR00031</v>
          </cell>
          <cell r="B3851">
            <v>2000005134</v>
          </cell>
          <cell r="C3851" t="str">
            <v>PT Andalan Resiko Lestari**)</v>
          </cell>
          <cell r="D3851" t="str">
            <v>PPR</v>
          </cell>
          <cell r="E3851">
            <v>2016</v>
          </cell>
          <cell r="F3851" t="str">
            <v>Liabilitas</v>
          </cell>
          <cell r="G3851">
            <v>1116</v>
          </cell>
          <cell r="H3851">
            <v>2276700</v>
          </cell>
          <cell r="I3851" t="str">
            <v>PR0003111162016</v>
          </cell>
        </row>
        <row r="3852">
          <cell r="A3852" t="str">
            <v>PR00011</v>
          </cell>
          <cell r="B3852">
            <v>2000003005</v>
          </cell>
          <cell r="C3852" t="str">
            <v>PT Aon Reinsurance Brokers Indonesia</v>
          </cell>
          <cell r="D3852" t="str">
            <v>PPR</v>
          </cell>
          <cell r="E3852">
            <v>2016</v>
          </cell>
          <cell r="F3852" t="str">
            <v>Liabilitas</v>
          </cell>
          <cell r="G3852">
            <v>1116</v>
          </cell>
          <cell r="H3852">
            <v>56882268</v>
          </cell>
          <cell r="I3852" t="str">
            <v>PR0001111162016</v>
          </cell>
        </row>
        <row r="3853">
          <cell r="A3853" t="str">
            <v>PR00024</v>
          </cell>
          <cell r="B3853">
            <v>2000003923</v>
          </cell>
          <cell r="C3853" t="str">
            <v>PT Artha Dana Mandiri</v>
          </cell>
          <cell r="D3853" t="str">
            <v>PPR</v>
          </cell>
          <cell r="E3853">
            <v>2016</v>
          </cell>
          <cell r="F3853" t="str">
            <v>Liabilitas</v>
          </cell>
          <cell r="G3853">
            <v>1116</v>
          </cell>
          <cell r="H3853">
            <v>3143873</v>
          </cell>
          <cell r="I3853" t="str">
            <v>PR0002411162016</v>
          </cell>
        </row>
        <row r="3854">
          <cell r="A3854" t="str">
            <v>PR00016</v>
          </cell>
          <cell r="B3854">
            <v>2000002078</v>
          </cell>
          <cell r="C3854" t="str">
            <v>PT Asia Reinsurance Brokers Indonesia</v>
          </cell>
          <cell r="D3854" t="str">
            <v>PPR</v>
          </cell>
          <cell r="E3854">
            <v>2016</v>
          </cell>
          <cell r="F3854" t="str">
            <v>Liabilitas</v>
          </cell>
          <cell r="G3854">
            <v>1116</v>
          </cell>
          <cell r="H3854">
            <v>28297468</v>
          </cell>
          <cell r="I3854" t="str">
            <v>PR0001611162016</v>
          </cell>
        </row>
        <row r="3855">
          <cell r="A3855" t="str">
            <v>PR00009</v>
          </cell>
          <cell r="B3855">
            <v>2000003044</v>
          </cell>
          <cell r="C3855" t="str">
            <v>PT Asiare Binajasa</v>
          </cell>
          <cell r="D3855" t="str">
            <v>PPR</v>
          </cell>
          <cell r="E3855">
            <v>2016</v>
          </cell>
          <cell r="F3855" t="str">
            <v>Liabilitas</v>
          </cell>
          <cell r="G3855">
            <v>1116</v>
          </cell>
          <cell r="H3855">
            <v>11690168</v>
          </cell>
          <cell r="I3855" t="str">
            <v>PR0000911162016</v>
          </cell>
        </row>
        <row r="3856">
          <cell r="A3856" t="str">
            <v>PR00003</v>
          </cell>
          <cell r="B3856">
            <v>2000002682</v>
          </cell>
          <cell r="C3856" t="str">
            <v>PT Asrinda Arthasangga</v>
          </cell>
          <cell r="D3856" t="str">
            <v>PPR</v>
          </cell>
          <cell r="E3856">
            <v>2016</v>
          </cell>
          <cell r="F3856" t="str">
            <v>Liabilitas</v>
          </cell>
          <cell r="G3856">
            <v>1116</v>
          </cell>
          <cell r="H3856">
            <v>57984537</v>
          </cell>
          <cell r="I3856" t="str">
            <v>PR0000311162016</v>
          </cell>
        </row>
        <row r="3857">
          <cell r="A3857" t="str">
            <v>PR00033</v>
          </cell>
          <cell r="B3857">
            <v>2000005239</v>
          </cell>
          <cell r="C3857" t="str">
            <v>PT Atlasre Global Internasional</v>
          </cell>
          <cell r="D3857" t="str">
            <v>PPR</v>
          </cell>
          <cell r="E3857">
            <v>2016</v>
          </cell>
          <cell r="F3857" t="str">
            <v>Liabilitas</v>
          </cell>
          <cell r="G3857">
            <v>1116</v>
          </cell>
          <cell r="H3857">
            <v>2061190</v>
          </cell>
          <cell r="I3857" t="str">
            <v>PR0003311162016</v>
          </cell>
        </row>
        <row r="3858">
          <cell r="A3858" t="str">
            <v>PR00022</v>
          </cell>
          <cell r="B3858">
            <v>2000002082</v>
          </cell>
          <cell r="C3858" t="str">
            <v>PT Best One Asia Reinsurance Brokers</v>
          </cell>
          <cell r="D3858" t="str">
            <v>PPR</v>
          </cell>
          <cell r="E3858">
            <v>2016</v>
          </cell>
          <cell r="F3858" t="str">
            <v>Liabilitas</v>
          </cell>
          <cell r="G3858">
            <v>1116</v>
          </cell>
          <cell r="H3858">
            <v>19405787</v>
          </cell>
          <cell r="I3858" t="str">
            <v>PR0002211162016</v>
          </cell>
        </row>
        <row r="3859">
          <cell r="A3859" t="str">
            <v>PR00035</v>
          </cell>
          <cell r="B3859">
            <v>2000005237</v>
          </cell>
          <cell r="C3859" t="str">
            <v>PT CBDANH Pialang Reasuransi</v>
          </cell>
          <cell r="D3859" t="str">
            <v>PPR</v>
          </cell>
          <cell r="E3859">
            <v>2016</v>
          </cell>
          <cell r="F3859" t="str">
            <v>Liabilitas</v>
          </cell>
          <cell r="G3859">
            <v>1116</v>
          </cell>
          <cell r="H3859">
            <v>11652041</v>
          </cell>
          <cell r="I3859" t="str">
            <v>PR0003511162016</v>
          </cell>
        </row>
        <row r="3860">
          <cell r="A3860" t="str">
            <v>PR00026</v>
          </cell>
          <cell r="B3860">
            <v>2000004228</v>
          </cell>
          <cell r="C3860" t="str">
            <v xml:space="preserve">PT Chartered Reinsurance Brokers </v>
          </cell>
          <cell r="D3860" t="str">
            <v>PPR</v>
          </cell>
          <cell r="E3860">
            <v>2016</v>
          </cell>
          <cell r="F3860" t="str">
            <v>Liabilitas</v>
          </cell>
          <cell r="G3860">
            <v>1116</v>
          </cell>
          <cell r="H3860">
            <v>615554</v>
          </cell>
          <cell r="I3860" t="str">
            <v>PR0002611162016</v>
          </cell>
        </row>
        <row r="3861">
          <cell r="A3861" t="str">
            <v>PR00020</v>
          </cell>
          <cell r="B3861">
            <v>2000002172</v>
          </cell>
          <cell r="C3861" t="str">
            <v>PT Cipta Colemont Asia Reinsurance Broker</v>
          </cell>
          <cell r="D3861" t="str">
            <v>PPR</v>
          </cell>
          <cell r="E3861">
            <v>2016</v>
          </cell>
          <cell r="F3861" t="str">
            <v>Liabilitas</v>
          </cell>
          <cell r="G3861">
            <v>1116</v>
          </cell>
          <cell r="H3861">
            <v>3271135</v>
          </cell>
          <cell r="I3861" t="str">
            <v>PR0002011162016</v>
          </cell>
        </row>
        <row r="3862">
          <cell r="A3862" t="str">
            <v>PR00032</v>
          </cell>
          <cell r="B3862">
            <v>2000005105</v>
          </cell>
          <cell r="C3862" t="str">
            <v>PT Dharmapala Pialang Reasuransi</v>
          </cell>
          <cell r="D3862" t="str">
            <v>PPR</v>
          </cell>
          <cell r="E3862">
            <v>2016</v>
          </cell>
          <cell r="F3862" t="str">
            <v>Liabilitas</v>
          </cell>
          <cell r="G3862">
            <v>1116</v>
          </cell>
          <cell r="H3862">
            <v>745965</v>
          </cell>
          <cell r="I3862" t="str">
            <v>PR0003211162016</v>
          </cell>
        </row>
        <row r="3863">
          <cell r="A3863" t="str">
            <v>PR00028</v>
          </cell>
          <cell r="B3863">
            <v>2000003265</v>
          </cell>
          <cell r="C3863" t="str">
            <v>PT Energi Mandiri Internasional</v>
          </cell>
          <cell r="D3863" t="str">
            <v>PPR</v>
          </cell>
          <cell r="E3863">
            <v>2016</v>
          </cell>
          <cell r="F3863" t="str">
            <v>Liabilitas</v>
          </cell>
          <cell r="G3863">
            <v>1116</v>
          </cell>
          <cell r="H3863">
            <v>9158214</v>
          </cell>
          <cell r="I3863" t="str">
            <v>PR0002811162016</v>
          </cell>
        </row>
        <row r="3864">
          <cell r="A3864" t="str">
            <v>PR00015</v>
          </cell>
          <cell r="B3864">
            <v>2000002927</v>
          </cell>
          <cell r="C3864" t="str">
            <v>PT Esa Bina Sejati</v>
          </cell>
          <cell r="D3864" t="str">
            <v>PPR</v>
          </cell>
          <cell r="E3864">
            <v>2016</v>
          </cell>
          <cell r="F3864" t="str">
            <v>Liabilitas</v>
          </cell>
          <cell r="G3864">
            <v>1116</v>
          </cell>
          <cell r="H3864">
            <v>33058408</v>
          </cell>
          <cell r="I3864" t="str">
            <v>PR0001511162016</v>
          </cell>
        </row>
        <row r="3865">
          <cell r="A3865" t="str">
            <v>PR00027</v>
          </cell>
          <cell r="B3865" t="e">
            <v>#N/A</v>
          </cell>
          <cell r="C3865" t="str">
            <v>PT Fortice Adhitama**)</v>
          </cell>
          <cell r="D3865" t="str">
            <v>PPR</v>
          </cell>
          <cell r="E3865">
            <v>2016</v>
          </cell>
          <cell r="F3865" t="str">
            <v>Liabilitas</v>
          </cell>
          <cell r="G3865">
            <v>1116</v>
          </cell>
          <cell r="H3865">
            <v>0</v>
          </cell>
          <cell r="I3865" t="str">
            <v>PR0002711162016</v>
          </cell>
        </row>
        <row r="3866">
          <cell r="A3866" t="str">
            <v>PR00037</v>
          </cell>
          <cell r="B3866">
            <v>2000005232</v>
          </cell>
          <cell r="C3866" t="str">
            <v>PT Freed Dinamika Indonesia</v>
          </cell>
          <cell r="D3866" t="str">
            <v>PPR</v>
          </cell>
          <cell r="E3866">
            <v>2016</v>
          </cell>
          <cell r="F3866" t="str">
            <v>Liabilitas</v>
          </cell>
          <cell r="G3866">
            <v>1116</v>
          </cell>
          <cell r="H3866">
            <v>198256</v>
          </cell>
          <cell r="I3866" t="str">
            <v>PR0003711162016</v>
          </cell>
        </row>
        <row r="3867">
          <cell r="A3867" t="str">
            <v>PR00040</v>
          </cell>
          <cell r="B3867">
            <v>2000005327</v>
          </cell>
          <cell r="C3867" t="str">
            <v>PT Garuda Jasa Pratama</v>
          </cell>
          <cell r="D3867" t="str">
            <v>PPR</v>
          </cell>
          <cell r="E3867">
            <v>2016</v>
          </cell>
          <cell r="F3867" t="str">
            <v>Liabilitas</v>
          </cell>
          <cell r="G3867">
            <v>1116</v>
          </cell>
          <cell r="H3867">
            <v>5132325</v>
          </cell>
          <cell r="I3867" t="str">
            <v>PR0004011162016</v>
          </cell>
        </row>
        <row r="3868">
          <cell r="A3868" t="str">
            <v>PR00002</v>
          </cell>
          <cell r="B3868">
            <v>2000002762</v>
          </cell>
          <cell r="C3868" t="str">
            <v>PT Hanofer Indonesia</v>
          </cell>
          <cell r="D3868" t="str">
            <v>PPR</v>
          </cell>
          <cell r="E3868">
            <v>2016</v>
          </cell>
          <cell r="F3868" t="str">
            <v>Liabilitas</v>
          </cell>
          <cell r="G3868">
            <v>1116</v>
          </cell>
          <cell r="H3868">
            <v>15265349</v>
          </cell>
          <cell r="I3868" t="str">
            <v>PR0000211162016</v>
          </cell>
        </row>
        <row r="3869">
          <cell r="A3869" t="str">
            <v>PR00018</v>
          </cell>
          <cell r="B3869">
            <v>2000003437</v>
          </cell>
          <cell r="C3869" t="str">
            <v>PT Holmes Reinsurance Brokers**)</v>
          </cell>
          <cell r="D3869" t="str">
            <v>PPR</v>
          </cell>
          <cell r="E3869">
            <v>2016</v>
          </cell>
          <cell r="F3869" t="str">
            <v>Liabilitas</v>
          </cell>
          <cell r="G3869">
            <v>1116</v>
          </cell>
          <cell r="H3869">
            <v>5440348</v>
          </cell>
          <cell r="I3869" t="str">
            <v>PR0001811162016</v>
          </cell>
        </row>
        <row r="3870">
          <cell r="A3870" t="str">
            <v>PR00001</v>
          </cell>
          <cell r="B3870">
            <v>2000002131</v>
          </cell>
          <cell r="C3870" t="str">
            <v>PT IBS Reinsurance Brokers</v>
          </cell>
          <cell r="D3870" t="str">
            <v>PPR</v>
          </cell>
          <cell r="E3870">
            <v>2016</v>
          </cell>
          <cell r="F3870" t="str">
            <v>Liabilitas</v>
          </cell>
          <cell r="G3870">
            <v>1116</v>
          </cell>
          <cell r="H3870">
            <v>51901000</v>
          </cell>
          <cell r="I3870" t="str">
            <v>PR0000111162016</v>
          </cell>
        </row>
        <row r="3871">
          <cell r="A3871" t="str">
            <v>PR00008</v>
          </cell>
          <cell r="B3871">
            <v>2000001941</v>
          </cell>
          <cell r="C3871" t="str">
            <v>PT Ibu Reisurance Broker Utama</v>
          </cell>
          <cell r="D3871" t="str">
            <v>PPR</v>
          </cell>
          <cell r="E3871">
            <v>2016</v>
          </cell>
          <cell r="F3871" t="str">
            <v>Liabilitas</v>
          </cell>
          <cell r="G3871">
            <v>1116</v>
          </cell>
          <cell r="H3871">
            <v>16957279</v>
          </cell>
          <cell r="I3871" t="str">
            <v>PR0000811162016</v>
          </cell>
        </row>
        <row r="3872">
          <cell r="A3872" t="str">
            <v>PR00030</v>
          </cell>
          <cell r="B3872">
            <v>2000003573</v>
          </cell>
          <cell r="C3872" t="str">
            <v>PT Igna Asia</v>
          </cell>
          <cell r="D3872" t="str">
            <v>PPR</v>
          </cell>
          <cell r="E3872">
            <v>2016</v>
          </cell>
          <cell r="F3872" t="str">
            <v>Liabilitas</v>
          </cell>
          <cell r="G3872">
            <v>1116</v>
          </cell>
          <cell r="H3872">
            <v>23236981</v>
          </cell>
          <cell r="I3872" t="str">
            <v>PR0003011162016</v>
          </cell>
        </row>
        <row r="3873">
          <cell r="A3873" t="str">
            <v>PR00044</v>
          </cell>
          <cell r="B3873">
            <v>2000006381</v>
          </cell>
          <cell r="C3873" t="str">
            <v>PT INARE Proteksi Internasional</v>
          </cell>
          <cell r="D3873" t="str">
            <v>PPR</v>
          </cell>
          <cell r="E3873">
            <v>2016</v>
          </cell>
          <cell r="F3873" t="str">
            <v>Liabilitas</v>
          </cell>
          <cell r="G3873">
            <v>1116</v>
          </cell>
          <cell r="H3873" t="str">
            <v/>
          </cell>
          <cell r="I3873" t="str">
            <v>PR0004411162016</v>
          </cell>
        </row>
        <row r="3874">
          <cell r="A3874" t="str">
            <v>PR00042</v>
          </cell>
          <cell r="B3874">
            <v>2000005338</v>
          </cell>
          <cell r="C3874" t="str">
            <v>PT Jakarta Raya Pialang Reasuransi</v>
          </cell>
          <cell r="D3874" t="str">
            <v>PPR</v>
          </cell>
          <cell r="E3874">
            <v>2016</v>
          </cell>
          <cell r="F3874" t="str">
            <v>Liabilitas</v>
          </cell>
          <cell r="G3874">
            <v>1116</v>
          </cell>
          <cell r="H3874">
            <v>13633</v>
          </cell>
          <cell r="I3874" t="str">
            <v>PR0004211162016</v>
          </cell>
        </row>
        <row r="3875">
          <cell r="A3875" t="str">
            <v>PR00004</v>
          </cell>
          <cell r="B3875">
            <v>2000003398</v>
          </cell>
          <cell r="C3875" t="str">
            <v>PT Jasa Cipta Rembaka</v>
          </cell>
          <cell r="D3875" t="str">
            <v>PPR</v>
          </cell>
          <cell r="E3875">
            <v>2016</v>
          </cell>
          <cell r="F3875" t="str">
            <v>Liabilitas</v>
          </cell>
          <cell r="G3875">
            <v>1116</v>
          </cell>
          <cell r="H3875">
            <v>150048880</v>
          </cell>
          <cell r="I3875" t="str">
            <v>PR0000411162016</v>
          </cell>
        </row>
        <row r="3876">
          <cell r="A3876" t="str">
            <v>PR00034</v>
          </cell>
          <cell r="B3876">
            <v>2000005238</v>
          </cell>
          <cell r="C3876" t="str">
            <v>PT Jaya Proteksindo Sakti Reinsurance</v>
          </cell>
          <cell r="D3876" t="str">
            <v>PPR</v>
          </cell>
          <cell r="E3876">
            <v>2016</v>
          </cell>
          <cell r="F3876" t="str">
            <v>Liabilitas</v>
          </cell>
          <cell r="G3876">
            <v>1116</v>
          </cell>
          <cell r="H3876">
            <v>979753</v>
          </cell>
          <cell r="I3876" t="str">
            <v>PR0003411162016</v>
          </cell>
        </row>
        <row r="3877">
          <cell r="A3877" t="str">
            <v>PR00029</v>
          </cell>
          <cell r="B3877">
            <v>2000005038</v>
          </cell>
          <cell r="C3877" t="str">
            <v>PT JBBoda Viva Indonesia Reinsurance Brokers</v>
          </cell>
          <cell r="D3877" t="str">
            <v>PPR</v>
          </cell>
          <cell r="E3877">
            <v>2016</v>
          </cell>
          <cell r="F3877" t="str">
            <v>Liabilitas</v>
          </cell>
          <cell r="G3877">
            <v>1116</v>
          </cell>
          <cell r="H3877">
            <v>5109174</v>
          </cell>
          <cell r="I3877" t="str">
            <v>PR0002911162016</v>
          </cell>
        </row>
        <row r="3878">
          <cell r="A3878" t="str">
            <v>PR00043</v>
          </cell>
          <cell r="B3878">
            <v>2000006380</v>
          </cell>
          <cell r="C3878" t="str">
            <v>PT JLT Reinsurance Brokers**)</v>
          </cell>
          <cell r="D3878" t="str">
            <v>PPR</v>
          </cell>
          <cell r="E3878">
            <v>2016</v>
          </cell>
          <cell r="F3878" t="str">
            <v>Liabilitas</v>
          </cell>
          <cell r="G3878">
            <v>1116</v>
          </cell>
          <cell r="H3878" t="str">
            <v/>
          </cell>
          <cell r="I3878" t="str">
            <v>PR0004311162016</v>
          </cell>
        </row>
        <row r="3879">
          <cell r="A3879" t="str">
            <v>PR00021</v>
          </cell>
          <cell r="B3879">
            <v>2000004243</v>
          </cell>
          <cell r="C3879" t="str">
            <v>PT KMDastur Indonesia Reinsurance Brokers</v>
          </cell>
          <cell r="D3879" t="str">
            <v>PPR</v>
          </cell>
          <cell r="E3879">
            <v>2016</v>
          </cell>
          <cell r="F3879" t="str">
            <v>Liabilitas</v>
          </cell>
          <cell r="G3879">
            <v>1116</v>
          </cell>
          <cell r="H3879">
            <v>488586</v>
          </cell>
          <cell r="I3879" t="str">
            <v>PR0002111162016</v>
          </cell>
        </row>
        <row r="3880">
          <cell r="A3880" t="str">
            <v>PR00041</v>
          </cell>
          <cell r="B3880">
            <v>2000005323</v>
          </cell>
          <cell r="C3880" t="str">
            <v>PT Lintas Insan Karya Sejahtera Pialang Reasuransi</v>
          </cell>
          <cell r="D3880" t="str">
            <v>PPR</v>
          </cell>
          <cell r="E3880">
            <v>2016</v>
          </cell>
          <cell r="F3880" t="str">
            <v>Liabilitas</v>
          </cell>
          <cell r="G3880">
            <v>1116</v>
          </cell>
          <cell r="H3880">
            <v>194652</v>
          </cell>
          <cell r="I3880" t="str">
            <v>PR0004111162016</v>
          </cell>
        </row>
        <row r="3881">
          <cell r="A3881" t="str">
            <v>PR00025</v>
          </cell>
          <cell r="B3881">
            <v>2000001944</v>
          </cell>
          <cell r="C3881" t="str">
            <v>PT Marsh Reinsurance Brokers Indonesia</v>
          </cell>
          <cell r="D3881" t="str">
            <v>PPR</v>
          </cell>
          <cell r="E3881">
            <v>2016</v>
          </cell>
          <cell r="F3881" t="str">
            <v>Liabilitas</v>
          </cell>
          <cell r="G3881">
            <v>1116</v>
          </cell>
          <cell r="H3881">
            <v>103215073</v>
          </cell>
          <cell r="I3881" t="str">
            <v>PR0002511162016</v>
          </cell>
        </row>
        <row r="3882">
          <cell r="A3882" t="str">
            <v>PR00012</v>
          </cell>
          <cell r="B3882">
            <v>2000001940</v>
          </cell>
          <cell r="C3882" t="str">
            <v>PT Mega Jasa Reinsurance Brokers</v>
          </cell>
          <cell r="D3882" t="str">
            <v>PPR</v>
          </cell>
          <cell r="E3882">
            <v>2016</v>
          </cell>
          <cell r="F3882" t="str">
            <v>Liabilitas</v>
          </cell>
          <cell r="G3882">
            <v>1116</v>
          </cell>
          <cell r="H3882">
            <v>12067359</v>
          </cell>
          <cell r="I3882" t="str">
            <v>PR0001211162016</v>
          </cell>
        </row>
        <row r="3883">
          <cell r="A3883" t="str">
            <v>PR00038</v>
          </cell>
          <cell r="B3883">
            <v>2000005230</v>
          </cell>
          <cell r="C3883" t="str">
            <v>PT Mitra Utama Reasuransi</v>
          </cell>
          <cell r="D3883" t="str">
            <v>PPR</v>
          </cell>
          <cell r="E3883">
            <v>2016</v>
          </cell>
          <cell r="F3883" t="str">
            <v>Liabilitas</v>
          </cell>
          <cell r="G3883">
            <v>1116</v>
          </cell>
          <cell r="H3883">
            <v>25521693</v>
          </cell>
          <cell r="I3883" t="str">
            <v>PR0003811162016</v>
          </cell>
        </row>
        <row r="3884">
          <cell r="A3884" t="str">
            <v>PR00013</v>
          </cell>
          <cell r="B3884">
            <v>2000001987</v>
          </cell>
          <cell r="C3884" t="str">
            <v>PT Paragon Reinsurance Brokers</v>
          </cell>
          <cell r="D3884" t="str">
            <v>PPR</v>
          </cell>
          <cell r="E3884">
            <v>2016</v>
          </cell>
          <cell r="F3884" t="str">
            <v>Liabilitas</v>
          </cell>
          <cell r="G3884">
            <v>1116</v>
          </cell>
          <cell r="H3884">
            <v>150166</v>
          </cell>
          <cell r="I3884" t="str">
            <v>PR0001311162016</v>
          </cell>
        </row>
        <row r="3885">
          <cell r="A3885" t="str">
            <v>PR00010</v>
          </cell>
          <cell r="B3885">
            <v>2000001972</v>
          </cell>
          <cell r="C3885" t="str">
            <v>PT Parare International</v>
          </cell>
          <cell r="D3885" t="str">
            <v>PPR</v>
          </cell>
          <cell r="E3885">
            <v>2016</v>
          </cell>
          <cell r="F3885" t="str">
            <v>Liabilitas</v>
          </cell>
          <cell r="G3885">
            <v>1116</v>
          </cell>
          <cell r="H3885">
            <v>2850911</v>
          </cell>
          <cell r="I3885" t="str">
            <v>PR0001011162016</v>
          </cell>
        </row>
        <row r="3886">
          <cell r="A3886" t="str">
            <v>PR00006</v>
          </cell>
          <cell r="B3886">
            <v>2000004005</v>
          </cell>
          <cell r="C3886" t="str">
            <v>PT Pialang Reasuransi Dekai Indonesia</v>
          </cell>
          <cell r="D3886" t="str">
            <v>PPR</v>
          </cell>
          <cell r="E3886">
            <v>2016</v>
          </cell>
          <cell r="F3886" t="str">
            <v>Liabilitas</v>
          </cell>
          <cell r="G3886">
            <v>1116</v>
          </cell>
          <cell r="H3886">
            <v>10528361</v>
          </cell>
          <cell r="I3886" t="str">
            <v>PR0000611162016</v>
          </cell>
        </row>
        <row r="3887">
          <cell r="A3887" t="str">
            <v>PR00023</v>
          </cell>
          <cell r="B3887">
            <v>2000004019</v>
          </cell>
          <cell r="C3887" t="str">
            <v>PT PWS Reinsurance Broker</v>
          </cell>
          <cell r="D3887" t="str">
            <v>PPR</v>
          </cell>
          <cell r="E3887">
            <v>2016</v>
          </cell>
          <cell r="F3887" t="str">
            <v>Liabilitas</v>
          </cell>
          <cell r="G3887">
            <v>1116</v>
          </cell>
          <cell r="H3887">
            <v>27638353</v>
          </cell>
          <cell r="I3887" t="str">
            <v>PR0002311162016</v>
          </cell>
        </row>
        <row r="3888">
          <cell r="A3888" t="str">
            <v>PR00046</v>
          </cell>
          <cell r="B3888">
            <v>2000015407</v>
          </cell>
          <cell r="C3888" t="str">
            <v>PT Sedana Proteksi Sinergi</v>
          </cell>
          <cell r="D3888" t="str">
            <v>PPR</v>
          </cell>
          <cell r="E3888">
            <v>2016</v>
          </cell>
          <cell r="F3888" t="str">
            <v>Liabilitas</v>
          </cell>
          <cell r="G3888">
            <v>1116</v>
          </cell>
          <cell r="H3888" t="str">
            <v/>
          </cell>
          <cell r="I3888" t="str">
            <v>PR0004611162016</v>
          </cell>
        </row>
        <row r="3889">
          <cell r="A3889" t="str">
            <v>PR00005</v>
          </cell>
          <cell r="B3889">
            <v>2000003641</v>
          </cell>
          <cell r="C3889" t="str">
            <v>PT Simas Reinsurance Brokers</v>
          </cell>
          <cell r="D3889" t="str">
            <v>PPR</v>
          </cell>
          <cell r="E3889">
            <v>2016</v>
          </cell>
          <cell r="F3889" t="str">
            <v>Liabilitas</v>
          </cell>
          <cell r="G3889">
            <v>1116</v>
          </cell>
          <cell r="H3889">
            <v>197740676</v>
          </cell>
          <cell r="I3889" t="str">
            <v>PR0000511162016</v>
          </cell>
        </row>
        <row r="3890">
          <cell r="A3890" t="str">
            <v>PR00039</v>
          </cell>
          <cell r="B3890">
            <v>1000002233</v>
          </cell>
          <cell r="C3890" t="str">
            <v>PT Smartindo Pialang Reasuransi</v>
          </cell>
          <cell r="D3890" t="str">
            <v>PPR</v>
          </cell>
          <cell r="E3890">
            <v>2016</v>
          </cell>
          <cell r="F3890" t="str">
            <v>Liabilitas</v>
          </cell>
          <cell r="G3890">
            <v>1116</v>
          </cell>
          <cell r="H3890">
            <v>0</v>
          </cell>
          <cell r="I3890" t="str">
            <v>PR0003911162016</v>
          </cell>
        </row>
        <row r="3891">
          <cell r="A3891" t="str">
            <v>PR00017</v>
          </cell>
          <cell r="B3891">
            <v>2000003470</v>
          </cell>
          <cell r="C3891" t="str">
            <v>PT Tala Re International</v>
          </cell>
          <cell r="D3891" t="str">
            <v>PPR</v>
          </cell>
          <cell r="E3891">
            <v>2016</v>
          </cell>
          <cell r="F3891" t="str">
            <v>Liabilitas</v>
          </cell>
          <cell r="G3891">
            <v>1116</v>
          </cell>
          <cell r="H3891">
            <v>29765597</v>
          </cell>
          <cell r="I3891" t="str">
            <v>PR0001711162016</v>
          </cell>
        </row>
        <row r="3892">
          <cell r="A3892" t="str">
            <v>PR00014</v>
          </cell>
          <cell r="B3892">
            <v>2000001991</v>
          </cell>
          <cell r="C3892" t="str">
            <v>PT Trinity Re</v>
          </cell>
          <cell r="D3892" t="str">
            <v>PPR</v>
          </cell>
          <cell r="E3892">
            <v>2016</v>
          </cell>
          <cell r="F3892" t="str">
            <v>Liabilitas</v>
          </cell>
          <cell r="G3892">
            <v>1116</v>
          </cell>
          <cell r="H3892">
            <v>223160067</v>
          </cell>
          <cell r="I3892" t="str">
            <v>PR0001411162016</v>
          </cell>
        </row>
        <row r="3893">
          <cell r="A3893" t="str">
            <v>PR00045</v>
          </cell>
          <cell r="B3893">
            <v>2000014916</v>
          </cell>
          <cell r="C3893" t="str">
            <v>PT Willis Reinsurance Brokers Indonesia</v>
          </cell>
          <cell r="D3893" t="str">
            <v>PPR</v>
          </cell>
          <cell r="E3893">
            <v>2016</v>
          </cell>
          <cell r="F3893" t="str">
            <v>Liabilitas</v>
          </cell>
          <cell r="G3893">
            <v>1116</v>
          </cell>
          <cell r="H3893" t="str">
            <v/>
          </cell>
          <cell r="I3893" t="str">
            <v>PR0004511162016</v>
          </cell>
        </row>
        <row r="3894">
          <cell r="A3894" t="str">
            <v>PR00007</v>
          </cell>
          <cell r="B3894">
            <v>2000003190</v>
          </cell>
          <cell r="C3894" t="str">
            <v>PT Adhi Lintas Tanase</v>
          </cell>
          <cell r="D3894" t="str">
            <v>PPR</v>
          </cell>
          <cell r="E3894">
            <v>2017</v>
          </cell>
          <cell r="F3894" t="str">
            <v>Liabilitas</v>
          </cell>
          <cell r="G3894">
            <v>1116</v>
          </cell>
          <cell r="H3894">
            <v>43811276.664999999</v>
          </cell>
          <cell r="I3894" t="str">
            <v>PR0000711162017</v>
          </cell>
        </row>
        <row r="3895">
          <cell r="A3895" t="str">
            <v>PR00036</v>
          </cell>
          <cell r="B3895">
            <v>2000005235</v>
          </cell>
          <cell r="C3895" t="str">
            <v>PT Adonai Pialang Reasuransi</v>
          </cell>
          <cell r="D3895" t="str">
            <v>PPR</v>
          </cell>
          <cell r="E3895">
            <v>2017</v>
          </cell>
          <cell r="F3895" t="str">
            <v>Liabilitas</v>
          </cell>
          <cell r="G3895">
            <v>1116</v>
          </cell>
          <cell r="H3895">
            <v>12160612.049000001</v>
          </cell>
          <cell r="I3895" t="str">
            <v>PR0003611162017</v>
          </cell>
        </row>
        <row r="3896">
          <cell r="A3896" t="str">
            <v>PR00031</v>
          </cell>
          <cell r="B3896">
            <v>2000005134</v>
          </cell>
          <cell r="C3896" t="str">
            <v>PT Andalan Resiko Lestari**)</v>
          </cell>
          <cell r="D3896" t="str">
            <v>PPR</v>
          </cell>
          <cell r="E3896">
            <v>2017</v>
          </cell>
          <cell r="F3896" t="str">
            <v>Liabilitas</v>
          </cell>
          <cell r="G3896">
            <v>1116</v>
          </cell>
          <cell r="H3896">
            <v>3275570.75</v>
          </cell>
          <cell r="I3896" t="str">
            <v>PR0003111162017</v>
          </cell>
        </row>
        <row r="3897">
          <cell r="A3897" t="str">
            <v>PR00011</v>
          </cell>
          <cell r="B3897">
            <v>2000003005</v>
          </cell>
          <cell r="C3897" t="str">
            <v>PT Aon Reinsurance Brokers Indonesia</v>
          </cell>
          <cell r="D3897" t="str">
            <v>PPR</v>
          </cell>
          <cell r="E3897">
            <v>2017</v>
          </cell>
          <cell r="F3897" t="str">
            <v>Liabilitas</v>
          </cell>
          <cell r="G3897">
            <v>1116</v>
          </cell>
          <cell r="H3897">
            <v>77600909.125</v>
          </cell>
          <cell r="I3897" t="str">
            <v>PR0001111162017</v>
          </cell>
        </row>
        <row r="3898">
          <cell r="A3898" t="str">
            <v>PR00024</v>
          </cell>
          <cell r="B3898">
            <v>2000003923</v>
          </cell>
          <cell r="C3898" t="str">
            <v>PT Artha Dana Mandiri</v>
          </cell>
          <cell r="D3898" t="str">
            <v>PPR</v>
          </cell>
          <cell r="E3898">
            <v>2017</v>
          </cell>
          <cell r="F3898" t="str">
            <v>Liabilitas</v>
          </cell>
          <cell r="G3898">
            <v>1116</v>
          </cell>
          <cell r="H3898">
            <v>3694923.7668900001</v>
          </cell>
          <cell r="I3898" t="str">
            <v>PR0002411162017</v>
          </cell>
        </row>
        <row r="3899">
          <cell r="A3899" t="str">
            <v>PR00016</v>
          </cell>
          <cell r="B3899">
            <v>2000002078</v>
          </cell>
          <cell r="C3899" t="str">
            <v>PT Asia Reinsurance Brokers Indonesia</v>
          </cell>
          <cell r="D3899" t="str">
            <v>PPR</v>
          </cell>
          <cell r="E3899">
            <v>2017</v>
          </cell>
          <cell r="F3899" t="str">
            <v>Liabilitas</v>
          </cell>
          <cell r="G3899">
            <v>1116</v>
          </cell>
          <cell r="H3899">
            <v>28253408.596580002</v>
          </cell>
          <cell r="I3899" t="str">
            <v>PR0001611162017</v>
          </cell>
        </row>
        <row r="3900">
          <cell r="A3900" t="str">
            <v>PR00009</v>
          </cell>
          <cell r="B3900">
            <v>2000003044</v>
          </cell>
          <cell r="C3900" t="str">
            <v>PT Asiare Binajasa</v>
          </cell>
          <cell r="D3900" t="str">
            <v>PPR</v>
          </cell>
          <cell r="E3900">
            <v>2017</v>
          </cell>
          <cell r="F3900" t="str">
            <v>Liabilitas</v>
          </cell>
          <cell r="G3900">
            <v>1116</v>
          </cell>
          <cell r="H3900">
            <v>10700955.571</v>
          </cell>
          <cell r="I3900" t="str">
            <v>PR0000911162017</v>
          </cell>
        </row>
        <row r="3901">
          <cell r="A3901" t="str">
            <v>PR00003</v>
          </cell>
          <cell r="B3901">
            <v>2000002682</v>
          </cell>
          <cell r="C3901" t="str">
            <v>PT Asrinda Arthasangga</v>
          </cell>
          <cell r="D3901" t="str">
            <v>PPR</v>
          </cell>
          <cell r="E3901">
            <v>2017</v>
          </cell>
          <cell r="F3901" t="str">
            <v>Liabilitas</v>
          </cell>
          <cell r="G3901">
            <v>1116</v>
          </cell>
          <cell r="H3901">
            <v>121975887.52</v>
          </cell>
          <cell r="I3901" t="str">
            <v>PR0000311162017</v>
          </cell>
        </row>
        <row r="3902">
          <cell r="A3902" t="str">
            <v>PR00033</v>
          </cell>
          <cell r="B3902">
            <v>2000005239</v>
          </cell>
          <cell r="C3902" t="str">
            <v>PT Atlasre Global Internasional</v>
          </cell>
          <cell r="D3902" t="str">
            <v>PPR</v>
          </cell>
          <cell r="E3902">
            <v>2017</v>
          </cell>
          <cell r="F3902" t="str">
            <v>Liabilitas</v>
          </cell>
          <cell r="G3902">
            <v>1116</v>
          </cell>
          <cell r="H3902">
            <v>459512.32500000001</v>
          </cell>
          <cell r="I3902" t="str">
            <v>PR0003311162017</v>
          </cell>
        </row>
        <row r="3903">
          <cell r="A3903" t="str">
            <v>PR00022</v>
          </cell>
          <cell r="B3903">
            <v>2000002082</v>
          </cell>
          <cell r="C3903" t="str">
            <v>PT Best One Asia Reinsurance Brokers</v>
          </cell>
          <cell r="D3903" t="str">
            <v>PPR</v>
          </cell>
          <cell r="E3903">
            <v>2017</v>
          </cell>
          <cell r="F3903" t="str">
            <v>Liabilitas</v>
          </cell>
          <cell r="G3903">
            <v>1116</v>
          </cell>
          <cell r="H3903">
            <v>10698090.357999999</v>
          </cell>
          <cell r="I3903" t="str">
            <v>PR0002211162017</v>
          </cell>
        </row>
        <row r="3904">
          <cell r="A3904" t="str">
            <v>PR00035</v>
          </cell>
          <cell r="B3904">
            <v>2000005237</v>
          </cell>
          <cell r="C3904" t="str">
            <v>PT CBDANH Pialang Reasuransi</v>
          </cell>
          <cell r="D3904" t="str">
            <v>PPR</v>
          </cell>
          <cell r="E3904">
            <v>2017</v>
          </cell>
          <cell r="F3904" t="str">
            <v>Liabilitas</v>
          </cell>
          <cell r="G3904">
            <v>1116</v>
          </cell>
          <cell r="H3904">
            <v>16977102.780999999</v>
          </cell>
          <cell r="I3904" t="str">
            <v>PR0003511162017</v>
          </cell>
        </row>
        <row r="3905">
          <cell r="A3905" t="str">
            <v>PR00026</v>
          </cell>
          <cell r="B3905">
            <v>2000004228</v>
          </cell>
          <cell r="C3905" t="str">
            <v xml:space="preserve">PT Chartered Reinsurance Brokers </v>
          </cell>
          <cell r="D3905" t="str">
            <v>PPR</v>
          </cell>
          <cell r="E3905">
            <v>2017</v>
          </cell>
          <cell r="F3905" t="str">
            <v>Liabilitas</v>
          </cell>
          <cell r="G3905">
            <v>1116</v>
          </cell>
          <cell r="H3905">
            <v>1267673.7815</v>
          </cell>
          <cell r="I3905" t="str">
            <v>PR0002611162017</v>
          </cell>
        </row>
        <row r="3906">
          <cell r="A3906" t="str">
            <v>PR00020</v>
          </cell>
          <cell r="B3906">
            <v>2000002172</v>
          </cell>
          <cell r="C3906" t="str">
            <v>PT Cipta Colemont Asia Reinsurance Broker</v>
          </cell>
          <cell r="D3906" t="str">
            <v>PPR</v>
          </cell>
          <cell r="E3906">
            <v>2017</v>
          </cell>
          <cell r="F3906" t="str">
            <v>Liabilitas</v>
          </cell>
          <cell r="G3906">
            <v>1116</v>
          </cell>
          <cell r="H3906">
            <v>2887872.0720000002</v>
          </cell>
          <cell r="I3906" t="str">
            <v>PR0002011162017</v>
          </cell>
        </row>
        <row r="3907">
          <cell r="A3907" t="str">
            <v>PR00032</v>
          </cell>
          <cell r="B3907">
            <v>2000005105</v>
          </cell>
          <cell r="C3907" t="str">
            <v>PT Dharmapala Pialang Reasuransi</v>
          </cell>
          <cell r="D3907" t="str">
            <v>PPR</v>
          </cell>
          <cell r="E3907">
            <v>2017</v>
          </cell>
          <cell r="F3907" t="str">
            <v>Liabilitas</v>
          </cell>
          <cell r="G3907">
            <v>1116</v>
          </cell>
          <cell r="H3907">
            <v>1089708.23166</v>
          </cell>
          <cell r="I3907" t="str">
            <v>PR0003211162017</v>
          </cell>
        </row>
        <row r="3908">
          <cell r="A3908" t="str">
            <v>PR00028</v>
          </cell>
          <cell r="B3908">
            <v>2000003265</v>
          </cell>
          <cell r="C3908" t="str">
            <v>PT Energi Mandiri Internasional</v>
          </cell>
          <cell r="D3908" t="str">
            <v>PPR</v>
          </cell>
          <cell r="E3908">
            <v>2017</v>
          </cell>
          <cell r="F3908" t="str">
            <v>Liabilitas</v>
          </cell>
          <cell r="G3908">
            <v>1116</v>
          </cell>
          <cell r="H3908">
            <v>7844667.017</v>
          </cell>
          <cell r="I3908" t="str">
            <v>PR0002811162017</v>
          </cell>
        </row>
        <row r="3909">
          <cell r="A3909" t="str">
            <v>PR00015</v>
          </cell>
          <cell r="B3909">
            <v>2000002927</v>
          </cell>
          <cell r="C3909" t="str">
            <v>PT Esa Bina Sejati</v>
          </cell>
          <cell r="D3909" t="str">
            <v>PPR</v>
          </cell>
          <cell r="E3909">
            <v>2017</v>
          </cell>
          <cell r="F3909" t="str">
            <v>Liabilitas</v>
          </cell>
          <cell r="G3909">
            <v>1116</v>
          </cell>
          <cell r="H3909">
            <v>60345758.193172798</v>
          </cell>
          <cell r="I3909" t="str">
            <v>PR0001511162017</v>
          </cell>
        </row>
        <row r="3910">
          <cell r="A3910" t="str">
            <v>PR00027</v>
          </cell>
          <cell r="B3910" t="e">
            <v>#N/A</v>
          </cell>
          <cell r="C3910" t="str">
            <v>PT Fortice Adhitama**)</v>
          </cell>
          <cell r="D3910" t="str">
            <v>PPR</v>
          </cell>
          <cell r="E3910">
            <v>2017</v>
          </cell>
          <cell r="F3910" t="str">
            <v>Liabilitas</v>
          </cell>
          <cell r="G3910">
            <v>1116</v>
          </cell>
          <cell r="H3910" t="str">
            <v/>
          </cell>
          <cell r="I3910" t="str">
            <v>PR0002711162017</v>
          </cell>
        </row>
        <row r="3911">
          <cell r="A3911" t="str">
            <v>PR00037</v>
          </cell>
          <cell r="B3911">
            <v>2000005232</v>
          </cell>
          <cell r="C3911" t="str">
            <v>PT Freed Dinamika Indonesia</v>
          </cell>
          <cell r="D3911" t="str">
            <v>PPR</v>
          </cell>
          <cell r="E3911">
            <v>2017</v>
          </cell>
          <cell r="F3911" t="str">
            <v>Liabilitas</v>
          </cell>
          <cell r="G3911">
            <v>1116</v>
          </cell>
          <cell r="H3911">
            <v>255634.37400000001</v>
          </cell>
          <cell r="I3911" t="str">
            <v>PR0003711162017</v>
          </cell>
        </row>
        <row r="3912">
          <cell r="A3912" t="str">
            <v>PR00040</v>
          </cell>
          <cell r="B3912">
            <v>2000005327</v>
          </cell>
          <cell r="C3912" t="str">
            <v>PT Garuda Jasa Pratama</v>
          </cell>
          <cell r="D3912" t="str">
            <v>PPR</v>
          </cell>
          <cell r="E3912">
            <v>2017</v>
          </cell>
          <cell r="F3912" t="str">
            <v>Liabilitas</v>
          </cell>
          <cell r="G3912">
            <v>1116</v>
          </cell>
          <cell r="H3912">
            <v>1987826.132</v>
          </cell>
          <cell r="I3912" t="str">
            <v>PR0004011162017</v>
          </cell>
        </row>
        <row r="3913">
          <cell r="A3913" t="str">
            <v>PR00002</v>
          </cell>
          <cell r="B3913">
            <v>2000002762</v>
          </cell>
          <cell r="C3913" t="str">
            <v>PT Hanofer Indonesia</v>
          </cell>
          <cell r="D3913" t="str">
            <v>PPR</v>
          </cell>
          <cell r="E3913">
            <v>2017</v>
          </cell>
          <cell r="F3913" t="str">
            <v>Liabilitas</v>
          </cell>
          <cell r="G3913">
            <v>1116</v>
          </cell>
          <cell r="H3913">
            <v>12212008.564999999</v>
          </cell>
          <cell r="I3913" t="str">
            <v>PR0000211162017</v>
          </cell>
        </row>
        <row r="3914">
          <cell r="A3914" t="str">
            <v>PR00018</v>
          </cell>
          <cell r="B3914">
            <v>2000003437</v>
          </cell>
          <cell r="C3914" t="str">
            <v>PT Holmes Reinsurance Brokers**)</v>
          </cell>
          <cell r="D3914" t="str">
            <v>PPR</v>
          </cell>
          <cell r="E3914">
            <v>2017</v>
          </cell>
          <cell r="F3914" t="str">
            <v>Liabilitas</v>
          </cell>
          <cell r="G3914">
            <v>1116</v>
          </cell>
          <cell r="H3914">
            <v>1544173.3559999999</v>
          </cell>
          <cell r="I3914" t="str">
            <v>PR0001811162017</v>
          </cell>
        </row>
        <row r="3915">
          <cell r="A3915" t="str">
            <v>PR00001</v>
          </cell>
          <cell r="B3915">
            <v>2000002131</v>
          </cell>
          <cell r="C3915" t="str">
            <v>PT IBS Reinsurance Brokers</v>
          </cell>
          <cell r="D3915" t="str">
            <v>PPR</v>
          </cell>
          <cell r="E3915">
            <v>2017</v>
          </cell>
          <cell r="F3915" t="str">
            <v>Liabilitas</v>
          </cell>
          <cell r="G3915">
            <v>1116</v>
          </cell>
          <cell r="H3915">
            <v>56372714.625</v>
          </cell>
          <cell r="I3915" t="str">
            <v>PR0000111162017</v>
          </cell>
        </row>
        <row r="3916">
          <cell r="A3916" t="str">
            <v>PR00008</v>
          </cell>
          <cell r="B3916">
            <v>2000001941</v>
          </cell>
          <cell r="C3916" t="str">
            <v>PT Ibu Reisurance Broker Utama</v>
          </cell>
          <cell r="D3916" t="str">
            <v>PPR</v>
          </cell>
          <cell r="E3916">
            <v>2017</v>
          </cell>
          <cell r="F3916" t="str">
            <v>Liabilitas</v>
          </cell>
          <cell r="G3916">
            <v>1116</v>
          </cell>
          <cell r="H3916">
            <v>21689574.276000001</v>
          </cell>
          <cell r="I3916" t="str">
            <v>PR0000811162017</v>
          </cell>
        </row>
        <row r="3917">
          <cell r="A3917" t="str">
            <v>PR00030</v>
          </cell>
          <cell r="B3917">
            <v>2000003573</v>
          </cell>
          <cell r="C3917" t="str">
            <v>PT Igna Asia</v>
          </cell>
          <cell r="D3917" t="str">
            <v>PPR</v>
          </cell>
          <cell r="E3917">
            <v>2017</v>
          </cell>
          <cell r="F3917" t="str">
            <v>Liabilitas</v>
          </cell>
          <cell r="G3917">
            <v>1116</v>
          </cell>
          <cell r="H3917">
            <v>21939347.458000001</v>
          </cell>
          <cell r="I3917" t="str">
            <v>PR0003011162017</v>
          </cell>
        </row>
        <row r="3918">
          <cell r="A3918" t="str">
            <v>PR00044</v>
          </cell>
          <cell r="B3918">
            <v>2000006381</v>
          </cell>
          <cell r="C3918" t="str">
            <v>PT INARE Proteksi Internasional</v>
          </cell>
          <cell r="D3918" t="str">
            <v>PPR</v>
          </cell>
          <cell r="E3918">
            <v>2017</v>
          </cell>
          <cell r="F3918" t="str">
            <v>Liabilitas</v>
          </cell>
          <cell r="G3918">
            <v>1116</v>
          </cell>
          <cell r="H3918">
            <v>91836.751000000004</v>
          </cell>
          <cell r="I3918" t="str">
            <v>PR0004411162017</v>
          </cell>
        </row>
        <row r="3919">
          <cell r="A3919" t="str">
            <v>PR00042</v>
          </cell>
          <cell r="B3919">
            <v>2000005338</v>
          </cell>
          <cell r="C3919" t="str">
            <v>PT Jakarta Raya Pialang Reasuransi</v>
          </cell>
          <cell r="D3919" t="str">
            <v>PPR</v>
          </cell>
          <cell r="E3919">
            <v>2017</v>
          </cell>
          <cell r="F3919" t="str">
            <v>Liabilitas</v>
          </cell>
          <cell r="G3919">
            <v>1116</v>
          </cell>
          <cell r="H3919">
            <v>1265748.331</v>
          </cell>
          <cell r="I3919" t="str">
            <v>PR0004211162017</v>
          </cell>
        </row>
        <row r="3920">
          <cell r="A3920" t="str">
            <v>PR00004</v>
          </cell>
          <cell r="B3920">
            <v>2000003398</v>
          </cell>
          <cell r="C3920" t="str">
            <v>PT Jasa Cipta Rembaka</v>
          </cell>
          <cell r="D3920" t="str">
            <v>PPR</v>
          </cell>
          <cell r="E3920">
            <v>2017</v>
          </cell>
          <cell r="F3920" t="str">
            <v>Liabilitas</v>
          </cell>
          <cell r="G3920">
            <v>1116</v>
          </cell>
          <cell r="H3920">
            <v>192684876.14399999</v>
          </cell>
          <cell r="I3920" t="str">
            <v>PR0000411162017</v>
          </cell>
        </row>
        <row r="3921">
          <cell r="A3921" t="str">
            <v>PR00034</v>
          </cell>
          <cell r="B3921">
            <v>2000005238</v>
          </cell>
          <cell r="C3921" t="str">
            <v>PT Jaya Proteksindo Sakti Reinsurance</v>
          </cell>
          <cell r="D3921" t="str">
            <v>PPR</v>
          </cell>
          <cell r="E3921">
            <v>2017</v>
          </cell>
          <cell r="F3921" t="str">
            <v>Liabilitas</v>
          </cell>
          <cell r="G3921">
            <v>1116</v>
          </cell>
          <cell r="H3921">
            <v>75702.767000000007</v>
          </cell>
          <cell r="I3921" t="str">
            <v>PR0003411162017</v>
          </cell>
        </row>
        <row r="3922">
          <cell r="A3922" t="str">
            <v>PR00029</v>
          </cell>
          <cell r="B3922">
            <v>2000005038</v>
          </cell>
          <cell r="C3922" t="str">
            <v>PT JBBoda Viva Indonesia Reinsurance Brokers</v>
          </cell>
          <cell r="D3922" t="str">
            <v>PPR</v>
          </cell>
          <cell r="E3922">
            <v>2017</v>
          </cell>
          <cell r="F3922" t="str">
            <v>Liabilitas</v>
          </cell>
          <cell r="G3922">
            <v>1116</v>
          </cell>
          <cell r="H3922">
            <v>16674754.045</v>
          </cell>
          <cell r="I3922" t="str">
            <v>PR0002911162017</v>
          </cell>
        </row>
        <row r="3923">
          <cell r="A3923" t="str">
            <v>PR00043</v>
          </cell>
          <cell r="B3923">
            <v>2000006380</v>
          </cell>
          <cell r="C3923" t="str">
            <v>PT JLT Reinsurance Brokers**)</v>
          </cell>
          <cell r="D3923" t="str">
            <v>PPR</v>
          </cell>
          <cell r="E3923">
            <v>2017</v>
          </cell>
          <cell r="F3923" t="str">
            <v>Liabilitas</v>
          </cell>
          <cell r="G3923">
            <v>1116</v>
          </cell>
          <cell r="H3923">
            <v>48482167.522</v>
          </cell>
          <cell r="I3923" t="str">
            <v>PR0004311162017</v>
          </cell>
        </row>
        <row r="3924">
          <cell r="A3924" t="str">
            <v>PR00021</v>
          </cell>
          <cell r="B3924">
            <v>2000004243</v>
          </cell>
          <cell r="C3924" t="str">
            <v>PT KMDastur Indonesia Reinsurance Brokers</v>
          </cell>
          <cell r="D3924" t="str">
            <v>PPR</v>
          </cell>
          <cell r="E3924">
            <v>2017</v>
          </cell>
          <cell r="F3924" t="str">
            <v>Liabilitas</v>
          </cell>
          <cell r="G3924">
            <v>1116</v>
          </cell>
          <cell r="H3924">
            <v>0</v>
          </cell>
          <cell r="I3924" t="str">
            <v>PR0002111162017</v>
          </cell>
        </row>
        <row r="3925">
          <cell r="A3925" t="str">
            <v>PR00041</v>
          </cell>
          <cell r="B3925">
            <v>2000005323</v>
          </cell>
          <cell r="C3925" t="str">
            <v>PT Lintas Insan Karya Sejahtera Pialang Reasuransi</v>
          </cell>
          <cell r="D3925" t="str">
            <v>PPR</v>
          </cell>
          <cell r="E3925">
            <v>2017</v>
          </cell>
          <cell r="F3925" t="str">
            <v>Liabilitas</v>
          </cell>
          <cell r="G3925">
            <v>1116</v>
          </cell>
          <cell r="H3925">
            <v>6910867.5439999998</v>
          </cell>
          <cell r="I3925" t="str">
            <v>PR0004111162017</v>
          </cell>
        </row>
        <row r="3926">
          <cell r="A3926" t="str">
            <v>PR00025</v>
          </cell>
          <cell r="B3926">
            <v>2000001944</v>
          </cell>
          <cell r="C3926" t="str">
            <v>PT Marsh Reinsurance Brokers Indonesia</v>
          </cell>
          <cell r="D3926" t="str">
            <v>PPR</v>
          </cell>
          <cell r="E3926">
            <v>2017</v>
          </cell>
          <cell r="F3926" t="str">
            <v>Liabilitas</v>
          </cell>
          <cell r="G3926">
            <v>1116</v>
          </cell>
          <cell r="H3926">
            <v>205686480.072</v>
          </cell>
          <cell r="I3926" t="str">
            <v>PR0002511162017</v>
          </cell>
        </row>
        <row r="3927">
          <cell r="A3927" t="str">
            <v>PR00012</v>
          </cell>
          <cell r="B3927">
            <v>2000001940</v>
          </cell>
          <cell r="C3927" t="str">
            <v>PT Mega Jasa Reinsurance Brokers</v>
          </cell>
          <cell r="D3927" t="str">
            <v>PPR</v>
          </cell>
          <cell r="E3927">
            <v>2017</v>
          </cell>
          <cell r="F3927" t="str">
            <v>Liabilitas</v>
          </cell>
          <cell r="G3927">
            <v>1116</v>
          </cell>
          <cell r="H3927">
            <v>11690032.827</v>
          </cell>
          <cell r="I3927" t="str">
            <v>PR0001211162017</v>
          </cell>
        </row>
        <row r="3928">
          <cell r="A3928" t="str">
            <v>PR00038</v>
          </cell>
          <cell r="B3928">
            <v>2000005230</v>
          </cell>
          <cell r="C3928" t="str">
            <v>PT Mitra Utama Reasuransi</v>
          </cell>
          <cell r="D3928" t="str">
            <v>PPR</v>
          </cell>
          <cell r="E3928">
            <v>2017</v>
          </cell>
          <cell r="F3928" t="str">
            <v>Liabilitas</v>
          </cell>
          <cell r="G3928">
            <v>1116</v>
          </cell>
          <cell r="H3928">
            <v>57101658.851000004</v>
          </cell>
          <cell r="I3928" t="str">
            <v>PR0003811162017</v>
          </cell>
        </row>
        <row r="3929">
          <cell r="A3929" t="str">
            <v>PR00013</v>
          </cell>
          <cell r="B3929">
            <v>2000001987</v>
          </cell>
          <cell r="C3929" t="str">
            <v>PT Paragon Reinsurance Brokers</v>
          </cell>
          <cell r="D3929" t="str">
            <v>PPR</v>
          </cell>
          <cell r="E3929">
            <v>2017</v>
          </cell>
          <cell r="F3929" t="str">
            <v>Liabilitas</v>
          </cell>
          <cell r="G3929">
            <v>1116</v>
          </cell>
          <cell r="H3929">
            <v>13510.772000000001</v>
          </cell>
          <cell r="I3929" t="str">
            <v>PR0001311162017</v>
          </cell>
        </row>
        <row r="3930">
          <cell r="A3930" t="str">
            <v>PR00010</v>
          </cell>
          <cell r="B3930">
            <v>2000001972</v>
          </cell>
          <cell r="C3930" t="str">
            <v>PT Parare International</v>
          </cell>
          <cell r="D3930" t="str">
            <v>PPR</v>
          </cell>
          <cell r="E3930">
            <v>2017</v>
          </cell>
          <cell r="F3930" t="str">
            <v>Liabilitas</v>
          </cell>
          <cell r="G3930">
            <v>1116</v>
          </cell>
          <cell r="H3930">
            <v>2137980.0440000002</v>
          </cell>
          <cell r="I3930" t="str">
            <v>PR0001011162017</v>
          </cell>
        </row>
        <row r="3931">
          <cell r="A3931" t="str">
            <v>PR00006</v>
          </cell>
          <cell r="B3931">
            <v>2000004005</v>
          </cell>
          <cell r="C3931" t="str">
            <v>PT Pialang Reasuransi Dekai Indonesia</v>
          </cell>
          <cell r="D3931" t="str">
            <v>PPR</v>
          </cell>
          <cell r="E3931">
            <v>2017</v>
          </cell>
          <cell r="F3931" t="str">
            <v>Liabilitas</v>
          </cell>
          <cell r="G3931">
            <v>1116</v>
          </cell>
          <cell r="H3931">
            <v>3691119.64</v>
          </cell>
          <cell r="I3931" t="str">
            <v>PR0000611162017</v>
          </cell>
        </row>
        <row r="3932">
          <cell r="A3932" t="str">
            <v>PR00023</v>
          </cell>
          <cell r="B3932">
            <v>2000004019</v>
          </cell>
          <cell r="C3932" t="str">
            <v>PT PWS Reinsurance Broker</v>
          </cell>
          <cell r="D3932" t="str">
            <v>PPR</v>
          </cell>
          <cell r="E3932">
            <v>2017</v>
          </cell>
          <cell r="F3932" t="str">
            <v>Liabilitas</v>
          </cell>
          <cell r="G3932">
            <v>1116</v>
          </cell>
          <cell r="H3932">
            <v>23176237.572000001</v>
          </cell>
          <cell r="I3932" t="str">
            <v>PR0002311162017</v>
          </cell>
        </row>
        <row r="3933">
          <cell r="A3933" t="str">
            <v>PR00046</v>
          </cell>
          <cell r="B3933">
            <v>2000015407</v>
          </cell>
          <cell r="C3933" t="str">
            <v>PT Sedana Proteksi Sinergi</v>
          </cell>
          <cell r="D3933" t="str">
            <v>PPR</v>
          </cell>
          <cell r="E3933">
            <v>2017</v>
          </cell>
          <cell r="F3933" t="str">
            <v>Liabilitas</v>
          </cell>
          <cell r="G3933">
            <v>1116</v>
          </cell>
          <cell r="H3933" t="str">
            <v/>
          </cell>
          <cell r="I3933" t="str">
            <v>PR0004611162017</v>
          </cell>
        </row>
        <row r="3934">
          <cell r="A3934" t="str">
            <v>PR00005</v>
          </cell>
          <cell r="B3934">
            <v>2000003641</v>
          </cell>
          <cell r="C3934" t="str">
            <v>PT Simas Reinsurance Brokers</v>
          </cell>
          <cell r="D3934" t="str">
            <v>PPR</v>
          </cell>
          <cell r="E3934">
            <v>2017</v>
          </cell>
          <cell r="F3934" t="str">
            <v>Liabilitas</v>
          </cell>
          <cell r="G3934">
            <v>1116</v>
          </cell>
          <cell r="H3934">
            <v>232111888.33000001</v>
          </cell>
          <cell r="I3934" t="str">
            <v>PR0000511162017</v>
          </cell>
        </row>
        <row r="3935">
          <cell r="A3935" t="str">
            <v>PR00039</v>
          </cell>
          <cell r="B3935">
            <v>1000002233</v>
          </cell>
          <cell r="C3935" t="str">
            <v>PT Smartindo Pialang Reasuransi</v>
          </cell>
          <cell r="D3935" t="str">
            <v>PPR</v>
          </cell>
          <cell r="E3935">
            <v>2017</v>
          </cell>
          <cell r="F3935" t="str">
            <v>Liabilitas</v>
          </cell>
          <cell r="G3935">
            <v>1116</v>
          </cell>
          <cell r="H3935">
            <v>0</v>
          </cell>
          <cell r="I3935" t="str">
            <v>PR0003911162017</v>
          </cell>
        </row>
        <row r="3936">
          <cell r="A3936" t="str">
            <v>PR00017</v>
          </cell>
          <cell r="B3936">
            <v>2000003470</v>
          </cell>
          <cell r="C3936" t="str">
            <v>PT Tala Re International</v>
          </cell>
          <cell r="D3936" t="str">
            <v>PPR</v>
          </cell>
          <cell r="E3936">
            <v>2017</v>
          </cell>
          <cell r="F3936" t="str">
            <v>Liabilitas</v>
          </cell>
          <cell r="G3936">
            <v>1116</v>
          </cell>
          <cell r="H3936">
            <v>31910372.017000001</v>
          </cell>
          <cell r="I3936" t="str">
            <v>PR0001711162017</v>
          </cell>
        </row>
        <row r="3937">
          <cell r="A3937" t="str">
            <v>PR00014</v>
          </cell>
          <cell r="B3937">
            <v>2000001991</v>
          </cell>
          <cell r="C3937" t="str">
            <v>PT Trinity Re</v>
          </cell>
          <cell r="D3937" t="str">
            <v>PPR</v>
          </cell>
          <cell r="E3937">
            <v>2017</v>
          </cell>
          <cell r="F3937" t="str">
            <v>Liabilitas</v>
          </cell>
          <cell r="G3937">
            <v>1116</v>
          </cell>
          <cell r="H3937">
            <v>291448638.06800002</v>
          </cell>
          <cell r="I3937" t="str">
            <v>PR0001411162017</v>
          </cell>
        </row>
        <row r="3938">
          <cell r="A3938" t="str">
            <v>PR00045</v>
          </cell>
          <cell r="B3938">
            <v>2000014916</v>
          </cell>
          <cell r="C3938" t="str">
            <v>PT Willis Reinsurance Brokers Indonesia</v>
          </cell>
          <cell r="D3938" t="str">
            <v>PPR</v>
          </cell>
          <cell r="E3938">
            <v>2017</v>
          </cell>
          <cell r="F3938" t="str">
            <v>Liabilitas</v>
          </cell>
          <cell r="G3938">
            <v>1116</v>
          </cell>
          <cell r="H3938">
            <v>0</v>
          </cell>
          <cell r="I3938" t="str">
            <v>PR0004511162017</v>
          </cell>
        </row>
        <row r="3939">
          <cell r="A3939" t="str">
            <v>PR00007</v>
          </cell>
          <cell r="B3939">
            <v>2000003190</v>
          </cell>
          <cell r="C3939" t="str">
            <v>PT Adhi Lintas Tanase</v>
          </cell>
          <cell r="D3939" t="str">
            <v>PPR</v>
          </cell>
          <cell r="E3939">
            <v>2018</v>
          </cell>
          <cell r="F3939" t="str">
            <v>Liabilitas</v>
          </cell>
          <cell r="G3939">
            <v>1116</v>
          </cell>
          <cell r="H3939">
            <v>10058340.873</v>
          </cell>
          <cell r="I3939" t="str">
            <v>PR0000711162018</v>
          </cell>
        </row>
        <row r="3940">
          <cell r="A3940" t="str">
            <v>PR00036</v>
          </cell>
          <cell r="B3940">
            <v>2000005235</v>
          </cell>
          <cell r="C3940" t="str">
            <v>PT Adonai Pialang Reasuransi</v>
          </cell>
          <cell r="D3940" t="str">
            <v>PPR</v>
          </cell>
          <cell r="E3940">
            <v>2018</v>
          </cell>
          <cell r="F3940" t="str">
            <v>Liabilitas</v>
          </cell>
          <cell r="G3940">
            <v>1116</v>
          </cell>
          <cell r="H3940">
            <v>12206344.983999999</v>
          </cell>
          <cell r="I3940" t="str">
            <v>PR0003611162018</v>
          </cell>
        </row>
        <row r="3941">
          <cell r="A3941" t="str">
            <v>PR00031</v>
          </cell>
          <cell r="B3941">
            <v>2000005134</v>
          </cell>
          <cell r="C3941" t="str">
            <v>PT Andalan Resiko Lestari**)</v>
          </cell>
          <cell r="D3941" t="str">
            <v>PPR</v>
          </cell>
          <cell r="E3941">
            <v>2018</v>
          </cell>
          <cell r="F3941" t="str">
            <v>Liabilitas</v>
          </cell>
          <cell r="G3941">
            <v>1116</v>
          </cell>
          <cell r="H3941">
            <v>1878908.409</v>
          </cell>
          <cell r="I3941" t="str">
            <v>PR0003111162018</v>
          </cell>
        </row>
        <row r="3942">
          <cell r="A3942" t="str">
            <v>PR00011</v>
          </cell>
          <cell r="B3942">
            <v>2000003005</v>
          </cell>
          <cell r="C3942" t="str">
            <v>PT Aon Reinsurance Brokers Indonesia</v>
          </cell>
          <cell r="D3942" t="str">
            <v>PPR</v>
          </cell>
          <cell r="E3942">
            <v>2018</v>
          </cell>
          <cell r="F3942" t="str">
            <v>Liabilitas</v>
          </cell>
          <cell r="G3942">
            <v>1116</v>
          </cell>
          <cell r="H3942">
            <v>92569003.819999993</v>
          </cell>
          <cell r="I3942" t="str">
            <v>PR0001111162018</v>
          </cell>
        </row>
        <row r="3943">
          <cell r="A3943" t="str">
            <v>PR00024</v>
          </cell>
          <cell r="B3943">
            <v>2000003923</v>
          </cell>
          <cell r="C3943" t="str">
            <v>PT Artha Dana Mandiri</v>
          </cell>
          <cell r="D3943" t="str">
            <v>PPR</v>
          </cell>
          <cell r="E3943">
            <v>2018</v>
          </cell>
          <cell r="F3943" t="str">
            <v>Liabilitas</v>
          </cell>
          <cell r="G3943">
            <v>1116</v>
          </cell>
          <cell r="H3943">
            <v>10494821.657</v>
          </cell>
          <cell r="I3943" t="str">
            <v>PR0002411162018</v>
          </cell>
        </row>
        <row r="3944">
          <cell r="A3944" t="str">
            <v>PR00016</v>
          </cell>
          <cell r="B3944">
            <v>2000002078</v>
          </cell>
          <cell r="C3944" t="str">
            <v>PT Asia Reinsurance Brokers Indonesia</v>
          </cell>
          <cell r="D3944" t="str">
            <v>PPR</v>
          </cell>
          <cell r="E3944">
            <v>2018</v>
          </cell>
          <cell r="F3944" t="str">
            <v>Liabilitas</v>
          </cell>
          <cell r="G3944">
            <v>1116</v>
          </cell>
          <cell r="H3944">
            <v>30873188.908</v>
          </cell>
          <cell r="I3944" t="str">
            <v>PR0001611162018</v>
          </cell>
        </row>
        <row r="3945">
          <cell r="A3945" t="str">
            <v>PR00009</v>
          </cell>
          <cell r="B3945">
            <v>2000003044</v>
          </cell>
          <cell r="C3945" t="str">
            <v>PT Asiare Binajasa</v>
          </cell>
          <cell r="D3945" t="str">
            <v>PPR</v>
          </cell>
          <cell r="E3945">
            <v>2018</v>
          </cell>
          <cell r="F3945" t="str">
            <v>Liabilitas</v>
          </cell>
          <cell r="G3945">
            <v>1116</v>
          </cell>
          <cell r="H3945">
            <v>6894788.5549999997</v>
          </cell>
          <cell r="I3945" t="str">
            <v>PR0000911162018</v>
          </cell>
        </row>
        <row r="3946">
          <cell r="A3946" t="str">
            <v>PR00003</v>
          </cell>
          <cell r="B3946">
            <v>2000002682</v>
          </cell>
          <cell r="C3946" t="str">
            <v>PT Asrinda Arthasangga</v>
          </cell>
          <cell r="D3946" t="str">
            <v>PPR</v>
          </cell>
          <cell r="E3946">
            <v>2018</v>
          </cell>
          <cell r="F3946" t="str">
            <v>Liabilitas</v>
          </cell>
          <cell r="G3946">
            <v>1116</v>
          </cell>
          <cell r="H3946">
            <v>163228464.039</v>
          </cell>
          <cell r="I3946" t="str">
            <v>PR0000311162018</v>
          </cell>
        </row>
        <row r="3947">
          <cell r="A3947" t="str">
            <v>PR00033</v>
          </cell>
          <cell r="B3947">
            <v>2000005239</v>
          </cell>
          <cell r="C3947" t="str">
            <v>PT Atlasre Global Internasional</v>
          </cell>
          <cell r="D3947" t="str">
            <v>PPR</v>
          </cell>
          <cell r="E3947">
            <v>2018</v>
          </cell>
          <cell r="F3947" t="str">
            <v>Liabilitas</v>
          </cell>
          <cell r="G3947">
            <v>1116</v>
          </cell>
          <cell r="H3947">
            <v>9791740.5920000002</v>
          </cell>
          <cell r="I3947" t="str">
            <v>PR0003311162018</v>
          </cell>
        </row>
        <row r="3948">
          <cell r="A3948" t="str">
            <v>PR00022</v>
          </cell>
          <cell r="B3948">
            <v>2000002082</v>
          </cell>
          <cell r="C3948" t="str">
            <v>PT Best One Asia Reinsurance Brokers</v>
          </cell>
          <cell r="D3948" t="str">
            <v>PPR</v>
          </cell>
          <cell r="E3948">
            <v>2018</v>
          </cell>
          <cell r="F3948" t="str">
            <v>Liabilitas</v>
          </cell>
          <cell r="G3948">
            <v>1116</v>
          </cell>
          <cell r="H3948">
            <v>10505389.048</v>
          </cell>
          <cell r="I3948" t="str">
            <v>PR0002211162018</v>
          </cell>
        </row>
        <row r="3949">
          <cell r="A3949" t="str">
            <v>PR00035</v>
          </cell>
          <cell r="B3949">
            <v>2000005237</v>
          </cell>
          <cell r="C3949" t="str">
            <v>PT CBDANH Pialang Reasuransi</v>
          </cell>
          <cell r="D3949" t="str">
            <v>PPR</v>
          </cell>
          <cell r="E3949">
            <v>2018</v>
          </cell>
          <cell r="F3949" t="str">
            <v>Liabilitas</v>
          </cell>
          <cell r="G3949">
            <v>1116</v>
          </cell>
          <cell r="H3949">
            <v>34993968.773999996</v>
          </cell>
          <cell r="I3949" t="str">
            <v>PR0003511162018</v>
          </cell>
        </row>
        <row r="3950">
          <cell r="A3950" t="str">
            <v>PR00026</v>
          </cell>
          <cell r="B3950">
            <v>2000004228</v>
          </cell>
          <cell r="C3950" t="str">
            <v xml:space="preserve">PT Chartered Reinsurance Brokers </v>
          </cell>
          <cell r="D3950" t="str">
            <v>PPR</v>
          </cell>
          <cell r="E3950">
            <v>2018</v>
          </cell>
          <cell r="F3950" t="str">
            <v>Liabilitas</v>
          </cell>
          <cell r="G3950">
            <v>1116</v>
          </cell>
          <cell r="H3950">
            <v>2493452.1</v>
          </cell>
          <cell r="I3950" t="str">
            <v>PR0002611162018</v>
          </cell>
        </row>
        <row r="3951">
          <cell r="A3951" t="str">
            <v>PR00020</v>
          </cell>
          <cell r="B3951">
            <v>2000002172</v>
          </cell>
          <cell r="C3951" t="str">
            <v>PT Cipta Colemont Asia Reinsurance Broker</v>
          </cell>
          <cell r="D3951" t="str">
            <v>PPR</v>
          </cell>
          <cell r="E3951">
            <v>2018</v>
          </cell>
          <cell r="F3951" t="str">
            <v>Liabilitas</v>
          </cell>
          <cell r="G3951">
            <v>1116</v>
          </cell>
          <cell r="H3951">
            <v>6044137.5379999997</v>
          </cell>
          <cell r="I3951" t="str">
            <v>PR0002011162018</v>
          </cell>
        </row>
        <row r="3952">
          <cell r="A3952" t="str">
            <v>PR00032</v>
          </cell>
          <cell r="B3952">
            <v>2000005105</v>
          </cell>
          <cell r="C3952" t="str">
            <v>PT Dharmapala Pialang Reasuransi</v>
          </cell>
          <cell r="D3952" t="str">
            <v>PPR</v>
          </cell>
          <cell r="E3952">
            <v>2018</v>
          </cell>
          <cell r="F3952" t="str">
            <v>Liabilitas</v>
          </cell>
          <cell r="G3952">
            <v>1116</v>
          </cell>
          <cell r="H3952">
            <v>1804786.0517</v>
          </cell>
          <cell r="I3952" t="str">
            <v>PR0003211162018</v>
          </cell>
        </row>
        <row r="3953">
          <cell r="A3953" t="str">
            <v>PR00028</v>
          </cell>
          <cell r="B3953">
            <v>2000003265</v>
          </cell>
          <cell r="C3953" t="str">
            <v>PT Energi Mandiri Internasional</v>
          </cell>
          <cell r="D3953" t="str">
            <v>PPR</v>
          </cell>
          <cell r="E3953">
            <v>2018</v>
          </cell>
          <cell r="F3953" t="str">
            <v>Liabilitas</v>
          </cell>
          <cell r="G3953">
            <v>1116</v>
          </cell>
          <cell r="H3953">
            <v>4399044.2039999999</v>
          </cell>
          <cell r="I3953" t="str">
            <v>PR0002811162018</v>
          </cell>
        </row>
        <row r="3954">
          <cell r="A3954" t="str">
            <v>PR00015</v>
          </cell>
          <cell r="B3954">
            <v>2000002927</v>
          </cell>
          <cell r="C3954" t="str">
            <v>PT Esa Bina Sejati</v>
          </cell>
          <cell r="D3954" t="str">
            <v>PPR</v>
          </cell>
          <cell r="E3954">
            <v>2018</v>
          </cell>
          <cell r="F3954" t="str">
            <v>Liabilitas</v>
          </cell>
          <cell r="G3954">
            <v>1116</v>
          </cell>
          <cell r="H3954">
            <v>45637520.666000001</v>
          </cell>
          <cell r="I3954" t="str">
            <v>PR0001511162018</v>
          </cell>
        </row>
        <row r="3955">
          <cell r="A3955" t="str">
            <v>PR00027</v>
          </cell>
          <cell r="B3955" t="e">
            <v>#N/A</v>
          </cell>
          <cell r="C3955" t="str">
            <v>PT Fortice Adhitama**)</v>
          </cell>
          <cell r="D3955" t="str">
            <v>PPR</v>
          </cell>
          <cell r="E3955">
            <v>2018</v>
          </cell>
          <cell r="F3955" t="str">
            <v>Liabilitas</v>
          </cell>
          <cell r="G3955">
            <v>1116</v>
          </cell>
          <cell r="H3955" t="str">
            <v/>
          </cell>
          <cell r="I3955" t="str">
            <v>PR0002711162018</v>
          </cell>
        </row>
        <row r="3956">
          <cell r="A3956" t="str">
            <v>PR00037</v>
          </cell>
          <cell r="B3956">
            <v>2000005232</v>
          </cell>
          <cell r="C3956" t="str">
            <v>PT Freed Dinamika Indonesia</v>
          </cell>
          <cell r="D3956" t="str">
            <v>PPR</v>
          </cell>
          <cell r="E3956">
            <v>2018</v>
          </cell>
          <cell r="F3956" t="str">
            <v>Liabilitas</v>
          </cell>
          <cell r="G3956">
            <v>1116</v>
          </cell>
          <cell r="H3956">
            <v>1764771.203</v>
          </cell>
          <cell r="I3956" t="str">
            <v>PR0003711162018</v>
          </cell>
        </row>
        <row r="3957">
          <cell r="A3957" t="str">
            <v>PR00040</v>
          </cell>
          <cell r="B3957">
            <v>2000005327</v>
          </cell>
          <cell r="C3957" t="str">
            <v>PT Garuda Jasa Pratama</v>
          </cell>
          <cell r="D3957" t="str">
            <v>PPR</v>
          </cell>
          <cell r="E3957">
            <v>2018</v>
          </cell>
          <cell r="F3957" t="str">
            <v>Liabilitas</v>
          </cell>
          <cell r="G3957">
            <v>1116</v>
          </cell>
          <cell r="H3957">
            <v>22914698.635000002</v>
          </cell>
          <cell r="I3957" t="str">
            <v>PR0004011162018</v>
          </cell>
        </row>
        <row r="3958">
          <cell r="A3958" t="str">
            <v>PR00002</v>
          </cell>
          <cell r="B3958">
            <v>2000002762</v>
          </cell>
          <cell r="C3958" t="str">
            <v>PT Hanofer Indonesia</v>
          </cell>
          <cell r="D3958" t="str">
            <v>PPR</v>
          </cell>
          <cell r="E3958">
            <v>2018</v>
          </cell>
          <cell r="F3958" t="str">
            <v>Liabilitas</v>
          </cell>
          <cell r="G3958">
            <v>1116</v>
          </cell>
          <cell r="H3958">
            <v>11624535.497</v>
          </cell>
          <cell r="I3958" t="str">
            <v>PR0000211162018</v>
          </cell>
        </row>
        <row r="3959">
          <cell r="A3959" t="str">
            <v>PR00018</v>
          </cell>
          <cell r="B3959">
            <v>2000003437</v>
          </cell>
          <cell r="C3959" t="str">
            <v>PT Holmes Reinsurance Brokers**)</v>
          </cell>
          <cell r="D3959" t="str">
            <v>PPR</v>
          </cell>
          <cell r="E3959">
            <v>2018</v>
          </cell>
          <cell r="F3959" t="str">
            <v>Liabilitas</v>
          </cell>
          <cell r="G3959">
            <v>1116</v>
          </cell>
          <cell r="H3959">
            <v>0</v>
          </cell>
          <cell r="I3959" t="str">
            <v>PR0001811162018</v>
          </cell>
        </row>
        <row r="3960">
          <cell r="A3960" t="str">
            <v>PR00001</v>
          </cell>
          <cell r="B3960">
            <v>2000002131</v>
          </cell>
          <cell r="C3960" t="str">
            <v>PT IBS Reinsurance Brokers</v>
          </cell>
          <cell r="D3960" t="str">
            <v>PPR</v>
          </cell>
          <cell r="E3960">
            <v>2018</v>
          </cell>
          <cell r="F3960" t="str">
            <v>Liabilitas</v>
          </cell>
          <cell r="G3960">
            <v>1116</v>
          </cell>
          <cell r="H3960">
            <v>56690097.511</v>
          </cell>
          <cell r="I3960" t="str">
            <v>PR0000111162018</v>
          </cell>
        </row>
        <row r="3961">
          <cell r="A3961" t="str">
            <v>PR00008</v>
          </cell>
          <cell r="B3961">
            <v>2000001941</v>
          </cell>
          <cell r="C3961" t="str">
            <v>PT Ibu Reisurance Broker Utama</v>
          </cell>
          <cell r="D3961" t="str">
            <v>PPR</v>
          </cell>
          <cell r="E3961">
            <v>2018</v>
          </cell>
          <cell r="F3961" t="str">
            <v>Liabilitas</v>
          </cell>
          <cell r="G3961">
            <v>1116</v>
          </cell>
          <cell r="H3961">
            <v>23618645.184</v>
          </cell>
          <cell r="I3961" t="str">
            <v>PR0000811162018</v>
          </cell>
        </row>
        <row r="3962">
          <cell r="A3962" t="str">
            <v>PR00030</v>
          </cell>
          <cell r="B3962">
            <v>2000003573</v>
          </cell>
          <cell r="C3962" t="str">
            <v>PT Igna Asia</v>
          </cell>
          <cell r="D3962" t="str">
            <v>PPR</v>
          </cell>
          <cell r="E3962">
            <v>2018</v>
          </cell>
          <cell r="F3962" t="str">
            <v>Liabilitas</v>
          </cell>
          <cell r="G3962">
            <v>1116</v>
          </cell>
          <cell r="H3962">
            <v>58957358.283</v>
          </cell>
          <cell r="I3962" t="str">
            <v>PR0003011162018</v>
          </cell>
        </row>
        <row r="3963">
          <cell r="A3963" t="str">
            <v>PR00044</v>
          </cell>
          <cell r="B3963">
            <v>2000006381</v>
          </cell>
          <cell r="C3963" t="str">
            <v>PT INARE Proteksi Internasional</v>
          </cell>
          <cell r="D3963" t="str">
            <v>PPR</v>
          </cell>
          <cell r="E3963">
            <v>2018</v>
          </cell>
          <cell r="F3963" t="str">
            <v>Liabilitas</v>
          </cell>
          <cell r="G3963">
            <v>1116</v>
          </cell>
          <cell r="H3963">
            <v>31722.22</v>
          </cell>
          <cell r="I3963" t="str">
            <v>PR0004411162018</v>
          </cell>
        </row>
        <row r="3964">
          <cell r="A3964" t="str">
            <v>PR00042</v>
          </cell>
          <cell r="B3964">
            <v>2000005338</v>
          </cell>
          <cell r="C3964" t="str">
            <v>PT Jakarta Raya Pialang Reasuransi</v>
          </cell>
          <cell r="D3964" t="str">
            <v>PPR</v>
          </cell>
          <cell r="E3964">
            <v>2018</v>
          </cell>
          <cell r="F3964" t="str">
            <v>Liabilitas</v>
          </cell>
          <cell r="G3964">
            <v>1116</v>
          </cell>
          <cell r="H3964">
            <v>3026835.091</v>
          </cell>
          <cell r="I3964" t="str">
            <v>PR0004211162018</v>
          </cell>
        </row>
        <row r="3965">
          <cell r="A3965" t="str">
            <v>PR00004</v>
          </cell>
          <cell r="B3965">
            <v>2000003398</v>
          </cell>
          <cell r="C3965" t="str">
            <v>PT Jasa Cipta Rembaka</v>
          </cell>
          <cell r="D3965" t="str">
            <v>PPR</v>
          </cell>
          <cell r="E3965">
            <v>2018</v>
          </cell>
          <cell r="F3965" t="str">
            <v>Liabilitas</v>
          </cell>
          <cell r="G3965">
            <v>1116</v>
          </cell>
          <cell r="H3965">
            <v>169069733.24599999</v>
          </cell>
          <cell r="I3965" t="str">
            <v>PR0000411162018</v>
          </cell>
        </row>
        <row r="3966">
          <cell r="A3966" t="str">
            <v>PR00034</v>
          </cell>
          <cell r="B3966">
            <v>2000005238</v>
          </cell>
          <cell r="C3966" t="str">
            <v>PT Jaya Proteksindo Sakti Reinsurance</v>
          </cell>
          <cell r="D3966" t="str">
            <v>PPR</v>
          </cell>
          <cell r="E3966">
            <v>2018</v>
          </cell>
          <cell r="F3966" t="str">
            <v>Liabilitas</v>
          </cell>
          <cell r="G3966">
            <v>1116</v>
          </cell>
          <cell r="H3966">
            <v>18249762.440000001</v>
          </cell>
          <cell r="I3966" t="str">
            <v>PR0003411162018</v>
          </cell>
        </row>
        <row r="3967">
          <cell r="A3967" t="str">
            <v>PR00029</v>
          </cell>
          <cell r="B3967">
            <v>2000005038</v>
          </cell>
          <cell r="C3967" t="str">
            <v>PT JBBoda Viva Indonesia Reinsurance Brokers</v>
          </cell>
          <cell r="D3967" t="str">
            <v>PPR</v>
          </cell>
          <cell r="E3967">
            <v>2018</v>
          </cell>
          <cell r="F3967" t="str">
            <v>Liabilitas</v>
          </cell>
          <cell r="G3967">
            <v>1116</v>
          </cell>
          <cell r="H3967">
            <v>25062394.114999998</v>
          </cell>
          <cell r="I3967" t="str">
            <v>PR0002911162018</v>
          </cell>
        </row>
        <row r="3968">
          <cell r="A3968" t="str">
            <v>PR00043</v>
          </cell>
          <cell r="B3968">
            <v>2000006380</v>
          </cell>
          <cell r="C3968" t="str">
            <v>PT JLT Reinsurance Brokers**)</v>
          </cell>
          <cell r="D3968" t="str">
            <v>PPR</v>
          </cell>
          <cell r="E3968">
            <v>2018</v>
          </cell>
          <cell r="F3968" t="str">
            <v>Liabilitas</v>
          </cell>
          <cell r="G3968">
            <v>1116</v>
          </cell>
          <cell r="H3968">
            <v>0</v>
          </cell>
          <cell r="I3968" t="str">
            <v>PR0004311162018</v>
          </cell>
        </row>
        <row r="3969">
          <cell r="A3969" t="str">
            <v>PR00021</v>
          </cell>
          <cell r="B3969">
            <v>2000004243</v>
          </cell>
          <cell r="C3969" t="str">
            <v>PT KMDastur Indonesia Reinsurance Brokers</v>
          </cell>
          <cell r="D3969" t="str">
            <v>PPR</v>
          </cell>
          <cell r="E3969">
            <v>2018</v>
          </cell>
          <cell r="F3969" t="str">
            <v>Liabilitas</v>
          </cell>
          <cell r="G3969">
            <v>1116</v>
          </cell>
          <cell r="H3969">
            <v>655534.924</v>
          </cell>
          <cell r="I3969" t="str">
            <v>PR0002111162018</v>
          </cell>
        </row>
        <row r="3970">
          <cell r="A3970" t="str">
            <v>PR00041</v>
          </cell>
          <cell r="B3970">
            <v>2000005323</v>
          </cell>
          <cell r="C3970" t="str">
            <v>PT Lintas Insan Karya Sejahtera Pialang Reasuransi</v>
          </cell>
          <cell r="D3970" t="str">
            <v>PPR</v>
          </cell>
          <cell r="E3970">
            <v>2018</v>
          </cell>
          <cell r="F3970" t="str">
            <v>Liabilitas</v>
          </cell>
          <cell r="G3970">
            <v>1116</v>
          </cell>
          <cell r="H3970">
            <v>6778324.4189999998</v>
          </cell>
          <cell r="I3970" t="str">
            <v>PR0004111162018</v>
          </cell>
        </row>
        <row r="3971">
          <cell r="A3971" t="str">
            <v>PR00025</v>
          </cell>
          <cell r="B3971">
            <v>2000001944</v>
          </cell>
          <cell r="C3971" t="str">
            <v>PT Marsh Reinsurance Brokers Indonesia</v>
          </cell>
          <cell r="D3971" t="str">
            <v>PPR</v>
          </cell>
          <cell r="E3971">
            <v>2018</v>
          </cell>
          <cell r="F3971" t="str">
            <v>Liabilitas</v>
          </cell>
          <cell r="G3971">
            <v>1116</v>
          </cell>
          <cell r="H3971">
            <v>270775941.935</v>
          </cell>
          <cell r="I3971" t="str">
            <v>PR0002511162018</v>
          </cell>
        </row>
        <row r="3972">
          <cell r="A3972" t="str">
            <v>PR00012</v>
          </cell>
          <cell r="B3972">
            <v>2000001940</v>
          </cell>
          <cell r="C3972" t="str">
            <v>PT Mega Jasa Reinsurance Brokers</v>
          </cell>
          <cell r="D3972" t="str">
            <v>PPR</v>
          </cell>
          <cell r="E3972">
            <v>2018</v>
          </cell>
          <cell r="F3972" t="str">
            <v>Liabilitas</v>
          </cell>
          <cell r="G3972">
            <v>1116</v>
          </cell>
          <cell r="H3972">
            <v>12303675.023</v>
          </cell>
          <cell r="I3972" t="str">
            <v>PR0001211162018</v>
          </cell>
        </row>
        <row r="3973">
          <cell r="A3973" t="str">
            <v>PR00038</v>
          </cell>
          <cell r="B3973">
            <v>2000005230</v>
          </cell>
          <cell r="C3973" t="str">
            <v>PT Mitra Utama Reasuransi</v>
          </cell>
          <cell r="D3973" t="str">
            <v>PPR</v>
          </cell>
          <cell r="E3973">
            <v>2018</v>
          </cell>
          <cell r="F3973" t="str">
            <v>Liabilitas</v>
          </cell>
          <cell r="G3973">
            <v>1116</v>
          </cell>
          <cell r="H3973">
            <v>39717829.137000002</v>
          </cell>
          <cell r="I3973" t="str">
            <v>PR0003811162018</v>
          </cell>
        </row>
        <row r="3974">
          <cell r="A3974" t="str">
            <v>PR00013</v>
          </cell>
          <cell r="B3974">
            <v>2000001987</v>
          </cell>
          <cell r="C3974" t="str">
            <v>PT Paragon Reinsurance Brokers</v>
          </cell>
          <cell r="D3974" t="str">
            <v>PPR</v>
          </cell>
          <cell r="E3974">
            <v>2018</v>
          </cell>
          <cell r="F3974" t="str">
            <v>Liabilitas</v>
          </cell>
          <cell r="G3974">
            <v>1116</v>
          </cell>
          <cell r="H3974">
            <v>5201208.4560000002</v>
          </cell>
          <cell r="I3974" t="str">
            <v>PR0001311162018</v>
          </cell>
        </row>
        <row r="3975">
          <cell r="A3975" t="str">
            <v>PR00010</v>
          </cell>
          <cell r="B3975">
            <v>2000001972</v>
          </cell>
          <cell r="C3975" t="str">
            <v>PT Parare International</v>
          </cell>
          <cell r="D3975" t="str">
            <v>PPR</v>
          </cell>
          <cell r="E3975">
            <v>2018</v>
          </cell>
          <cell r="F3975" t="str">
            <v>Liabilitas</v>
          </cell>
          <cell r="G3975">
            <v>1116</v>
          </cell>
          <cell r="H3975">
            <v>7941977.7450000001</v>
          </cell>
          <cell r="I3975" t="str">
            <v>PR0001011162018</v>
          </cell>
        </row>
        <row r="3976">
          <cell r="A3976" t="str">
            <v>PR00006</v>
          </cell>
          <cell r="B3976">
            <v>2000004005</v>
          </cell>
          <cell r="C3976" t="str">
            <v>PT Pialang Reasuransi Dekai Indonesia</v>
          </cell>
          <cell r="D3976" t="str">
            <v>PPR</v>
          </cell>
          <cell r="E3976">
            <v>2018</v>
          </cell>
          <cell r="F3976" t="str">
            <v>Liabilitas</v>
          </cell>
          <cell r="G3976">
            <v>1116</v>
          </cell>
          <cell r="H3976">
            <v>5387978.7120000003</v>
          </cell>
          <cell r="I3976" t="str">
            <v>PR0000611162018</v>
          </cell>
        </row>
        <row r="3977">
          <cell r="A3977" t="str">
            <v>PR00023</v>
          </cell>
          <cell r="B3977">
            <v>2000004019</v>
          </cell>
          <cell r="C3977" t="str">
            <v>PT PWS Reinsurance Broker</v>
          </cell>
          <cell r="D3977" t="str">
            <v>PPR</v>
          </cell>
          <cell r="E3977">
            <v>2018</v>
          </cell>
          <cell r="F3977" t="str">
            <v>Liabilitas</v>
          </cell>
          <cell r="G3977">
            <v>1116</v>
          </cell>
          <cell r="H3977">
            <v>20342457.153999999</v>
          </cell>
          <cell r="I3977" t="str">
            <v>PR0002311162018</v>
          </cell>
        </row>
        <row r="3978">
          <cell r="A3978" t="str">
            <v>PR00046</v>
          </cell>
          <cell r="B3978">
            <v>2000015407</v>
          </cell>
          <cell r="C3978" t="str">
            <v>PT Sedana Proteksi Sinergi</v>
          </cell>
          <cell r="D3978" t="str">
            <v>PPR</v>
          </cell>
          <cell r="E3978">
            <v>2018</v>
          </cell>
          <cell r="F3978" t="str">
            <v>Liabilitas</v>
          </cell>
          <cell r="G3978">
            <v>1116</v>
          </cell>
          <cell r="H3978" t="str">
            <v/>
          </cell>
          <cell r="I3978" t="str">
            <v>PR0004611162018</v>
          </cell>
        </row>
        <row r="3979">
          <cell r="A3979" t="str">
            <v>PR00005</v>
          </cell>
          <cell r="B3979">
            <v>2000003641</v>
          </cell>
          <cell r="C3979" t="str">
            <v>PT Simas Reinsurance Brokers</v>
          </cell>
          <cell r="D3979" t="str">
            <v>PPR</v>
          </cell>
          <cell r="E3979">
            <v>2018</v>
          </cell>
          <cell r="F3979" t="str">
            <v>Liabilitas</v>
          </cell>
          <cell r="G3979">
            <v>1116</v>
          </cell>
          <cell r="H3979">
            <v>335182889.95899999</v>
          </cell>
          <cell r="I3979" t="str">
            <v>PR0000511162018</v>
          </cell>
        </row>
        <row r="3980">
          <cell r="A3980" t="str">
            <v>PR00039</v>
          </cell>
          <cell r="B3980">
            <v>1000002233</v>
          </cell>
          <cell r="C3980" t="str">
            <v>PT Smartindo Pialang Reasuransi</v>
          </cell>
          <cell r="D3980" t="str">
            <v>PPR</v>
          </cell>
          <cell r="E3980">
            <v>2018</v>
          </cell>
          <cell r="F3980" t="str">
            <v>Liabilitas</v>
          </cell>
          <cell r="G3980">
            <v>1116</v>
          </cell>
          <cell r="H3980">
            <v>0</v>
          </cell>
          <cell r="I3980" t="str">
            <v>PR0003911162018</v>
          </cell>
        </row>
        <row r="3981">
          <cell r="A3981" t="str">
            <v>PR00017</v>
          </cell>
          <cell r="B3981">
            <v>2000003470</v>
          </cell>
          <cell r="C3981" t="str">
            <v>PT Tala Re International</v>
          </cell>
          <cell r="D3981" t="str">
            <v>PPR</v>
          </cell>
          <cell r="E3981">
            <v>2018</v>
          </cell>
          <cell r="F3981" t="str">
            <v>Liabilitas</v>
          </cell>
          <cell r="G3981">
            <v>1116</v>
          </cell>
          <cell r="H3981">
            <v>34614902.348999999</v>
          </cell>
          <cell r="I3981" t="str">
            <v>PR0001711162018</v>
          </cell>
        </row>
        <row r="3982">
          <cell r="A3982" t="str">
            <v>PR00014</v>
          </cell>
          <cell r="B3982">
            <v>2000001991</v>
          </cell>
          <cell r="C3982" t="str">
            <v>PT Trinity Re</v>
          </cell>
          <cell r="D3982" t="str">
            <v>PPR</v>
          </cell>
          <cell r="E3982">
            <v>2018</v>
          </cell>
          <cell r="F3982" t="str">
            <v>Liabilitas</v>
          </cell>
          <cell r="G3982">
            <v>1116</v>
          </cell>
          <cell r="H3982">
            <v>318579972.29400003</v>
          </cell>
          <cell r="I3982" t="str">
            <v>PR0001411162018</v>
          </cell>
        </row>
        <row r="3983">
          <cell r="A3983" t="str">
            <v>PR00045</v>
          </cell>
          <cell r="B3983">
            <v>2000014916</v>
          </cell>
          <cell r="C3983" t="str">
            <v>PT Willis Reinsurance Brokers Indonesia</v>
          </cell>
          <cell r="D3983" t="str">
            <v>PPR</v>
          </cell>
          <cell r="E3983">
            <v>2018</v>
          </cell>
          <cell r="F3983" t="str">
            <v>Liabilitas</v>
          </cell>
          <cell r="G3983">
            <v>1116</v>
          </cell>
          <cell r="H3983">
            <v>481305431.34399998</v>
          </cell>
          <cell r="I3983" t="str">
            <v>PR0004511162018</v>
          </cell>
        </row>
        <row r="3984">
          <cell r="A3984" t="str">
            <v>PR00007</v>
          </cell>
          <cell r="B3984">
            <v>2000003190</v>
          </cell>
          <cell r="C3984" t="str">
            <v>PT Adhi Lintas Tanase</v>
          </cell>
          <cell r="D3984" t="str">
            <v>PPR</v>
          </cell>
          <cell r="E3984">
            <v>2019</v>
          </cell>
          <cell r="F3984" t="str">
            <v>Liabilitas</v>
          </cell>
          <cell r="G3984">
            <v>1116</v>
          </cell>
          <cell r="H3984">
            <v>2438009.446</v>
          </cell>
          <cell r="I3984" t="str">
            <v>PR0000711162019</v>
          </cell>
        </row>
        <row r="3985">
          <cell r="A3985" t="str">
            <v>PR00036</v>
          </cell>
          <cell r="B3985">
            <v>2000005235</v>
          </cell>
          <cell r="C3985" t="str">
            <v>PT Adonai Pialang Reasuransi</v>
          </cell>
          <cell r="D3985" t="str">
            <v>PPR</v>
          </cell>
          <cell r="E3985">
            <v>2019</v>
          </cell>
          <cell r="F3985" t="str">
            <v>Liabilitas</v>
          </cell>
          <cell r="G3985">
            <v>1116</v>
          </cell>
          <cell r="H3985">
            <v>23252749.324000001</v>
          </cell>
          <cell r="I3985" t="str">
            <v>PR0003611162019</v>
          </cell>
        </row>
        <row r="3986">
          <cell r="A3986" t="str">
            <v>PR00031</v>
          </cell>
          <cell r="B3986">
            <v>2000005134</v>
          </cell>
          <cell r="C3986" t="str">
            <v>PT Andalan Resiko Lestari**)</v>
          </cell>
          <cell r="D3986" t="str">
            <v>PPR</v>
          </cell>
          <cell r="E3986">
            <v>2019</v>
          </cell>
          <cell r="F3986" t="str">
            <v>Liabilitas</v>
          </cell>
          <cell r="G3986">
            <v>1116</v>
          </cell>
          <cell r="H3986">
            <v>0</v>
          </cell>
          <cell r="I3986" t="str">
            <v>PR0003111162019</v>
          </cell>
        </row>
        <row r="3987">
          <cell r="A3987" t="str">
            <v>PR00011</v>
          </cell>
          <cell r="B3987">
            <v>2000003005</v>
          </cell>
          <cell r="C3987" t="str">
            <v>PT Aon Reinsurance Brokers Indonesia</v>
          </cell>
          <cell r="D3987" t="str">
            <v>PPR</v>
          </cell>
          <cell r="E3987">
            <v>2019</v>
          </cell>
          <cell r="F3987" t="str">
            <v>Liabilitas</v>
          </cell>
          <cell r="G3987">
            <v>1116</v>
          </cell>
          <cell r="H3987">
            <v>144540209.30399999</v>
          </cell>
          <cell r="I3987" t="str">
            <v>PR0001111162019</v>
          </cell>
        </row>
        <row r="3988">
          <cell r="A3988" t="str">
            <v>PR00024</v>
          </cell>
          <cell r="B3988">
            <v>2000003923</v>
          </cell>
          <cell r="C3988" t="str">
            <v>PT Artha Dana Mandiri</v>
          </cell>
          <cell r="D3988" t="str">
            <v>PPR</v>
          </cell>
          <cell r="E3988">
            <v>2019</v>
          </cell>
          <cell r="F3988" t="str">
            <v>Liabilitas</v>
          </cell>
          <cell r="G3988">
            <v>1116</v>
          </cell>
          <cell r="H3988">
            <v>6350500.2024799995</v>
          </cell>
          <cell r="I3988" t="str">
            <v>PR0002411162019</v>
          </cell>
        </row>
        <row r="3989">
          <cell r="A3989" t="str">
            <v>PR00016</v>
          </cell>
          <cell r="B3989">
            <v>2000002078</v>
          </cell>
          <cell r="C3989" t="str">
            <v>PT Asia Reinsurance Brokers Indonesia</v>
          </cell>
          <cell r="D3989" t="str">
            <v>PPR</v>
          </cell>
          <cell r="E3989">
            <v>2019</v>
          </cell>
          <cell r="F3989" t="str">
            <v>Liabilitas</v>
          </cell>
          <cell r="G3989">
            <v>1116</v>
          </cell>
          <cell r="H3989">
            <v>30998592.296</v>
          </cell>
          <cell r="I3989" t="str">
            <v>PR0001611162019</v>
          </cell>
        </row>
        <row r="3990">
          <cell r="A3990" t="str">
            <v>PR00009</v>
          </cell>
          <cell r="B3990">
            <v>2000003044</v>
          </cell>
          <cell r="C3990" t="str">
            <v>PT Asiare Binajasa</v>
          </cell>
          <cell r="D3990" t="str">
            <v>PPR</v>
          </cell>
          <cell r="E3990">
            <v>2019</v>
          </cell>
          <cell r="F3990" t="str">
            <v>Liabilitas</v>
          </cell>
          <cell r="G3990">
            <v>1116</v>
          </cell>
          <cell r="H3990">
            <v>7155804.79</v>
          </cell>
          <cell r="I3990" t="str">
            <v>PR0000911162019</v>
          </cell>
        </row>
        <row r="3991">
          <cell r="A3991" t="str">
            <v>PR00003</v>
          </cell>
          <cell r="B3991">
            <v>2000002682</v>
          </cell>
          <cell r="C3991" t="str">
            <v>PT Asrinda Arthasangga</v>
          </cell>
          <cell r="D3991" t="str">
            <v>PPR</v>
          </cell>
          <cell r="E3991">
            <v>2019</v>
          </cell>
          <cell r="F3991" t="str">
            <v>Liabilitas</v>
          </cell>
          <cell r="G3991">
            <v>1116</v>
          </cell>
          <cell r="H3991">
            <v>203265232.40099999</v>
          </cell>
          <cell r="I3991" t="str">
            <v>PR0000311162019</v>
          </cell>
        </row>
        <row r="3992">
          <cell r="A3992" t="str">
            <v>PR00033</v>
          </cell>
          <cell r="B3992">
            <v>2000005239</v>
          </cell>
          <cell r="C3992" t="str">
            <v>PT Atlasre Global Internasional</v>
          </cell>
          <cell r="D3992" t="str">
            <v>PPR</v>
          </cell>
          <cell r="E3992">
            <v>2019</v>
          </cell>
          <cell r="F3992" t="str">
            <v>Liabilitas</v>
          </cell>
          <cell r="G3992">
            <v>1116</v>
          </cell>
          <cell r="H3992">
            <v>3266569.6860000002</v>
          </cell>
          <cell r="I3992" t="str">
            <v>PR0003311162019</v>
          </cell>
        </row>
        <row r="3993">
          <cell r="A3993" t="str">
            <v>PR00022</v>
          </cell>
          <cell r="B3993">
            <v>2000002082</v>
          </cell>
          <cell r="C3993" t="str">
            <v>PT Best One Asia Reinsurance Brokers</v>
          </cell>
          <cell r="D3993" t="str">
            <v>PPR</v>
          </cell>
          <cell r="E3993">
            <v>2019</v>
          </cell>
          <cell r="F3993" t="str">
            <v>Liabilitas</v>
          </cell>
          <cell r="G3993">
            <v>1116</v>
          </cell>
          <cell r="H3993">
            <v>23449851.458999999</v>
          </cell>
          <cell r="I3993" t="str">
            <v>PR0002211162019</v>
          </cell>
        </row>
        <row r="3994">
          <cell r="A3994" t="str">
            <v>PR00035</v>
          </cell>
          <cell r="B3994">
            <v>2000005237</v>
          </cell>
          <cell r="C3994" t="str">
            <v>PT CBDANH Pialang Reasuransi</v>
          </cell>
          <cell r="D3994" t="str">
            <v>PPR</v>
          </cell>
          <cell r="E3994">
            <v>2019</v>
          </cell>
          <cell r="F3994" t="str">
            <v>Liabilitas</v>
          </cell>
          <cell r="G3994">
            <v>1116</v>
          </cell>
          <cell r="H3994">
            <v>39668550.817000002</v>
          </cell>
          <cell r="I3994" t="str">
            <v>PR0003511162019</v>
          </cell>
        </row>
        <row r="3995">
          <cell r="A3995" t="str">
            <v>PR00026</v>
          </cell>
          <cell r="B3995">
            <v>2000004228</v>
          </cell>
          <cell r="C3995" t="str">
            <v xml:space="preserve">PT Chartered Reinsurance Brokers </v>
          </cell>
          <cell r="D3995" t="str">
            <v>PPR</v>
          </cell>
          <cell r="E3995">
            <v>2019</v>
          </cell>
          <cell r="F3995" t="str">
            <v>Liabilitas</v>
          </cell>
          <cell r="G3995">
            <v>1116</v>
          </cell>
          <cell r="H3995">
            <v>1126186.818</v>
          </cell>
          <cell r="I3995" t="str">
            <v>PR0002611162019</v>
          </cell>
        </row>
        <row r="3996">
          <cell r="A3996" t="str">
            <v>PR00020</v>
          </cell>
          <cell r="B3996">
            <v>2000002172</v>
          </cell>
          <cell r="C3996" t="str">
            <v>PT Cipta Colemont Asia Reinsurance Broker</v>
          </cell>
          <cell r="D3996" t="str">
            <v>PPR</v>
          </cell>
          <cell r="E3996">
            <v>2019</v>
          </cell>
          <cell r="F3996" t="str">
            <v>Liabilitas</v>
          </cell>
          <cell r="G3996">
            <v>1116</v>
          </cell>
          <cell r="H3996">
            <v>15461429.082</v>
          </cell>
          <cell r="I3996" t="str">
            <v>PR0002011162019</v>
          </cell>
        </row>
        <row r="3997">
          <cell r="A3997" t="str">
            <v>PR00032</v>
          </cell>
          <cell r="B3997">
            <v>2000005105</v>
          </cell>
          <cell r="C3997" t="str">
            <v>PT Dharmapala Pialang Reasuransi</v>
          </cell>
          <cell r="D3997" t="str">
            <v>PPR</v>
          </cell>
          <cell r="E3997">
            <v>2019</v>
          </cell>
          <cell r="F3997" t="str">
            <v>Liabilitas</v>
          </cell>
          <cell r="G3997">
            <v>1116</v>
          </cell>
          <cell r="H3997">
            <v>13549993.05858</v>
          </cell>
          <cell r="I3997" t="str">
            <v>PR0003211162019</v>
          </cell>
        </row>
        <row r="3998">
          <cell r="A3998" t="str">
            <v>PR00028</v>
          </cell>
          <cell r="B3998">
            <v>2000003265</v>
          </cell>
          <cell r="C3998" t="str">
            <v>PT Energi Mandiri Internasional</v>
          </cell>
          <cell r="D3998" t="str">
            <v>PPR</v>
          </cell>
          <cell r="E3998">
            <v>2019</v>
          </cell>
          <cell r="F3998" t="str">
            <v>Liabilitas</v>
          </cell>
          <cell r="G3998">
            <v>1116</v>
          </cell>
          <cell r="H3998">
            <v>6522706.2999999998</v>
          </cell>
          <cell r="I3998" t="str">
            <v>PR0002811162019</v>
          </cell>
        </row>
        <row r="3999">
          <cell r="A3999" t="str">
            <v>PR00015</v>
          </cell>
          <cell r="B3999">
            <v>2000002927</v>
          </cell>
          <cell r="C3999" t="str">
            <v>PT Esa Bina Sejati</v>
          </cell>
          <cell r="D3999" t="str">
            <v>PPR</v>
          </cell>
          <cell r="E3999">
            <v>2019</v>
          </cell>
          <cell r="F3999" t="str">
            <v>Liabilitas</v>
          </cell>
          <cell r="G3999">
            <v>1116</v>
          </cell>
          <cell r="H3999">
            <v>77157467.182999998</v>
          </cell>
          <cell r="I3999" t="str">
            <v>PR0001511162019</v>
          </cell>
        </row>
        <row r="4000">
          <cell r="A4000" t="str">
            <v>PR00027</v>
          </cell>
          <cell r="B4000" t="e">
            <v>#N/A</v>
          </cell>
          <cell r="C4000" t="str">
            <v>PT Fortice Adhitama**)</v>
          </cell>
          <cell r="D4000" t="str">
            <v>PPR</v>
          </cell>
          <cell r="E4000">
            <v>2019</v>
          </cell>
          <cell r="F4000" t="str">
            <v>Liabilitas</v>
          </cell>
          <cell r="G4000">
            <v>1116</v>
          </cell>
          <cell r="H4000" t="str">
            <v/>
          </cell>
          <cell r="I4000" t="str">
            <v>PR0002711162019</v>
          </cell>
        </row>
        <row r="4001">
          <cell r="A4001" t="str">
            <v>PR00037</v>
          </cell>
          <cell r="B4001">
            <v>2000005232</v>
          </cell>
          <cell r="C4001" t="str">
            <v>PT Freed Dinamika Indonesia</v>
          </cell>
          <cell r="D4001" t="str">
            <v>PPR</v>
          </cell>
          <cell r="E4001">
            <v>2019</v>
          </cell>
          <cell r="F4001" t="str">
            <v>Liabilitas</v>
          </cell>
          <cell r="G4001">
            <v>1116</v>
          </cell>
          <cell r="H4001">
            <v>4052306.5150000001</v>
          </cell>
          <cell r="I4001" t="str">
            <v>PR0003711162019</v>
          </cell>
        </row>
        <row r="4002">
          <cell r="A4002" t="str">
            <v>PR00040</v>
          </cell>
          <cell r="B4002">
            <v>2000005327</v>
          </cell>
          <cell r="C4002" t="str">
            <v>PT Garuda Jasa Pratama</v>
          </cell>
          <cell r="D4002" t="str">
            <v>PPR</v>
          </cell>
          <cell r="E4002">
            <v>2019</v>
          </cell>
          <cell r="F4002" t="str">
            <v>Liabilitas</v>
          </cell>
          <cell r="G4002">
            <v>1116</v>
          </cell>
          <cell r="H4002">
            <v>43050276.600000001</v>
          </cell>
          <cell r="I4002" t="str">
            <v>PR0004011162019</v>
          </cell>
        </row>
        <row r="4003">
          <cell r="A4003" t="str">
            <v>PR00002</v>
          </cell>
          <cell r="B4003">
            <v>2000002762</v>
          </cell>
          <cell r="C4003" t="str">
            <v>PT Hanofer Indonesia</v>
          </cell>
          <cell r="D4003" t="str">
            <v>PPR</v>
          </cell>
          <cell r="E4003">
            <v>2019</v>
          </cell>
          <cell r="F4003" t="str">
            <v>Liabilitas</v>
          </cell>
          <cell r="G4003">
            <v>1116</v>
          </cell>
          <cell r="H4003">
            <v>12472669.112</v>
          </cell>
          <cell r="I4003" t="str">
            <v>PR0000211162019</v>
          </cell>
        </row>
        <row r="4004">
          <cell r="A4004" t="str">
            <v>PR00018</v>
          </cell>
          <cell r="B4004">
            <v>2000003437</v>
          </cell>
          <cell r="C4004" t="str">
            <v>PT Holmes Reinsurance Brokers**)</v>
          </cell>
          <cell r="D4004" t="str">
            <v>PPR</v>
          </cell>
          <cell r="E4004">
            <v>2019</v>
          </cell>
          <cell r="F4004" t="str">
            <v>Liabilitas</v>
          </cell>
          <cell r="G4004">
            <v>1116</v>
          </cell>
          <cell r="H4004">
            <v>0</v>
          </cell>
          <cell r="I4004" t="str">
            <v>PR0001811162019</v>
          </cell>
        </row>
        <row r="4005">
          <cell r="A4005" t="str">
            <v>PR00001</v>
          </cell>
          <cell r="B4005">
            <v>2000002131</v>
          </cell>
          <cell r="C4005" t="str">
            <v>PT IBS Reinsurance Brokers</v>
          </cell>
          <cell r="D4005" t="str">
            <v>PPR</v>
          </cell>
          <cell r="E4005">
            <v>2019</v>
          </cell>
          <cell r="F4005" t="str">
            <v>Liabilitas</v>
          </cell>
          <cell r="G4005">
            <v>1116</v>
          </cell>
          <cell r="H4005">
            <v>74378845.140000001</v>
          </cell>
          <cell r="I4005" t="str">
            <v>PR0000111162019</v>
          </cell>
        </row>
        <row r="4006">
          <cell r="A4006" t="str">
            <v>PR00008</v>
          </cell>
          <cell r="B4006">
            <v>2000001941</v>
          </cell>
          <cell r="C4006" t="str">
            <v>PT Ibu Reisurance Broker Utama</v>
          </cell>
          <cell r="D4006" t="str">
            <v>PPR</v>
          </cell>
          <cell r="E4006">
            <v>2019</v>
          </cell>
          <cell r="F4006" t="str">
            <v>Liabilitas</v>
          </cell>
          <cell r="G4006">
            <v>1116</v>
          </cell>
          <cell r="H4006">
            <v>29990983.853999998</v>
          </cell>
          <cell r="I4006" t="str">
            <v>PR0000811162019</v>
          </cell>
        </row>
        <row r="4007">
          <cell r="A4007" t="str">
            <v>PR00030</v>
          </cell>
          <cell r="B4007">
            <v>2000003573</v>
          </cell>
          <cell r="C4007" t="str">
            <v>PT Igna Asia</v>
          </cell>
          <cell r="D4007" t="str">
            <v>PPR</v>
          </cell>
          <cell r="E4007">
            <v>2019</v>
          </cell>
          <cell r="F4007" t="str">
            <v>Liabilitas</v>
          </cell>
          <cell r="G4007">
            <v>1116</v>
          </cell>
          <cell r="H4007">
            <v>308204342.51999998</v>
          </cell>
          <cell r="I4007" t="str">
            <v>PR0003011162019</v>
          </cell>
        </row>
        <row r="4008">
          <cell r="A4008" t="str">
            <v>PR00044</v>
          </cell>
          <cell r="B4008">
            <v>2000006381</v>
          </cell>
          <cell r="C4008" t="str">
            <v>PT INARE Proteksi Internasional</v>
          </cell>
          <cell r="D4008" t="str">
            <v>PPR</v>
          </cell>
          <cell r="E4008">
            <v>2019</v>
          </cell>
          <cell r="F4008" t="str">
            <v>Liabilitas</v>
          </cell>
          <cell r="G4008">
            <v>1116</v>
          </cell>
          <cell r="H4008">
            <v>174323.63800000001</v>
          </cell>
          <cell r="I4008" t="str">
            <v>PR0004411162019</v>
          </cell>
        </row>
        <row r="4009">
          <cell r="A4009" t="str">
            <v>PR00042</v>
          </cell>
          <cell r="B4009">
            <v>2000005338</v>
          </cell>
          <cell r="C4009" t="str">
            <v>PT Jakarta Raya Pialang Reasuransi</v>
          </cell>
          <cell r="D4009" t="str">
            <v>PPR</v>
          </cell>
          <cell r="E4009">
            <v>2019</v>
          </cell>
          <cell r="F4009" t="str">
            <v>Liabilitas</v>
          </cell>
          <cell r="G4009">
            <v>1116</v>
          </cell>
          <cell r="H4009">
            <v>16580438.869999999</v>
          </cell>
          <cell r="I4009" t="str">
            <v>PR0004211162019</v>
          </cell>
        </row>
        <row r="4010">
          <cell r="A4010" t="str">
            <v>PR00004</v>
          </cell>
          <cell r="B4010">
            <v>2000003398</v>
          </cell>
          <cell r="C4010" t="str">
            <v>PT Jasa Cipta Rembaka</v>
          </cell>
          <cell r="D4010" t="str">
            <v>PPR</v>
          </cell>
          <cell r="E4010">
            <v>2019</v>
          </cell>
          <cell r="F4010" t="str">
            <v>Liabilitas</v>
          </cell>
          <cell r="G4010">
            <v>1116</v>
          </cell>
          <cell r="H4010">
            <v>187956256.12599999</v>
          </cell>
          <cell r="I4010" t="str">
            <v>PR0000411162019</v>
          </cell>
        </row>
        <row r="4011">
          <cell r="A4011" t="str">
            <v>PR00034</v>
          </cell>
          <cell r="B4011">
            <v>2000005238</v>
          </cell>
          <cell r="C4011" t="str">
            <v>PT Jaya Proteksindo Sakti Reinsurance</v>
          </cell>
          <cell r="D4011" t="str">
            <v>PPR</v>
          </cell>
          <cell r="E4011">
            <v>2019</v>
          </cell>
          <cell r="F4011" t="str">
            <v>Liabilitas</v>
          </cell>
          <cell r="G4011">
            <v>1116</v>
          </cell>
          <cell r="H4011">
            <v>33156305.256999999</v>
          </cell>
          <cell r="I4011" t="str">
            <v>PR0003411162019</v>
          </cell>
        </row>
        <row r="4012">
          <cell r="A4012" t="str">
            <v>PR00029</v>
          </cell>
          <cell r="B4012">
            <v>2000005038</v>
          </cell>
          <cell r="C4012" t="str">
            <v>PT JBBoda Viva Indonesia Reinsurance Brokers</v>
          </cell>
          <cell r="D4012" t="str">
            <v>PPR</v>
          </cell>
          <cell r="E4012">
            <v>2019</v>
          </cell>
          <cell r="F4012" t="str">
            <v>Liabilitas</v>
          </cell>
          <cell r="G4012">
            <v>1116</v>
          </cell>
          <cell r="H4012">
            <v>16940753.655999999</v>
          </cell>
          <cell r="I4012" t="str">
            <v>PR0002911162019</v>
          </cell>
        </row>
        <row r="4013">
          <cell r="A4013" t="str">
            <v>PR00043</v>
          </cell>
          <cell r="B4013">
            <v>2000006380</v>
          </cell>
          <cell r="C4013" t="str">
            <v>PT JLT Reinsurance Brokers**)</v>
          </cell>
          <cell r="D4013" t="str">
            <v>PPR</v>
          </cell>
          <cell r="E4013">
            <v>2019</v>
          </cell>
          <cell r="F4013" t="str">
            <v>Liabilitas</v>
          </cell>
          <cell r="G4013">
            <v>1116</v>
          </cell>
          <cell r="H4013">
            <v>111962810.105</v>
          </cell>
          <cell r="I4013" t="str">
            <v>PR0004311162019</v>
          </cell>
        </row>
        <row r="4014">
          <cell r="A4014" t="str">
            <v>PR00021</v>
          </cell>
          <cell r="B4014">
            <v>2000004243</v>
          </cell>
          <cell r="C4014" t="str">
            <v>PT KMDastur Indonesia Reinsurance Brokers</v>
          </cell>
          <cell r="D4014" t="str">
            <v>PPR</v>
          </cell>
          <cell r="E4014">
            <v>2019</v>
          </cell>
          <cell r="F4014" t="str">
            <v>Liabilitas</v>
          </cell>
          <cell r="G4014">
            <v>1116</v>
          </cell>
          <cell r="H4014">
            <v>10902034.665999999</v>
          </cell>
          <cell r="I4014" t="str">
            <v>PR0002111162019</v>
          </cell>
        </row>
        <row r="4015">
          <cell r="A4015" t="str">
            <v>PR00041</v>
          </cell>
          <cell r="B4015">
            <v>2000005323</v>
          </cell>
          <cell r="C4015" t="str">
            <v>PT Lintas Insan Karya Sejahtera Pialang Reasuransi</v>
          </cell>
          <cell r="D4015" t="str">
            <v>PPR</v>
          </cell>
          <cell r="E4015">
            <v>2019</v>
          </cell>
          <cell r="F4015" t="str">
            <v>Liabilitas</v>
          </cell>
          <cell r="G4015">
            <v>1116</v>
          </cell>
          <cell r="H4015">
            <v>13831870.032</v>
          </cell>
          <cell r="I4015" t="str">
            <v>PR0004111162019</v>
          </cell>
        </row>
        <row r="4016">
          <cell r="A4016" t="str">
            <v>PR00025</v>
          </cell>
          <cell r="B4016">
            <v>2000001944</v>
          </cell>
          <cell r="C4016" t="str">
            <v>PT Marsh Reinsurance Brokers Indonesia</v>
          </cell>
          <cell r="D4016" t="str">
            <v>PPR</v>
          </cell>
          <cell r="E4016">
            <v>2019</v>
          </cell>
          <cell r="F4016" t="str">
            <v>Liabilitas</v>
          </cell>
          <cell r="G4016">
            <v>1116</v>
          </cell>
          <cell r="H4016">
            <v>272657837.565</v>
          </cell>
          <cell r="I4016" t="str">
            <v>PR0002511162019</v>
          </cell>
        </row>
        <row r="4017">
          <cell r="A4017" t="str">
            <v>PR00012</v>
          </cell>
          <cell r="B4017">
            <v>2000001940</v>
          </cell>
          <cell r="C4017" t="str">
            <v>PT Mega Jasa Reinsurance Brokers</v>
          </cell>
          <cell r="D4017" t="str">
            <v>PPR</v>
          </cell>
          <cell r="E4017">
            <v>2019</v>
          </cell>
          <cell r="F4017" t="str">
            <v>Liabilitas</v>
          </cell>
          <cell r="G4017">
            <v>1116</v>
          </cell>
          <cell r="H4017">
            <v>17436429.546999998</v>
          </cell>
          <cell r="I4017" t="str">
            <v>PR0001211162019</v>
          </cell>
        </row>
        <row r="4018">
          <cell r="A4018" t="str">
            <v>PR00038</v>
          </cell>
          <cell r="B4018">
            <v>2000005230</v>
          </cell>
          <cell r="C4018" t="str">
            <v>PT Mitra Utama Reasuransi</v>
          </cell>
          <cell r="D4018" t="str">
            <v>PPR</v>
          </cell>
          <cell r="E4018">
            <v>2019</v>
          </cell>
          <cell r="F4018" t="str">
            <v>Liabilitas</v>
          </cell>
          <cell r="G4018">
            <v>1116</v>
          </cell>
          <cell r="H4018">
            <v>51923272.104000002</v>
          </cell>
          <cell r="I4018" t="str">
            <v>PR0003811162019</v>
          </cell>
        </row>
        <row r="4019">
          <cell r="A4019" t="str">
            <v>PR00013</v>
          </cell>
          <cell r="B4019">
            <v>2000001987</v>
          </cell>
          <cell r="C4019" t="str">
            <v>PT Paragon Reinsurance Brokers</v>
          </cell>
          <cell r="D4019" t="str">
            <v>PPR</v>
          </cell>
          <cell r="E4019">
            <v>2019</v>
          </cell>
          <cell r="F4019" t="str">
            <v>Liabilitas</v>
          </cell>
          <cell r="G4019">
            <v>1116</v>
          </cell>
          <cell r="H4019">
            <v>6842150.3229999999</v>
          </cell>
          <cell r="I4019" t="str">
            <v>PR0001311162019</v>
          </cell>
        </row>
        <row r="4020">
          <cell r="A4020" t="str">
            <v>PR00010</v>
          </cell>
          <cell r="B4020">
            <v>2000001972</v>
          </cell>
          <cell r="C4020" t="str">
            <v>PT Parare International</v>
          </cell>
          <cell r="D4020" t="str">
            <v>PPR</v>
          </cell>
          <cell r="E4020">
            <v>2019</v>
          </cell>
          <cell r="F4020" t="str">
            <v>Liabilitas</v>
          </cell>
          <cell r="G4020">
            <v>1116</v>
          </cell>
          <cell r="H4020">
            <v>7559992.3870000001</v>
          </cell>
          <cell r="I4020" t="str">
            <v>PR0001011162019</v>
          </cell>
        </row>
        <row r="4021">
          <cell r="A4021" t="str">
            <v>PR00006</v>
          </cell>
          <cell r="B4021">
            <v>2000004005</v>
          </cell>
          <cell r="C4021" t="str">
            <v>PT Pialang Reasuransi Dekai Indonesia</v>
          </cell>
          <cell r="D4021" t="str">
            <v>PPR</v>
          </cell>
          <cell r="E4021">
            <v>2019</v>
          </cell>
          <cell r="F4021" t="str">
            <v>Liabilitas</v>
          </cell>
          <cell r="G4021">
            <v>1116</v>
          </cell>
          <cell r="H4021">
            <v>12949508.567</v>
          </cell>
          <cell r="I4021" t="str">
            <v>PR0000611162019</v>
          </cell>
        </row>
        <row r="4022">
          <cell r="A4022" t="str">
            <v>PR00023</v>
          </cell>
          <cell r="B4022">
            <v>2000004019</v>
          </cell>
          <cell r="C4022" t="str">
            <v>PT PWS Reinsurance Broker</v>
          </cell>
          <cell r="D4022" t="str">
            <v>PPR</v>
          </cell>
          <cell r="E4022">
            <v>2019</v>
          </cell>
          <cell r="F4022" t="str">
            <v>Liabilitas</v>
          </cell>
          <cell r="G4022">
            <v>1116</v>
          </cell>
          <cell r="H4022">
            <v>24204952.511</v>
          </cell>
          <cell r="I4022" t="str">
            <v>PR0002311162019</v>
          </cell>
        </row>
        <row r="4023">
          <cell r="A4023" t="str">
            <v>PR00046</v>
          </cell>
          <cell r="B4023">
            <v>2000015407</v>
          </cell>
          <cell r="C4023" t="str">
            <v>PT Sedana Proteksi Sinergi</v>
          </cell>
          <cell r="D4023" t="str">
            <v>PPR</v>
          </cell>
          <cell r="E4023">
            <v>2019</v>
          </cell>
          <cell r="F4023" t="str">
            <v>Liabilitas</v>
          </cell>
          <cell r="G4023">
            <v>1116</v>
          </cell>
          <cell r="H4023" t="str">
            <v/>
          </cell>
          <cell r="I4023" t="str">
            <v>PR0004611162019</v>
          </cell>
        </row>
        <row r="4024">
          <cell r="A4024" t="str">
            <v>PR00005</v>
          </cell>
          <cell r="B4024">
            <v>2000003641</v>
          </cell>
          <cell r="C4024" t="str">
            <v>PT Simas Reinsurance Brokers</v>
          </cell>
          <cell r="D4024" t="str">
            <v>PPR</v>
          </cell>
          <cell r="E4024">
            <v>2019</v>
          </cell>
          <cell r="F4024" t="str">
            <v>Liabilitas</v>
          </cell>
          <cell r="G4024">
            <v>1116</v>
          </cell>
          <cell r="H4024">
            <v>377201457.76200002</v>
          </cell>
          <cell r="I4024" t="str">
            <v>PR0000511162019</v>
          </cell>
        </row>
        <row r="4025">
          <cell r="A4025" t="str">
            <v>PR00039</v>
          </cell>
          <cell r="B4025">
            <v>1000002233</v>
          </cell>
          <cell r="C4025" t="str">
            <v>PT Smartindo Pialang Reasuransi</v>
          </cell>
          <cell r="D4025" t="str">
            <v>PPR</v>
          </cell>
          <cell r="E4025">
            <v>2019</v>
          </cell>
          <cell r="F4025" t="str">
            <v>Liabilitas</v>
          </cell>
          <cell r="G4025">
            <v>1116</v>
          </cell>
          <cell r="H4025">
            <v>848362.68700000003</v>
          </cell>
          <cell r="I4025" t="str">
            <v>PR0003911162019</v>
          </cell>
        </row>
        <row r="4026">
          <cell r="A4026" t="str">
            <v>PR00017</v>
          </cell>
          <cell r="B4026">
            <v>2000003470</v>
          </cell>
          <cell r="C4026" t="str">
            <v>PT Tala Re International</v>
          </cell>
          <cell r="D4026" t="str">
            <v>PPR</v>
          </cell>
          <cell r="E4026">
            <v>2019</v>
          </cell>
          <cell r="F4026" t="str">
            <v>Liabilitas</v>
          </cell>
          <cell r="G4026">
            <v>1116</v>
          </cell>
          <cell r="H4026">
            <v>40409031.170999996</v>
          </cell>
          <cell r="I4026" t="str">
            <v>PR0001711162019</v>
          </cell>
        </row>
        <row r="4027">
          <cell r="A4027" t="str">
            <v>PR00014</v>
          </cell>
          <cell r="B4027">
            <v>2000001991</v>
          </cell>
          <cell r="C4027" t="str">
            <v>PT Trinity Re</v>
          </cell>
          <cell r="D4027" t="str">
            <v>PPR</v>
          </cell>
          <cell r="E4027">
            <v>2019</v>
          </cell>
          <cell r="F4027" t="str">
            <v>Liabilitas</v>
          </cell>
          <cell r="G4027">
            <v>1116</v>
          </cell>
          <cell r="H4027">
            <v>331652036.486</v>
          </cell>
          <cell r="I4027" t="str">
            <v>PR0001411162019</v>
          </cell>
        </row>
        <row r="4028">
          <cell r="A4028" t="str">
            <v>PR00045</v>
          </cell>
          <cell r="B4028">
            <v>2000014916</v>
          </cell>
          <cell r="C4028" t="str">
            <v>PT Willis Reinsurance Brokers Indonesia</v>
          </cell>
          <cell r="D4028" t="str">
            <v>PPR</v>
          </cell>
          <cell r="E4028">
            <v>2019</v>
          </cell>
          <cell r="F4028" t="str">
            <v>Liabilitas</v>
          </cell>
          <cell r="G4028">
            <v>1116</v>
          </cell>
          <cell r="H4028">
            <v>707327062.11699998</v>
          </cell>
          <cell r="I4028" t="str">
            <v>PR0004511162019</v>
          </cell>
        </row>
        <row r="4029">
          <cell r="A4029" t="str">
            <v>PR00007</v>
          </cell>
          <cell r="B4029">
            <v>2000003190</v>
          </cell>
          <cell r="C4029" t="str">
            <v>PT Adhi Lintas Tanase</v>
          </cell>
          <cell r="D4029" t="str">
            <v>PPR</v>
          </cell>
          <cell r="E4029">
            <v>2020</v>
          </cell>
          <cell r="F4029" t="str">
            <v>Liabilitas</v>
          </cell>
          <cell r="G4029">
            <v>1116</v>
          </cell>
          <cell r="H4029">
            <v>1296996.4240000001</v>
          </cell>
          <cell r="I4029" t="str">
            <v>PR0000711162020</v>
          </cell>
        </row>
        <row r="4030">
          <cell r="A4030" t="str">
            <v>PR00036</v>
          </cell>
          <cell r="B4030">
            <v>2000005235</v>
          </cell>
          <cell r="C4030" t="str">
            <v>PT Adonai Pialang Reasuransi</v>
          </cell>
          <cell r="D4030" t="str">
            <v>PPR</v>
          </cell>
          <cell r="E4030">
            <v>2020</v>
          </cell>
          <cell r="F4030" t="str">
            <v>Liabilitas</v>
          </cell>
          <cell r="G4030">
            <v>1116</v>
          </cell>
          <cell r="H4030">
            <v>20937740.649</v>
          </cell>
          <cell r="I4030" t="str">
            <v>PR0003611162020</v>
          </cell>
        </row>
        <row r="4031">
          <cell r="A4031" t="str">
            <v>PR00031</v>
          </cell>
          <cell r="B4031">
            <v>2000005134</v>
          </cell>
          <cell r="C4031" t="str">
            <v>PT Andalan Resiko Lestari**)</v>
          </cell>
          <cell r="D4031" t="str">
            <v>PPR</v>
          </cell>
          <cell r="E4031">
            <v>2020</v>
          </cell>
          <cell r="F4031" t="str">
            <v>Liabilitas</v>
          </cell>
          <cell r="G4031">
            <v>1116</v>
          </cell>
          <cell r="H4031" t="str">
            <v/>
          </cell>
          <cell r="I4031" t="str">
            <v>PR0003111162020</v>
          </cell>
        </row>
        <row r="4032">
          <cell r="A4032" t="str">
            <v>PR00011</v>
          </cell>
          <cell r="B4032">
            <v>2000003005</v>
          </cell>
          <cell r="C4032" t="str">
            <v>PT Aon Reinsurance Brokers Indonesia</v>
          </cell>
          <cell r="D4032" t="str">
            <v>PPR</v>
          </cell>
          <cell r="E4032">
            <v>2020</v>
          </cell>
          <cell r="F4032" t="str">
            <v>Liabilitas</v>
          </cell>
          <cell r="G4032">
            <v>1116</v>
          </cell>
          <cell r="H4032">
            <v>129823958.958</v>
          </cell>
          <cell r="I4032" t="str">
            <v>PR0001111162020</v>
          </cell>
        </row>
        <row r="4033">
          <cell r="A4033" t="str">
            <v>PR00024</v>
          </cell>
          <cell r="B4033">
            <v>2000003923</v>
          </cell>
          <cell r="C4033" t="str">
            <v>PT Artha Dana Mandiri</v>
          </cell>
          <cell r="D4033" t="str">
            <v>PPR</v>
          </cell>
          <cell r="E4033">
            <v>2020</v>
          </cell>
          <cell r="F4033" t="str">
            <v>Liabilitas</v>
          </cell>
          <cell r="G4033">
            <v>1116</v>
          </cell>
          <cell r="H4033">
            <v>4794142.9510000004</v>
          </cell>
          <cell r="I4033" t="str">
            <v>PR0002411162020</v>
          </cell>
        </row>
        <row r="4034">
          <cell r="A4034" t="str">
            <v>PR00016</v>
          </cell>
          <cell r="B4034">
            <v>2000002078</v>
          </cell>
          <cell r="C4034" t="str">
            <v>PT Asia Reinsurance Brokers Indonesia</v>
          </cell>
          <cell r="D4034" t="str">
            <v>PPR</v>
          </cell>
          <cell r="E4034">
            <v>2020</v>
          </cell>
          <cell r="F4034" t="str">
            <v>Liabilitas</v>
          </cell>
          <cell r="G4034">
            <v>1116</v>
          </cell>
          <cell r="H4034">
            <v>52175211.019000001</v>
          </cell>
          <cell r="I4034" t="str">
            <v>PR0001611162020</v>
          </cell>
        </row>
        <row r="4035">
          <cell r="A4035" t="str">
            <v>PR00009</v>
          </cell>
          <cell r="B4035">
            <v>2000003044</v>
          </cell>
          <cell r="C4035" t="str">
            <v>PT Asiare Binajasa</v>
          </cell>
          <cell r="D4035" t="str">
            <v>PPR</v>
          </cell>
          <cell r="E4035">
            <v>2020</v>
          </cell>
          <cell r="F4035" t="str">
            <v>Liabilitas</v>
          </cell>
          <cell r="G4035">
            <v>1116</v>
          </cell>
          <cell r="H4035">
            <v>9139844.6490000002</v>
          </cell>
          <cell r="I4035" t="str">
            <v>PR0000911162020</v>
          </cell>
        </row>
        <row r="4036">
          <cell r="A4036" t="str">
            <v>PR00003</v>
          </cell>
          <cell r="B4036">
            <v>2000002682</v>
          </cell>
          <cell r="C4036" t="str">
            <v>PT Asrinda Arthasangga</v>
          </cell>
          <cell r="D4036" t="str">
            <v>PPR</v>
          </cell>
          <cell r="E4036">
            <v>2020</v>
          </cell>
          <cell r="F4036" t="str">
            <v>Liabilitas</v>
          </cell>
          <cell r="G4036">
            <v>1116</v>
          </cell>
          <cell r="H4036">
            <v>214082013.58199999</v>
          </cell>
          <cell r="I4036" t="str">
            <v>PR0000311162020</v>
          </cell>
        </row>
        <row r="4037">
          <cell r="A4037" t="str">
            <v>PR00033</v>
          </cell>
          <cell r="B4037">
            <v>2000005239</v>
          </cell>
          <cell r="C4037" t="str">
            <v>PT Atlasre Global Internasional</v>
          </cell>
          <cell r="D4037" t="str">
            <v>PPR</v>
          </cell>
          <cell r="E4037">
            <v>2020</v>
          </cell>
          <cell r="F4037" t="str">
            <v>Liabilitas</v>
          </cell>
          <cell r="G4037">
            <v>1116</v>
          </cell>
          <cell r="H4037">
            <v>2157258.9550000001</v>
          </cell>
          <cell r="I4037" t="str">
            <v>PR0003311162020</v>
          </cell>
        </row>
        <row r="4038">
          <cell r="A4038" t="str">
            <v>PR00022</v>
          </cell>
          <cell r="B4038">
            <v>2000002082</v>
          </cell>
          <cell r="C4038" t="str">
            <v>PT Best One Asia Reinsurance Brokers</v>
          </cell>
          <cell r="D4038" t="str">
            <v>PPR</v>
          </cell>
          <cell r="E4038">
            <v>2020</v>
          </cell>
          <cell r="F4038" t="str">
            <v>Liabilitas</v>
          </cell>
          <cell r="G4038">
            <v>1116</v>
          </cell>
          <cell r="H4038">
            <v>15270382.259</v>
          </cell>
          <cell r="I4038" t="str">
            <v>PR0002211162020</v>
          </cell>
        </row>
        <row r="4039">
          <cell r="A4039" t="str">
            <v>PR00035</v>
          </cell>
          <cell r="B4039">
            <v>2000005237</v>
          </cell>
          <cell r="C4039" t="str">
            <v>PT CBDANH Pialang Reasuransi</v>
          </cell>
          <cell r="D4039" t="str">
            <v>PPR</v>
          </cell>
          <cell r="E4039">
            <v>2020</v>
          </cell>
          <cell r="F4039" t="str">
            <v>Liabilitas</v>
          </cell>
          <cell r="G4039">
            <v>1116</v>
          </cell>
          <cell r="H4039">
            <v>39895680.538000003</v>
          </cell>
          <cell r="I4039" t="str">
            <v>PR0003511162020</v>
          </cell>
        </row>
        <row r="4040">
          <cell r="A4040" t="str">
            <v>PR00026</v>
          </cell>
          <cell r="B4040">
            <v>2000004228</v>
          </cell>
          <cell r="C4040" t="str">
            <v xml:space="preserve">PT Chartered Reinsurance Brokers </v>
          </cell>
          <cell r="D4040" t="str">
            <v>PPR</v>
          </cell>
          <cell r="E4040">
            <v>2020</v>
          </cell>
          <cell r="F4040" t="str">
            <v>Liabilitas</v>
          </cell>
          <cell r="G4040">
            <v>1116</v>
          </cell>
          <cell r="H4040">
            <v>1742795.8130000001</v>
          </cell>
          <cell r="I4040" t="str">
            <v>PR0002611162020</v>
          </cell>
        </row>
        <row r="4041">
          <cell r="A4041" t="str">
            <v>PR00020</v>
          </cell>
          <cell r="B4041">
            <v>2000002172</v>
          </cell>
          <cell r="C4041" t="str">
            <v>PT Cipta Colemont Asia Reinsurance Broker</v>
          </cell>
          <cell r="D4041" t="str">
            <v>PPR</v>
          </cell>
          <cell r="E4041">
            <v>2020</v>
          </cell>
          <cell r="F4041" t="str">
            <v>Liabilitas</v>
          </cell>
          <cell r="G4041">
            <v>1116</v>
          </cell>
          <cell r="H4041">
            <v>11681519.995999999</v>
          </cell>
          <cell r="I4041" t="str">
            <v>PR0002011162020</v>
          </cell>
        </row>
        <row r="4042">
          <cell r="A4042" t="str">
            <v>PR00032</v>
          </cell>
          <cell r="B4042">
            <v>2000005105</v>
          </cell>
          <cell r="C4042" t="str">
            <v>PT Dharmapala Pialang Reasuransi</v>
          </cell>
          <cell r="D4042" t="str">
            <v>PPR</v>
          </cell>
          <cell r="E4042">
            <v>2020</v>
          </cell>
          <cell r="F4042" t="str">
            <v>Liabilitas</v>
          </cell>
          <cell r="G4042">
            <v>1116</v>
          </cell>
          <cell r="H4042">
            <v>14481990.895</v>
          </cell>
          <cell r="I4042" t="str">
            <v>PR0003211162020</v>
          </cell>
        </row>
        <row r="4043">
          <cell r="A4043" t="str">
            <v>PR00028</v>
          </cell>
          <cell r="B4043">
            <v>2000003265</v>
          </cell>
          <cell r="C4043" t="str">
            <v>PT Energi Mandiri Internasional</v>
          </cell>
          <cell r="D4043" t="str">
            <v>PPR</v>
          </cell>
          <cell r="E4043">
            <v>2020</v>
          </cell>
          <cell r="F4043" t="str">
            <v>Liabilitas</v>
          </cell>
          <cell r="G4043">
            <v>1116</v>
          </cell>
          <cell r="H4043">
            <v>8509065</v>
          </cell>
          <cell r="I4043" t="str">
            <v>PR0002811162020</v>
          </cell>
        </row>
        <row r="4044">
          <cell r="A4044" t="str">
            <v>PR00015</v>
          </cell>
          <cell r="B4044">
            <v>2000002927</v>
          </cell>
          <cell r="C4044" t="str">
            <v>PT Esa Bina Sejati</v>
          </cell>
          <cell r="D4044" t="str">
            <v>PPR</v>
          </cell>
          <cell r="E4044">
            <v>2020</v>
          </cell>
          <cell r="F4044" t="str">
            <v>Liabilitas</v>
          </cell>
          <cell r="G4044">
            <v>1116</v>
          </cell>
          <cell r="H4044">
            <v>70374956.738999993</v>
          </cell>
          <cell r="I4044" t="str">
            <v>PR0001511162020</v>
          </cell>
        </row>
        <row r="4045">
          <cell r="A4045" t="str">
            <v>PR00027</v>
          </cell>
          <cell r="B4045" t="e">
            <v>#N/A</v>
          </cell>
          <cell r="C4045" t="str">
            <v>PT Fortice Adhitama**)</v>
          </cell>
          <cell r="D4045" t="str">
            <v>PPR</v>
          </cell>
          <cell r="E4045">
            <v>2020</v>
          </cell>
          <cell r="F4045" t="str">
            <v>Liabilitas</v>
          </cell>
          <cell r="G4045">
            <v>1116</v>
          </cell>
          <cell r="H4045" t="str">
            <v/>
          </cell>
          <cell r="I4045" t="str">
            <v>PR0002711162020</v>
          </cell>
        </row>
        <row r="4046">
          <cell r="A4046" t="str">
            <v>PR00037</v>
          </cell>
          <cell r="B4046">
            <v>2000005232</v>
          </cell>
          <cell r="C4046" t="str">
            <v>PT Freed Dinamika Indonesia</v>
          </cell>
          <cell r="D4046" t="str">
            <v>PPR</v>
          </cell>
          <cell r="E4046">
            <v>2020</v>
          </cell>
          <cell r="F4046" t="str">
            <v>Liabilitas</v>
          </cell>
          <cell r="G4046">
            <v>1116</v>
          </cell>
          <cell r="H4046">
            <v>13510799.810000001</v>
          </cell>
          <cell r="I4046" t="str">
            <v>PR0003711162020</v>
          </cell>
        </row>
        <row r="4047">
          <cell r="A4047" t="str">
            <v>PR00040</v>
          </cell>
          <cell r="B4047">
            <v>2000005327</v>
          </cell>
          <cell r="C4047" t="str">
            <v>PT Garuda Jasa Pratama</v>
          </cell>
          <cell r="D4047" t="str">
            <v>PPR</v>
          </cell>
          <cell r="E4047">
            <v>2020</v>
          </cell>
          <cell r="F4047" t="str">
            <v>Liabilitas</v>
          </cell>
          <cell r="G4047">
            <v>1116</v>
          </cell>
          <cell r="H4047">
            <v>140718884.78</v>
          </cell>
          <cell r="I4047" t="str">
            <v>PR0004011162020</v>
          </cell>
        </row>
        <row r="4048">
          <cell r="A4048" t="str">
            <v>PR00002</v>
          </cell>
          <cell r="B4048">
            <v>2000002762</v>
          </cell>
          <cell r="C4048" t="str">
            <v>PT Hanofer Indonesia</v>
          </cell>
          <cell r="D4048" t="str">
            <v>PPR</v>
          </cell>
          <cell r="E4048">
            <v>2020</v>
          </cell>
          <cell r="F4048" t="str">
            <v>Liabilitas</v>
          </cell>
          <cell r="G4048">
            <v>1116</v>
          </cell>
          <cell r="H4048">
            <v>9568579.5099999998</v>
          </cell>
          <cell r="I4048" t="str">
            <v>PR0000211162020</v>
          </cell>
        </row>
        <row r="4049">
          <cell r="A4049" t="str">
            <v>PR00018</v>
          </cell>
          <cell r="B4049">
            <v>2000003437</v>
          </cell>
          <cell r="C4049" t="str">
            <v>PT Holmes Reinsurance Brokers**)</v>
          </cell>
          <cell r="D4049" t="str">
            <v>PPR</v>
          </cell>
          <cell r="E4049">
            <v>2020</v>
          </cell>
          <cell r="F4049" t="str">
            <v>Liabilitas</v>
          </cell>
          <cell r="G4049">
            <v>1116</v>
          </cell>
          <cell r="H4049" t="str">
            <v/>
          </cell>
          <cell r="I4049" t="str">
            <v>PR0001811162020</v>
          </cell>
        </row>
        <row r="4050">
          <cell r="A4050" t="str">
            <v>PR00001</v>
          </cell>
          <cell r="B4050">
            <v>2000002131</v>
          </cell>
          <cell r="C4050" t="str">
            <v>PT IBS Reinsurance Brokers</v>
          </cell>
          <cell r="D4050" t="str">
            <v>PPR</v>
          </cell>
          <cell r="E4050">
            <v>2020</v>
          </cell>
          <cell r="F4050" t="str">
            <v>Liabilitas</v>
          </cell>
          <cell r="G4050">
            <v>1116</v>
          </cell>
          <cell r="H4050">
            <v>124273599.527</v>
          </cell>
          <cell r="I4050" t="str">
            <v>PR0000111162020</v>
          </cell>
        </row>
        <row r="4051">
          <cell r="A4051" t="str">
            <v>PR00008</v>
          </cell>
          <cell r="B4051">
            <v>2000001941</v>
          </cell>
          <cell r="C4051" t="str">
            <v>PT Ibu Reisurance Broker Utama</v>
          </cell>
          <cell r="D4051" t="str">
            <v>PPR</v>
          </cell>
          <cell r="E4051">
            <v>2020</v>
          </cell>
          <cell r="F4051" t="str">
            <v>Liabilitas</v>
          </cell>
          <cell r="G4051">
            <v>1116</v>
          </cell>
          <cell r="H4051">
            <v>32631114.710999999</v>
          </cell>
          <cell r="I4051" t="str">
            <v>PR0000811162020</v>
          </cell>
        </row>
        <row r="4052">
          <cell r="A4052" t="str">
            <v>PR00030</v>
          </cell>
          <cell r="B4052">
            <v>2000003573</v>
          </cell>
          <cell r="C4052" t="str">
            <v>PT Igna Asia</v>
          </cell>
          <cell r="D4052" t="str">
            <v>PPR</v>
          </cell>
          <cell r="E4052">
            <v>2020</v>
          </cell>
          <cell r="F4052" t="str">
            <v>Liabilitas</v>
          </cell>
          <cell r="G4052">
            <v>1116</v>
          </cell>
          <cell r="H4052">
            <v>356830809.69999999</v>
          </cell>
          <cell r="I4052" t="str">
            <v>PR0003011162020</v>
          </cell>
        </row>
        <row r="4053">
          <cell r="A4053" t="str">
            <v>PR00044</v>
          </cell>
          <cell r="B4053">
            <v>2000006381</v>
          </cell>
          <cell r="C4053" t="str">
            <v>PT INARE Proteksi Internasional</v>
          </cell>
          <cell r="D4053" t="str">
            <v>PPR</v>
          </cell>
          <cell r="E4053">
            <v>2020</v>
          </cell>
          <cell r="F4053" t="str">
            <v>Liabilitas</v>
          </cell>
          <cell r="G4053">
            <v>1116</v>
          </cell>
          <cell r="H4053">
            <v>239654.12899999999</v>
          </cell>
          <cell r="I4053" t="str">
            <v>PR0004411162020</v>
          </cell>
        </row>
        <row r="4054">
          <cell r="A4054" t="str">
            <v>PR00042</v>
          </cell>
          <cell r="B4054">
            <v>2000005338</v>
          </cell>
          <cell r="C4054" t="str">
            <v>PT Jakarta Raya Pialang Reasuransi</v>
          </cell>
          <cell r="D4054" t="str">
            <v>PPR</v>
          </cell>
          <cell r="E4054">
            <v>2020</v>
          </cell>
          <cell r="F4054" t="str">
            <v>Liabilitas</v>
          </cell>
          <cell r="G4054">
            <v>1116</v>
          </cell>
          <cell r="H4054">
            <v>16956017.370999999</v>
          </cell>
          <cell r="I4054" t="str">
            <v>PR0004211162020</v>
          </cell>
        </row>
        <row r="4055">
          <cell r="A4055" t="str">
            <v>PR00004</v>
          </cell>
          <cell r="B4055">
            <v>2000003398</v>
          </cell>
          <cell r="C4055" t="str">
            <v>PT Jasa Cipta Rembaka</v>
          </cell>
          <cell r="D4055" t="str">
            <v>PPR</v>
          </cell>
          <cell r="E4055">
            <v>2020</v>
          </cell>
          <cell r="F4055" t="str">
            <v>Liabilitas</v>
          </cell>
          <cell r="G4055">
            <v>1116</v>
          </cell>
          <cell r="H4055">
            <v>267578265.15400001</v>
          </cell>
          <cell r="I4055" t="str">
            <v>PR0000411162020</v>
          </cell>
        </row>
        <row r="4056">
          <cell r="A4056" t="str">
            <v>PR00034</v>
          </cell>
          <cell r="B4056">
            <v>2000005238</v>
          </cell>
          <cell r="C4056" t="str">
            <v>PT Jaya Proteksindo Sakti Reinsurance</v>
          </cell>
          <cell r="D4056" t="str">
            <v>PPR</v>
          </cell>
          <cell r="E4056">
            <v>2020</v>
          </cell>
          <cell r="F4056" t="str">
            <v>Liabilitas</v>
          </cell>
          <cell r="G4056">
            <v>1116</v>
          </cell>
          <cell r="H4056">
            <v>43431936.919</v>
          </cell>
          <cell r="I4056" t="str">
            <v>PR0003411162020</v>
          </cell>
        </row>
        <row r="4057">
          <cell r="A4057" t="str">
            <v>PR00029</v>
          </cell>
          <cell r="B4057">
            <v>2000005038</v>
          </cell>
          <cell r="C4057" t="str">
            <v>PT JBBoda Viva Indonesia Reinsurance Brokers</v>
          </cell>
          <cell r="D4057" t="str">
            <v>PPR</v>
          </cell>
          <cell r="E4057">
            <v>2020</v>
          </cell>
          <cell r="F4057" t="str">
            <v>Liabilitas</v>
          </cell>
          <cell r="G4057">
            <v>1116</v>
          </cell>
          <cell r="H4057">
            <v>33356761.434</v>
          </cell>
          <cell r="I4057" t="str">
            <v>PR0002911162020</v>
          </cell>
        </row>
        <row r="4058">
          <cell r="A4058" t="str">
            <v>PR00043</v>
          </cell>
          <cell r="B4058">
            <v>2000006380</v>
          </cell>
          <cell r="C4058" t="str">
            <v>PT JLT Reinsurance Brokers**)</v>
          </cell>
          <cell r="D4058" t="str">
            <v>PPR</v>
          </cell>
          <cell r="E4058">
            <v>2020</v>
          </cell>
          <cell r="F4058" t="str">
            <v>Liabilitas</v>
          </cell>
          <cell r="G4058">
            <v>1116</v>
          </cell>
          <cell r="H4058" t="str">
            <v/>
          </cell>
          <cell r="I4058" t="str">
            <v>PR0004311162020</v>
          </cell>
        </row>
        <row r="4059">
          <cell r="A4059" t="str">
            <v>PR00021</v>
          </cell>
          <cell r="B4059">
            <v>2000004243</v>
          </cell>
          <cell r="C4059" t="str">
            <v>PT KMDastur Indonesia Reinsurance Brokers</v>
          </cell>
          <cell r="D4059" t="str">
            <v>PPR</v>
          </cell>
          <cell r="E4059">
            <v>2020</v>
          </cell>
          <cell r="F4059" t="str">
            <v>Liabilitas</v>
          </cell>
          <cell r="G4059">
            <v>1116</v>
          </cell>
          <cell r="H4059">
            <v>10343179.445</v>
          </cell>
          <cell r="I4059" t="str">
            <v>PR0002111162020</v>
          </cell>
        </row>
        <row r="4060">
          <cell r="A4060" t="str">
            <v>PR00041</v>
          </cell>
          <cell r="B4060">
            <v>2000005323</v>
          </cell>
          <cell r="C4060" t="str">
            <v>PT Lintas Insan Karya Sejahtera Pialang Reasuransi</v>
          </cell>
          <cell r="D4060" t="str">
            <v>PPR</v>
          </cell>
          <cell r="E4060">
            <v>2020</v>
          </cell>
          <cell r="F4060" t="str">
            <v>Liabilitas</v>
          </cell>
          <cell r="G4060">
            <v>1116</v>
          </cell>
          <cell r="H4060">
            <v>13688269.761</v>
          </cell>
          <cell r="I4060" t="str">
            <v>PR0004111162020</v>
          </cell>
        </row>
        <row r="4061">
          <cell r="A4061" t="str">
            <v>PR00025</v>
          </cell>
          <cell r="B4061">
            <v>2000001944</v>
          </cell>
          <cell r="C4061" t="str">
            <v>PT Marsh Reinsurance Brokers Indonesia</v>
          </cell>
          <cell r="D4061" t="str">
            <v>PPR</v>
          </cell>
          <cell r="E4061">
            <v>2020</v>
          </cell>
          <cell r="F4061" t="str">
            <v>Liabilitas</v>
          </cell>
          <cell r="G4061">
            <v>1116</v>
          </cell>
          <cell r="H4061">
            <v>568223762.24800003</v>
          </cell>
          <cell r="I4061" t="str">
            <v>PR0002511162020</v>
          </cell>
        </row>
        <row r="4062">
          <cell r="A4062" t="str">
            <v>PR00012</v>
          </cell>
          <cell r="B4062">
            <v>2000001940</v>
          </cell>
          <cell r="C4062" t="str">
            <v>PT Mega Jasa Reinsurance Brokers</v>
          </cell>
          <cell r="D4062" t="str">
            <v>PPR</v>
          </cell>
          <cell r="E4062">
            <v>2020</v>
          </cell>
          <cell r="F4062" t="str">
            <v>Liabilitas</v>
          </cell>
          <cell r="G4062">
            <v>1116</v>
          </cell>
          <cell r="H4062">
            <v>19708351.524999999</v>
          </cell>
          <cell r="I4062" t="str">
            <v>PR0001211162020</v>
          </cell>
        </row>
        <row r="4063">
          <cell r="A4063" t="str">
            <v>PR00038</v>
          </cell>
          <cell r="B4063">
            <v>2000005230</v>
          </cell>
          <cell r="C4063" t="str">
            <v>PT Mitra Utama Reasuransi</v>
          </cell>
          <cell r="D4063" t="str">
            <v>PPR</v>
          </cell>
          <cell r="E4063">
            <v>2020</v>
          </cell>
          <cell r="F4063" t="str">
            <v>Liabilitas</v>
          </cell>
          <cell r="G4063">
            <v>1116</v>
          </cell>
          <cell r="H4063">
            <v>50621715.200999998</v>
          </cell>
          <cell r="I4063" t="str">
            <v>PR0003811162020</v>
          </cell>
        </row>
        <row r="4064">
          <cell r="A4064" t="str">
            <v>PR00013</v>
          </cell>
          <cell r="B4064">
            <v>2000001987</v>
          </cell>
          <cell r="C4064" t="str">
            <v>PT Paragon Reinsurance Brokers</v>
          </cell>
          <cell r="D4064" t="str">
            <v>PPR</v>
          </cell>
          <cell r="E4064">
            <v>2020</v>
          </cell>
          <cell r="F4064" t="str">
            <v>Liabilitas</v>
          </cell>
          <cell r="G4064">
            <v>1116</v>
          </cell>
          <cell r="H4064">
            <v>5663940.3729999997</v>
          </cell>
          <cell r="I4064" t="str">
            <v>PR0001311162020</v>
          </cell>
        </row>
        <row r="4065">
          <cell r="A4065" t="str">
            <v>PR00010</v>
          </cell>
          <cell r="B4065">
            <v>2000001972</v>
          </cell>
          <cell r="C4065" t="str">
            <v>PT Parare International</v>
          </cell>
          <cell r="D4065" t="str">
            <v>PPR</v>
          </cell>
          <cell r="E4065">
            <v>2020</v>
          </cell>
          <cell r="F4065" t="str">
            <v>Liabilitas</v>
          </cell>
          <cell r="G4065">
            <v>1116</v>
          </cell>
          <cell r="H4065">
            <v>14551771.611</v>
          </cell>
          <cell r="I4065" t="str">
            <v>PR0001011162020</v>
          </cell>
        </row>
        <row r="4066">
          <cell r="A4066" t="str">
            <v>PR00006</v>
          </cell>
          <cell r="B4066">
            <v>2000004005</v>
          </cell>
          <cell r="C4066" t="str">
            <v>PT Pialang Reasuransi Dekai Indonesia</v>
          </cell>
          <cell r="D4066" t="str">
            <v>PPR</v>
          </cell>
          <cell r="E4066">
            <v>2020</v>
          </cell>
          <cell r="F4066" t="str">
            <v>Liabilitas</v>
          </cell>
          <cell r="G4066">
            <v>1116</v>
          </cell>
          <cell r="H4066">
            <v>10372973.127</v>
          </cell>
          <cell r="I4066" t="str">
            <v>PR0000611162020</v>
          </cell>
        </row>
        <row r="4067">
          <cell r="A4067" t="str">
            <v>PR00023</v>
          </cell>
          <cell r="B4067">
            <v>2000004019</v>
          </cell>
          <cell r="C4067" t="str">
            <v>PT PWS Reinsurance Broker</v>
          </cell>
          <cell r="D4067" t="str">
            <v>PPR</v>
          </cell>
          <cell r="E4067">
            <v>2020</v>
          </cell>
          <cell r="F4067" t="str">
            <v>Liabilitas</v>
          </cell>
          <cell r="G4067">
            <v>1116</v>
          </cell>
          <cell r="H4067">
            <v>12161175.874</v>
          </cell>
          <cell r="I4067" t="str">
            <v>PR0002311162020</v>
          </cell>
        </row>
        <row r="4068">
          <cell r="A4068" t="str">
            <v>PR00046</v>
          </cell>
          <cell r="B4068">
            <v>2000015407</v>
          </cell>
          <cell r="C4068" t="str">
            <v>PT Sedana Proteksi Sinergi</v>
          </cell>
          <cell r="D4068" t="str">
            <v>PPR</v>
          </cell>
          <cell r="E4068">
            <v>2020</v>
          </cell>
          <cell r="F4068" t="str">
            <v>Liabilitas</v>
          </cell>
          <cell r="G4068">
            <v>1116</v>
          </cell>
          <cell r="H4068">
            <v>4570966.6239999998</v>
          </cell>
          <cell r="I4068" t="str">
            <v>PR0004611162020</v>
          </cell>
        </row>
        <row r="4069">
          <cell r="A4069" t="str">
            <v>PR00005</v>
          </cell>
          <cell r="B4069">
            <v>2000003641</v>
          </cell>
          <cell r="C4069" t="str">
            <v>PT Simas Reinsurance Brokers</v>
          </cell>
          <cell r="D4069" t="str">
            <v>PPR</v>
          </cell>
          <cell r="E4069">
            <v>2020</v>
          </cell>
          <cell r="F4069" t="str">
            <v>Liabilitas</v>
          </cell>
          <cell r="G4069">
            <v>1116</v>
          </cell>
          <cell r="H4069">
            <v>284680646.32700002</v>
          </cell>
          <cell r="I4069" t="str">
            <v>PR0000511162020</v>
          </cell>
        </row>
        <row r="4070">
          <cell r="A4070" t="str">
            <v>PR00039</v>
          </cell>
          <cell r="B4070">
            <v>1000002233</v>
          </cell>
          <cell r="C4070" t="str">
            <v>PT Smartindo Pialang Reasuransi</v>
          </cell>
          <cell r="D4070" t="str">
            <v>PPR</v>
          </cell>
          <cell r="E4070">
            <v>2020</v>
          </cell>
          <cell r="F4070" t="str">
            <v>Liabilitas</v>
          </cell>
          <cell r="G4070">
            <v>1116</v>
          </cell>
          <cell r="H4070">
            <v>1424920.128</v>
          </cell>
          <cell r="I4070" t="str">
            <v>PR0003911162020</v>
          </cell>
        </row>
        <row r="4071">
          <cell r="A4071" t="str">
            <v>PR00017</v>
          </cell>
          <cell r="B4071">
            <v>2000003470</v>
          </cell>
          <cell r="C4071" t="str">
            <v>PT Tala Re International</v>
          </cell>
          <cell r="D4071" t="str">
            <v>PPR</v>
          </cell>
          <cell r="E4071">
            <v>2020</v>
          </cell>
          <cell r="F4071" t="str">
            <v>Liabilitas</v>
          </cell>
          <cell r="G4071">
            <v>1116</v>
          </cell>
          <cell r="H4071">
            <v>29873774.539000001</v>
          </cell>
          <cell r="I4071" t="str">
            <v>PR0001711162020</v>
          </cell>
        </row>
        <row r="4072">
          <cell r="A4072" t="str">
            <v>PR00014</v>
          </cell>
          <cell r="B4072">
            <v>2000001991</v>
          </cell>
          <cell r="C4072" t="str">
            <v>PT Trinity Re</v>
          </cell>
          <cell r="D4072" t="str">
            <v>PPR</v>
          </cell>
          <cell r="E4072">
            <v>2020</v>
          </cell>
          <cell r="F4072" t="str">
            <v>Liabilitas</v>
          </cell>
          <cell r="G4072">
            <v>1116</v>
          </cell>
          <cell r="H4072">
            <v>355458512.676</v>
          </cell>
          <cell r="I4072" t="str">
            <v>PR0001411162020</v>
          </cell>
        </row>
        <row r="4073">
          <cell r="A4073" t="str">
            <v>PR00045</v>
          </cell>
          <cell r="B4073">
            <v>2000014916</v>
          </cell>
          <cell r="C4073" t="str">
            <v>PT Willis Reinsurance Brokers Indonesia</v>
          </cell>
          <cell r="D4073" t="str">
            <v>PPR</v>
          </cell>
          <cell r="E4073">
            <v>2020</v>
          </cell>
          <cell r="F4073" t="str">
            <v>Liabilitas</v>
          </cell>
          <cell r="G4073">
            <v>1116</v>
          </cell>
          <cell r="H4073">
            <v>539647577.67200005</v>
          </cell>
          <cell r="I4073" t="str">
            <v>PR0004511162020</v>
          </cell>
        </row>
        <row r="4074">
          <cell r="A4074" t="str">
            <v>PR00007</v>
          </cell>
          <cell r="B4074">
            <v>2000003190</v>
          </cell>
          <cell r="C4074" t="str">
            <v>PT Adhi Lintas Tanase</v>
          </cell>
          <cell r="D4074" t="str">
            <v>PPR</v>
          </cell>
          <cell r="E4074">
            <v>2016</v>
          </cell>
          <cell r="F4074" t="str">
            <v>Modal Sendiri</v>
          </cell>
          <cell r="G4074">
            <v>1127</v>
          </cell>
          <cell r="H4074">
            <v>6240336</v>
          </cell>
          <cell r="I4074" t="str">
            <v>PR0000711272016</v>
          </cell>
        </row>
        <row r="4075">
          <cell r="A4075" t="str">
            <v>PR00036</v>
          </cell>
          <cell r="B4075">
            <v>2000005235</v>
          </cell>
          <cell r="C4075" t="str">
            <v>PT Adonai Pialang Reasuransi</v>
          </cell>
          <cell r="D4075" t="str">
            <v>PPR</v>
          </cell>
          <cell r="E4075">
            <v>2016</v>
          </cell>
          <cell r="F4075" t="str">
            <v>Modal Sendiri</v>
          </cell>
          <cell r="G4075">
            <v>1127</v>
          </cell>
          <cell r="H4075">
            <v>1373010</v>
          </cell>
          <cell r="I4075" t="str">
            <v>PR0003611272016</v>
          </cell>
        </row>
        <row r="4076">
          <cell r="A4076" t="str">
            <v>PR00031</v>
          </cell>
          <cell r="B4076">
            <v>2000005134</v>
          </cell>
          <cell r="C4076" t="str">
            <v>PT Andalan Resiko Lestari**)</v>
          </cell>
          <cell r="D4076" t="str">
            <v>PPR</v>
          </cell>
          <cell r="E4076">
            <v>2016</v>
          </cell>
          <cell r="F4076" t="str">
            <v>Modal Sendiri</v>
          </cell>
          <cell r="G4076">
            <v>1127</v>
          </cell>
          <cell r="H4076">
            <v>-1002664</v>
          </cell>
          <cell r="I4076" t="str">
            <v>PR0003111272016</v>
          </cell>
        </row>
        <row r="4077">
          <cell r="A4077" t="str">
            <v>PR00011</v>
          </cell>
          <cell r="B4077">
            <v>2000003005</v>
          </cell>
          <cell r="C4077" t="str">
            <v>PT Aon Reinsurance Brokers Indonesia</v>
          </cell>
          <cell r="D4077" t="str">
            <v>PPR</v>
          </cell>
          <cell r="E4077">
            <v>2016</v>
          </cell>
          <cell r="F4077" t="str">
            <v>Modal Sendiri</v>
          </cell>
          <cell r="G4077">
            <v>1127</v>
          </cell>
          <cell r="H4077">
            <v>14894102</v>
          </cell>
          <cell r="I4077" t="str">
            <v>PR0001111272016</v>
          </cell>
        </row>
        <row r="4078">
          <cell r="A4078" t="str">
            <v>PR00024</v>
          </cell>
          <cell r="B4078">
            <v>2000003923</v>
          </cell>
          <cell r="C4078" t="str">
            <v>PT Artha Dana Mandiri</v>
          </cell>
          <cell r="D4078" t="str">
            <v>PPR</v>
          </cell>
          <cell r="E4078">
            <v>2016</v>
          </cell>
          <cell r="F4078" t="str">
            <v>Modal Sendiri</v>
          </cell>
          <cell r="G4078">
            <v>1127</v>
          </cell>
          <cell r="H4078">
            <v>1150463</v>
          </cell>
          <cell r="I4078" t="str">
            <v>PR0002411272016</v>
          </cell>
        </row>
        <row r="4079">
          <cell r="A4079" t="str">
            <v>PR00016</v>
          </cell>
          <cell r="B4079">
            <v>2000002078</v>
          </cell>
          <cell r="C4079" t="str">
            <v>PT Asia Reinsurance Brokers Indonesia</v>
          </cell>
          <cell r="D4079" t="str">
            <v>PPR</v>
          </cell>
          <cell r="E4079">
            <v>2016</v>
          </cell>
          <cell r="F4079" t="str">
            <v>Modal Sendiri</v>
          </cell>
          <cell r="G4079">
            <v>1127</v>
          </cell>
          <cell r="H4079">
            <v>6429798</v>
          </cell>
          <cell r="I4079" t="str">
            <v>PR0001611272016</v>
          </cell>
        </row>
        <row r="4080">
          <cell r="A4080" t="str">
            <v>PR00009</v>
          </cell>
          <cell r="B4080">
            <v>2000003044</v>
          </cell>
          <cell r="C4080" t="str">
            <v>PT Asiare Binajasa</v>
          </cell>
          <cell r="D4080" t="str">
            <v>PPR</v>
          </cell>
          <cell r="E4080">
            <v>2016</v>
          </cell>
          <cell r="F4080" t="str">
            <v>Modal Sendiri</v>
          </cell>
          <cell r="G4080">
            <v>1127</v>
          </cell>
          <cell r="H4080">
            <v>2880943</v>
          </cell>
          <cell r="I4080" t="str">
            <v>PR0000911272016</v>
          </cell>
        </row>
        <row r="4081">
          <cell r="A4081" t="str">
            <v>PR00003</v>
          </cell>
          <cell r="B4081">
            <v>2000002682</v>
          </cell>
          <cell r="C4081" t="str">
            <v>PT Asrinda Arthasangga</v>
          </cell>
          <cell r="D4081" t="str">
            <v>PPR</v>
          </cell>
          <cell r="E4081">
            <v>2016</v>
          </cell>
          <cell r="F4081" t="str">
            <v>Modal Sendiri</v>
          </cell>
          <cell r="G4081">
            <v>1127</v>
          </cell>
          <cell r="H4081">
            <v>14075193</v>
          </cell>
          <cell r="I4081" t="str">
            <v>PR0000311272016</v>
          </cell>
        </row>
        <row r="4082">
          <cell r="A4082" t="str">
            <v>PR00033</v>
          </cell>
          <cell r="B4082">
            <v>2000005239</v>
          </cell>
          <cell r="C4082" t="str">
            <v>PT Atlasre Global Internasional</v>
          </cell>
          <cell r="D4082" t="str">
            <v>PPR</v>
          </cell>
          <cell r="E4082">
            <v>2016</v>
          </cell>
          <cell r="F4082" t="str">
            <v>Modal Sendiri</v>
          </cell>
          <cell r="G4082">
            <v>1127</v>
          </cell>
          <cell r="H4082">
            <v>1428403</v>
          </cell>
          <cell r="I4082" t="str">
            <v>PR0003311272016</v>
          </cell>
        </row>
        <row r="4083">
          <cell r="A4083" t="str">
            <v>PR00022</v>
          </cell>
          <cell r="B4083">
            <v>2000002082</v>
          </cell>
          <cell r="C4083" t="str">
            <v>PT Best One Asia Reinsurance Brokers</v>
          </cell>
          <cell r="D4083" t="str">
            <v>PPR</v>
          </cell>
          <cell r="E4083">
            <v>2016</v>
          </cell>
          <cell r="F4083" t="str">
            <v>Modal Sendiri</v>
          </cell>
          <cell r="G4083">
            <v>1127</v>
          </cell>
          <cell r="H4083">
            <v>2061001</v>
          </cell>
          <cell r="I4083" t="str">
            <v>PR0002211272016</v>
          </cell>
        </row>
        <row r="4084">
          <cell r="A4084" t="str">
            <v>PR00035</v>
          </cell>
          <cell r="B4084">
            <v>2000005237</v>
          </cell>
          <cell r="C4084" t="str">
            <v>PT CBDANH Pialang Reasuransi</v>
          </cell>
          <cell r="D4084" t="str">
            <v>PPR</v>
          </cell>
          <cell r="E4084">
            <v>2016</v>
          </cell>
          <cell r="F4084" t="str">
            <v>Modal Sendiri</v>
          </cell>
          <cell r="G4084">
            <v>1127</v>
          </cell>
          <cell r="H4084">
            <v>1171298</v>
          </cell>
          <cell r="I4084" t="str">
            <v>PR0003511272016</v>
          </cell>
        </row>
        <row r="4085">
          <cell r="A4085" t="str">
            <v>PR00026</v>
          </cell>
          <cell r="B4085">
            <v>2000004228</v>
          </cell>
          <cell r="C4085" t="str">
            <v xml:space="preserve">PT Chartered Reinsurance Brokers </v>
          </cell>
          <cell r="D4085" t="str">
            <v>PPR</v>
          </cell>
          <cell r="E4085">
            <v>2016</v>
          </cell>
          <cell r="F4085" t="str">
            <v>Modal Sendiri</v>
          </cell>
          <cell r="G4085">
            <v>1127</v>
          </cell>
          <cell r="H4085">
            <v>1244777</v>
          </cell>
          <cell r="I4085" t="str">
            <v>PR0002611272016</v>
          </cell>
        </row>
        <row r="4086">
          <cell r="A4086" t="str">
            <v>PR00020</v>
          </cell>
          <cell r="B4086">
            <v>2000002172</v>
          </cell>
          <cell r="C4086" t="str">
            <v>PT Cipta Colemont Asia Reinsurance Broker</v>
          </cell>
          <cell r="D4086" t="str">
            <v>PPR</v>
          </cell>
          <cell r="E4086">
            <v>2016</v>
          </cell>
          <cell r="F4086" t="str">
            <v>Modal Sendiri</v>
          </cell>
          <cell r="G4086">
            <v>1127</v>
          </cell>
          <cell r="H4086">
            <v>1847348</v>
          </cell>
          <cell r="I4086" t="str">
            <v>PR0002011272016</v>
          </cell>
        </row>
        <row r="4087">
          <cell r="A4087" t="str">
            <v>PR00032</v>
          </cell>
          <cell r="B4087">
            <v>2000005105</v>
          </cell>
          <cell r="C4087" t="str">
            <v>PT Dharmapala Pialang Reasuransi</v>
          </cell>
          <cell r="D4087" t="str">
            <v>PPR</v>
          </cell>
          <cell r="E4087">
            <v>2016</v>
          </cell>
          <cell r="F4087" t="str">
            <v>Modal Sendiri</v>
          </cell>
          <cell r="G4087">
            <v>1127</v>
          </cell>
          <cell r="H4087">
            <v>1855558</v>
          </cell>
          <cell r="I4087" t="str">
            <v>PR0003211272016</v>
          </cell>
        </row>
        <row r="4088">
          <cell r="A4088" t="str">
            <v>PR00028</v>
          </cell>
          <cell r="B4088">
            <v>2000003265</v>
          </cell>
          <cell r="C4088" t="str">
            <v>PT Energi Mandiri Internasional</v>
          </cell>
          <cell r="D4088" t="str">
            <v>PPR</v>
          </cell>
          <cell r="E4088">
            <v>2016</v>
          </cell>
          <cell r="F4088" t="str">
            <v>Modal Sendiri</v>
          </cell>
          <cell r="G4088">
            <v>1127</v>
          </cell>
          <cell r="H4088">
            <v>2386746</v>
          </cell>
          <cell r="I4088" t="str">
            <v>PR0002811272016</v>
          </cell>
        </row>
        <row r="4089">
          <cell r="A4089" t="str">
            <v>PR00015</v>
          </cell>
          <cell r="B4089">
            <v>2000002927</v>
          </cell>
          <cell r="C4089" t="str">
            <v>PT Esa Bina Sejati</v>
          </cell>
          <cell r="D4089" t="str">
            <v>PPR</v>
          </cell>
          <cell r="E4089">
            <v>2016</v>
          </cell>
          <cell r="F4089" t="str">
            <v>Modal Sendiri</v>
          </cell>
          <cell r="G4089">
            <v>1127</v>
          </cell>
          <cell r="H4089">
            <v>7749367</v>
          </cell>
          <cell r="I4089" t="str">
            <v>PR0001511272016</v>
          </cell>
        </row>
        <row r="4090">
          <cell r="A4090" t="str">
            <v>PR00027</v>
          </cell>
          <cell r="B4090" t="e">
            <v>#N/A</v>
          </cell>
          <cell r="C4090" t="str">
            <v>PT Fortice Adhitama**)</v>
          </cell>
          <cell r="D4090" t="str">
            <v>PPR</v>
          </cell>
          <cell r="E4090">
            <v>2016</v>
          </cell>
          <cell r="F4090" t="str">
            <v>Modal Sendiri</v>
          </cell>
          <cell r="G4090">
            <v>1127</v>
          </cell>
          <cell r="H4090">
            <v>0</v>
          </cell>
          <cell r="I4090" t="str">
            <v>PR0002711272016</v>
          </cell>
        </row>
        <row r="4091">
          <cell r="A4091" t="str">
            <v>PR00037</v>
          </cell>
          <cell r="B4091">
            <v>2000005232</v>
          </cell>
          <cell r="C4091" t="str">
            <v>PT Freed Dinamika Indonesia</v>
          </cell>
          <cell r="D4091" t="str">
            <v>PPR</v>
          </cell>
          <cell r="E4091">
            <v>2016</v>
          </cell>
          <cell r="F4091" t="str">
            <v>Modal Sendiri</v>
          </cell>
          <cell r="G4091">
            <v>1127</v>
          </cell>
          <cell r="H4091">
            <v>1571039</v>
          </cell>
          <cell r="I4091" t="str">
            <v>PR0003711272016</v>
          </cell>
        </row>
        <row r="4092">
          <cell r="A4092" t="str">
            <v>PR00040</v>
          </cell>
          <cell r="B4092">
            <v>2000005327</v>
          </cell>
          <cell r="C4092" t="str">
            <v>PT Garuda Jasa Pratama</v>
          </cell>
          <cell r="D4092" t="str">
            <v>PPR</v>
          </cell>
          <cell r="E4092">
            <v>2016</v>
          </cell>
          <cell r="F4092" t="str">
            <v>Modal Sendiri</v>
          </cell>
          <cell r="G4092">
            <v>1127</v>
          </cell>
          <cell r="H4092">
            <v>1801805</v>
          </cell>
          <cell r="I4092" t="str">
            <v>PR0004011272016</v>
          </cell>
        </row>
        <row r="4093">
          <cell r="A4093" t="str">
            <v>PR00002</v>
          </cell>
          <cell r="B4093">
            <v>2000002762</v>
          </cell>
          <cell r="C4093" t="str">
            <v>PT Hanofer Indonesia</v>
          </cell>
          <cell r="D4093" t="str">
            <v>PPR</v>
          </cell>
          <cell r="E4093">
            <v>2016</v>
          </cell>
          <cell r="F4093" t="str">
            <v>Modal Sendiri</v>
          </cell>
          <cell r="G4093">
            <v>1127</v>
          </cell>
          <cell r="H4093">
            <v>1228902</v>
          </cell>
          <cell r="I4093" t="str">
            <v>PR0000211272016</v>
          </cell>
        </row>
        <row r="4094">
          <cell r="A4094" t="str">
            <v>PR00018</v>
          </cell>
          <cell r="B4094">
            <v>2000003437</v>
          </cell>
          <cell r="C4094" t="str">
            <v>PT Holmes Reinsurance Brokers**)</v>
          </cell>
          <cell r="D4094" t="str">
            <v>PPR</v>
          </cell>
          <cell r="E4094">
            <v>2016</v>
          </cell>
          <cell r="F4094" t="str">
            <v>Modal Sendiri</v>
          </cell>
          <cell r="G4094">
            <v>1127</v>
          </cell>
          <cell r="H4094">
            <v>1796978</v>
          </cell>
          <cell r="I4094" t="str">
            <v>PR0001811272016</v>
          </cell>
        </row>
        <row r="4095">
          <cell r="A4095" t="str">
            <v>PR00001</v>
          </cell>
          <cell r="B4095">
            <v>2000002131</v>
          </cell>
          <cell r="C4095" t="str">
            <v>PT IBS Reinsurance Brokers</v>
          </cell>
          <cell r="D4095" t="str">
            <v>PPR</v>
          </cell>
          <cell r="E4095">
            <v>2016</v>
          </cell>
          <cell r="F4095" t="str">
            <v>Modal Sendiri</v>
          </cell>
          <cell r="G4095">
            <v>1127</v>
          </cell>
          <cell r="H4095">
            <v>23815340</v>
          </cell>
          <cell r="I4095" t="str">
            <v>PR0000111272016</v>
          </cell>
        </row>
        <row r="4096">
          <cell r="A4096" t="str">
            <v>PR00008</v>
          </cell>
          <cell r="B4096">
            <v>2000001941</v>
          </cell>
          <cell r="C4096" t="str">
            <v>PT Ibu Reisurance Broker Utama</v>
          </cell>
          <cell r="D4096" t="str">
            <v>PPR</v>
          </cell>
          <cell r="E4096">
            <v>2016</v>
          </cell>
          <cell r="F4096" t="str">
            <v>Modal Sendiri</v>
          </cell>
          <cell r="G4096">
            <v>1127</v>
          </cell>
          <cell r="H4096">
            <v>20159182</v>
          </cell>
          <cell r="I4096" t="str">
            <v>PR0000811272016</v>
          </cell>
        </row>
        <row r="4097">
          <cell r="A4097" t="str">
            <v>PR00030</v>
          </cell>
          <cell r="B4097">
            <v>2000003573</v>
          </cell>
          <cell r="C4097" t="str">
            <v>PT Igna Asia</v>
          </cell>
          <cell r="D4097" t="str">
            <v>PPR</v>
          </cell>
          <cell r="E4097">
            <v>2016</v>
          </cell>
          <cell r="F4097" t="str">
            <v>Modal Sendiri</v>
          </cell>
          <cell r="G4097">
            <v>1127</v>
          </cell>
          <cell r="H4097">
            <v>5208110</v>
          </cell>
          <cell r="I4097" t="str">
            <v>PR0003011272016</v>
          </cell>
        </row>
        <row r="4098">
          <cell r="A4098" t="str">
            <v>PR00044</v>
          </cell>
          <cell r="B4098">
            <v>2000006381</v>
          </cell>
          <cell r="C4098" t="str">
            <v>PT INARE Proteksi Internasional</v>
          </cell>
          <cell r="D4098" t="str">
            <v>PPR</v>
          </cell>
          <cell r="E4098">
            <v>2016</v>
          </cell>
          <cell r="F4098" t="str">
            <v>Modal Sendiri</v>
          </cell>
          <cell r="G4098">
            <v>1127</v>
          </cell>
          <cell r="H4098" t="str">
            <v/>
          </cell>
          <cell r="I4098" t="str">
            <v>PR0004411272016</v>
          </cell>
        </row>
        <row r="4099">
          <cell r="A4099" t="str">
            <v>PR00042</v>
          </cell>
          <cell r="B4099">
            <v>2000005338</v>
          </cell>
          <cell r="C4099" t="str">
            <v>PT Jakarta Raya Pialang Reasuransi</v>
          </cell>
          <cell r="D4099" t="str">
            <v>PPR</v>
          </cell>
          <cell r="E4099">
            <v>2016</v>
          </cell>
          <cell r="F4099" t="str">
            <v>Modal Sendiri</v>
          </cell>
          <cell r="G4099">
            <v>1127</v>
          </cell>
          <cell r="H4099">
            <v>1047851</v>
          </cell>
          <cell r="I4099" t="str">
            <v>PR0004211272016</v>
          </cell>
        </row>
        <row r="4100">
          <cell r="A4100" t="str">
            <v>PR00004</v>
          </cell>
          <cell r="B4100">
            <v>2000003398</v>
          </cell>
          <cell r="C4100" t="str">
            <v>PT Jasa Cipta Rembaka</v>
          </cell>
          <cell r="D4100" t="str">
            <v>PPR</v>
          </cell>
          <cell r="E4100">
            <v>2016</v>
          </cell>
          <cell r="F4100" t="str">
            <v>Modal Sendiri</v>
          </cell>
          <cell r="G4100">
            <v>1127</v>
          </cell>
          <cell r="H4100">
            <v>15611292</v>
          </cell>
          <cell r="I4100" t="str">
            <v>PR0000411272016</v>
          </cell>
        </row>
        <row r="4101">
          <cell r="A4101" t="str">
            <v>PR00034</v>
          </cell>
          <cell r="B4101">
            <v>2000005238</v>
          </cell>
          <cell r="C4101" t="str">
            <v>PT Jaya Proteksindo Sakti Reinsurance</v>
          </cell>
          <cell r="D4101" t="str">
            <v>PPR</v>
          </cell>
          <cell r="E4101">
            <v>2016</v>
          </cell>
          <cell r="F4101" t="str">
            <v>Modal Sendiri</v>
          </cell>
          <cell r="G4101">
            <v>1127</v>
          </cell>
          <cell r="H4101">
            <v>1044023</v>
          </cell>
          <cell r="I4101" t="str">
            <v>PR0003411272016</v>
          </cell>
        </row>
        <row r="4102">
          <cell r="A4102" t="str">
            <v>PR00029</v>
          </cell>
          <cell r="B4102">
            <v>2000005038</v>
          </cell>
          <cell r="C4102" t="str">
            <v>PT JBBoda Viva Indonesia Reinsurance Brokers</v>
          </cell>
          <cell r="D4102" t="str">
            <v>PPR</v>
          </cell>
          <cell r="E4102">
            <v>2016</v>
          </cell>
          <cell r="F4102" t="str">
            <v>Modal Sendiri</v>
          </cell>
          <cell r="G4102">
            <v>1127</v>
          </cell>
          <cell r="H4102">
            <v>5023492</v>
          </cell>
          <cell r="I4102" t="str">
            <v>PR0002911272016</v>
          </cell>
        </row>
        <row r="4103">
          <cell r="A4103" t="str">
            <v>PR00043</v>
          </cell>
          <cell r="B4103">
            <v>2000006380</v>
          </cell>
          <cell r="C4103" t="str">
            <v>PT JLT Reinsurance Brokers**)</v>
          </cell>
          <cell r="D4103" t="str">
            <v>PPR</v>
          </cell>
          <cell r="E4103">
            <v>2016</v>
          </cell>
          <cell r="F4103" t="str">
            <v>Modal Sendiri</v>
          </cell>
          <cell r="G4103">
            <v>1127</v>
          </cell>
          <cell r="H4103" t="str">
            <v/>
          </cell>
          <cell r="I4103" t="str">
            <v>PR0004311272016</v>
          </cell>
        </row>
        <row r="4104">
          <cell r="A4104" t="str">
            <v>PR00021</v>
          </cell>
          <cell r="B4104">
            <v>2000004243</v>
          </cell>
          <cell r="C4104" t="str">
            <v>PT KMDastur Indonesia Reinsurance Brokers</v>
          </cell>
          <cell r="D4104" t="str">
            <v>PPR</v>
          </cell>
          <cell r="E4104">
            <v>2016</v>
          </cell>
          <cell r="F4104" t="str">
            <v>Modal Sendiri</v>
          </cell>
          <cell r="G4104">
            <v>1127</v>
          </cell>
          <cell r="H4104">
            <v>1197513</v>
          </cell>
          <cell r="I4104" t="str">
            <v>PR0002111272016</v>
          </cell>
        </row>
        <row r="4105">
          <cell r="A4105" t="str">
            <v>PR00041</v>
          </cell>
          <cell r="B4105">
            <v>2000005323</v>
          </cell>
          <cell r="C4105" t="str">
            <v>PT Lintas Insan Karya Sejahtera Pialang Reasuransi</v>
          </cell>
          <cell r="D4105" t="str">
            <v>PPR</v>
          </cell>
          <cell r="E4105">
            <v>2016</v>
          </cell>
          <cell r="F4105" t="str">
            <v>Modal Sendiri</v>
          </cell>
          <cell r="G4105">
            <v>1127</v>
          </cell>
          <cell r="H4105">
            <v>570964</v>
          </cell>
          <cell r="I4105" t="str">
            <v>PR0004111272016</v>
          </cell>
        </row>
        <row r="4106">
          <cell r="A4106" t="str">
            <v>PR00025</v>
          </cell>
          <cell r="B4106">
            <v>2000001944</v>
          </cell>
          <cell r="C4106" t="str">
            <v>PT Marsh Reinsurance Brokers Indonesia</v>
          </cell>
          <cell r="D4106" t="str">
            <v>PPR</v>
          </cell>
          <cell r="E4106">
            <v>2016</v>
          </cell>
          <cell r="F4106" t="str">
            <v>Modal Sendiri</v>
          </cell>
          <cell r="G4106">
            <v>1127</v>
          </cell>
          <cell r="H4106">
            <v>28751699</v>
          </cell>
          <cell r="I4106" t="str">
            <v>PR0002511272016</v>
          </cell>
        </row>
        <row r="4107">
          <cell r="A4107" t="str">
            <v>PR00012</v>
          </cell>
          <cell r="B4107">
            <v>2000001940</v>
          </cell>
          <cell r="C4107" t="str">
            <v>PT Mega Jasa Reinsurance Brokers</v>
          </cell>
          <cell r="D4107" t="str">
            <v>PPR</v>
          </cell>
          <cell r="E4107">
            <v>2016</v>
          </cell>
          <cell r="F4107" t="str">
            <v>Modal Sendiri</v>
          </cell>
          <cell r="G4107">
            <v>1127</v>
          </cell>
          <cell r="H4107">
            <v>6355131</v>
          </cell>
          <cell r="I4107" t="str">
            <v>PR0001211272016</v>
          </cell>
        </row>
        <row r="4108">
          <cell r="A4108" t="str">
            <v>PR00038</v>
          </cell>
          <cell r="B4108">
            <v>2000005230</v>
          </cell>
          <cell r="C4108" t="str">
            <v>PT Mitra Utama Reasuransi</v>
          </cell>
          <cell r="D4108" t="str">
            <v>PPR</v>
          </cell>
          <cell r="E4108">
            <v>2016</v>
          </cell>
          <cell r="F4108" t="str">
            <v>Modal Sendiri</v>
          </cell>
          <cell r="G4108">
            <v>1127</v>
          </cell>
          <cell r="H4108">
            <v>15702215</v>
          </cell>
          <cell r="I4108" t="str">
            <v>PR0003811272016</v>
          </cell>
        </row>
        <row r="4109">
          <cell r="A4109" t="str">
            <v>PR00013</v>
          </cell>
          <cell r="B4109">
            <v>2000001987</v>
          </cell>
          <cell r="C4109" t="str">
            <v>PT Paragon Reinsurance Brokers</v>
          </cell>
          <cell r="D4109" t="str">
            <v>PPR</v>
          </cell>
          <cell r="E4109">
            <v>2016</v>
          </cell>
          <cell r="F4109" t="str">
            <v>Modal Sendiri</v>
          </cell>
          <cell r="G4109">
            <v>1127</v>
          </cell>
          <cell r="H4109">
            <v>2358889</v>
          </cell>
          <cell r="I4109" t="str">
            <v>PR0001311272016</v>
          </cell>
        </row>
        <row r="4110">
          <cell r="A4110" t="str">
            <v>PR00010</v>
          </cell>
          <cell r="B4110">
            <v>2000001972</v>
          </cell>
          <cell r="C4110" t="str">
            <v>PT Parare International</v>
          </cell>
          <cell r="D4110" t="str">
            <v>PPR</v>
          </cell>
          <cell r="E4110">
            <v>2016</v>
          </cell>
          <cell r="F4110" t="str">
            <v>Modal Sendiri</v>
          </cell>
          <cell r="G4110">
            <v>1127</v>
          </cell>
          <cell r="H4110">
            <v>1015134</v>
          </cell>
          <cell r="I4110" t="str">
            <v>PR0001011272016</v>
          </cell>
        </row>
        <row r="4111">
          <cell r="A4111" t="str">
            <v>PR00006</v>
          </cell>
          <cell r="B4111">
            <v>2000004005</v>
          </cell>
          <cell r="C4111" t="str">
            <v>PT Pialang Reasuransi Dekai Indonesia</v>
          </cell>
          <cell r="D4111" t="str">
            <v>PPR</v>
          </cell>
          <cell r="E4111">
            <v>2016</v>
          </cell>
          <cell r="F4111" t="str">
            <v>Modal Sendiri</v>
          </cell>
          <cell r="G4111">
            <v>1127</v>
          </cell>
          <cell r="H4111">
            <v>4411295</v>
          </cell>
          <cell r="I4111" t="str">
            <v>PR0000611272016</v>
          </cell>
        </row>
        <row r="4112">
          <cell r="A4112" t="str">
            <v>PR00023</v>
          </cell>
          <cell r="B4112">
            <v>2000004019</v>
          </cell>
          <cell r="C4112" t="str">
            <v>PT PWS Reinsurance Broker</v>
          </cell>
          <cell r="D4112" t="str">
            <v>PPR</v>
          </cell>
          <cell r="E4112">
            <v>2016</v>
          </cell>
          <cell r="F4112" t="str">
            <v>Modal Sendiri</v>
          </cell>
          <cell r="G4112">
            <v>1127</v>
          </cell>
          <cell r="H4112">
            <v>5665900</v>
          </cell>
          <cell r="I4112" t="str">
            <v>PR0002311272016</v>
          </cell>
        </row>
        <row r="4113">
          <cell r="A4113" t="str">
            <v>PR00046</v>
          </cell>
          <cell r="B4113">
            <v>2000015407</v>
          </cell>
          <cell r="C4113" t="str">
            <v>PT Sedana Proteksi Sinergi</v>
          </cell>
          <cell r="D4113" t="str">
            <v>PPR</v>
          </cell>
          <cell r="E4113">
            <v>2016</v>
          </cell>
          <cell r="F4113" t="str">
            <v>Modal Sendiri</v>
          </cell>
          <cell r="G4113">
            <v>1127</v>
          </cell>
          <cell r="H4113" t="str">
            <v/>
          </cell>
          <cell r="I4113" t="str">
            <v>PR0004611272016</v>
          </cell>
        </row>
        <row r="4114">
          <cell r="A4114" t="str">
            <v>PR00005</v>
          </cell>
          <cell r="B4114">
            <v>2000003641</v>
          </cell>
          <cell r="C4114" t="str">
            <v>PT Simas Reinsurance Brokers</v>
          </cell>
          <cell r="D4114" t="str">
            <v>PPR</v>
          </cell>
          <cell r="E4114">
            <v>2016</v>
          </cell>
          <cell r="F4114" t="str">
            <v>Modal Sendiri</v>
          </cell>
          <cell r="G4114">
            <v>1127</v>
          </cell>
          <cell r="H4114">
            <v>63039640</v>
          </cell>
          <cell r="I4114" t="str">
            <v>PR0000511272016</v>
          </cell>
        </row>
        <row r="4115">
          <cell r="A4115" t="str">
            <v>PR00039</v>
          </cell>
          <cell r="B4115">
            <v>1000002233</v>
          </cell>
          <cell r="C4115" t="str">
            <v>PT Smartindo Pialang Reasuransi</v>
          </cell>
          <cell r="D4115" t="str">
            <v>PPR</v>
          </cell>
          <cell r="E4115">
            <v>2016</v>
          </cell>
          <cell r="F4115" t="str">
            <v>Modal Sendiri</v>
          </cell>
          <cell r="G4115">
            <v>1127</v>
          </cell>
          <cell r="H4115">
            <v>499101</v>
          </cell>
          <cell r="I4115" t="str">
            <v>PR0003911272016</v>
          </cell>
        </row>
        <row r="4116">
          <cell r="A4116" t="str">
            <v>PR00017</v>
          </cell>
          <cell r="B4116">
            <v>2000003470</v>
          </cell>
          <cell r="C4116" t="str">
            <v>PT Tala Re International</v>
          </cell>
          <cell r="D4116" t="str">
            <v>PPR</v>
          </cell>
          <cell r="E4116">
            <v>2016</v>
          </cell>
          <cell r="F4116" t="str">
            <v>Modal Sendiri</v>
          </cell>
          <cell r="G4116">
            <v>1127</v>
          </cell>
          <cell r="H4116">
            <v>1790251</v>
          </cell>
          <cell r="I4116" t="str">
            <v>PR0001711272016</v>
          </cell>
        </row>
        <row r="4117">
          <cell r="A4117" t="str">
            <v>PR00014</v>
          </cell>
          <cell r="B4117">
            <v>2000001991</v>
          </cell>
          <cell r="C4117" t="str">
            <v>PT Trinity Re</v>
          </cell>
          <cell r="D4117" t="str">
            <v>PPR</v>
          </cell>
          <cell r="E4117">
            <v>2016</v>
          </cell>
          <cell r="F4117" t="str">
            <v>Modal Sendiri</v>
          </cell>
          <cell r="G4117">
            <v>1127</v>
          </cell>
          <cell r="H4117">
            <v>8289422</v>
          </cell>
          <cell r="I4117" t="str">
            <v>PR0001411272016</v>
          </cell>
        </row>
        <row r="4118">
          <cell r="A4118" t="str">
            <v>PR00045</v>
          </cell>
          <cell r="B4118">
            <v>2000014916</v>
          </cell>
          <cell r="C4118" t="str">
            <v>PT Willis Reinsurance Brokers Indonesia</v>
          </cell>
          <cell r="D4118" t="str">
            <v>PPR</v>
          </cell>
          <cell r="E4118">
            <v>2016</v>
          </cell>
          <cell r="F4118" t="str">
            <v>Modal Sendiri</v>
          </cell>
          <cell r="G4118">
            <v>1127</v>
          </cell>
          <cell r="H4118" t="str">
            <v/>
          </cell>
          <cell r="I4118" t="str">
            <v>PR0004511272016</v>
          </cell>
        </row>
        <row r="4119">
          <cell r="A4119" t="str">
            <v>PR00007</v>
          </cell>
          <cell r="B4119">
            <v>2000003190</v>
          </cell>
          <cell r="C4119" t="str">
            <v>PT Adhi Lintas Tanase</v>
          </cell>
          <cell r="D4119" t="str">
            <v>PPR</v>
          </cell>
          <cell r="E4119">
            <v>2017</v>
          </cell>
          <cell r="F4119" t="str">
            <v>Modal Sendiri</v>
          </cell>
          <cell r="G4119">
            <v>1127</v>
          </cell>
          <cell r="H4119">
            <v>4843491.6809999999</v>
          </cell>
          <cell r="I4119" t="str">
            <v>PR0000711272017</v>
          </cell>
        </row>
        <row r="4120">
          <cell r="A4120" t="str">
            <v>PR00036</v>
          </cell>
          <cell r="B4120">
            <v>2000005235</v>
          </cell>
          <cell r="C4120" t="str">
            <v>PT Adonai Pialang Reasuransi</v>
          </cell>
          <cell r="D4120" t="str">
            <v>PPR</v>
          </cell>
          <cell r="E4120">
            <v>2017</v>
          </cell>
          <cell r="F4120" t="str">
            <v>Modal Sendiri</v>
          </cell>
          <cell r="G4120">
            <v>1127</v>
          </cell>
          <cell r="H4120">
            <v>6450308.3890000004</v>
          </cell>
          <cell r="I4120" t="str">
            <v>PR0003611272017</v>
          </cell>
        </row>
        <row r="4121">
          <cell r="A4121" t="str">
            <v>PR00031</v>
          </cell>
          <cell r="B4121">
            <v>2000005134</v>
          </cell>
          <cell r="C4121" t="str">
            <v>PT Andalan Resiko Lestari**)</v>
          </cell>
          <cell r="D4121" t="str">
            <v>PPR</v>
          </cell>
          <cell r="E4121">
            <v>2017</v>
          </cell>
          <cell r="F4121" t="str">
            <v>Modal Sendiri</v>
          </cell>
          <cell r="G4121">
            <v>1127</v>
          </cell>
          <cell r="H4121">
            <v>-913177.65899999999</v>
          </cell>
          <cell r="I4121" t="str">
            <v>PR0003111272017</v>
          </cell>
        </row>
        <row r="4122">
          <cell r="A4122" t="str">
            <v>PR00011</v>
          </cell>
          <cell r="B4122">
            <v>2000003005</v>
          </cell>
          <cell r="C4122" t="str">
            <v>PT Aon Reinsurance Brokers Indonesia</v>
          </cell>
          <cell r="D4122" t="str">
            <v>PPR</v>
          </cell>
          <cell r="E4122">
            <v>2017</v>
          </cell>
          <cell r="F4122" t="str">
            <v>Modal Sendiri</v>
          </cell>
          <cell r="G4122">
            <v>1127</v>
          </cell>
          <cell r="H4122">
            <v>17430552.728</v>
          </cell>
          <cell r="I4122" t="str">
            <v>PR0001111272017</v>
          </cell>
        </row>
        <row r="4123">
          <cell r="A4123" t="str">
            <v>PR00024</v>
          </cell>
          <cell r="B4123">
            <v>2000003923</v>
          </cell>
          <cell r="C4123" t="str">
            <v>PT Artha Dana Mandiri</v>
          </cell>
          <cell r="D4123" t="str">
            <v>PPR</v>
          </cell>
          <cell r="E4123">
            <v>2017</v>
          </cell>
          <cell r="F4123" t="str">
            <v>Modal Sendiri</v>
          </cell>
          <cell r="G4123">
            <v>1127</v>
          </cell>
          <cell r="H4123">
            <v>1608354.1464500001</v>
          </cell>
          <cell r="I4123" t="str">
            <v>PR0002411272017</v>
          </cell>
        </row>
        <row r="4124">
          <cell r="A4124" t="str">
            <v>PR00016</v>
          </cell>
          <cell r="B4124">
            <v>2000002078</v>
          </cell>
          <cell r="C4124" t="str">
            <v>PT Asia Reinsurance Brokers Indonesia</v>
          </cell>
          <cell r="D4124" t="str">
            <v>PPR</v>
          </cell>
          <cell r="E4124">
            <v>2017</v>
          </cell>
          <cell r="F4124" t="str">
            <v>Modal Sendiri</v>
          </cell>
          <cell r="G4124">
            <v>1127</v>
          </cell>
          <cell r="H4124">
            <v>4487551.9970000004</v>
          </cell>
          <cell r="I4124" t="str">
            <v>PR0001611272017</v>
          </cell>
        </row>
        <row r="4125">
          <cell r="A4125" t="str">
            <v>PR00009</v>
          </cell>
          <cell r="B4125">
            <v>2000003044</v>
          </cell>
          <cell r="C4125" t="str">
            <v>PT Asiare Binajasa</v>
          </cell>
          <cell r="D4125" t="str">
            <v>PPR</v>
          </cell>
          <cell r="E4125">
            <v>2017</v>
          </cell>
          <cell r="F4125" t="str">
            <v>Modal Sendiri</v>
          </cell>
          <cell r="G4125">
            <v>1127</v>
          </cell>
          <cell r="H4125">
            <v>3072522.736</v>
          </cell>
          <cell r="I4125" t="str">
            <v>PR0000911272017</v>
          </cell>
        </row>
        <row r="4126">
          <cell r="A4126" t="str">
            <v>PR00003</v>
          </cell>
          <cell r="B4126">
            <v>2000002682</v>
          </cell>
          <cell r="C4126" t="str">
            <v>PT Asrinda Arthasangga</v>
          </cell>
          <cell r="D4126" t="str">
            <v>PPR</v>
          </cell>
          <cell r="E4126">
            <v>2017</v>
          </cell>
          <cell r="F4126" t="str">
            <v>Modal Sendiri</v>
          </cell>
          <cell r="G4126">
            <v>1127</v>
          </cell>
          <cell r="H4126">
            <v>15511148.876</v>
          </cell>
          <cell r="I4126" t="str">
            <v>PR0000311272017</v>
          </cell>
        </row>
        <row r="4127">
          <cell r="A4127" t="str">
            <v>PR00033</v>
          </cell>
          <cell r="B4127">
            <v>2000005239</v>
          </cell>
          <cell r="C4127" t="str">
            <v>PT Atlasre Global Internasional</v>
          </cell>
          <cell r="D4127" t="str">
            <v>PPR</v>
          </cell>
          <cell r="E4127">
            <v>2017</v>
          </cell>
          <cell r="F4127" t="str">
            <v>Modal Sendiri</v>
          </cell>
          <cell r="G4127">
            <v>1127</v>
          </cell>
          <cell r="H4127">
            <v>1538085.62</v>
          </cell>
          <cell r="I4127" t="str">
            <v>PR0003311272017</v>
          </cell>
        </row>
        <row r="4128">
          <cell r="A4128" t="str">
            <v>PR00022</v>
          </cell>
          <cell r="B4128">
            <v>2000002082</v>
          </cell>
          <cell r="C4128" t="str">
            <v>PT Best One Asia Reinsurance Brokers</v>
          </cell>
          <cell r="D4128" t="str">
            <v>PPR</v>
          </cell>
          <cell r="E4128">
            <v>2017</v>
          </cell>
          <cell r="F4128" t="str">
            <v>Modal Sendiri</v>
          </cell>
          <cell r="G4128">
            <v>1127</v>
          </cell>
          <cell r="H4128">
            <v>2571299.2429999998</v>
          </cell>
          <cell r="I4128" t="str">
            <v>PR0002211272017</v>
          </cell>
        </row>
        <row r="4129">
          <cell r="A4129" t="str">
            <v>PR00035</v>
          </cell>
          <cell r="B4129">
            <v>2000005237</v>
          </cell>
          <cell r="C4129" t="str">
            <v>PT CBDANH Pialang Reasuransi</v>
          </cell>
          <cell r="D4129" t="str">
            <v>PPR</v>
          </cell>
          <cell r="E4129">
            <v>2017</v>
          </cell>
          <cell r="F4129" t="str">
            <v>Modal Sendiri</v>
          </cell>
          <cell r="G4129">
            <v>1127</v>
          </cell>
          <cell r="H4129">
            <v>1525121.1580000001</v>
          </cell>
          <cell r="I4129" t="str">
            <v>PR0003511272017</v>
          </cell>
        </row>
        <row r="4130">
          <cell r="A4130" t="str">
            <v>PR00026</v>
          </cell>
          <cell r="B4130">
            <v>2000004228</v>
          </cell>
          <cell r="C4130" t="str">
            <v xml:space="preserve">PT Chartered Reinsurance Brokers </v>
          </cell>
          <cell r="D4130" t="str">
            <v>PPR</v>
          </cell>
          <cell r="E4130">
            <v>2017</v>
          </cell>
          <cell r="F4130" t="str">
            <v>Modal Sendiri</v>
          </cell>
          <cell r="G4130">
            <v>1127</v>
          </cell>
          <cell r="H4130">
            <v>2729382.94</v>
          </cell>
          <cell r="I4130" t="str">
            <v>PR0002611272017</v>
          </cell>
        </row>
        <row r="4131">
          <cell r="A4131" t="str">
            <v>PR00020</v>
          </cell>
          <cell r="B4131">
            <v>2000002172</v>
          </cell>
          <cell r="C4131" t="str">
            <v>PT Cipta Colemont Asia Reinsurance Broker</v>
          </cell>
          <cell r="D4131" t="str">
            <v>PPR</v>
          </cell>
          <cell r="E4131">
            <v>2017</v>
          </cell>
          <cell r="F4131" t="str">
            <v>Modal Sendiri</v>
          </cell>
          <cell r="G4131">
            <v>1127</v>
          </cell>
          <cell r="H4131">
            <v>1956356.463</v>
          </cell>
          <cell r="I4131" t="str">
            <v>PR0002011272017</v>
          </cell>
        </row>
        <row r="4132">
          <cell r="A4132" t="str">
            <v>PR00032</v>
          </cell>
          <cell r="B4132">
            <v>2000005105</v>
          </cell>
          <cell r="C4132" t="str">
            <v>PT Dharmapala Pialang Reasuransi</v>
          </cell>
          <cell r="D4132" t="str">
            <v>PPR</v>
          </cell>
          <cell r="E4132">
            <v>2017</v>
          </cell>
          <cell r="F4132" t="str">
            <v>Modal Sendiri</v>
          </cell>
          <cell r="G4132">
            <v>1127</v>
          </cell>
          <cell r="H4132">
            <v>2097364.08555</v>
          </cell>
          <cell r="I4132" t="str">
            <v>PR0003211272017</v>
          </cell>
        </row>
        <row r="4133">
          <cell r="A4133" t="str">
            <v>PR00028</v>
          </cell>
          <cell r="B4133">
            <v>2000003265</v>
          </cell>
          <cell r="C4133" t="str">
            <v>PT Energi Mandiri Internasional</v>
          </cell>
          <cell r="D4133" t="str">
            <v>PPR</v>
          </cell>
          <cell r="E4133">
            <v>2017</v>
          </cell>
          <cell r="F4133" t="str">
            <v>Modal Sendiri</v>
          </cell>
          <cell r="G4133">
            <v>1127</v>
          </cell>
          <cell r="H4133">
            <v>2537918.352</v>
          </cell>
          <cell r="I4133" t="str">
            <v>PR0002811272017</v>
          </cell>
        </row>
        <row r="4134">
          <cell r="A4134" t="str">
            <v>PR00015</v>
          </cell>
          <cell r="B4134">
            <v>2000002927</v>
          </cell>
          <cell r="C4134" t="str">
            <v>PT Esa Bina Sejati</v>
          </cell>
          <cell r="D4134" t="str">
            <v>PPR</v>
          </cell>
          <cell r="E4134">
            <v>2017</v>
          </cell>
          <cell r="F4134" t="str">
            <v>Modal Sendiri</v>
          </cell>
          <cell r="G4134">
            <v>1127</v>
          </cell>
          <cell r="H4134">
            <v>9132109.6657213811</v>
          </cell>
          <cell r="I4134" t="str">
            <v>PR0001511272017</v>
          </cell>
        </row>
        <row r="4135">
          <cell r="A4135" t="str">
            <v>PR00027</v>
          </cell>
          <cell r="B4135" t="e">
            <v>#N/A</v>
          </cell>
          <cell r="C4135" t="str">
            <v>PT Fortice Adhitama**)</v>
          </cell>
          <cell r="D4135" t="str">
            <v>PPR</v>
          </cell>
          <cell r="E4135">
            <v>2017</v>
          </cell>
          <cell r="F4135" t="str">
            <v>Modal Sendiri</v>
          </cell>
          <cell r="G4135">
            <v>1127</v>
          </cell>
          <cell r="H4135" t="str">
            <v/>
          </cell>
          <cell r="I4135" t="str">
            <v>PR0002711272017</v>
          </cell>
        </row>
        <row r="4136">
          <cell r="A4136" t="str">
            <v>PR00037</v>
          </cell>
          <cell r="B4136">
            <v>2000005232</v>
          </cell>
          <cell r="C4136" t="str">
            <v>PT Freed Dinamika Indonesia</v>
          </cell>
          <cell r="D4136" t="str">
            <v>PPR</v>
          </cell>
          <cell r="E4136">
            <v>2017</v>
          </cell>
          <cell r="F4136" t="str">
            <v>Modal Sendiri</v>
          </cell>
          <cell r="G4136">
            <v>1127</v>
          </cell>
          <cell r="H4136">
            <v>1501348.2390000001</v>
          </cell>
          <cell r="I4136" t="str">
            <v>PR0003711272017</v>
          </cell>
        </row>
        <row r="4137">
          <cell r="A4137" t="str">
            <v>PR00040</v>
          </cell>
          <cell r="B4137">
            <v>2000005327</v>
          </cell>
          <cell r="C4137" t="str">
            <v>PT Garuda Jasa Pratama</v>
          </cell>
          <cell r="D4137" t="str">
            <v>PPR</v>
          </cell>
          <cell r="E4137">
            <v>2017</v>
          </cell>
          <cell r="F4137" t="str">
            <v>Modal Sendiri</v>
          </cell>
          <cell r="G4137">
            <v>1127</v>
          </cell>
          <cell r="H4137">
            <v>5526925.9819999998</v>
          </cell>
          <cell r="I4137" t="str">
            <v>PR0004011272017</v>
          </cell>
        </row>
        <row r="4138">
          <cell r="A4138" t="str">
            <v>PR00002</v>
          </cell>
          <cell r="B4138">
            <v>2000002762</v>
          </cell>
          <cell r="C4138" t="str">
            <v>PT Hanofer Indonesia</v>
          </cell>
          <cell r="D4138" t="str">
            <v>PPR</v>
          </cell>
          <cell r="E4138">
            <v>2017</v>
          </cell>
          <cell r="F4138" t="str">
            <v>Modal Sendiri</v>
          </cell>
          <cell r="G4138">
            <v>1127</v>
          </cell>
          <cell r="H4138">
            <v>1507817.2320000001</v>
          </cell>
          <cell r="I4138" t="str">
            <v>PR0000211272017</v>
          </cell>
        </row>
        <row r="4139">
          <cell r="A4139" t="str">
            <v>PR00018</v>
          </cell>
          <cell r="B4139">
            <v>2000003437</v>
          </cell>
          <cell r="C4139" t="str">
            <v>PT Holmes Reinsurance Brokers**)</v>
          </cell>
          <cell r="D4139" t="str">
            <v>PPR</v>
          </cell>
          <cell r="E4139">
            <v>2017</v>
          </cell>
          <cell r="F4139" t="str">
            <v>Modal Sendiri</v>
          </cell>
          <cell r="G4139">
            <v>1127</v>
          </cell>
          <cell r="H4139">
            <v>2202276.7450000001</v>
          </cell>
          <cell r="I4139" t="str">
            <v>PR0001811272017</v>
          </cell>
        </row>
        <row r="4140">
          <cell r="A4140" t="str">
            <v>PR00001</v>
          </cell>
          <cell r="B4140">
            <v>2000002131</v>
          </cell>
          <cell r="C4140" t="str">
            <v>PT IBS Reinsurance Brokers</v>
          </cell>
          <cell r="D4140" t="str">
            <v>PPR</v>
          </cell>
          <cell r="E4140">
            <v>2017</v>
          </cell>
          <cell r="F4140" t="str">
            <v>Modal Sendiri</v>
          </cell>
          <cell r="G4140">
            <v>1127</v>
          </cell>
          <cell r="H4140">
            <v>24129132.723000001</v>
          </cell>
          <cell r="I4140" t="str">
            <v>PR0000111272017</v>
          </cell>
        </row>
        <row r="4141">
          <cell r="A4141" t="str">
            <v>PR00008</v>
          </cell>
          <cell r="B4141">
            <v>2000001941</v>
          </cell>
          <cell r="C4141" t="str">
            <v>PT Ibu Reisurance Broker Utama</v>
          </cell>
          <cell r="D4141" t="str">
            <v>PPR</v>
          </cell>
          <cell r="E4141">
            <v>2017</v>
          </cell>
          <cell r="F4141" t="str">
            <v>Modal Sendiri</v>
          </cell>
          <cell r="G4141">
            <v>1127</v>
          </cell>
          <cell r="H4141">
            <v>30777816.912</v>
          </cell>
          <cell r="I4141" t="str">
            <v>PR0000811272017</v>
          </cell>
        </row>
        <row r="4142">
          <cell r="A4142" t="str">
            <v>PR00030</v>
          </cell>
          <cell r="B4142">
            <v>2000003573</v>
          </cell>
          <cell r="C4142" t="str">
            <v>PT Igna Asia</v>
          </cell>
          <cell r="D4142" t="str">
            <v>PPR</v>
          </cell>
          <cell r="E4142">
            <v>2017</v>
          </cell>
          <cell r="F4142" t="str">
            <v>Modal Sendiri</v>
          </cell>
          <cell r="G4142">
            <v>1127</v>
          </cell>
          <cell r="H4142">
            <v>4794363.0870000003</v>
          </cell>
          <cell r="I4142" t="str">
            <v>PR0003011272017</v>
          </cell>
        </row>
        <row r="4143">
          <cell r="A4143" t="str">
            <v>PR00044</v>
          </cell>
          <cell r="B4143">
            <v>2000006381</v>
          </cell>
          <cell r="C4143" t="str">
            <v>PT INARE Proteksi Internasional</v>
          </cell>
          <cell r="D4143" t="str">
            <v>PPR</v>
          </cell>
          <cell r="E4143">
            <v>2017</v>
          </cell>
          <cell r="F4143" t="str">
            <v>Modal Sendiri</v>
          </cell>
          <cell r="G4143">
            <v>1127</v>
          </cell>
          <cell r="H4143">
            <v>7410500.6919999998</v>
          </cell>
          <cell r="I4143" t="str">
            <v>PR0004411272017</v>
          </cell>
        </row>
        <row r="4144">
          <cell r="A4144" t="str">
            <v>PR00042</v>
          </cell>
          <cell r="B4144">
            <v>2000005338</v>
          </cell>
          <cell r="C4144" t="str">
            <v>PT Jakarta Raya Pialang Reasuransi</v>
          </cell>
          <cell r="D4144" t="str">
            <v>PPR</v>
          </cell>
          <cell r="E4144">
            <v>2017</v>
          </cell>
          <cell r="F4144" t="str">
            <v>Modal Sendiri</v>
          </cell>
          <cell r="G4144">
            <v>1127</v>
          </cell>
          <cell r="H4144">
            <v>1088257.7549999999</v>
          </cell>
          <cell r="I4144" t="str">
            <v>PR0004211272017</v>
          </cell>
        </row>
        <row r="4145">
          <cell r="A4145" t="str">
            <v>PR00004</v>
          </cell>
          <cell r="B4145">
            <v>2000003398</v>
          </cell>
          <cell r="C4145" t="str">
            <v>PT Jasa Cipta Rembaka</v>
          </cell>
          <cell r="D4145" t="str">
            <v>PPR</v>
          </cell>
          <cell r="E4145">
            <v>2017</v>
          </cell>
          <cell r="F4145" t="str">
            <v>Modal Sendiri</v>
          </cell>
          <cell r="G4145">
            <v>1127</v>
          </cell>
          <cell r="H4145">
            <v>11400477.515000001</v>
          </cell>
          <cell r="I4145" t="str">
            <v>PR0000411272017</v>
          </cell>
        </row>
        <row r="4146">
          <cell r="A4146" t="str">
            <v>PR00034</v>
          </cell>
          <cell r="B4146">
            <v>2000005238</v>
          </cell>
          <cell r="C4146" t="str">
            <v>PT Jaya Proteksindo Sakti Reinsurance</v>
          </cell>
          <cell r="D4146" t="str">
            <v>PPR</v>
          </cell>
          <cell r="E4146">
            <v>2017</v>
          </cell>
          <cell r="F4146" t="str">
            <v>Modal Sendiri</v>
          </cell>
          <cell r="G4146">
            <v>1127</v>
          </cell>
          <cell r="H4146">
            <v>1614998.98</v>
          </cell>
          <cell r="I4146" t="str">
            <v>PR0003411272017</v>
          </cell>
        </row>
        <row r="4147">
          <cell r="A4147" t="str">
            <v>PR00029</v>
          </cell>
          <cell r="B4147">
            <v>2000005038</v>
          </cell>
          <cell r="C4147" t="str">
            <v>PT JBBoda Viva Indonesia Reinsurance Brokers</v>
          </cell>
          <cell r="D4147" t="str">
            <v>PPR</v>
          </cell>
          <cell r="E4147">
            <v>2017</v>
          </cell>
          <cell r="F4147" t="str">
            <v>Modal Sendiri</v>
          </cell>
          <cell r="G4147">
            <v>1127</v>
          </cell>
          <cell r="H4147">
            <v>5157274.5559999999</v>
          </cell>
          <cell r="I4147" t="str">
            <v>PR0002911272017</v>
          </cell>
        </row>
        <row r="4148">
          <cell r="A4148" t="str">
            <v>PR00043</v>
          </cell>
          <cell r="B4148">
            <v>2000006380</v>
          </cell>
          <cell r="C4148" t="str">
            <v>PT JLT Reinsurance Brokers**)</v>
          </cell>
          <cell r="D4148" t="str">
            <v>PPR</v>
          </cell>
          <cell r="E4148">
            <v>2017</v>
          </cell>
          <cell r="F4148" t="str">
            <v>Modal Sendiri</v>
          </cell>
          <cell r="G4148">
            <v>1127</v>
          </cell>
          <cell r="H4148">
            <v>3035694.5490000001</v>
          </cell>
          <cell r="I4148" t="str">
            <v>PR0004311272017</v>
          </cell>
        </row>
        <row r="4149">
          <cell r="A4149" t="str">
            <v>PR00021</v>
          </cell>
          <cell r="B4149">
            <v>2000004243</v>
          </cell>
          <cell r="C4149" t="str">
            <v>PT KMDastur Indonesia Reinsurance Brokers</v>
          </cell>
          <cell r="D4149" t="str">
            <v>PPR</v>
          </cell>
          <cell r="E4149">
            <v>2017</v>
          </cell>
          <cell r="F4149" t="str">
            <v>Modal Sendiri</v>
          </cell>
          <cell r="G4149">
            <v>1127</v>
          </cell>
          <cell r="H4149">
            <v>0</v>
          </cell>
          <cell r="I4149" t="str">
            <v>PR0002111272017</v>
          </cell>
        </row>
        <row r="4150">
          <cell r="A4150" t="str">
            <v>PR00041</v>
          </cell>
          <cell r="B4150">
            <v>2000005323</v>
          </cell>
          <cell r="C4150" t="str">
            <v>PT Lintas Insan Karya Sejahtera Pialang Reasuransi</v>
          </cell>
          <cell r="D4150" t="str">
            <v>PPR</v>
          </cell>
          <cell r="E4150">
            <v>2017</v>
          </cell>
          <cell r="F4150" t="str">
            <v>Modal Sendiri</v>
          </cell>
          <cell r="G4150">
            <v>1127</v>
          </cell>
          <cell r="H4150">
            <v>2050717.0360000001</v>
          </cell>
          <cell r="I4150" t="str">
            <v>PR0004111272017</v>
          </cell>
        </row>
        <row r="4151">
          <cell r="A4151" t="str">
            <v>PR00025</v>
          </cell>
          <cell r="B4151">
            <v>2000001944</v>
          </cell>
          <cell r="C4151" t="str">
            <v>PT Marsh Reinsurance Brokers Indonesia</v>
          </cell>
          <cell r="D4151" t="str">
            <v>PPR</v>
          </cell>
          <cell r="E4151">
            <v>2017</v>
          </cell>
          <cell r="F4151" t="str">
            <v>Modal Sendiri</v>
          </cell>
          <cell r="G4151">
            <v>1127</v>
          </cell>
          <cell r="H4151">
            <v>45570434.222000003</v>
          </cell>
          <cell r="I4151" t="str">
            <v>PR0002511272017</v>
          </cell>
        </row>
        <row r="4152">
          <cell r="A4152" t="str">
            <v>PR00012</v>
          </cell>
          <cell r="B4152">
            <v>2000001940</v>
          </cell>
          <cell r="C4152" t="str">
            <v>PT Mega Jasa Reinsurance Brokers</v>
          </cell>
          <cell r="D4152" t="str">
            <v>PPR</v>
          </cell>
          <cell r="E4152">
            <v>2017</v>
          </cell>
          <cell r="F4152" t="str">
            <v>Modal Sendiri</v>
          </cell>
          <cell r="G4152">
            <v>1127</v>
          </cell>
          <cell r="H4152">
            <v>6602154.1059999997</v>
          </cell>
          <cell r="I4152" t="str">
            <v>PR0001211272017</v>
          </cell>
        </row>
        <row r="4153">
          <cell r="A4153" t="str">
            <v>PR00038</v>
          </cell>
          <cell r="B4153">
            <v>2000005230</v>
          </cell>
          <cell r="C4153" t="str">
            <v>PT Mitra Utama Reasuransi</v>
          </cell>
          <cell r="D4153" t="str">
            <v>PPR</v>
          </cell>
          <cell r="E4153">
            <v>2017</v>
          </cell>
          <cell r="F4153" t="str">
            <v>Modal Sendiri</v>
          </cell>
          <cell r="G4153">
            <v>1127</v>
          </cell>
          <cell r="H4153">
            <v>39158224.682999998</v>
          </cell>
          <cell r="I4153" t="str">
            <v>PR0003811272017</v>
          </cell>
        </row>
        <row r="4154">
          <cell r="A4154" t="str">
            <v>PR00013</v>
          </cell>
          <cell r="B4154">
            <v>2000001987</v>
          </cell>
          <cell r="C4154" t="str">
            <v>PT Paragon Reinsurance Brokers</v>
          </cell>
          <cell r="D4154" t="str">
            <v>PPR</v>
          </cell>
          <cell r="E4154">
            <v>2017</v>
          </cell>
          <cell r="F4154" t="str">
            <v>Modal Sendiri</v>
          </cell>
          <cell r="G4154">
            <v>1127</v>
          </cell>
          <cell r="H4154">
            <v>2366781.2289999998</v>
          </cell>
          <cell r="I4154" t="str">
            <v>PR0001311272017</v>
          </cell>
        </row>
        <row r="4155">
          <cell r="A4155" t="str">
            <v>PR00010</v>
          </cell>
          <cell r="B4155">
            <v>2000001972</v>
          </cell>
          <cell r="C4155" t="str">
            <v>PT Parare International</v>
          </cell>
          <cell r="D4155" t="str">
            <v>PPR</v>
          </cell>
          <cell r="E4155">
            <v>2017</v>
          </cell>
          <cell r="F4155" t="str">
            <v>Modal Sendiri</v>
          </cell>
          <cell r="G4155">
            <v>1127</v>
          </cell>
          <cell r="H4155">
            <v>1534766.25</v>
          </cell>
          <cell r="I4155" t="str">
            <v>PR0001011272017</v>
          </cell>
        </row>
        <row r="4156">
          <cell r="A4156" t="str">
            <v>PR00006</v>
          </cell>
          <cell r="B4156">
            <v>2000004005</v>
          </cell>
          <cell r="C4156" t="str">
            <v>PT Pialang Reasuransi Dekai Indonesia</v>
          </cell>
          <cell r="D4156" t="str">
            <v>PPR</v>
          </cell>
          <cell r="E4156">
            <v>2017</v>
          </cell>
          <cell r="F4156" t="str">
            <v>Modal Sendiri</v>
          </cell>
          <cell r="G4156">
            <v>1127</v>
          </cell>
          <cell r="H4156">
            <v>5260945.3430000003</v>
          </cell>
          <cell r="I4156" t="str">
            <v>PR0000611272017</v>
          </cell>
        </row>
        <row r="4157">
          <cell r="A4157" t="str">
            <v>PR00023</v>
          </cell>
          <cell r="B4157">
            <v>2000004019</v>
          </cell>
          <cell r="C4157" t="str">
            <v>PT PWS Reinsurance Broker</v>
          </cell>
          <cell r="D4157" t="str">
            <v>PPR</v>
          </cell>
          <cell r="E4157">
            <v>2017</v>
          </cell>
          <cell r="F4157" t="str">
            <v>Modal Sendiri</v>
          </cell>
          <cell r="G4157">
            <v>1127</v>
          </cell>
          <cell r="H4157">
            <v>8145788.5810000002</v>
          </cell>
          <cell r="I4157" t="str">
            <v>PR0002311272017</v>
          </cell>
        </row>
        <row r="4158">
          <cell r="A4158" t="str">
            <v>PR00046</v>
          </cell>
          <cell r="B4158">
            <v>2000015407</v>
          </cell>
          <cell r="C4158" t="str">
            <v>PT Sedana Proteksi Sinergi</v>
          </cell>
          <cell r="D4158" t="str">
            <v>PPR</v>
          </cell>
          <cell r="E4158">
            <v>2017</v>
          </cell>
          <cell r="F4158" t="str">
            <v>Modal Sendiri</v>
          </cell>
          <cell r="G4158">
            <v>1127</v>
          </cell>
          <cell r="H4158" t="str">
            <v/>
          </cell>
          <cell r="I4158" t="str">
            <v>PR0004611272017</v>
          </cell>
        </row>
        <row r="4159">
          <cell r="A4159" t="str">
            <v>PR00005</v>
          </cell>
          <cell r="B4159">
            <v>2000003641</v>
          </cell>
          <cell r="C4159" t="str">
            <v>PT Simas Reinsurance Brokers</v>
          </cell>
          <cell r="D4159" t="str">
            <v>PPR</v>
          </cell>
          <cell r="E4159">
            <v>2017</v>
          </cell>
          <cell r="F4159" t="str">
            <v>Modal Sendiri</v>
          </cell>
          <cell r="G4159">
            <v>1127</v>
          </cell>
          <cell r="H4159">
            <v>36001447.699000001</v>
          </cell>
          <cell r="I4159" t="str">
            <v>PR0000511272017</v>
          </cell>
        </row>
        <row r="4160">
          <cell r="A4160" t="str">
            <v>PR00039</v>
          </cell>
          <cell r="B4160">
            <v>1000002233</v>
          </cell>
          <cell r="C4160" t="str">
            <v>PT Smartindo Pialang Reasuransi</v>
          </cell>
          <cell r="D4160" t="str">
            <v>PPR</v>
          </cell>
          <cell r="E4160">
            <v>2017</v>
          </cell>
          <cell r="F4160" t="str">
            <v>Modal Sendiri</v>
          </cell>
          <cell r="G4160">
            <v>1127</v>
          </cell>
          <cell r="H4160">
            <v>1529991.1329999999</v>
          </cell>
          <cell r="I4160" t="str">
            <v>PR0003911272017</v>
          </cell>
        </row>
        <row r="4161">
          <cell r="A4161" t="str">
            <v>PR00017</v>
          </cell>
          <cell r="B4161">
            <v>2000003470</v>
          </cell>
          <cell r="C4161" t="str">
            <v>PT Tala Re International</v>
          </cell>
          <cell r="D4161" t="str">
            <v>PPR</v>
          </cell>
          <cell r="E4161">
            <v>2017</v>
          </cell>
          <cell r="F4161" t="str">
            <v>Modal Sendiri</v>
          </cell>
          <cell r="G4161">
            <v>1127</v>
          </cell>
          <cell r="H4161">
            <v>2006802.673</v>
          </cell>
          <cell r="I4161" t="str">
            <v>PR0001711272017</v>
          </cell>
        </row>
        <row r="4162">
          <cell r="A4162" t="str">
            <v>PR00014</v>
          </cell>
          <cell r="B4162">
            <v>2000001991</v>
          </cell>
          <cell r="C4162" t="str">
            <v>PT Trinity Re</v>
          </cell>
          <cell r="D4162" t="str">
            <v>PPR</v>
          </cell>
          <cell r="E4162">
            <v>2017</v>
          </cell>
          <cell r="F4162" t="str">
            <v>Modal Sendiri</v>
          </cell>
          <cell r="G4162">
            <v>1127</v>
          </cell>
          <cell r="H4162">
            <v>15109609.975</v>
          </cell>
          <cell r="I4162" t="str">
            <v>PR0001411272017</v>
          </cell>
        </row>
        <row r="4163">
          <cell r="A4163" t="str">
            <v>PR00045</v>
          </cell>
          <cell r="B4163">
            <v>2000014916</v>
          </cell>
          <cell r="C4163" t="str">
            <v>PT Willis Reinsurance Brokers Indonesia</v>
          </cell>
          <cell r="D4163" t="str">
            <v>PPR</v>
          </cell>
          <cell r="E4163">
            <v>2017</v>
          </cell>
          <cell r="F4163" t="str">
            <v>Modal Sendiri</v>
          </cell>
          <cell r="G4163">
            <v>1127</v>
          </cell>
          <cell r="H4163">
            <v>0</v>
          </cell>
          <cell r="I4163" t="str">
            <v>PR0004511272017</v>
          </cell>
        </row>
        <row r="4164">
          <cell r="A4164" t="str">
            <v>PR00007</v>
          </cell>
          <cell r="B4164">
            <v>2000003190</v>
          </cell>
          <cell r="C4164" t="str">
            <v>PT Adhi Lintas Tanase</v>
          </cell>
          <cell r="D4164" t="str">
            <v>PPR</v>
          </cell>
          <cell r="E4164">
            <v>2018</v>
          </cell>
          <cell r="F4164" t="str">
            <v>Modal Sendiri</v>
          </cell>
          <cell r="G4164">
            <v>1127</v>
          </cell>
          <cell r="H4164">
            <v>4580547.05</v>
          </cell>
          <cell r="I4164" t="str">
            <v>PR0000711272018</v>
          </cell>
        </row>
        <row r="4165">
          <cell r="A4165" t="str">
            <v>PR00036</v>
          </cell>
          <cell r="B4165">
            <v>2000005235</v>
          </cell>
          <cell r="C4165" t="str">
            <v>PT Adonai Pialang Reasuransi</v>
          </cell>
          <cell r="D4165" t="str">
            <v>PPR</v>
          </cell>
          <cell r="E4165">
            <v>2018</v>
          </cell>
          <cell r="F4165" t="str">
            <v>Modal Sendiri</v>
          </cell>
          <cell r="G4165">
            <v>1127</v>
          </cell>
          <cell r="H4165">
            <v>7643746.3990000002</v>
          </cell>
          <cell r="I4165" t="str">
            <v>PR0003611272018</v>
          </cell>
        </row>
        <row r="4166">
          <cell r="A4166" t="str">
            <v>PR00031</v>
          </cell>
          <cell r="B4166">
            <v>2000005134</v>
          </cell>
          <cell r="C4166" t="str">
            <v>PT Andalan Resiko Lestari**)</v>
          </cell>
          <cell r="D4166" t="str">
            <v>PPR</v>
          </cell>
          <cell r="E4166">
            <v>2018</v>
          </cell>
          <cell r="F4166" t="str">
            <v>Modal Sendiri</v>
          </cell>
          <cell r="G4166">
            <v>1127</v>
          </cell>
          <cell r="H4166">
            <v>-463772.94900000002</v>
          </cell>
          <cell r="I4166" t="str">
            <v>PR0003111272018</v>
          </cell>
        </row>
        <row r="4167">
          <cell r="A4167" t="str">
            <v>PR00011</v>
          </cell>
          <cell r="B4167">
            <v>2000003005</v>
          </cell>
          <cell r="C4167" t="str">
            <v>PT Aon Reinsurance Brokers Indonesia</v>
          </cell>
          <cell r="D4167" t="str">
            <v>PPR</v>
          </cell>
          <cell r="E4167">
            <v>2018</v>
          </cell>
          <cell r="F4167" t="str">
            <v>Modal Sendiri</v>
          </cell>
          <cell r="G4167">
            <v>1127</v>
          </cell>
          <cell r="H4167">
            <v>20000995.151999999</v>
          </cell>
          <cell r="I4167" t="str">
            <v>PR0001111272018</v>
          </cell>
        </row>
        <row r="4168">
          <cell r="A4168" t="str">
            <v>PR00024</v>
          </cell>
          <cell r="B4168">
            <v>2000003923</v>
          </cell>
          <cell r="C4168" t="str">
            <v>PT Artha Dana Mandiri</v>
          </cell>
          <cell r="D4168" t="str">
            <v>PPR</v>
          </cell>
          <cell r="E4168">
            <v>2018</v>
          </cell>
          <cell r="F4168" t="str">
            <v>Modal Sendiri</v>
          </cell>
          <cell r="G4168">
            <v>1127</v>
          </cell>
          <cell r="H4168">
            <v>2308685.9700000002</v>
          </cell>
          <cell r="I4168" t="str">
            <v>PR0002411272018</v>
          </cell>
        </row>
        <row r="4169">
          <cell r="A4169" t="str">
            <v>PR00016</v>
          </cell>
          <cell r="B4169">
            <v>2000002078</v>
          </cell>
          <cell r="C4169" t="str">
            <v>PT Asia Reinsurance Brokers Indonesia</v>
          </cell>
          <cell r="D4169" t="str">
            <v>PPR</v>
          </cell>
          <cell r="E4169">
            <v>2018</v>
          </cell>
          <cell r="F4169" t="str">
            <v>Modal Sendiri</v>
          </cell>
          <cell r="G4169">
            <v>1127</v>
          </cell>
          <cell r="H4169">
            <v>3607581.449</v>
          </cell>
          <cell r="I4169" t="str">
            <v>PR0001611272018</v>
          </cell>
        </row>
        <row r="4170">
          <cell r="A4170" t="str">
            <v>PR00009</v>
          </cell>
          <cell r="B4170">
            <v>2000003044</v>
          </cell>
          <cell r="C4170" t="str">
            <v>PT Asiare Binajasa</v>
          </cell>
          <cell r="D4170" t="str">
            <v>PPR</v>
          </cell>
          <cell r="E4170">
            <v>2018</v>
          </cell>
          <cell r="F4170" t="str">
            <v>Modal Sendiri</v>
          </cell>
          <cell r="G4170">
            <v>1127</v>
          </cell>
          <cell r="H4170">
            <v>3229115.36</v>
          </cell>
          <cell r="I4170" t="str">
            <v>PR0000911272018</v>
          </cell>
        </row>
        <row r="4171">
          <cell r="A4171" t="str">
            <v>PR00003</v>
          </cell>
          <cell r="B4171">
            <v>2000002682</v>
          </cell>
          <cell r="C4171" t="str">
            <v>PT Asrinda Arthasangga</v>
          </cell>
          <cell r="D4171" t="str">
            <v>PPR</v>
          </cell>
          <cell r="E4171">
            <v>2018</v>
          </cell>
          <cell r="F4171" t="str">
            <v>Modal Sendiri</v>
          </cell>
          <cell r="G4171">
            <v>1127</v>
          </cell>
          <cell r="H4171">
            <v>18695500.302000001</v>
          </cell>
          <cell r="I4171" t="str">
            <v>PR0000311272018</v>
          </cell>
        </row>
        <row r="4172">
          <cell r="A4172" t="str">
            <v>PR00033</v>
          </cell>
          <cell r="B4172">
            <v>2000005239</v>
          </cell>
          <cell r="C4172" t="str">
            <v>PT Atlasre Global Internasional</v>
          </cell>
          <cell r="D4172" t="str">
            <v>PPR</v>
          </cell>
          <cell r="E4172">
            <v>2018</v>
          </cell>
          <cell r="F4172" t="str">
            <v>Modal Sendiri</v>
          </cell>
          <cell r="G4172">
            <v>1127</v>
          </cell>
          <cell r="H4172">
            <v>2783786.0279999999</v>
          </cell>
          <cell r="I4172" t="str">
            <v>PR0003311272018</v>
          </cell>
        </row>
        <row r="4173">
          <cell r="A4173" t="str">
            <v>PR00022</v>
          </cell>
          <cell r="B4173">
            <v>2000002082</v>
          </cell>
          <cell r="C4173" t="str">
            <v>PT Best One Asia Reinsurance Brokers</v>
          </cell>
          <cell r="D4173" t="str">
            <v>PPR</v>
          </cell>
          <cell r="E4173">
            <v>2018</v>
          </cell>
          <cell r="F4173" t="str">
            <v>Modal Sendiri</v>
          </cell>
          <cell r="G4173">
            <v>1127</v>
          </cell>
          <cell r="H4173">
            <v>3388827.7960000001</v>
          </cell>
          <cell r="I4173" t="str">
            <v>PR0002211272018</v>
          </cell>
        </row>
        <row r="4174">
          <cell r="A4174" t="str">
            <v>PR00035</v>
          </cell>
          <cell r="B4174">
            <v>2000005237</v>
          </cell>
          <cell r="C4174" t="str">
            <v>PT CBDANH Pialang Reasuransi</v>
          </cell>
          <cell r="D4174" t="str">
            <v>PPR</v>
          </cell>
          <cell r="E4174">
            <v>2018</v>
          </cell>
          <cell r="F4174" t="str">
            <v>Modal Sendiri</v>
          </cell>
          <cell r="G4174">
            <v>1127</v>
          </cell>
          <cell r="H4174">
            <v>2299175.7930000001</v>
          </cell>
          <cell r="I4174" t="str">
            <v>PR0003511272018</v>
          </cell>
        </row>
        <row r="4175">
          <cell r="A4175" t="str">
            <v>PR00026</v>
          </cell>
          <cell r="B4175">
            <v>2000004228</v>
          </cell>
          <cell r="C4175" t="str">
            <v xml:space="preserve">PT Chartered Reinsurance Brokers </v>
          </cell>
          <cell r="D4175" t="str">
            <v>PPR</v>
          </cell>
          <cell r="E4175">
            <v>2018</v>
          </cell>
          <cell r="F4175" t="str">
            <v>Modal Sendiri</v>
          </cell>
          <cell r="G4175">
            <v>1127</v>
          </cell>
          <cell r="H4175">
            <v>4580959.9369999999</v>
          </cell>
          <cell r="I4175" t="str">
            <v>PR0002611272018</v>
          </cell>
        </row>
        <row r="4176">
          <cell r="A4176" t="str">
            <v>PR00020</v>
          </cell>
          <cell r="B4176">
            <v>2000002172</v>
          </cell>
          <cell r="C4176" t="str">
            <v>PT Cipta Colemont Asia Reinsurance Broker</v>
          </cell>
          <cell r="D4176" t="str">
            <v>PPR</v>
          </cell>
          <cell r="E4176">
            <v>2018</v>
          </cell>
          <cell r="F4176" t="str">
            <v>Modal Sendiri</v>
          </cell>
          <cell r="G4176">
            <v>1127</v>
          </cell>
          <cell r="H4176">
            <v>1978174.013</v>
          </cell>
          <cell r="I4176" t="str">
            <v>PR0002011272018</v>
          </cell>
        </row>
        <row r="4177">
          <cell r="A4177" t="str">
            <v>PR00032</v>
          </cell>
          <cell r="B4177">
            <v>2000005105</v>
          </cell>
          <cell r="C4177" t="str">
            <v>PT Dharmapala Pialang Reasuransi</v>
          </cell>
          <cell r="D4177" t="str">
            <v>PPR</v>
          </cell>
          <cell r="E4177">
            <v>2018</v>
          </cell>
          <cell r="F4177" t="str">
            <v>Modal Sendiri</v>
          </cell>
          <cell r="G4177">
            <v>1127</v>
          </cell>
          <cell r="H4177">
            <v>2545611.3663900001</v>
          </cell>
          <cell r="I4177" t="str">
            <v>PR0003211272018</v>
          </cell>
        </row>
        <row r="4178">
          <cell r="A4178" t="str">
            <v>PR00028</v>
          </cell>
          <cell r="B4178">
            <v>2000003265</v>
          </cell>
          <cell r="C4178" t="str">
            <v>PT Energi Mandiri Internasional</v>
          </cell>
          <cell r="D4178" t="str">
            <v>PPR</v>
          </cell>
          <cell r="E4178">
            <v>2018</v>
          </cell>
          <cell r="F4178" t="str">
            <v>Modal Sendiri</v>
          </cell>
          <cell r="G4178">
            <v>1127</v>
          </cell>
          <cell r="H4178">
            <v>2648412.4160000002</v>
          </cell>
          <cell r="I4178" t="str">
            <v>PR0002811272018</v>
          </cell>
        </row>
        <row r="4179">
          <cell r="A4179" t="str">
            <v>PR00015</v>
          </cell>
          <cell r="B4179">
            <v>2000002927</v>
          </cell>
          <cell r="C4179" t="str">
            <v>PT Esa Bina Sejati</v>
          </cell>
          <cell r="D4179" t="str">
            <v>PPR</v>
          </cell>
          <cell r="E4179">
            <v>2018</v>
          </cell>
          <cell r="F4179" t="str">
            <v>Modal Sendiri</v>
          </cell>
          <cell r="G4179">
            <v>1127</v>
          </cell>
          <cell r="H4179">
            <v>9968785.1950000003</v>
          </cell>
          <cell r="I4179" t="str">
            <v>PR0001511272018</v>
          </cell>
        </row>
        <row r="4180">
          <cell r="A4180" t="str">
            <v>PR00027</v>
          </cell>
          <cell r="B4180" t="e">
            <v>#N/A</v>
          </cell>
          <cell r="C4180" t="str">
            <v>PT Fortice Adhitama**)</v>
          </cell>
          <cell r="D4180" t="str">
            <v>PPR</v>
          </cell>
          <cell r="E4180">
            <v>2018</v>
          </cell>
          <cell r="F4180" t="str">
            <v>Modal Sendiri</v>
          </cell>
          <cell r="G4180">
            <v>1127</v>
          </cell>
          <cell r="H4180" t="str">
            <v/>
          </cell>
          <cell r="I4180" t="str">
            <v>PR0002711272018</v>
          </cell>
        </row>
        <row r="4181">
          <cell r="A4181" t="str">
            <v>PR00037</v>
          </cell>
          <cell r="B4181">
            <v>2000005232</v>
          </cell>
          <cell r="C4181" t="str">
            <v>PT Freed Dinamika Indonesia</v>
          </cell>
          <cell r="D4181" t="str">
            <v>PPR</v>
          </cell>
          <cell r="E4181">
            <v>2018</v>
          </cell>
          <cell r="F4181" t="str">
            <v>Modal Sendiri</v>
          </cell>
          <cell r="G4181">
            <v>1127</v>
          </cell>
          <cell r="H4181">
            <v>2222725.463</v>
          </cell>
          <cell r="I4181" t="str">
            <v>PR0003711272018</v>
          </cell>
        </row>
        <row r="4182">
          <cell r="A4182" t="str">
            <v>PR00040</v>
          </cell>
          <cell r="B4182">
            <v>2000005327</v>
          </cell>
          <cell r="C4182" t="str">
            <v>PT Garuda Jasa Pratama</v>
          </cell>
          <cell r="D4182" t="str">
            <v>PPR</v>
          </cell>
          <cell r="E4182">
            <v>2018</v>
          </cell>
          <cell r="F4182" t="str">
            <v>Modal Sendiri</v>
          </cell>
          <cell r="G4182">
            <v>1127</v>
          </cell>
          <cell r="H4182">
            <v>10384235.787</v>
          </cell>
          <cell r="I4182" t="str">
            <v>PR0004011272018</v>
          </cell>
        </row>
        <row r="4183">
          <cell r="A4183" t="str">
            <v>PR00002</v>
          </cell>
          <cell r="B4183">
            <v>2000002762</v>
          </cell>
          <cell r="C4183" t="str">
            <v>PT Hanofer Indonesia</v>
          </cell>
          <cell r="D4183" t="str">
            <v>PPR</v>
          </cell>
          <cell r="E4183">
            <v>2018</v>
          </cell>
          <cell r="F4183" t="str">
            <v>Modal Sendiri</v>
          </cell>
          <cell r="G4183">
            <v>1127</v>
          </cell>
          <cell r="H4183">
            <v>1685542.7890000001</v>
          </cell>
          <cell r="I4183" t="str">
            <v>PR0000211272018</v>
          </cell>
        </row>
        <row r="4184">
          <cell r="A4184" t="str">
            <v>PR00018</v>
          </cell>
          <cell r="B4184">
            <v>2000003437</v>
          </cell>
          <cell r="C4184" t="str">
            <v>PT Holmes Reinsurance Brokers**)</v>
          </cell>
          <cell r="D4184" t="str">
            <v>PPR</v>
          </cell>
          <cell r="E4184">
            <v>2018</v>
          </cell>
          <cell r="F4184" t="str">
            <v>Modal Sendiri</v>
          </cell>
          <cell r="G4184">
            <v>1127</v>
          </cell>
          <cell r="H4184">
            <v>0</v>
          </cell>
          <cell r="I4184" t="str">
            <v>PR0001811272018</v>
          </cell>
        </row>
        <row r="4185">
          <cell r="A4185" t="str">
            <v>PR00001</v>
          </cell>
          <cell r="B4185">
            <v>2000002131</v>
          </cell>
          <cell r="C4185" t="str">
            <v>PT IBS Reinsurance Brokers</v>
          </cell>
          <cell r="D4185" t="str">
            <v>PPR</v>
          </cell>
          <cell r="E4185">
            <v>2018</v>
          </cell>
          <cell r="F4185" t="str">
            <v>Modal Sendiri</v>
          </cell>
          <cell r="G4185">
            <v>1127</v>
          </cell>
          <cell r="H4185">
            <v>25461185.234000001</v>
          </cell>
          <cell r="I4185" t="str">
            <v>PR0000111272018</v>
          </cell>
        </row>
        <row r="4186">
          <cell r="A4186" t="str">
            <v>PR00008</v>
          </cell>
          <cell r="B4186">
            <v>2000001941</v>
          </cell>
          <cell r="C4186" t="str">
            <v>PT Ibu Reisurance Broker Utama</v>
          </cell>
          <cell r="D4186" t="str">
            <v>PPR</v>
          </cell>
          <cell r="E4186">
            <v>2018</v>
          </cell>
          <cell r="F4186" t="str">
            <v>Modal Sendiri</v>
          </cell>
          <cell r="G4186">
            <v>1127</v>
          </cell>
          <cell r="H4186">
            <v>37373677.189999998</v>
          </cell>
          <cell r="I4186" t="str">
            <v>PR0000811272018</v>
          </cell>
        </row>
        <row r="4187">
          <cell r="A4187" t="str">
            <v>PR00030</v>
          </cell>
          <cell r="B4187">
            <v>2000003573</v>
          </cell>
          <cell r="C4187" t="str">
            <v>PT Igna Asia</v>
          </cell>
          <cell r="D4187" t="str">
            <v>PPR</v>
          </cell>
          <cell r="E4187">
            <v>2018</v>
          </cell>
          <cell r="F4187" t="str">
            <v>Modal Sendiri</v>
          </cell>
          <cell r="G4187">
            <v>1127</v>
          </cell>
          <cell r="H4187">
            <v>6286825.4819999998</v>
          </cell>
          <cell r="I4187" t="str">
            <v>PR0003011272018</v>
          </cell>
        </row>
        <row r="4188">
          <cell r="A4188" t="str">
            <v>PR00044</v>
          </cell>
          <cell r="B4188">
            <v>2000006381</v>
          </cell>
          <cell r="C4188" t="str">
            <v>PT INARE Proteksi Internasional</v>
          </cell>
          <cell r="D4188" t="str">
            <v>PPR</v>
          </cell>
          <cell r="E4188">
            <v>2018</v>
          </cell>
          <cell r="F4188" t="str">
            <v>Modal Sendiri</v>
          </cell>
          <cell r="G4188">
            <v>1127</v>
          </cell>
          <cell r="H4188">
            <v>5358510.5520000001</v>
          </cell>
          <cell r="I4188" t="str">
            <v>PR0004411272018</v>
          </cell>
        </row>
        <row r="4189">
          <cell r="A4189" t="str">
            <v>PR00042</v>
          </cell>
          <cell r="B4189">
            <v>2000005338</v>
          </cell>
          <cell r="C4189" t="str">
            <v>PT Jakarta Raya Pialang Reasuransi</v>
          </cell>
          <cell r="D4189" t="str">
            <v>PPR</v>
          </cell>
          <cell r="E4189">
            <v>2018</v>
          </cell>
          <cell r="F4189" t="str">
            <v>Modal Sendiri</v>
          </cell>
          <cell r="G4189">
            <v>1127</v>
          </cell>
          <cell r="H4189">
            <v>3912977.233</v>
          </cell>
          <cell r="I4189" t="str">
            <v>PR0004211272018</v>
          </cell>
        </row>
        <row r="4190">
          <cell r="A4190" t="str">
            <v>PR00004</v>
          </cell>
          <cell r="B4190">
            <v>2000003398</v>
          </cell>
          <cell r="C4190" t="str">
            <v>PT Jasa Cipta Rembaka</v>
          </cell>
          <cell r="D4190" t="str">
            <v>PPR</v>
          </cell>
          <cell r="E4190">
            <v>2018</v>
          </cell>
          <cell r="F4190" t="str">
            <v>Modal Sendiri</v>
          </cell>
          <cell r="G4190">
            <v>1127</v>
          </cell>
          <cell r="H4190">
            <v>14560810.918</v>
          </cell>
          <cell r="I4190" t="str">
            <v>PR0000411272018</v>
          </cell>
        </row>
        <row r="4191">
          <cell r="A4191" t="str">
            <v>PR00034</v>
          </cell>
          <cell r="B4191">
            <v>2000005238</v>
          </cell>
          <cell r="C4191" t="str">
            <v>PT Jaya Proteksindo Sakti Reinsurance</v>
          </cell>
          <cell r="D4191" t="str">
            <v>PPR</v>
          </cell>
          <cell r="E4191">
            <v>2018</v>
          </cell>
          <cell r="F4191" t="str">
            <v>Modal Sendiri</v>
          </cell>
          <cell r="G4191">
            <v>1127</v>
          </cell>
          <cell r="H4191">
            <v>8332973.1600000001</v>
          </cell>
          <cell r="I4191" t="str">
            <v>PR0003411272018</v>
          </cell>
        </row>
        <row r="4192">
          <cell r="A4192" t="str">
            <v>PR00029</v>
          </cell>
          <cell r="B4192">
            <v>2000005038</v>
          </cell>
          <cell r="C4192" t="str">
            <v>PT JBBoda Viva Indonesia Reinsurance Brokers</v>
          </cell>
          <cell r="D4192" t="str">
            <v>PPR</v>
          </cell>
          <cell r="E4192">
            <v>2018</v>
          </cell>
          <cell r="F4192" t="str">
            <v>Modal Sendiri</v>
          </cell>
          <cell r="G4192">
            <v>1127</v>
          </cell>
          <cell r="H4192">
            <v>5325494.3119999999</v>
          </cell>
          <cell r="I4192" t="str">
            <v>PR0002911272018</v>
          </cell>
        </row>
        <row r="4193">
          <cell r="A4193" t="str">
            <v>PR00043</v>
          </cell>
          <cell r="B4193">
            <v>2000006380</v>
          </cell>
          <cell r="C4193" t="str">
            <v>PT JLT Reinsurance Brokers**)</v>
          </cell>
          <cell r="D4193" t="str">
            <v>PPR</v>
          </cell>
          <cell r="E4193">
            <v>2018</v>
          </cell>
          <cell r="F4193" t="str">
            <v>Modal Sendiri</v>
          </cell>
          <cell r="G4193">
            <v>1127</v>
          </cell>
          <cell r="H4193">
            <v>0</v>
          </cell>
          <cell r="I4193" t="str">
            <v>PR0004311272018</v>
          </cell>
        </row>
        <row r="4194">
          <cell r="A4194" t="str">
            <v>PR00021</v>
          </cell>
          <cell r="B4194">
            <v>2000004243</v>
          </cell>
          <cell r="C4194" t="str">
            <v>PT KMDastur Indonesia Reinsurance Brokers</v>
          </cell>
          <cell r="D4194" t="str">
            <v>PPR</v>
          </cell>
          <cell r="E4194">
            <v>2018</v>
          </cell>
          <cell r="F4194" t="str">
            <v>Modal Sendiri</v>
          </cell>
          <cell r="G4194">
            <v>1127</v>
          </cell>
          <cell r="H4194">
            <v>1810587.4990000001</v>
          </cell>
          <cell r="I4194" t="str">
            <v>PR0002111272018</v>
          </cell>
        </row>
        <row r="4195">
          <cell r="A4195" t="str">
            <v>PR00041</v>
          </cell>
          <cell r="B4195">
            <v>2000005323</v>
          </cell>
          <cell r="C4195" t="str">
            <v>PT Lintas Insan Karya Sejahtera Pialang Reasuransi</v>
          </cell>
          <cell r="D4195" t="str">
            <v>PPR</v>
          </cell>
          <cell r="E4195">
            <v>2018</v>
          </cell>
          <cell r="F4195" t="str">
            <v>Modal Sendiri</v>
          </cell>
          <cell r="G4195">
            <v>1127</v>
          </cell>
          <cell r="H4195">
            <v>2338528.7940000002</v>
          </cell>
          <cell r="I4195" t="str">
            <v>PR0004111272018</v>
          </cell>
        </row>
        <row r="4196">
          <cell r="A4196" t="str">
            <v>PR00025</v>
          </cell>
          <cell r="B4196">
            <v>2000001944</v>
          </cell>
          <cell r="C4196" t="str">
            <v>PT Marsh Reinsurance Brokers Indonesia</v>
          </cell>
          <cell r="D4196" t="str">
            <v>PPR</v>
          </cell>
          <cell r="E4196">
            <v>2018</v>
          </cell>
          <cell r="F4196" t="str">
            <v>Modal Sendiri</v>
          </cell>
          <cell r="G4196">
            <v>1127</v>
          </cell>
          <cell r="H4196">
            <v>37576779.633000001</v>
          </cell>
          <cell r="I4196" t="str">
            <v>PR0002511272018</v>
          </cell>
        </row>
        <row r="4197">
          <cell r="A4197" t="str">
            <v>PR00012</v>
          </cell>
          <cell r="B4197">
            <v>2000001940</v>
          </cell>
          <cell r="C4197" t="str">
            <v>PT Mega Jasa Reinsurance Brokers</v>
          </cell>
          <cell r="D4197" t="str">
            <v>PPR</v>
          </cell>
          <cell r="E4197">
            <v>2018</v>
          </cell>
          <cell r="F4197" t="str">
            <v>Modal Sendiri</v>
          </cell>
          <cell r="G4197">
            <v>1127</v>
          </cell>
          <cell r="H4197">
            <v>6882065.8700000001</v>
          </cell>
          <cell r="I4197" t="str">
            <v>PR0001211272018</v>
          </cell>
        </row>
        <row r="4198">
          <cell r="A4198" t="str">
            <v>PR00038</v>
          </cell>
          <cell r="B4198">
            <v>2000005230</v>
          </cell>
          <cell r="C4198" t="str">
            <v>PT Mitra Utama Reasuransi</v>
          </cell>
          <cell r="D4198" t="str">
            <v>PPR</v>
          </cell>
          <cell r="E4198">
            <v>2018</v>
          </cell>
          <cell r="F4198" t="str">
            <v>Modal Sendiri</v>
          </cell>
          <cell r="G4198">
            <v>1127</v>
          </cell>
          <cell r="H4198">
            <v>49571656.902000003</v>
          </cell>
          <cell r="I4198" t="str">
            <v>PR0003811272018</v>
          </cell>
        </row>
        <row r="4199">
          <cell r="A4199" t="str">
            <v>PR00013</v>
          </cell>
          <cell r="B4199">
            <v>2000001987</v>
          </cell>
          <cell r="C4199" t="str">
            <v>PT Paragon Reinsurance Brokers</v>
          </cell>
          <cell r="D4199" t="str">
            <v>PPR</v>
          </cell>
          <cell r="E4199">
            <v>2018</v>
          </cell>
          <cell r="F4199" t="str">
            <v>Modal Sendiri</v>
          </cell>
          <cell r="G4199">
            <v>1127</v>
          </cell>
          <cell r="H4199">
            <v>2443682.6430000002</v>
          </cell>
          <cell r="I4199" t="str">
            <v>PR0001311272018</v>
          </cell>
        </row>
        <row r="4200">
          <cell r="A4200" t="str">
            <v>PR00010</v>
          </cell>
          <cell r="B4200">
            <v>2000001972</v>
          </cell>
          <cell r="C4200" t="str">
            <v>PT Parare International</v>
          </cell>
          <cell r="D4200" t="str">
            <v>PPR</v>
          </cell>
          <cell r="E4200">
            <v>2018</v>
          </cell>
          <cell r="F4200" t="str">
            <v>Modal Sendiri</v>
          </cell>
          <cell r="G4200">
            <v>1127</v>
          </cell>
          <cell r="H4200">
            <v>2328418.7620000001</v>
          </cell>
          <cell r="I4200" t="str">
            <v>PR0001011272018</v>
          </cell>
        </row>
        <row r="4201">
          <cell r="A4201" t="str">
            <v>PR00006</v>
          </cell>
          <cell r="B4201">
            <v>2000004005</v>
          </cell>
          <cell r="C4201" t="str">
            <v>PT Pialang Reasuransi Dekai Indonesia</v>
          </cell>
          <cell r="D4201" t="str">
            <v>PPR</v>
          </cell>
          <cell r="E4201">
            <v>2018</v>
          </cell>
          <cell r="F4201" t="str">
            <v>Modal Sendiri</v>
          </cell>
          <cell r="G4201">
            <v>1127</v>
          </cell>
          <cell r="H4201">
            <v>5821514.6030000001</v>
          </cell>
          <cell r="I4201" t="str">
            <v>PR0000611272018</v>
          </cell>
        </row>
        <row r="4202">
          <cell r="A4202" t="str">
            <v>PR00023</v>
          </cell>
          <cell r="B4202">
            <v>2000004019</v>
          </cell>
          <cell r="C4202" t="str">
            <v>PT PWS Reinsurance Broker</v>
          </cell>
          <cell r="D4202" t="str">
            <v>PPR</v>
          </cell>
          <cell r="E4202">
            <v>2018</v>
          </cell>
          <cell r="F4202" t="str">
            <v>Modal Sendiri</v>
          </cell>
          <cell r="G4202">
            <v>1127</v>
          </cell>
          <cell r="H4202">
            <v>10899220.763</v>
          </cell>
          <cell r="I4202" t="str">
            <v>PR0002311272018</v>
          </cell>
        </row>
        <row r="4203">
          <cell r="A4203" t="str">
            <v>PR00046</v>
          </cell>
          <cell r="B4203">
            <v>2000015407</v>
          </cell>
          <cell r="C4203" t="str">
            <v>PT Sedana Proteksi Sinergi</v>
          </cell>
          <cell r="D4203" t="str">
            <v>PPR</v>
          </cell>
          <cell r="E4203">
            <v>2018</v>
          </cell>
          <cell r="F4203" t="str">
            <v>Modal Sendiri</v>
          </cell>
          <cell r="G4203">
            <v>1127</v>
          </cell>
          <cell r="H4203" t="str">
            <v/>
          </cell>
          <cell r="I4203" t="str">
            <v>PR0004611272018</v>
          </cell>
        </row>
        <row r="4204">
          <cell r="A4204" t="str">
            <v>PR00005</v>
          </cell>
          <cell r="B4204">
            <v>2000003641</v>
          </cell>
          <cell r="C4204" t="str">
            <v>PT Simas Reinsurance Brokers</v>
          </cell>
          <cell r="D4204" t="str">
            <v>PPR</v>
          </cell>
          <cell r="E4204">
            <v>2018</v>
          </cell>
          <cell r="F4204" t="str">
            <v>Modal Sendiri</v>
          </cell>
          <cell r="G4204">
            <v>1127</v>
          </cell>
          <cell r="H4204">
            <v>69653402.647</v>
          </cell>
          <cell r="I4204" t="str">
            <v>PR0000511272018</v>
          </cell>
        </row>
        <row r="4205">
          <cell r="A4205" t="str">
            <v>PR00039</v>
          </cell>
          <cell r="B4205">
            <v>1000002233</v>
          </cell>
          <cell r="C4205" t="str">
            <v>PT Smartindo Pialang Reasuransi</v>
          </cell>
          <cell r="D4205" t="str">
            <v>PPR</v>
          </cell>
          <cell r="E4205">
            <v>2018</v>
          </cell>
          <cell r="F4205" t="str">
            <v>Modal Sendiri</v>
          </cell>
          <cell r="G4205">
            <v>1127</v>
          </cell>
          <cell r="H4205">
            <v>0</v>
          </cell>
          <cell r="I4205" t="str">
            <v>PR0003911272018</v>
          </cell>
        </row>
        <row r="4206">
          <cell r="A4206" t="str">
            <v>PR00017</v>
          </cell>
          <cell r="B4206">
            <v>2000003470</v>
          </cell>
          <cell r="C4206" t="str">
            <v>PT Tala Re International</v>
          </cell>
          <cell r="D4206" t="str">
            <v>PPR</v>
          </cell>
          <cell r="E4206">
            <v>2018</v>
          </cell>
          <cell r="F4206" t="str">
            <v>Modal Sendiri</v>
          </cell>
          <cell r="G4206">
            <v>1127</v>
          </cell>
          <cell r="H4206">
            <v>2497784.06</v>
          </cell>
          <cell r="I4206" t="str">
            <v>PR0001711272018</v>
          </cell>
        </row>
        <row r="4207">
          <cell r="A4207" t="str">
            <v>PR00014</v>
          </cell>
          <cell r="B4207">
            <v>2000001991</v>
          </cell>
          <cell r="C4207" t="str">
            <v>PT Trinity Re</v>
          </cell>
          <cell r="D4207" t="str">
            <v>PPR</v>
          </cell>
          <cell r="E4207">
            <v>2018</v>
          </cell>
          <cell r="F4207" t="str">
            <v>Modal Sendiri</v>
          </cell>
          <cell r="G4207">
            <v>1127</v>
          </cell>
          <cell r="H4207">
            <v>21147770.960000001</v>
          </cell>
          <cell r="I4207" t="str">
            <v>PR0001411272018</v>
          </cell>
        </row>
        <row r="4208">
          <cell r="A4208" t="str">
            <v>PR00045</v>
          </cell>
          <cell r="B4208">
            <v>2000014916</v>
          </cell>
          <cell r="C4208" t="str">
            <v>PT Willis Reinsurance Brokers Indonesia</v>
          </cell>
          <cell r="D4208" t="str">
            <v>PPR</v>
          </cell>
          <cell r="E4208">
            <v>2018</v>
          </cell>
          <cell r="F4208" t="str">
            <v>Modal Sendiri</v>
          </cell>
          <cell r="G4208">
            <v>1127</v>
          </cell>
          <cell r="H4208">
            <v>3229319.5240000002</v>
          </cell>
          <cell r="I4208" t="str">
            <v>PR0004511272018</v>
          </cell>
        </row>
        <row r="4209">
          <cell r="A4209" t="str">
            <v>PR00007</v>
          </cell>
          <cell r="B4209">
            <v>2000003190</v>
          </cell>
          <cell r="C4209" t="str">
            <v>PT Adhi Lintas Tanase</v>
          </cell>
          <cell r="D4209" t="str">
            <v>PPR</v>
          </cell>
          <cell r="E4209">
            <v>2019</v>
          </cell>
          <cell r="F4209" t="str">
            <v>Modal Sendiri</v>
          </cell>
          <cell r="G4209">
            <v>1127</v>
          </cell>
          <cell r="H4209">
            <v>3844660.3629999999</v>
          </cell>
          <cell r="I4209" t="str">
            <v>PR0000711272019</v>
          </cell>
        </row>
        <row r="4210">
          <cell r="A4210" t="str">
            <v>PR00036</v>
          </cell>
          <cell r="B4210">
            <v>2000005235</v>
          </cell>
          <cell r="C4210" t="str">
            <v>PT Adonai Pialang Reasuransi</v>
          </cell>
          <cell r="D4210" t="str">
            <v>PPR</v>
          </cell>
          <cell r="E4210">
            <v>2019</v>
          </cell>
          <cell r="F4210" t="str">
            <v>Modal Sendiri</v>
          </cell>
          <cell r="G4210">
            <v>1127</v>
          </cell>
          <cell r="H4210">
            <v>5314477.2560000001</v>
          </cell>
          <cell r="I4210" t="str">
            <v>PR0003611272019</v>
          </cell>
        </row>
        <row r="4211">
          <cell r="A4211" t="str">
            <v>PR00031</v>
          </cell>
          <cell r="B4211">
            <v>2000005134</v>
          </cell>
          <cell r="C4211" t="str">
            <v>PT Andalan Resiko Lestari**)</v>
          </cell>
          <cell r="D4211" t="str">
            <v>PPR</v>
          </cell>
          <cell r="E4211">
            <v>2019</v>
          </cell>
          <cell r="F4211" t="str">
            <v>Modal Sendiri</v>
          </cell>
          <cell r="G4211">
            <v>1127</v>
          </cell>
          <cell r="H4211">
            <v>0</v>
          </cell>
          <cell r="I4211" t="str">
            <v>PR0003111272019</v>
          </cell>
        </row>
        <row r="4212">
          <cell r="A4212" t="str">
            <v>PR00011</v>
          </cell>
          <cell r="B4212">
            <v>2000003005</v>
          </cell>
          <cell r="C4212" t="str">
            <v>PT Aon Reinsurance Brokers Indonesia</v>
          </cell>
          <cell r="D4212" t="str">
            <v>PPR</v>
          </cell>
          <cell r="E4212">
            <v>2019</v>
          </cell>
          <cell r="F4212" t="str">
            <v>Modal Sendiri</v>
          </cell>
          <cell r="G4212">
            <v>1127</v>
          </cell>
          <cell r="H4212">
            <v>22824718.727000002</v>
          </cell>
          <cell r="I4212" t="str">
            <v>PR0001111272019</v>
          </cell>
        </row>
        <row r="4213">
          <cell r="A4213" t="str">
            <v>PR00024</v>
          </cell>
          <cell r="B4213">
            <v>2000003923</v>
          </cell>
          <cell r="C4213" t="str">
            <v>PT Artha Dana Mandiri</v>
          </cell>
          <cell r="D4213" t="str">
            <v>PPR</v>
          </cell>
          <cell r="E4213">
            <v>2019</v>
          </cell>
          <cell r="F4213" t="str">
            <v>Modal Sendiri</v>
          </cell>
          <cell r="G4213">
            <v>1127</v>
          </cell>
          <cell r="H4213">
            <v>3197112.4786100001</v>
          </cell>
          <cell r="I4213" t="str">
            <v>PR0002411272019</v>
          </cell>
        </row>
        <row r="4214">
          <cell r="A4214" t="str">
            <v>PR00016</v>
          </cell>
          <cell r="B4214">
            <v>2000002078</v>
          </cell>
          <cell r="C4214" t="str">
            <v>PT Asia Reinsurance Brokers Indonesia</v>
          </cell>
          <cell r="D4214" t="str">
            <v>PPR</v>
          </cell>
          <cell r="E4214">
            <v>2019</v>
          </cell>
          <cell r="F4214" t="str">
            <v>Modal Sendiri</v>
          </cell>
          <cell r="G4214">
            <v>1127</v>
          </cell>
          <cell r="H4214">
            <v>2744537.9440000001</v>
          </cell>
          <cell r="I4214" t="str">
            <v>PR0001611272019</v>
          </cell>
        </row>
        <row r="4215">
          <cell r="A4215" t="str">
            <v>PR00009</v>
          </cell>
          <cell r="B4215">
            <v>2000003044</v>
          </cell>
          <cell r="C4215" t="str">
            <v>PT Asiare Binajasa</v>
          </cell>
          <cell r="D4215" t="str">
            <v>PPR</v>
          </cell>
          <cell r="E4215">
            <v>2019</v>
          </cell>
          <cell r="F4215" t="str">
            <v>Modal Sendiri</v>
          </cell>
          <cell r="G4215">
            <v>1127</v>
          </cell>
          <cell r="H4215">
            <v>3348603.389</v>
          </cell>
          <cell r="I4215" t="str">
            <v>PR0000911272019</v>
          </cell>
        </row>
        <row r="4216">
          <cell r="A4216" t="str">
            <v>PR00003</v>
          </cell>
          <cell r="B4216">
            <v>2000002682</v>
          </cell>
          <cell r="C4216" t="str">
            <v>PT Asrinda Arthasangga</v>
          </cell>
          <cell r="D4216" t="str">
            <v>PPR</v>
          </cell>
          <cell r="E4216">
            <v>2019</v>
          </cell>
          <cell r="F4216" t="str">
            <v>Modal Sendiri</v>
          </cell>
          <cell r="G4216">
            <v>1127</v>
          </cell>
          <cell r="H4216">
            <v>25950997.166000001</v>
          </cell>
          <cell r="I4216" t="str">
            <v>PR0000311272019</v>
          </cell>
        </row>
        <row r="4217">
          <cell r="A4217" t="str">
            <v>PR00033</v>
          </cell>
          <cell r="B4217">
            <v>2000005239</v>
          </cell>
          <cell r="C4217" t="str">
            <v>PT Atlasre Global Internasional</v>
          </cell>
          <cell r="D4217" t="str">
            <v>PPR</v>
          </cell>
          <cell r="E4217">
            <v>2019</v>
          </cell>
          <cell r="F4217" t="str">
            <v>Modal Sendiri</v>
          </cell>
          <cell r="G4217">
            <v>1127</v>
          </cell>
          <cell r="H4217">
            <v>3208462.42</v>
          </cell>
          <cell r="I4217" t="str">
            <v>PR0003311272019</v>
          </cell>
        </row>
        <row r="4218">
          <cell r="A4218" t="str">
            <v>PR00022</v>
          </cell>
          <cell r="B4218">
            <v>2000002082</v>
          </cell>
          <cell r="C4218" t="str">
            <v>PT Best One Asia Reinsurance Brokers</v>
          </cell>
          <cell r="D4218" t="str">
            <v>PPR</v>
          </cell>
          <cell r="E4218">
            <v>2019</v>
          </cell>
          <cell r="F4218" t="str">
            <v>Modal Sendiri</v>
          </cell>
          <cell r="G4218">
            <v>1127</v>
          </cell>
          <cell r="H4218">
            <v>3694176.5929999999</v>
          </cell>
          <cell r="I4218" t="str">
            <v>PR0002211272019</v>
          </cell>
        </row>
        <row r="4219">
          <cell r="A4219" t="str">
            <v>PR00035</v>
          </cell>
          <cell r="B4219">
            <v>2000005237</v>
          </cell>
          <cell r="C4219" t="str">
            <v>PT CBDANH Pialang Reasuransi</v>
          </cell>
          <cell r="D4219" t="str">
            <v>PPR</v>
          </cell>
          <cell r="E4219">
            <v>2019</v>
          </cell>
          <cell r="F4219" t="str">
            <v>Modal Sendiri</v>
          </cell>
          <cell r="G4219">
            <v>1127</v>
          </cell>
          <cell r="H4219">
            <v>3026551.034</v>
          </cell>
          <cell r="I4219" t="str">
            <v>PR0003511272019</v>
          </cell>
        </row>
        <row r="4220">
          <cell r="A4220" t="str">
            <v>PR00026</v>
          </cell>
          <cell r="B4220">
            <v>2000004228</v>
          </cell>
          <cell r="C4220" t="str">
            <v xml:space="preserve">PT Chartered Reinsurance Brokers </v>
          </cell>
          <cell r="D4220" t="str">
            <v>PPR</v>
          </cell>
          <cell r="E4220">
            <v>2019</v>
          </cell>
          <cell r="F4220" t="str">
            <v>Modal Sendiri</v>
          </cell>
          <cell r="G4220">
            <v>1127</v>
          </cell>
          <cell r="H4220">
            <v>3947097.6830000002</v>
          </cell>
          <cell r="I4220" t="str">
            <v>PR0002611272019</v>
          </cell>
        </row>
        <row r="4221">
          <cell r="A4221" t="str">
            <v>PR00020</v>
          </cell>
          <cell r="B4221">
            <v>2000002172</v>
          </cell>
          <cell r="C4221" t="str">
            <v>PT Cipta Colemont Asia Reinsurance Broker</v>
          </cell>
          <cell r="D4221" t="str">
            <v>PPR</v>
          </cell>
          <cell r="E4221">
            <v>2019</v>
          </cell>
          <cell r="F4221" t="str">
            <v>Modal Sendiri</v>
          </cell>
          <cell r="G4221">
            <v>1127</v>
          </cell>
          <cell r="H4221">
            <v>2487414.4879999999</v>
          </cell>
          <cell r="I4221" t="str">
            <v>PR0002011272019</v>
          </cell>
        </row>
        <row r="4222">
          <cell r="A4222" t="str">
            <v>PR00032</v>
          </cell>
          <cell r="B4222">
            <v>2000005105</v>
          </cell>
          <cell r="C4222" t="str">
            <v>PT Dharmapala Pialang Reasuransi</v>
          </cell>
          <cell r="D4222" t="str">
            <v>PPR</v>
          </cell>
          <cell r="E4222">
            <v>2019</v>
          </cell>
          <cell r="F4222" t="str">
            <v>Modal Sendiri</v>
          </cell>
          <cell r="G4222">
            <v>1127</v>
          </cell>
          <cell r="H4222">
            <v>3287452.0934699997</v>
          </cell>
          <cell r="I4222" t="str">
            <v>PR0003211272019</v>
          </cell>
        </row>
        <row r="4223">
          <cell r="A4223" t="str">
            <v>PR00028</v>
          </cell>
          <cell r="B4223">
            <v>2000003265</v>
          </cell>
          <cell r="C4223" t="str">
            <v>PT Energi Mandiri Internasional</v>
          </cell>
          <cell r="D4223" t="str">
            <v>PPR</v>
          </cell>
          <cell r="E4223">
            <v>2019</v>
          </cell>
          <cell r="F4223" t="str">
            <v>Modal Sendiri</v>
          </cell>
          <cell r="G4223">
            <v>1127</v>
          </cell>
          <cell r="H4223">
            <v>3234533.4</v>
          </cell>
          <cell r="I4223" t="str">
            <v>PR0002811272019</v>
          </cell>
        </row>
        <row r="4224">
          <cell r="A4224" t="str">
            <v>PR00015</v>
          </cell>
          <cell r="B4224">
            <v>2000002927</v>
          </cell>
          <cell r="C4224" t="str">
            <v>PT Esa Bina Sejati</v>
          </cell>
          <cell r="D4224" t="str">
            <v>PPR</v>
          </cell>
          <cell r="E4224">
            <v>2019</v>
          </cell>
          <cell r="F4224" t="str">
            <v>Modal Sendiri</v>
          </cell>
          <cell r="G4224">
            <v>1127</v>
          </cell>
          <cell r="H4224">
            <v>11366420.954</v>
          </cell>
          <cell r="I4224" t="str">
            <v>PR0001511272019</v>
          </cell>
        </row>
        <row r="4225">
          <cell r="A4225" t="str">
            <v>PR00027</v>
          </cell>
          <cell r="B4225" t="e">
            <v>#N/A</v>
          </cell>
          <cell r="C4225" t="str">
            <v>PT Fortice Adhitama**)</v>
          </cell>
          <cell r="D4225" t="str">
            <v>PPR</v>
          </cell>
          <cell r="E4225">
            <v>2019</v>
          </cell>
          <cell r="F4225" t="str">
            <v>Modal Sendiri</v>
          </cell>
          <cell r="G4225">
            <v>1127</v>
          </cell>
          <cell r="H4225" t="str">
            <v/>
          </cell>
          <cell r="I4225" t="str">
            <v>PR0002711272019</v>
          </cell>
        </row>
        <row r="4226">
          <cell r="A4226" t="str">
            <v>PR00037</v>
          </cell>
          <cell r="B4226">
            <v>2000005232</v>
          </cell>
          <cell r="C4226" t="str">
            <v>PT Freed Dinamika Indonesia</v>
          </cell>
          <cell r="D4226" t="str">
            <v>PPR</v>
          </cell>
          <cell r="E4226">
            <v>2019</v>
          </cell>
          <cell r="F4226" t="str">
            <v>Modal Sendiri</v>
          </cell>
          <cell r="G4226">
            <v>1127</v>
          </cell>
          <cell r="H4226">
            <v>3117151.5839999998</v>
          </cell>
          <cell r="I4226" t="str">
            <v>PR0003711272019</v>
          </cell>
        </row>
        <row r="4227">
          <cell r="A4227" t="str">
            <v>PR00040</v>
          </cell>
          <cell r="B4227">
            <v>2000005327</v>
          </cell>
          <cell r="C4227" t="str">
            <v>PT Garuda Jasa Pratama</v>
          </cell>
          <cell r="D4227" t="str">
            <v>PPR</v>
          </cell>
          <cell r="E4227">
            <v>2019</v>
          </cell>
          <cell r="F4227" t="str">
            <v>Modal Sendiri</v>
          </cell>
          <cell r="G4227">
            <v>1127</v>
          </cell>
          <cell r="H4227">
            <v>15258417.982999999</v>
          </cell>
          <cell r="I4227" t="str">
            <v>PR0004011272019</v>
          </cell>
        </row>
        <row r="4228">
          <cell r="A4228" t="str">
            <v>PR00002</v>
          </cell>
          <cell r="B4228">
            <v>2000002762</v>
          </cell>
          <cell r="C4228" t="str">
            <v>PT Hanofer Indonesia</v>
          </cell>
          <cell r="D4228" t="str">
            <v>PPR</v>
          </cell>
          <cell r="E4228">
            <v>2019</v>
          </cell>
          <cell r="F4228" t="str">
            <v>Modal Sendiri</v>
          </cell>
          <cell r="G4228">
            <v>1127</v>
          </cell>
          <cell r="H4228">
            <v>1462807.0970000001</v>
          </cell>
          <cell r="I4228" t="str">
            <v>PR0000211272019</v>
          </cell>
        </row>
        <row r="4229">
          <cell r="A4229" t="str">
            <v>PR00018</v>
          </cell>
          <cell r="B4229">
            <v>2000003437</v>
          </cell>
          <cell r="C4229" t="str">
            <v>PT Holmes Reinsurance Brokers**)</v>
          </cell>
          <cell r="D4229" t="str">
            <v>PPR</v>
          </cell>
          <cell r="E4229">
            <v>2019</v>
          </cell>
          <cell r="F4229" t="str">
            <v>Modal Sendiri</v>
          </cell>
          <cell r="G4229">
            <v>1127</v>
          </cell>
          <cell r="H4229">
            <v>0</v>
          </cell>
          <cell r="I4229" t="str">
            <v>PR0001811272019</v>
          </cell>
        </row>
        <row r="4230">
          <cell r="A4230" t="str">
            <v>PR00001</v>
          </cell>
          <cell r="B4230">
            <v>2000002131</v>
          </cell>
          <cell r="C4230" t="str">
            <v>PT IBS Reinsurance Brokers</v>
          </cell>
          <cell r="D4230" t="str">
            <v>PPR</v>
          </cell>
          <cell r="E4230">
            <v>2019</v>
          </cell>
          <cell r="F4230" t="str">
            <v>Modal Sendiri</v>
          </cell>
          <cell r="G4230">
            <v>1127</v>
          </cell>
          <cell r="H4230">
            <v>25148549.794</v>
          </cell>
          <cell r="I4230" t="str">
            <v>PR0000111272019</v>
          </cell>
        </row>
        <row r="4231">
          <cell r="A4231" t="str">
            <v>PR00008</v>
          </cell>
          <cell r="B4231">
            <v>2000001941</v>
          </cell>
          <cell r="C4231" t="str">
            <v>PT Ibu Reisurance Broker Utama</v>
          </cell>
          <cell r="D4231" t="str">
            <v>PPR</v>
          </cell>
          <cell r="E4231">
            <v>2019</v>
          </cell>
          <cell r="F4231" t="str">
            <v>Modal Sendiri</v>
          </cell>
          <cell r="G4231">
            <v>1127</v>
          </cell>
          <cell r="H4231">
            <v>47911688.816</v>
          </cell>
          <cell r="I4231" t="str">
            <v>PR0000811272019</v>
          </cell>
        </row>
        <row r="4232">
          <cell r="A4232" t="str">
            <v>PR00030</v>
          </cell>
          <cell r="B4232">
            <v>2000003573</v>
          </cell>
          <cell r="C4232" t="str">
            <v>PT Igna Asia</v>
          </cell>
          <cell r="D4232" t="str">
            <v>PPR</v>
          </cell>
          <cell r="E4232">
            <v>2019</v>
          </cell>
          <cell r="F4232" t="str">
            <v>Modal Sendiri</v>
          </cell>
          <cell r="G4232">
            <v>1127</v>
          </cell>
          <cell r="H4232">
            <v>10452103.733999999</v>
          </cell>
          <cell r="I4232" t="str">
            <v>PR0003011272019</v>
          </cell>
        </row>
        <row r="4233">
          <cell r="A4233" t="str">
            <v>PR00044</v>
          </cell>
          <cell r="B4233">
            <v>2000006381</v>
          </cell>
          <cell r="C4233" t="str">
            <v>PT INARE Proteksi Internasional</v>
          </cell>
          <cell r="D4233" t="str">
            <v>PPR</v>
          </cell>
          <cell r="E4233">
            <v>2019</v>
          </cell>
          <cell r="F4233" t="str">
            <v>Modal Sendiri</v>
          </cell>
          <cell r="G4233">
            <v>1127</v>
          </cell>
          <cell r="H4233">
            <v>5423405.983</v>
          </cell>
          <cell r="I4233" t="str">
            <v>PR0004411272019</v>
          </cell>
        </row>
        <row r="4234">
          <cell r="A4234" t="str">
            <v>PR00042</v>
          </cell>
          <cell r="B4234">
            <v>2000005338</v>
          </cell>
          <cell r="C4234" t="str">
            <v>PT Jakarta Raya Pialang Reasuransi</v>
          </cell>
          <cell r="D4234" t="str">
            <v>PPR</v>
          </cell>
          <cell r="E4234">
            <v>2019</v>
          </cell>
          <cell r="F4234" t="str">
            <v>Modal Sendiri</v>
          </cell>
          <cell r="G4234">
            <v>1127</v>
          </cell>
          <cell r="H4234">
            <v>6763718.1859999998</v>
          </cell>
          <cell r="I4234" t="str">
            <v>PR0004211272019</v>
          </cell>
        </row>
        <row r="4235">
          <cell r="A4235" t="str">
            <v>PR00004</v>
          </cell>
          <cell r="B4235">
            <v>2000003398</v>
          </cell>
          <cell r="C4235" t="str">
            <v>PT Jasa Cipta Rembaka</v>
          </cell>
          <cell r="D4235" t="str">
            <v>PPR</v>
          </cell>
          <cell r="E4235">
            <v>2019</v>
          </cell>
          <cell r="F4235" t="str">
            <v>Modal Sendiri</v>
          </cell>
          <cell r="G4235">
            <v>1127</v>
          </cell>
          <cell r="H4235">
            <v>17437396.177999999</v>
          </cell>
          <cell r="I4235" t="str">
            <v>PR0000411272019</v>
          </cell>
        </row>
        <row r="4236">
          <cell r="A4236" t="str">
            <v>PR00034</v>
          </cell>
          <cell r="B4236">
            <v>2000005238</v>
          </cell>
          <cell r="C4236" t="str">
            <v>PT Jaya Proteksindo Sakti Reinsurance</v>
          </cell>
          <cell r="D4236" t="str">
            <v>PPR</v>
          </cell>
          <cell r="E4236">
            <v>2019</v>
          </cell>
          <cell r="F4236" t="str">
            <v>Modal Sendiri</v>
          </cell>
          <cell r="G4236">
            <v>1127</v>
          </cell>
          <cell r="H4236">
            <v>10638894.286</v>
          </cell>
          <cell r="I4236" t="str">
            <v>PR0003411272019</v>
          </cell>
        </row>
        <row r="4237">
          <cell r="A4237" t="str">
            <v>PR00029</v>
          </cell>
          <cell r="B4237">
            <v>2000005038</v>
          </cell>
          <cell r="C4237" t="str">
            <v>PT JBBoda Viva Indonesia Reinsurance Brokers</v>
          </cell>
          <cell r="D4237" t="str">
            <v>PPR</v>
          </cell>
          <cell r="E4237">
            <v>2019</v>
          </cell>
          <cell r="F4237" t="str">
            <v>Modal Sendiri</v>
          </cell>
          <cell r="G4237">
            <v>1127</v>
          </cell>
          <cell r="H4237">
            <v>5644174.0860000001</v>
          </cell>
          <cell r="I4237" t="str">
            <v>PR0002911272019</v>
          </cell>
        </row>
        <row r="4238">
          <cell r="A4238" t="str">
            <v>PR00043</v>
          </cell>
          <cell r="B4238">
            <v>2000006380</v>
          </cell>
          <cell r="C4238" t="str">
            <v>PT JLT Reinsurance Brokers**)</v>
          </cell>
          <cell r="D4238" t="str">
            <v>PPR</v>
          </cell>
          <cell r="E4238">
            <v>2019</v>
          </cell>
          <cell r="F4238" t="str">
            <v>Modal Sendiri</v>
          </cell>
          <cell r="G4238">
            <v>1127</v>
          </cell>
          <cell r="H4238">
            <v>-2835424.7560000001</v>
          </cell>
          <cell r="I4238" t="str">
            <v>PR0004311272019</v>
          </cell>
        </row>
        <row r="4239">
          <cell r="A4239" t="str">
            <v>PR00021</v>
          </cell>
          <cell r="B4239">
            <v>2000004243</v>
          </cell>
          <cell r="C4239" t="str">
            <v>PT KMDastur Indonesia Reinsurance Brokers</v>
          </cell>
          <cell r="D4239" t="str">
            <v>PPR</v>
          </cell>
          <cell r="E4239">
            <v>2019</v>
          </cell>
          <cell r="F4239" t="str">
            <v>Modal Sendiri</v>
          </cell>
          <cell r="G4239">
            <v>1127</v>
          </cell>
          <cell r="H4239">
            <v>3138574.0260000001</v>
          </cell>
          <cell r="I4239" t="str">
            <v>PR0002111272019</v>
          </cell>
        </row>
        <row r="4240">
          <cell r="A4240" t="str">
            <v>PR00041</v>
          </cell>
          <cell r="B4240">
            <v>2000005323</v>
          </cell>
          <cell r="C4240" t="str">
            <v>PT Lintas Insan Karya Sejahtera Pialang Reasuransi</v>
          </cell>
          <cell r="D4240" t="str">
            <v>PPR</v>
          </cell>
          <cell r="E4240">
            <v>2019</v>
          </cell>
          <cell r="F4240" t="str">
            <v>Modal Sendiri</v>
          </cell>
          <cell r="G4240">
            <v>1127</v>
          </cell>
          <cell r="H4240">
            <v>5533340.6100000003</v>
          </cell>
          <cell r="I4240" t="str">
            <v>PR0004111272019</v>
          </cell>
        </row>
        <row r="4241">
          <cell r="A4241" t="str">
            <v>PR00025</v>
          </cell>
          <cell r="B4241">
            <v>2000001944</v>
          </cell>
          <cell r="C4241" t="str">
            <v>PT Marsh Reinsurance Brokers Indonesia</v>
          </cell>
          <cell r="D4241" t="str">
            <v>PPR</v>
          </cell>
          <cell r="E4241">
            <v>2019</v>
          </cell>
          <cell r="F4241" t="str">
            <v>Modal Sendiri</v>
          </cell>
          <cell r="G4241">
            <v>1127</v>
          </cell>
          <cell r="H4241">
            <v>56408721.642999999</v>
          </cell>
          <cell r="I4241" t="str">
            <v>PR0002511272019</v>
          </cell>
        </row>
        <row r="4242">
          <cell r="A4242" t="str">
            <v>PR00012</v>
          </cell>
          <cell r="B4242">
            <v>2000001940</v>
          </cell>
          <cell r="C4242" t="str">
            <v>PT Mega Jasa Reinsurance Brokers</v>
          </cell>
          <cell r="D4242" t="str">
            <v>PPR</v>
          </cell>
          <cell r="E4242">
            <v>2019</v>
          </cell>
          <cell r="F4242" t="str">
            <v>Modal Sendiri</v>
          </cell>
          <cell r="G4242">
            <v>1127</v>
          </cell>
          <cell r="H4242">
            <v>7396314.8329999996</v>
          </cell>
          <cell r="I4242" t="str">
            <v>PR0001211272019</v>
          </cell>
        </row>
        <row r="4243">
          <cell r="A4243" t="str">
            <v>PR00038</v>
          </cell>
          <cell r="B4243">
            <v>2000005230</v>
          </cell>
          <cell r="C4243" t="str">
            <v>PT Mitra Utama Reasuransi</v>
          </cell>
          <cell r="D4243" t="str">
            <v>PPR</v>
          </cell>
          <cell r="E4243">
            <v>2019</v>
          </cell>
          <cell r="F4243" t="str">
            <v>Modal Sendiri</v>
          </cell>
          <cell r="G4243">
            <v>1127</v>
          </cell>
          <cell r="H4243">
            <v>59225180.506999999</v>
          </cell>
          <cell r="I4243" t="str">
            <v>PR0003811272019</v>
          </cell>
        </row>
        <row r="4244">
          <cell r="A4244" t="str">
            <v>PR00013</v>
          </cell>
          <cell r="B4244">
            <v>2000001987</v>
          </cell>
          <cell r="C4244" t="str">
            <v>PT Paragon Reinsurance Brokers</v>
          </cell>
          <cell r="D4244" t="str">
            <v>PPR</v>
          </cell>
          <cell r="E4244">
            <v>2019</v>
          </cell>
          <cell r="F4244" t="str">
            <v>Modal Sendiri</v>
          </cell>
          <cell r="G4244">
            <v>1127</v>
          </cell>
          <cell r="H4244">
            <v>3020204.6949999998</v>
          </cell>
          <cell r="I4244" t="str">
            <v>PR0001311272019</v>
          </cell>
        </row>
        <row r="4245">
          <cell r="A4245" t="str">
            <v>PR00010</v>
          </cell>
          <cell r="B4245">
            <v>2000001972</v>
          </cell>
          <cell r="C4245" t="str">
            <v>PT Parare International</v>
          </cell>
          <cell r="D4245" t="str">
            <v>PPR</v>
          </cell>
          <cell r="E4245">
            <v>2019</v>
          </cell>
          <cell r="F4245" t="str">
            <v>Modal Sendiri</v>
          </cell>
          <cell r="G4245">
            <v>1127</v>
          </cell>
          <cell r="H4245">
            <v>3037491.4380000001</v>
          </cell>
          <cell r="I4245" t="str">
            <v>PR0001011272019</v>
          </cell>
        </row>
        <row r="4246">
          <cell r="A4246" t="str">
            <v>PR00006</v>
          </cell>
          <cell r="B4246">
            <v>2000004005</v>
          </cell>
          <cell r="C4246" t="str">
            <v>PT Pialang Reasuransi Dekai Indonesia</v>
          </cell>
          <cell r="D4246" t="str">
            <v>PPR</v>
          </cell>
          <cell r="E4246">
            <v>2019</v>
          </cell>
          <cell r="F4246" t="str">
            <v>Modal Sendiri</v>
          </cell>
          <cell r="G4246">
            <v>1127</v>
          </cell>
          <cell r="H4246">
            <v>5746059.9709999999</v>
          </cell>
          <cell r="I4246" t="str">
            <v>PR0000611272019</v>
          </cell>
        </row>
        <row r="4247">
          <cell r="A4247" t="str">
            <v>PR00023</v>
          </cell>
          <cell r="B4247">
            <v>2000004019</v>
          </cell>
          <cell r="C4247" t="str">
            <v>PT PWS Reinsurance Broker</v>
          </cell>
          <cell r="D4247" t="str">
            <v>PPR</v>
          </cell>
          <cell r="E4247">
            <v>2019</v>
          </cell>
          <cell r="F4247" t="str">
            <v>Modal Sendiri</v>
          </cell>
          <cell r="G4247">
            <v>1127</v>
          </cell>
          <cell r="H4247">
            <v>11357079.442</v>
          </cell>
          <cell r="I4247" t="str">
            <v>PR0002311272019</v>
          </cell>
        </row>
        <row r="4248">
          <cell r="A4248" t="str">
            <v>PR00046</v>
          </cell>
          <cell r="B4248">
            <v>2000015407</v>
          </cell>
          <cell r="C4248" t="str">
            <v>PT Sedana Proteksi Sinergi</v>
          </cell>
          <cell r="D4248" t="str">
            <v>PPR</v>
          </cell>
          <cell r="E4248">
            <v>2019</v>
          </cell>
          <cell r="F4248" t="str">
            <v>Modal Sendiri</v>
          </cell>
          <cell r="G4248">
            <v>1127</v>
          </cell>
          <cell r="H4248" t="str">
            <v/>
          </cell>
          <cell r="I4248" t="str">
            <v>PR0004611272019</v>
          </cell>
        </row>
        <row r="4249">
          <cell r="A4249" t="str">
            <v>PR00005</v>
          </cell>
          <cell r="B4249">
            <v>2000003641</v>
          </cell>
          <cell r="C4249" t="str">
            <v>PT Simas Reinsurance Brokers</v>
          </cell>
          <cell r="D4249" t="str">
            <v>PPR</v>
          </cell>
          <cell r="E4249">
            <v>2019</v>
          </cell>
          <cell r="F4249" t="str">
            <v>Modal Sendiri</v>
          </cell>
          <cell r="G4249">
            <v>1127</v>
          </cell>
          <cell r="H4249">
            <v>103941404.92200001</v>
          </cell>
          <cell r="I4249" t="str">
            <v>PR0000511272019</v>
          </cell>
        </row>
        <row r="4250">
          <cell r="A4250" t="str">
            <v>PR00039</v>
          </cell>
          <cell r="B4250">
            <v>1000002233</v>
          </cell>
          <cell r="C4250" t="str">
            <v>PT Smartindo Pialang Reasuransi</v>
          </cell>
          <cell r="D4250" t="str">
            <v>PPR</v>
          </cell>
          <cell r="E4250">
            <v>2019</v>
          </cell>
          <cell r="F4250" t="str">
            <v>Modal Sendiri</v>
          </cell>
          <cell r="G4250">
            <v>1127</v>
          </cell>
          <cell r="H4250">
            <v>2870893.6230000001</v>
          </cell>
          <cell r="I4250" t="str">
            <v>PR0003911272019</v>
          </cell>
        </row>
        <row r="4251">
          <cell r="A4251" t="str">
            <v>PR00017</v>
          </cell>
          <cell r="B4251">
            <v>2000003470</v>
          </cell>
          <cell r="C4251" t="str">
            <v>PT Tala Re International</v>
          </cell>
          <cell r="D4251" t="str">
            <v>PPR</v>
          </cell>
          <cell r="E4251">
            <v>2019</v>
          </cell>
          <cell r="F4251" t="str">
            <v>Modal Sendiri</v>
          </cell>
          <cell r="G4251">
            <v>1127</v>
          </cell>
          <cell r="H4251">
            <v>3454345.355</v>
          </cell>
          <cell r="I4251" t="str">
            <v>PR0001711272019</v>
          </cell>
        </row>
        <row r="4252">
          <cell r="A4252" t="str">
            <v>PR00014</v>
          </cell>
          <cell r="B4252">
            <v>2000001991</v>
          </cell>
          <cell r="C4252" t="str">
            <v>PT Trinity Re</v>
          </cell>
          <cell r="D4252" t="str">
            <v>PPR</v>
          </cell>
          <cell r="E4252">
            <v>2019</v>
          </cell>
          <cell r="F4252" t="str">
            <v>Modal Sendiri</v>
          </cell>
          <cell r="G4252">
            <v>1127</v>
          </cell>
          <cell r="H4252">
            <v>28182038.625999998</v>
          </cell>
          <cell r="I4252" t="str">
            <v>PR0001411272019</v>
          </cell>
        </row>
        <row r="4253">
          <cell r="A4253" t="str">
            <v>PR00045</v>
          </cell>
          <cell r="B4253">
            <v>2000014916</v>
          </cell>
          <cell r="C4253" t="str">
            <v>PT Willis Reinsurance Brokers Indonesia</v>
          </cell>
          <cell r="D4253" t="str">
            <v>PPR</v>
          </cell>
          <cell r="E4253">
            <v>2019</v>
          </cell>
          <cell r="F4253" t="str">
            <v>Modal Sendiri</v>
          </cell>
          <cell r="G4253">
            <v>1127</v>
          </cell>
          <cell r="H4253">
            <v>10427957.253</v>
          </cell>
          <cell r="I4253" t="str">
            <v>PR0004511272019</v>
          </cell>
        </row>
        <row r="4254">
          <cell r="A4254" t="str">
            <v>PR00007</v>
          </cell>
          <cell r="B4254">
            <v>2000003190</v>
          </cell>
          <cell r="C4254" t="str">
            <v>PT Adhi Lintas Tanase</v>
          </cell>
          <cell r="D4254" t="str">
            <v>PPR</v>
          </cell>
          <cell r="E4254">
            <v>2020</v>
          </cell>
          <cell r="F4254" t="str">
            <v>Modal Sendiri</v>
          </cell>
          <cell r="G4254">
            <v>1127</v>
          </cell>
          <cell r="H4254">
            <v>3221461.84</v>
          </cell>
          <cell r="I4254" t="str">
            <v>PR0000711272020</v>
          </cell>
        </row>
        <row r="4255">
          <cell r="A4255" t="str">
            <v>PR00036</v>
          </cell>
          <cell r="B4255">
            <v>2000005235</v>
          </cell>
          <cell r="C4255" t="str">
            <v>PT Adonai Pialang Reasuransi</v>
          </cell>
          <cell r="D4255" t="str">
            <v>PPR</v>
          </cell>
          <cell r="E4255">
            <v>2020</v>
          </cell>
          <cell r="F4255" t="str">
            <v>Modal Sendiri</v>
          </cell>
          <cell r="G4255">
            <v>1127</v>
          </cell>
          <cell r="H4255">
            <v>5355527.1670000004</v>
          </cell>
          <cell r="I4255" t="str">
            <v>PR0003611272020</v>
          </cell>
        </row>
        <row r="4256">
          <cell r="A4256" t="str">
            <v>PR00031</v>
          </cell>
          <cell r="B4256">
            <v>2000005134</v>
          </cell>
          <cell r="C4256" t="str">
            <v>PT Andalan Resiko Lestari**)</v>
          </cell>
          <cell r="D4256" t="str">
            <v>PPR</v>
          </cell>
          <cell r="E4256">
            <v>2020</v>
          </cell>
          <cell r="F4256" t="str">
            <v>Modal Sendiri</v>
          </cell>
          <cell r="G4256">
            <v>1127</v>
          </cell>
          <cell r="H4256" t="str">
            <v/>
          </cell>
          <cell r="I4256" t="str">
            <v>PR0003111272020</v>
          </cell>
        </row>
        <row r="4257">
          <cell r="A4257" t="str">
            <v>PR00011</v>
          </cell>
          <cell r="B4257">
            <v>2000003005</v>
          </cell>
          <cell r="C4257" t="str">
            <v>PT Aon Reinsurance Brokers Indonesia</v>
          </cell>
          <cell r="D4257" t="str">
            <v>PPR</v>
          </cell>
          <cell r="E4257">
            <v>2020</v>
          </cell>
          <cell r="F4257" t="str">
            <v>Modal Sendiri</v>
          </cell>
          <cell r="G4257">
            <v>1127</v>
          </cell>
          <cell r="H4257">
            <v>27057066.287999999</v>
          </cell>
          <cell r="I4257" t="str">
            <v>PR0001111272020</v>
          </cell>
        </row>
        <row r="4258">
          <cell r="A4258" t="str">
            <v>PR00024</v>
          </cell>
          <cell r="B4258">
            <v>2000003923</v>
          </cell>
          <cell r="C4258" t="str">
            <v>PT Artha Dana Mandiri</v>
          </cell>
          <cell r="D4258" t="str">
            <v>PPR</v>
          </cell>
          <cell r="E4258">
            <v>2020</v>
          </cell>
          <cell r="F4258" t="str">
            <v>Modal Sendiri</v>
          </cell>
          <cell r="G4258">
            <v>1127</v>
          </cell>
          <cell r="H4258">
            <v>3896752.2140000002</v>
          </cell>
          <cell r="I4258" t="str">
            <v>PR0002411272020</v>
          </cell>
        </row>
        <row r="4259">
          <cell r="A4259" t="str">
            <v>PR00016</v>
          </cell>
          <cell r="B4259">
            <v>2000002078</v>
          </cell>
          <cell r="C4259" t="str">
            <v>PT Asia Reinsurance Brokers Indonesia</v>
          </cell>
          <cell r="D4259" t="str">
            <v>PPR</v>
          </cell>
          <cell r="E4259">
            <v>2020</v>
          </cell>
          <cell r="F4259" t="str">
            <v>Modal Sendiri</v>
          </cell>
          <cell r="G4259">
            <v>1127</v>
          </cell>
          <cell r="H4259">
            <v>2138780.4479999999</v>
          </cell>
          <cell r="I4259" t="str">
            <v>PR0001611272020</v>
          </cell>
        </row>
        <row r="4260">
          <cell r="A4260" t="str">
            <v>PR00009</v>
          </cell>
          <cell r="B4260">
            <v>2000003044</v>
          </cell>
          <cell r="C4260" t="str">
            <v>PT Asiare Binajasa</v>
          </cell>
          <cell r="D4260" t="str">
            <v>PPR</v>
          </cell>
          <cell r="E4260">
            <v>2020</v>
          </cell>
          <cell r="F4260" t="str">
            <v>Modal Sendiri</v>
          </cell>
          <cell r="G4260">
            <v>1127</v>
          </cell>
          <cell r="H4260">
            <v>3454007.3709999998</v>
          </cell>
          <cell r="I4260" t="str">
            <v>PR0000911272020</v>
          </cell>
        </row>
        <row r="4261">
          <cell r="A4261" t="str">
            <v>PR00003</v>
          </cell>
          <cell r="B4261">
            <v>2000002682</v>
          </cell>
          <cell r="C4261" t="str">
            <v>PT Asrinda Arthasangga</v>
          </cell>
          <cell r="D4261" t="str">
            <v>PPR</v>
          </cell>
          <cell r="E4261">
            <v>2020</v>
          </cell>
          <cell r="F4261" t="str">
            <v>Modal Sendiri</v>
          </cell>
          <cell r="G4261">
            <v>1127</v>
          </cell>
          <cell r="H4261">
            <v>35282516.373999998</v>
          </cell>
          <cell r="I4261" t="str">
            <v>PR0000311272020</v>
          </cell>
        </row>
        <row r="4262">
          <cell r="A4262" t="str">
            <v>PR00033</v>
          </cell>
          <cell r="B4262">
            <v>2000005239</v>
          </cell>
          <cell r="C4262" t="str">
            <v>PT Atlasre Global Internasional</v>
          </cell>
          <cell r="D4262" t="str">
            <v>PPR</v>
          </cell>
          <cell r="E4262">
            <v>2020</v>
          </cell>
          <cell r="F4262" t="str">
            <v>Modal Sendiri</v>
          </cell>
          <cell r="G4262">
            <v>1127</v>
          </cell>
          <cell r="H4262">
            <v>3357314.19</v>
          </cell>
          <cell r="I4262" t="str">
            <v>PR0003311272020</v>
          </cell>
        </row>
        <row r="4263">
          <cell r="A4263" t="str">
            <v>PR00022</v>
          </cell>
          <cell r="B4263">
            <v>2000002082</v>
          </cell>
          <cell r="C4263" t="str">
            <v>PT Best One Asia Reinsurance Brokers</v>
          </cell>
          <cell r="D4263" t="str">
            <v>PPR</v>
          </cell>
          <cell r="E4263">
            <v>2020</v>
          </cell>
          <cell r="F4263" t="str">
            <v>Modal Sendiri</v>
          </cell>
          <cell r="G4263">
            <v>1127</v>
          </cell>
          <cell r="H4263">
            <v>5086542.7290000003</v>
          </cell>
          <cell r="I4263" t="str">
            <v>PR0002211272020</v>
          </cell>
        </row>
        <row r="4264">
          <cell r="A4264" t="str">
            <v>PR00035</v>
          </cell>
          <cell r="B4264">
            <v>2000005237</v>
          </cell>
          <cell r="C4264" t="str">
            <v>PT CBDANH Pialang Reasuransi</v>
          </cell>
          <cell r="D4264" t="str">
            <v>PPR</v>
          </cell>
          <cell r="E4264">
            <v>2020</v>
          </cell>
          <cell r="F4264" t="str">
            <v>Modal Sendiri</v>
          </cell>
          <cell r="G4264">
            <v>1127</v>
          </cell>
          <cell r="H4264">
            <v>3014850.7069999999</v>
          </cell>
          <cell r="I4264" t="str">
            <v>PR0003511272020</v>
          </cell>
        </row>
        <row r="4265">
          <cell r="A4265" t="str">
            <v>PR00026</v>
          </cell>
          <cell r="B4265">
            <v>2000004228</v>
          </cell>
          <cell r="C4265" t="str">
            <v xml:space="preserve">PT Chartered Reinsurance Brokers </v>
          </cell>
          <cell r="D4265" t="str">
            <v>PPR</v>
          </cell>
          <cell r="E4265">
            <v>2020</v>
          </cell>
          <cell r="F4265" t="str">
            <v>Modal Sendiri</v>
          </cell>
          <cell r="G4265">
            <v>1127</v>
          </cell>
          <cell r="H4265">
            <v>4216029.0470000003</v>
          </cell>
          <cell r="I4265" t="str">
            <v>PR0002611272020</v>
          </cell>
        </row>
        <row r="4266">
          <cell r="A4266" t="str">
            <v>PR00020</v>
          </cell>
          <cell r="B4266">
            <v>2000002172</v>
          </cell>
          <cell r="C4266" t="str">
            <v>PT Cipta Colemont Asia Reinsurance Broker</v>
          </cell>
          <cell r="D4266" t="str">
            <v>PPR</v>
          </cell>
          <cell r="E4266">
            <v>2020</v>
          </cell>
          <cell r="F4266" t="str">
            <v>Modal Sendiri</v>
          </cell>
          <cell r="G4266">
            <v>1127</v>
          </cell>
          <cell r="H4266">
            <v>1804993.4890000001</v>
          </cell>
          <cell r="I4266" t="str">
            <v>PR0002011272020</v>
          </cell>
        </row>
        <row r="4267">
          <cell r="A4267" t="str">
            <v>PR00032</v>
          </cell>
          <cell r="B4267">
            <v>2000005105</v>
          </cell>
          <cell r="C4267" t="str">
            <v>PT Dharmapala Pialang Reasuransi</v>
          </cell>
          <cell r="D4267" t="str">
            <v>PPR</v>
          </cell>
          <cell r="E4267">
            <v>2020</v>
          </cell>
          <cell r="F4267" t="str">
            <v>Modal Sendiri</v>
          </cell>
          <cell r="G4267">
            <v>1127</v>
          </cell>
          <cell r="H4267">
            <v>3502235.5329999998</v>
          </cell>
          <cell r="I4267" t="str">
            <v>PR0003211272020</v>
          </cell>
        </row>
        <row r="4268">
          <cell r="A4268" t="str">
            <v>PR00028</v>
          </cell>
          <cell r="B4268">
            <v>2000003265</v>
          </cell>
          <cell r="C4268" t="str">
            <v>PT Energi Mandiri Internasional</v>
          </cell>
          <cell r="D4268" t="str">
            <v>PPR</v>
          </cell>
          <cell r="E4268">
            <v>2020</v>
          </cell>
          <cell r="F4268" t="str">
            <v>Modal Sendiri</v>
          </cell>
          <cell r="G4268">
            <v>1127</v>
          </cell>
          <cell r="H4268">
            <v>3540062</v>
          </cell>
          <cell r="I4268" t="str">
            <v>PR0002811272020</v>
          </cell>
        </row>
        <row r="4269">
          <cell r="A4269" t="str">
            <v>PR00015</v>
          </cell>
          <cell r="B4269">
            <v>2000002927</v>
          </cell>
          <cell r="C4269" t="str">
            <v>PT Esa Bina Sejati</v>
          </cell>
          <cell r="D4269" t="str">
            <v>PPR</v>
          </cell>
          <cell r="E4269">
            <v>2020</v>
          </cell>
          <cell r="F4269" t="str">
            <v>Modal Sendiri</v>
          </cell>
          <cell r="G4269">
            <v>1127</v>
          </cell>
          <cell r="H4269">
            <v>13781944.226</v>
          </cell>
          <cell r="I4269" t="str">
            <v>PR0001511272020</v>
          </cell>
        </row>
        <row r="4270">
          <cell r="A4270" t="str">
            <v>PR00027</v>
          </cell>
          <cell r="B4270" t="e">
            <v>#N/A</v>
          </cell>
          <cell r="C4270" t="str">
            <v>PT Fortice Adhitama**)</v>
          </cell>
          <cell r="D4270" t="str">
            <v>PPR</v>
          </cell>
          <cell r="E4270">
            <v>2020</v>
          </cell>
          <cell r="F4270" t="str">
            <v>Modal Sendiri</v>
          </cell>
          <cell r="G4270">
            <v>1127</v>
          </cell>
          <cell r="H4270" t="str">
            <v/>
          </cell>
          <cell r="I4270" t="str">
            <v>PR0002711272020</v>
          </cell>
        </row>
        <row r="4271">
          <cell r="A4271" t="str">
            <v>PR00037</v>
          </cell>
          <cell r="B4271">
            <v>2000005232</v>
          </cell>
          <cell r="C4271" t="str">
            <v>PT Freed Dinamika Indonesia</v>
          </cell>
          <cell r="D4271" t="str">
            <v>PPR</v>
          </cell>
          <cell r="E4271">
            <v>2020</v>
          </cell>
          <cell r="F4271" t="str">
            <v>Modal Sendiri</v>
          </cell>
          <cell r="G4271">
            <v>1127</v>
          </cell>
          <cell r="H4271">
            <v>3767586.8169999998</v>
          </cell>
          <cell r="I4271" t="str">
            <v>PR0003711272020</v>
          </cell>
        </row>
        <row r="4272">
          <cell r="A4272" t="str">
            <v>PR00040</v>
          </cell>
          <cell r="B4272">
            <v>2000005327</v>
          </cell>
          <cell r="C4272" t="str">
            <v>PT Garuda Jasa Pratama</v>
          </cell>
          <cell r="D4272" t="str">
            <v>PPR</v>
          </cell>
          <cell r="E4272">
            <v>2020</v>
          </cell>
          <cell r="F4272" t="str">
            <v>Modal Sendiri</v>
          </cell>
          <cell r="G4272">
            <v>1127</v>
          </cell>
          <cell r="H4272">
            <v>16996971.706</v>
          </cell>
          <cell r="I4272" t="str">
            <v>PR0004011272020</v>
          </cell>
        </row>
        <row r="4273">
          <cell r="A4273" t="str">
            <v>PR00002</v>
          </cell>
          <cell r="B4273">
            <v>2000002762</v>
          </cell>
          <cell r="C4273" t="str">
            <v>PT Hanofer Indonesia</v>
          </cell>
          <cell r="D4273" t="str">
            <v>PPR</v>
          </cell>
          <cell r="E4273">
            <v>2020</v>
          </cell>
          <cell r="F4273" t="str">
            <v>Modal Sendiri</v>
          </cell>
          <cell r="G4273">
            <v>1127</v>
          </cell>
          <cell r="H4273">
            <v>5214980.8439999996</v>
          </cell>
          <cell r="I4273" t="str">
            <v>PR0000211272020</v>
          </cell>
        </row>
        <row r="4274">
          <cell r="A4274" t="str">
            <v>PR00018</v>
          </cell>
          <cell r="B4274">
            <v>2000003437</v>
          </cell>
          <cell r="C4274" t="str">
            <v>PT Holmes Reinsurance Brokers**)</v>
          </cell>
          <cell r="D4274" t="str">
            <v>PPR</v>
          </cell>
          <cell r="E4274">
            <v>2020</v>
          </cell>
          <cell r="F4274" t="str">
            <v>Modal Sendiri</v>
          </cell>
          <cell r="G4274">
            <v>1127</v>
          </cell>
          <cell r="H4274" t="str">
            <v/>
          </cell>
          <cell r="I4274" t="str">
            <v>PR0001811272020</v>
          </cell>
        </row>
        <row r="4275">
          <cell r="A4275" t="str">
            <v>PR00001</v>
          </cell>
          <cell r="B4275">
            <v>2000002131</v>
          </cell>
          <cell r="C4275" t="str">
            <v>PT IBS Reinsurance Brokers</v>
          </cell>
          <cell r="D4275" t="str">
            <v>PPR</v>
          </cell>
          <cell r="E4275">
            <v>2020</v>
          </cell>
          <cell r="F4275" t="str">
            <v>Modal Sendiri</v>
          </cell>
          <cell r="G4275">
            <v>1127</v>
          </cell>
          <cell r="H4275">
            <v>53126498.288000003</v>
          </cell>
          <cell r="I4275" t="str">
            <v>PR0000111272020</v>
          </cell>
        </row>
        <row r="4276">
          <cell r="A4276" t="str">
            <v>PR00008</v>
          </cell>
          <cell r="B4276">
            <v>2000001941</v>
          </cell>
          <cell r="C4276" t="str">
            <v>PT Ibu Reisurance Broker Utama</v>
          </cell>
          <cell r="D4276" t="str">
            <v>PPR</v>
          </cell>
          <cell r="E4276">
            <v>2020</v>
          </cell>
          <cell r="F4276" t="str">
            <v>Modal Sendiri</v>
          </cell>
          <cell r="G4276">
            <v>1127</v>
          </cell>
          <cell r="H4276">
            <v>61362877.085000001</v>
          </cell>
          <cell r="I4276" t="str">
            <v>PR0000811272020</v>
          </cell>
        </row>
        <row r="4277">
          <cell r="A4277" t="str">
            <v>PR00030</v>
          </cell>
          <cell r="B4277">
            <v>2000003573</v>
          </cell>
          <cell r="C4277" t="str">
            <v>PT Igna Asia</v>
          </cell>
          <cell r="D4277" t="str">
            <v>PPR</v>
          </cell>
          <cell r="E4277">
            <v>2020</v>
          </cell>
          <cell r="F4277" t="str">
            <v>Modal Sendiri</v>
          </cell>
          <cell r="G4277">
            <v>1127</v>
          </cell>
          <cell r="H4277">
            <v>12416640.700999999</v>
          </cell>
          <cell r="I4277" t="str">
            <v>PR0003011272020</v>
          </cell>
        </row>
        <row r="4278">
          <cell r="A4278" t="str">
            <v>PR00044</v>
          </cell>
          <cell r="B4278">
            <v>2000006381</v>
          </cell>
          <cell r="C4278" t="str">
            <v>PT INARE Proteksi Internasional</v>
          </cell>
          <cell r="D4278" t="str">
            <v>PPR</v>
          </cell>
          <cell r="E4278">
            <v>2020</v>
          </cell>
          <cell r="F4278" t="str">
            <v>Modal Sendiri</v>
          </cell>
          <cell r="G4278">
            <v>1127</v>
          </cell>
          <cell r="H4278">
            <v>5439229.7779999999</v>
          </cell>
          <cell r="I4278" t="str">
            <v>PR0004411272020</v>
          </cell>
        </row>
        <row r="4279">
          <cell r="A4279" t="str">
            <v>PR00042</v>
          </cell>
          <cell r="B4279">
            <v>2000005338</v>
          </cell>
          <cell r="C4279" t="str">
            <v>PT Jakarta Raya Pialang Reasuransi</v>
          </cell>
          <cell r="D4279" t="str">
            <v>PPR</v>
          </cell>
          <cell r="E4279">
            <v>2020</v>
          </cell>
          <cell r="F4279" t="str">
            <v>Modal Sendiri</v>
          </cell>
          <cell r="G4279">
            <v>1127</v>
          </cell>
          <cell r="H4279">
            <v>8815058.4910000004</v>
          </cell>
          <cell r="I4279" t="str">
            <v>PR0004211272020</v>
          </cell>
        </row>
        <row r="4280">
          <cell r="A4280" t="str">
            <v>PR00004</v>
          </cell>
          <cell r="B4280">
            <v>2000003398</v>
          </cell>
          <cell r="C4280" t="str">
            <v>PT Jasa Cipta Rembaka</v>
          </cell>
          <cell r="D4280" t="str">
            <v>PPR</v>
          </cell>
          <cell r="E4280">
            <v>2020</v>
          </cell>
          <cell r="F4280" t="str">
            <v>Modal Sendiri</v>
          </cell>
          <cell r="G4280">
            <v>1127</v>
          </cell>
          <cell r="H4280">
            <v>20116121.451000001</v>
          </cell>
          <cell r="I4280" t="str">
            <v>PR0000411272020</v>
          </cell>
        </row>
        <row r="4281">
          <cell r="A4281" t="str">
            <v>PR00034</v>
          </cell>
          <cell r="B4281">
            <v>2000005238</v>
          </cell>
          <cell r="C4281" t="str">
            <v>PT Jaya Proteksindo Sakti Reinsurance</v>
          </cell>
          <cell r="D4281" t="str">
            <v>PPR</v>
          </cell>
          <cell r="E4281">
            <v>2020</v>
          </cell>
          <cell r="F4281" t="str">
            <v>Modal Sendiri</v>
          </cell>
          <cell r="G4281">
            <v>1127</v>
          </cell>
          <cell r="H4281">
            <v>13658400.846999999</v>
          </cell>
          <cell r="I4281" t="str">
            <v>PR0003411272020</v>
          </cell>
        </row>
        <row r="4282">
          <cell r="A4282" t="str">
            <v>PR00029</v>
          </cell>
          <cell r="B4282">
            <v>2000005038</v>
          </cell>
          <cell r="C4282" t="str">
            <v>PT JBBoda Viva Indonesia Reinsurance Brokers</v>
          </cell>
          <cell r="D4282" t="str">
            <v>PPR</v>
          </cell>
          <cell r="E4282">
            <v>2020</v>
          </cell>
          <cell r="F4282" t="str">
            <v>Modal Sendiri</v>
          </cell>
          <cell r="G4282">
            <v>1127</v>
          </cell>
          <cell r="H4282">
            <v>5528533.4819999998</v>
          </cell>
          <cell r="I4282" t="str">
            <v>PR0002911272020</v>
          </cell>
        </row>
        <row r="4283">
          <cell r="A4283" t="str">
            <v>PR00043</v>
          </cell>
          <cell r="B4283">
            <v>2000006380</v>
          </cell>
          <cell r="C4283" t="str">
            <v>PT JLT Reinsurance Brokers**)</v>
          </cell>
          <cell r="D4283" t="str">
            <v>PPR</v>
          </cell>
          <cell r="E4283">
            <v>2020</v>
          </cell>
          <cell r="F4283" t="str">
            <v>Modal Sendiri</v>
          </cell>
          <cell r="G4283">
            <v>1127</v>
          </cell>
          <cell r="H4283" t="str">
            <v/>
          </cell>
          <cell r="I4283" t="str">
            <v>PR0004311272020</v>
          </cell>
        </row>
        <row r="4284">
          <cell r="A4284" t="str">
            <v>PR00021</v>
          </cell>
          <cell r="B4284">
            <v>2000004243</v>
          </cell>
          <cell r="C4284" t="str">
            <v>PT KMDastur Indonesia Reinsurance Brokers</v>
          </cell>
          <cell r="D4284" t="str">
            <v>PPR</v>
          </cell>
          <cell r="E4284">
            <v>2020</v>
          </cell>
          <cell r="F4284" t="str">
            <v>Modal Sendiri</v>
          </cell>
          <cell r="G4284">
            <v>1127</v>
          </cell>
          <cell r="H4284">
            <v>3760038.5120000001</v>
          </cell>
          <cell r="I4284" t="str">
            <v>PR0002111272020</v>
          </cell>
        </row>
        <row r="4285">
          <cell r="A4285" t="str">
            <v>PR00041</v>
          </cell>
          <cell r="B4285">
            <v>2000005323</v>
          </cell>
          <cell r="C4285" t="str">
            <v>PT Lintas Insan Karya Sejahtera Pialang Reasuransi</v>
          </cell>
          <cell r="D4285" t="str">
            <v>PPR</v>
          </cell>
          <cell r="E4285">
            <v>2020</v>
          </cell>
          <cell r="F4285" t="str">
            <v>Modal Sendiri</v>
          </cell>
          <cell r="G4285">
            <v>1127</v>
          </cell>
          <cell r="H4285">
            <v>6840883.8870000001</v>
          </cell>
          <cell r="I4285" t="str">
            <v>PR0004111272020</v>
          </cell>
        </row>
        <row r="4286">
          <cell r="A4286" t="str">
            <v>PR00025</v>
          </cell>
          <cell r="B4286">
            <v>2000001944</v>
          </cell>
          <cell r="C4286" t="str">
            <v>PT Marsh Reinsurance Brokers Indonesia</v>
          </cell>
          <cell r="D4286" t="str">
            <v>PPR</v>
          </cell>
          <cell r="E4286">
            <v>2020</v>
          </cell>
          <cell r="F4286" t="str">
            <v>Modal Sendiri</v>
          </cell>
          <cell r="G4286">
            <v>1127</v>
          </cell>
          <cell r="H4286">
            <v>50758947.452</v>
          </cell>
          <cell r="I4286" t="str">
            <v>PR0002511272020</v>
          </cell>
        </row>
        <row r="4287">
          <cell r="A4287" t="str">
            <v>PR00012</v>
          </cell>
          <cell r="B4287">
            <v>2000001940</v>
          </cell>
          <cell r="C4287" t="str">
            <v>PT Mega Jasa Reinsurance Brokers</v>
          </cell>
          <cell r="D4287" t="str">
            <v>PPR</v>
          </cell>
          <cell r="E4287">
            <v>2020</v>
          </cell>
          <cell r="F4287" t="str">
            <v>Modal Sendiri</v>
          </cell>
          <cell r="G4287">
            <v>1127</v>
          </cell>
          <cell r="H4287">
            <v>4860382.5049999999</v>
          </cell>
          <cell r="I4287" t="str">
            <v>PR0001211272020</v>
          </cell>
        </row>
        <row r="4288">
          <cell r="A4288" t="str">
            <v>PR00038</v>
          </cell>
          <cell r="B4288">
            <v>2000005230</v>
          </cell>
          <cell r="C4288" t="str">
            <v>PT Mitra Utama Reasuransi</v>
          </cell>
          <cell r="D4288" t="str">
            <v>PPR</v>
          </cell>
          <cell r="E4288">
            <v>2020</v>
          </cell>
          <cell r="F4288" t="str">
            <v>Modal Sendiri</v>
          </cell>
          <cell r="G4288">
            <v>1127</v>
          </cell>
          <cell r="H4288">
            <v>72906045.156000003</v>
          </cell>
          <cell r="I4288" t="str">
            <v>PR0003811272020</v>
          </cell>
        </row>
        <row r="4289">
          <cell r="A4289" t="str">
            <v>PR00013</v>
          </cell>
          <cell r="B4289">
            <v>2000001987</v>
          </cell>
          <cell r="C4289" t="str">
            <v>PT Paragon Reinsurance Brokers</v>
          </cell>
          <cell r="D4289" t="str">
            <v>PPR</v>
          </cell>
          <cell r="E4289">
            <v>2020</v>
          </cell>
          <cell r="F4289" t="str">
            <v>Modal Sendiri</v>
          </cell>
          <cell r="G4289">
            <v>1127</v>
          </cell>
          <cell r="H4289">
            <v>3091619.3930000002</v>
          </cell>
          <cell r="I4289" t="str">
            <v>PR0001311272020</v>
          </cell>
        </row>
        <row r="4290">
          <cell r="A4290" t="str">
            <v>PR00010</v>
          </cell>
          <cell r="B4290">
            <v>2000001972</v>
          </cell>
          <cell r="C4290" t="str">
            <v>PT Parare International</v>
          </cell>
          <cell r="D4290" t="str">
            <v>PPR</v>
          </cell>
          <cell r="E4290">
            <v>2020</v>
          </cell>
          <cell r="F4290" t="str">
            <v>Modal Sendiri</v>
          </cell>
          <cell r="G4290">
            <v>1127</v>
          </cell>
          <cell r="H4290">
            <v>3136049.3280000002</v>
          </cell>
          <cell r="I4290" t="str">
            <v>PR0001011272020</v>
          </cell>
        </row>
        <row r="4291">
          <cell r="A4291" t="str">
            <v>PR00006</v>
          </cell>
          <cell r="B4291">
            <v>2000004005</v>
          </cell>
          <cell r="C4291" t="str">
            <v>PT Pialang Reasuransi Dekai Indonesia</v>
          </cell>
          <cell r="D4291" t="str">
            <v>PPR</v>
          </cell>
          <cell r="E4291">
            <v>2020</v>
          </cell>
          <cell r="F4291" t="str">
            <v>Modal Sendiri</v>
          </cell>
          <cell r="G4291">
            <v>1127</v>
          </cell>
          <cell r="H4291">
            <v>5131873.4850000003</v>
          </cell>
          <cell r="I4291" t="str">
            <v>PR0000611272020</v>
          </cell>
        </row>
        <row r="4292">
          <cell r="A4292" t="str">
            <v>PR00023</v>
          </cell>
          <cell r="B4292">
            <v>2000004019</v>
          </cell>
          <cell r="C4292" t="str">
            <v>PT PWS Reinsurance Broker</v>
          </cell>
          <cell r="D4292" t="str">
            <v>PPR</v>
          </cell>
          <cell r="E4292">
            <v>2020</v>
          </cell>
          <cell r="F4292" t="str">
            <v>Modal Sendiri</v>
          </cell>
          <cell r="G4292">
            <v>1127</v>
          </cell>
          <cell r="H4292">
            <v>19600407.498</v>
          </cell>
          <cell r="I4292" t="str">
            <v>PR0002311272020</v>
          </cell>
        </row>
        <row r="4293">
          <cell r="A4293" t="str">
            <v>PR00046</v>
          </cell>
          <cell r="B4293">
            <v>2000015407</v>
          </cell>
          <cell r="C4293" t="str">
            <v>PT Sedana Proteksi Sinergi</v>
          </cell>
          <cell r="D4293" t="str">
            <v>PPR</v>
          </cell>
          <cell r="E4293">
            <v>2020</v>
          </cell>
          <cell r="F4293" t="str">
            <v>Modal Sendiri</v>
          </cell>
          <cell r="G4293">
            <v>1127</v>
          </cell>
          <cell r="H4293">
            <v>5678255.2659999998</v>
          </cell>
          <cell r="I4293" t="str">
            <v>PR0004611272020</v>
          </cell>
        </row>
        <row r="4294">
          <cell r="A4294" t="str">
            <v>PR00005</v>
          </cell>
          <cell r="B4294">
            <v>2000003641</v>
          </cell>
          <cell r="C4294" t="str">
            <v>PT Simas Reinsurance Brokers</v>
          </cell>
          <cell r="D4294" t="str">
            <v>PPR</v>
          </cell>
          <cell r="E4294">
            <v>2020</v>
          </cell>
          <cell r="F4294" t="str">
            <v>Modal Sendiri</v>
          </cell>
          <cell r="G4294">
            <v>1127</v>
          </cell>
          <cell r="H4294">
            <v>72002312.039000005</v>
          </cell>
          <cell r="I4294" t="str">
            <v>PR0000511272020</v>
          </cell>
        </row>
        <row r="4295">
          <cell r="A4295" t="str">
            <v>PR00039</v>
          </cell>
          <cell r="B4295">
            <v>1000002233</v>
          </cell>
          <cell r="C4295" t="str">
            <v>PT Smartindo Pialang Reasuransi</v>
          </cell>
          <cell r="D4295" t="str">
            <v>PPR</v>
          </cell>
          <cell r="E4295">
            <v>2020</v>
          </cell>
          <cell r="F4295" t="str">
            <v>Modal Sendiri</v>
          </cell>
          <cell r="G4295">
            <v>1127</v>
          </cell>
          <cell r="H4295">
            <v>3222153.6030000001</v>
          </cell>
          <cell r="I4295" t="str">
            <v>PR0003911272020</v>
          </cell>
        </row>
        <row r="4296">
          <cell r="A4296" t="str">
            <v>PR00017</v>
          </cell>
          <cell r="B4296">
            <v>2000003470</v>
          </cell>
          <cell r="C4296" t="str">
            <v>PT Tala Re International</v>
          </cell>
          <cell r="D4296" t="str">
            <v>PPR</v>
          </cell>
          <cell r="E4296">
            <v>2020</v>
          </cell>
          <cell r="F4296" t="str">
            <v>Modal Sendiri</v>
          </cell>
          <cell r="G4296">
            <v>1127</v>
          </cell>
          <cell r="H4296">
            <v>3114863.6340000001</v>
          </cell>
          <cell r="I4296" t="str">
            <v>PR0001711272020</v>
          </cell>
        </row>
        <row r="4297">
          <cell r="A4297" t="str">
            <v>PR00014</v>
          </cell>
          <cell r="B4297">
            <v>2000001991</v>
          </cell>
          <cell r="C4297" t="str">
            <v>PT Trinity Re</v>
          </cell>
          <cell r="D4297" t="str">
            <v>PPR</v>
          </cell>
          <cell r="E4297">
            <v>2020</v>
          </cell>
          <cell r="F4297" t="str">
            <v>Modal Sendiri</v>
          </cell>
          <cell r="G4297">
            <v>1127</v>
          </cell>
          <cell r="H4297">
            <v>37447500.265000001</v>
          </cell>
          <cell r="I4297" t="str">
            <v>PR0001411272020</v>
          </cell>
        </row>
        <row r="4298">
          <cell r="A4298" t="str">
            <v>PR00045</v>
          </cell>
          <cell r="B4298">
            <v>2000014916</v>
          </cell>
          <cell r="C4298" t="str">
            <v>PT Willis Reinsurance Brokers Indonesia</v>
          </cell>
          <cell r="D4298" t="str">
            <v>PPR</v>
          </cell>
          <cell r="E4298">
            <v>2020</v>
          </cell>
          <cell r="F4298" t="str">
            <v>Modal Sendiri</v>
          </cell>
          <cell r="G4298">
            <v>1127</v>
          </cell>
          <cell r="H4298">
            <v>20881999.102000002</v>
          </cell>
          <cell r="I4298" t="str">
            <v>PR0004511272020</v>
          </cell>
        </row>
        <row r="4299">
          <cell r="A4299" t="str">
            <v>PR00007</v>
          </cell>
          <cell r="B4299">
            <v>2000003190</v>
          </cell>
          <cell r="C4299" t="str">
            <v>PT Adhi Lintas Tanase</v>
          </cell>
          <cell r="D4299" t="str">
            <v>PPR</v>
          </cell>
          <cell r="E4299">
            <v>2016</v>
          </cell>
          <cell r="F4299" t="str">
            <v>Investasi</v>
          </cell>
          <cell r="G4299">
            <v>1001</v>
          </cell>
          <cell r="H4299">
            <v>0</v>
          </cell>
          <cell r="I4299" t="str">
            <v>PR0000710012016</v>
          </cell>
        </row>
        <row r="4300">
          <cell r="A4300" t="str">
            <v>PR00036</v>
          </cell>
          <cell r="B4300">
            <v>2000005235</v>
          </cell>
          <cell r="C4300" t="str">
            <v>PT Adonai Pialang Reasuransi</v>
          </cell>
          <cell r="D4300" t="str">
            <v>PPR</v>
          </cell>
          <cell r="E4300">
            <v>2016</v>
          </cell>
          <cell r="F4300" t="str">
            <v>Investasi</v>
          </cell>
          <cell r="G4300">
            <v>1001</v>
          </cell>
          <cell r="H4300">
            <v>0</v>
          </cell>
          <cell r="I4300" t="str">
            <v>PR0003610012016</v>
          </cell>
        </row>
        <row r="4301">
          <cell r="A4301" t="str">
            <v>PR00031</v>
          </cell>
          <cell r="B4301">
            <v>2000005134</v>
          </cell>
          <cell r="C4301" t="str">
            <v>PT Andalan Resiko Lestari**)</v>
          </cell>
          <cell r="D4301" t="str">
            <v>PPR</v>
          </cell>
          <cell r="E4301">
            <v>2016</v>
          </cell>
          <cell r="F4301" t="str">
            <v>Investasi</v>
          </cell>
          <cell r="G4301">
            <v>1001</v>
          </cell>
          <cell r="H4301">
            <v>8899</v>
          </cell>
          <cell r="I4301" t="str">
            <v>PR0003110012016</v>
          </cell>
        </row>
        <row r="4302">
          <cell r="A4302" t="str">
            <v>PR00011</v>
          </cell>
          <cell r="B4302">
            <v>2000003005</v>
          </cell>
          <cell r="C4302" t="str">
            <v>PT Aon Reinsurance Brokers Indonesia</v>
          </cell>
          <cell r="D4302" t="str">
            <v>PPR</v>
          </cell>
          <cell r="E4302">
            <v>2016</v>
          </cell>
          <cell r="F4302" t="str">
            <v>Investasi</v>
          </cell>
          <cell r="G4302">
            <v>1001</v>
          </cell>
          <cell r="H4302">
            <v>6300000</v>
          </cell>
          <cell r="I4302" t="str">
            <v>PR0001110012016</v>
          </cell>
        </row>
        <row r="4303">
          <cell r="A4303" t="str">
            <v>PR00024</v>
          </cell>
          <cell r="B4303">
            <v>2000003923</v>
          </cell>
          <cell r="C4303" t="str">
            <v>PT Artha Dana Mandiri</v>
          </cell>
          <cell r="D4303" t="str">
            <v>PPR</v>
          </cell>
          <cell r="E4303">
            <v>2016</v>
          </cell>
          <cell r="F4303" t="str">
            <v>Investasi</v>
          </cell>
          <cell r="G4303">
            <v>1001</v>
          </cell>
          <cell r="H4303">
            <v>200000</v>
          </cell>
          <cell r="I4303" t="str">
            <v>PR0002410012016</v>
          </cell>
        </row>
        <row r="4304">
          <cell r="A4304" t="str">
            <v>PR00016</v>
          </cell>
          <cell r="B4304">
            <v>2000002078</v>
          </cell>
          <cell r="C4304" t="str">
            <v>PT Asia Reinsurance Brokers Indonesia</v>
          </cell>
          <cell r="D4304" t="str">
            <v>PPR</v>
          </cell>
          <cell r="E4304">
            <v>2016</v>
          </cell>
          <cell r="F4304" t="str">
            <v>Investasi</v>
          </cell>
          <cell r="G4304">
            <v>1001</v>
          </cell>
          <cell r="H4304">
            <v>0</v>
          </cell>
          <cell r="I4304" t="str">
            <v>PR0001610012016</v>
          </cell>
        </row>
        <row r="4305">
          <cell r="A4305" t="str">
            <v>PR00009</v>
          </cell>
          <cell r="B4305">
            <v>2000003044</v>
          </cell>
          <cell r="C4305" t="str">
            <v>PT Asiare Binajasa</v>
          </cell>
          <cell r="D4305" t="str">
            <v>PPR</v>
          </cell>
          <cell r="E4305">
            <v>2016</v>
          </cell>
          <cell r="F4305" t="str">
            <v>Investasi</v>
          </cell>
          <cell r="G4305">
            <v>1001</v>
          </cell>
          <cell r="H4305">
            <v>0</v>
          </cell>
          <cell r="I4305" t="str">
            <v>PR0000910012016</v>
          </cell>
        </row>
        <row r="4306">
          <cell r="A4306" t="str">
            <v>PR00003</v>
          </cell>
          <cell r="B4306">
            <v>2000002682</v>
          </cell>
          <cell r="C4306" t="str">
            <v>PT Asrinda Arthasangga</v>
          </cell>
          <cell r="D4306" t="str">
            <v>PPR</v>
          </cell>
          <cell r="E4306">
            <v>2016</v>
          </cell>
          <cell r="F4306" t="str">
            <v>Investasi</v>
          </cell>
          <cell r="G4306">
            <v>1001</v>
          </cell>
          <cell r="H4306">
            <v>15912788</v>
          </cell>
          <cell r="I4306" t="str">
            <v>PR0000310012016</v>
          </cell>
        </row>
        <row r="4307">
          <cell r="A4307" t="str">
            <v>PR00033</v>
          </cell>
          <cell r="B4307">
            <v>2000005239</v>
          </cell>
          <cell r="C4307" t="str">
            <v>PT Atlasre Global Internasional</v>
          </cell>
          <cell r="D4307" t="str">
            <v>PPR</v>
          </cell>
          <cell r="E4307">
            <v>2016</v>
          </cell>
          <cell r="F4307" t="str">
            <v>Investasi</v>
          </cell>
          <cell r="G4307">
            <v>1001</v>
          </cell>
          <cell r="H4307">
            <v>0</v>
          </cell>
          <cell r="I4307" t="str">
            <v>PR0003310012016</v>
          </cell>
        </row>
        <row r="4308">
          <cell r="A4308" t="str">
            <v>PR00022</v>
          </cell>
          <cell r="B4308">
            <v>2000002082</v>
          </cell>
          <cell r="C4308" t="str">
            <v>PT Best One Asia Reinsurance Brokers</v>
          </cell>
          <cell r="D4308" t="str">
            <v>PPR</v>
          </cell>
          <cell r="E4308">
            <v>2016</v>
          </cell>
          <cell r="F4308" t="str">
            <v>Investasi</v>
          </cell>
          <cell r="G4308">
            <v>1001</v>
          </cell>
          <cell r="H4308">
            <v>7000000</v>
          </cell>
          <cell r="I4308" t="str">
            <v>PR0002210012016</v>
          </cell>
        </row>
        <row r="4309">
          <cell r="A4309" t="str">
            <v>PR00035</v>
          </cell>
          <cell r="B4309">
            <v>2000005237</v>
          </cell>
          <cell r="C4309" t="str">
            <v>PT CBDANH Pialang Reasuransi</v>
          </cell>
          <cell r="D4309" t="str">
            <v>PPR</v>
          </cell>
          <cell r="E4309">
            <v>2016</v>
          </cell>
          <cell r="F4309" t="str">
            <v>Investasi</v>
          </cell>
          <cell r="G4309">
            <v>1001</v>
          </cell>
          <cell r="H4309">
            <v>0</v>
          </cell>
          <cell r="I4309" t="str">
            <v>PR0003510012016</v>
          </cell>
        </row>
        <row r="4310">
          <cell r="A4310" t="str">
            <v>PR00026</v>
          </cell>
          <cell r="B4310">
            <v>2000004228</v>
          </cell>
          <cell r="C4310" t="str">
            <v xml:space="preserve">PT Chartered Reinsurance Brokers </v>
          </cell>
          <cell r="D4310" t="str">
            <v>PPR</v>
          </cell>
          <cell r="E4310">
            <v>2016</v>
          </cell>
          <cell r="F4310" t="str">
            <v>Investasi</v>
          </cell>
          <cell r="G4310">
            <v>1001</v>
          </cell>
          <cell r="H4310">
            <v>0</v>
          </cell>
          <cell r="I4310" t="str">
            <v>PR0002610012016</v>
          </cell>
        </row>
        <row r="4311">
          <cell r="A4311" t="str">
            <v>PR00020</v>
          </cell>
          <cell r="B4311">
            <v>2000002172</v>
          </cell>
          <cell r="C4311" t="str">
            <v>PT Cipta Colemont Asia Reinsurance Broker</v>
          </cell>
          <cell r="D4311" t="str">
            <v>PPR</v>
          </cell>
          <cell r="E4311">
            <v>2016</v>
          </cell>
          <cell r="F4311" t="str">
            <v>Investasi</v>
          </cell>
          <cell r="G4311">
            <v>1001</v>
          </cell>
          <cell r="H4311">
            <v>0</v>
          </cell>
          <cell r="I4311" t="str">
            <v>PR0002010012016</v>
          </cell>
        </row>
        <row r="4312">
          <cell r="A4312" t="str">
            <v>PR00032</v>
          </cell>
          <cell r="B4312">
            <v>2000005105</v>
          </cell>
          <cell r="C4312" t="str">
            <v>PT Dharmapala Pialang Reasuransi</v>
          </cell>
          <cell r="D4312" t="str">
            <v>PPR</v>
          </cell>
          <cell r="E4312">
            <v>2016</v>
          </cell>
          <cell r="F4312" t="str">
            <v>Investasi</v>
          </cell>
          <cell r="G4312">
            <v>1001</v>
          </cell>
          <cell r="H4312">
            <v>900000</v>
          </cell>
          <cell r="I4312" t="str">
            <v>PR0003210012016</v>
          </cell>
        </row>
        <row r="4313">
          <cell r="A4313" t="str">
            <v>PR00028</v>
          </cell>
          <cell r="B4313">
            <v>2000003265</v>
          </cell>
          <cell r="C4313" t="str">
            <v>PT Energi Mandiri Internasional</v>
          </cell>
          <cell r="D4313" t="str">
            <v>PPR</v>
          </cell>
          <cell r="E4313">
            <v>2016</v>
          </cell>
          <cell r="F4313" t="str">
            <v>Investasi</v>
          </cell>
          <cell r="G4313">
            <v>1001</v>
          </cell>
          <cell r="H4313">
            <v>1627865</v>
          </cell>
          <cell r="I4313" t="str">
            <v>PR0002810012016</v>
          </cell>
        </row>
        <row r="4314">
          <cell r="A4314" t="str">
            <v>PR00015</v>
          </cell>
          <cell r="B4314">
            <v>2000002927</v>
          </cell>
          <cell r="C4314" t="str">
            <v>PT Esa Bina Sejati</v>
          </cell>
          <cell r="D4314" t="str">
            <v>PPR</v>
          </cell>
          <cell r="E4314">
            <v>2016</v>
          </cell>
          <cell r="F4314" t="str">
            <v>Investasi</v>
          </cell>
          <cell r="G4314">
            <v>1001</v>
          </cell>
          <cell r="H4314">
            <v>2304270</v>
          </cell>
          <cell r="I4314" t="str">
            <v>PR0001510012016</v>
          </cell>
        </row>
        <row r="4315">
          <cell r="A4315" t="str">
            <v>PR00027</v>
          </cell>
          <cell r="B4315" t="e">
            <v>#N/A</v>
          </cell>
          <cell r="C4315" t="str">
            <v>PT Fortice Adhitama**)</v>
          </cell>
          <cell r="D4315" t="str">
            <v>PPR</v>
          </cell>
          <cell r="E4315">
            <v>2016</v>
          </cell>
          <cell r="F4315" t="str">
            <v>Investasi</v>
          </cell>
          <cell r="G4315">
            <v>1001</v>
          </cell>
          <cell r="H4315">
            <v>0</v>
          </cell>
          <cell r="I4315" t="str">
            <v>PR0002710012016</v>
          </cell>
        </row>
        <row r="4316">
          <cell r="A4316" t="str">
            <v>PR00037</v>
          </cell>
          <cell r="B4316">
            <v>2000005232</v>
          </cell>
          <cell r="C4316" t="str">
            <v>PT Freed Dinamika Indonesia</v>
          </cell>
          <cell r="D4316" t="str">
            <v>PPR</v>
          </cell>
          <cell r="E4316">
            <v>2016</v>
          </cell>
          <cell r="F4316" t="str">
            <v>Investasi</v>
          </cell>
          <cell r="G4316">
            <v>1001</v>
          </cell>
          <cell r="H4316">
            <v>1050000</v>
          </cell>
          <cell r="I4316" t="str">
            <v>PR0003710012016</v>
          </cell>
        </row>
        <row r="4317">
          <cell r="A4317" t="str">
            <v>PR00040</v>
          </cell>
          <cell r="B4317">
            <v>2000005327</v>
          </cell>
          <cell r="C4317" t="str">
            <v>PT Garuda Jasa Pratama</v>
          </cell>
          <cell r="D4317" t="str">
            <v>PPR</v>
          </cell>
          <cell r="E4317">
            <v>2016</v>
          </cell>
          <cell r="F4317" t="str">
            <v>Investasi</v>
          </cell>
          <cell r="G4317">
            <v>1001</v>
          </cell>
          <cell r="H4317">
            <v>1000000</v>
          </cell>
          <cell r="I4317" t="str">
            <v>PR0004010012016</v>
          </cell>
        </row>
        <row r="4318">
          <cell r="A4318" t="str">
            <v>PR00002</v>
          </cell>
          <cell r="B4318">
            <v>2000002762</v>
          </cell>
          <cell r="C4318" t="str">
            <v>PT Hanofer Indonesia</v>
          </cell>
          <cell r="D4318" t="str">
            <v>PPR</v>
          </cell>
          <cell r="E4318">
            <v>2016</v>
          </cell>
          <cell r="F4318" t="str">
            <v>Investasi</v>
          </cell>
          <cell r="G4318">
            <v>1001</v>
          </cell>
          <cell r="H4318">
            <v>0</v>
          </cell>
          <cell r="I4318" t="str">
            <v>PR0000210012016</v>
          </cell>
        </row>
        <row r="4319">
          <cell r="A4319" t="str">
            <v>PR00018</v>
          </cell>
          <cell r="B4319">
            <v>2000003437</v>
          </cell>
          <cell r="C4319" t="str">
            <v>PT Holmes Reinsurance Brokers**)</v>
          </cell>
          <cell r="D4319" t="str">
            <v>PPR</v>
          </cell>
          <cell r="E4319">
            <v>2016</v>
          </cell>
          <cell r="F4319" t="str">
            <v>Investasi</v>
          </cell>
          <cell r="G4319">
            <v>1001</v>
          </cell>
          <cell r="H4319">
            <v>0</v>
          </cell>
          <cell r="I4319" t="str">
            <v>PR0001810012016</v>
          </cell>
        </row>
        <row r="4320">
          <cell r="A4320" t="str">
            <v>PR00001</v>
          </cell>
          <cell r="B4320">
            <v>2000002131</v>
          </cell>
          <cell r="C4320" t="str">
            <v>PT IBS Reinsurance Brokers</v>
          </cell>
          <cell r="D4320" t="str">
            <v>PPR</v>
          </cell>
          <cell r="E4320">
            <v>2016</v>
          </cell>
          <cell r="F4320" t="str">
            <v>Investasi</v>
          </cell>
          <cell r="G4320">
            <v>1001</v>
          </cell>
          <cell r="H4320">
            <v>39148144</v>
          </cell>
          <cell r="I4320" t="str">
            <v>PR0000110012016</v>
          </cell>
        </row>
        <row r="4321">
          <cell r="A4321" t="str">
            <v>PR00008</v>
          </cell>
          <cell r="B4321">
            <v>2000001941</v>
          </cell>
          <cell r="C4321" t="str">
            <v>PT Ibu Reisurance Broker Utama</v>
          </cell>
          <cell r="D4321" t="str">
            <v>PPR</v>
          </cell>
          <cell r="E4321">
            <v>2016</v>
          </cell>
          <cell r="F4321" t="str">
            <v>Investasi</v>
          </cell>
          <cell r="G4321">
            <v>1001</v>
          </cell>
          <cell r="H4321">
            <v>23042374</v>
          </cell>
          <cell r="I4321" t="str">
            <v>PR0000810012016</v>
          </cell>
        </row>
        <row r="4322">
          <cell r="A4322" t="str">
            <v>PR00030</v>
          </cell>
          <cell r="B4322">
            <v>2000003573</v>
          </cell>
          <cell r="C4322" t="str">
            <v>PT Igna Asia</v>
          </cell>
          <cell r="D4322" t="str">
            <v>PPR</v>
          </cell>
          <cell r="E4322">
            <v>2016</v>
          </cell>
          <cell r="F4322" t="str">
            <v>Investasi</v>
          </cell>
          <cell r="G4322">
            <v>1001</v>
          </cell>
          <cell r="H4322">
            <v>4000000</v>
          </cell>
          <cell r="I4322" t="str">
            <v>PR0003010012016</v>
          </cell>
        </row>
        <row r="4323">
          <cell r="A4323" t="str">
            <v>PR00044</v>
          </cell>
          <cell r="B4323">
            <v>2000006381</v>
          </cell>
          <cell r="C4323" t="str">
            <v>PT INARE Proteksi Internasional</v>
          </cell>
          <cell r="D4323" t="str">
            <v>PPR</v>
          </cell>
          <cell r="E4323">
            <v>2016</v>
          </cell>
          <cell r="F4323" t="str">
            <v>Investasi</v>
          </cell>
          <cell r="G4323">
            <v>1001</v>
          </cell>
          <cell r="H4323">
            <v>0</v>
          </cell>
          <cell r="I4323" t="str">
            <v>PR0004410012016</v>
          </cell>
        </row>
        <row r="4324">
          <cell r="A4324" t="str">
            <v>PR00042</v>
          </cell>
          <cell r="B4324">
            <v>2000005338</v>
          </cell>
          <cell r="C4324" t="str">
            <v>PT Jakarta Raya Pialang Reasuransi</v>
          </cell>
          <cell r="D4324" t="str">
            <v>PPR</v>
          </cell>
          <cell r="E4324">
            <v>2016</v>
          </cell>
          <cell r="F4324" t="str">
            <v>Investasi</v>
          </cell>
          <cell r="G4324">
            <v>1001</v>
          </cell>
          <cell r="H4324">
            <v>0</v>
          </cell>
          <cell r="I4324" t="str">
            <v>PR0004210012016</v>
          </cell>
        </row>
        <row r="4325">
          <cell r="A4325" t="str">
            <v>PR00004</v>
          </cell>
          <cell r="B4325">
            <v>2000003398</v>
          </cell>
          <cell r="C4325" t="str">
            <v>PT Jasa Cipta Rembaka</v>
          </cell>
          <cell r="D4325" t="str">
            <v>PPR</v>
          </cell>
          <cell r="E4325">
            <v>2016</v>
          </cell>
          <cell r="F4325" t="str">
            <v>Investasi</v>
          </cell>
          <cell r="G4325">
            <v>1001</v>
          </cell>
          <cell r="H4325">
            <v>49653200</v>
          </cell>
          <cell r="I4325" t="str">
            <v>PR0000410012016</v>
          </cell>
        </row>
        <row r="4326">
          <cell r="A4326" t="str">
            <v>PR00034</v>
          </cell>
          <cell r="B4326">
            <v>2000005238</v>
          </cell>
          <cell r="C4326" t="str">
            <v>PT Jaya Proteksindo Sakti Reinsurance</v>
          </cell>
          <cell r="D4326" t="str">
            <v>PPR</v>
          </cell>
          <cell r="E4326">
            <v>2016</v>
          </cell>
          <cell r="F4326" t="str">
            <v>Investasi</v>
          </cell>
          <cell r="G4326">
            <v>1001</v>
          </cell>
          <cell r="H4326">
            <v>950000</v>
          </cell>
          <cell r="I4326" t="str">
            <v>PR0003410012016</v>
          </cell>
        </row>
        <row r="4327">
          <cell r="A4327" t="str">
            <v>PR00029</v>
          </cell>
          <cell r="B4327">
            <v>2000005038</v>
          </cell>
          <cell r="C4327" t="str">
            <v>PT JBBoda Viva Indonesia Reinsurance Brokers</v>
          </cell>
          <cell r="D4327" t="str">
            <v>PPR</v>
          </cell>
          <cell r="E4327">
            <v>2016</v>
          </cell>
          <cell r="F4327" t="str">
            <v>Investasi</v>
          </cell>
          <cell r="G4327">
            <v>1001</v>
          </cell>
          <cell r="H4327">
            <v>5764401</v>
          </cell>
          <cell r="I4327" t="str">
            <v>PR0002910012016</v>
          </cell>
        </row>
        <row r="4328">
          <cell r="A4328" t="str">
            <v>PR00043</v>
          </cell>
          <cell r="B4328">
            <v>2000006380</v>
          </cell>
          <cell r="C4328" t="str">
            <v>PT JLT Reinsurance Brokers**)</v>
          </cell>
          <cell r="D4328" t="str">
            <v>PPR</v>
          </cell>
          <cell r="E4328">
            <v>2016</v>
          </cell>
          <cell r="F4328" t="str">
            <v>Investasi</v>
          </cell>
          <cell r="G4328">
            <v>1001</v>
          </cell>
          <cell r="H4328">
            <v>0</v>
          </cell>
          <cell r="I4328" t="str">
            <v>PR0004310012016</v>
          </cell>
        </row>
        <row r="4329">
          <cell r="A4329" t="str">
            <v>PR00021</v>
          </cell>
          <cell r="B4329">
            <v>2000004243</v>
          </cell>
          <cell r="C4329" t="str">
            <v>PT KMDastur Indonesia Reinsurance Brokers</v>
          </cell>
          <cell r="D4329" t="str">
            <v>PPR</v>
          </cell>
          <cell r="E4329">
            <v>2016</v>
          </cell>
          <cell r="F4329" t="str">
            <v>Investasi</v>
          </cell>
          <cell r="G4329">
            <v>1001</v>
          </cell>
          <cell r="H4329">
            <v>0</v>
          </cell>
          <cell r="I4329" t="str">
            <v>PR0002110012016</v>
          </cell>
        </row>
        <row r="4330">
          <cell r="A4330" t="str">
            <v>PR00041</v>
          </cell>
          <cell r="B4330">
            <v>2000005323</v>
          </cell>
          <cell r="C4330" t="str">
            <v>PT Lintas Insan Karya Sejahtera Pialang Reasuransi</v>
          </cell>
          <cell r="D4330" t="str">
            <v>PPR</v>
          </cell>
          <cell r="E4330">
            <v>2016</v>
          </cell>
          <cell r="F4330" t="str">
            <v>Investasi</v>
          </cell>
          <cell r="G4330">
            <v>1001</v>
          </cell>
          <cell r="H4330">
            <v>0</v>
          </cell>
          <cell r="I4330" t="str">
            <v>PR0004110012016</v>
          </cell>
        </row>
        <row r="4331">
          <cell r="A4331" t="str">
            <v>PR00025</v>
          </cell>
          <cell r="B4331">
            <v>2000001944</v>
          </cell>
          <cell r="C4331" t="str">
            <v>PT Marsh Reinsurance Brokers Indonesia</v>
          </cell>
          <cell r="D4331" t="str">
            <v>PPR</v>
          </cell>
          <cell r="E4331">
            <v>2016</v>
          </cell>
          <cell r="F4331" t="str">
            <v>Investasi</v>
          </cell>
          <cell r="G4331">
            <v>1001</v>
          </cell>
          <cell r="H4331">
            <v>750000</v>
          </cell>
          <cell r="I4331" t="str">
            <v>PR0002510012016</v>
          </cell>
        </row>
        <row r="4332">
          <cell r="A4332" t="str">
            <v>PR00012</v>
          </cell>
          <cell r="B4332">
            <v>2000001940</v>
          </cell>
          <cell r="C4332" t="str">
            <v>PT Mega Jasa Reinsurance Brokers</v>
          </cell>
          <cell r="D4332" t="str">
            <v>PPR</v>
          </cell>
          <cell r="E4332">
            <v>2016</v>
          </cell>
          <cell r="F4332" t="str">
            <v>Investasi</v>
          </cell>
          <cell r="G4332">
            <v>1001</v>
          </cell>
          <cell r="H4332">
            <v>3241534</v>
          </cell>
          <cell r="I4332" t="str">
            <v>PR0001210012016</v>
          </cell>
        </row>
        <row r="4333">
          <cell r="A4333" t="str">
            <v>PR00038</v>
          </cell>
          <cell r="B4333">
            <v>2000005230</v>
          </cell>
          <cell r="C4333" t="str">
            <v>PT Mitra Utama Reasuransi</v>
          </cell>
          <cell r="D4333" t="str">
            <v>PPR</v>
          </cell>
          <cell r="E4333">
            <v>2016</v>
          </cell>
          <cell r="F4333" t="str">
            <v>Investasi</v>
          </cell>
          <cell r="G4333">
            <v>1001</v>
          </cell>
          <cell r="H4333">
            <v>6013611</v>
          </cell>
          <cell r="I4333" t="str">
            <v>PR0003810012016</v>
          </cell>
        </row>
        <row r="4334">
          <cell r="A4334" t="str">
            <v>PR00013</v>
          </cell>
          <cell r="B4334">
            <v>2000001987</v>
          </cell>
          <cell r="C4334" t="str">
            <v>PT Paragon Reinsurance Brokers</v>
          </cell>
          <cell r="D4334" t="str">
            <v>PPR</v>
          </cell>
          <cell r="E4334">
            <v>2016</v>
          </cell>
          <cell r="F4334" t="str">
            <v>Investasi</v>
          </cell>
          <cell r="G4334">
            <v>1001</v>
          </cell>
          <cell r="H4334">
            <v>1419665</v>
          </cell>
          <cell r="I4334" t="str">
            <v>PR0001310012016</v>
          </cell>
        </row>
        <row r="4335">
          <cell r="A4335" t="str">
            <v>PR00010</v>
          </cell>
          <cell r="B4335">
            <v>2000001972</v>
          </cell>
          <cell r="C4335" t="str">
            <v>PT Parare International</v>
          </cell>
          <cell r="D4335" t="str">
            <v>PPR</v>
          </cell>
          <cell r="E4335">
            <v>2016</v>
          </cell>
          <cell r="F4335" t="str">
            <v>Investasi</v>
          </cell>
          <cell r="G4335">
            <v>1001</v>
          </cell>
          <cell r="H4335">
            <v>0</v>
          </cell>
          <cell r="I4335" t="str">
            <v>PR0001010012016</v>
          </cell>
        </row>
        <row r="4336">
          <cell r="A4336" t="str">
            <v>PR00006</v>
          </cell>
          <cell r="B4336">
            <v>2000004005</v>
          </cell>
          <cell r="C4336" t="str">
            <v>PT Pialang Reasuransi Dekai Indonesia</v>
          </cell>
          <cell r="D4336" t="str">
            <v>PPR</v>
          </cell>
          <cell r="E4336">
            <v>2016</v>
          </cell>
          <cell r="F4336" t="str">
            <v>Investasi</v>
          </cell>
          <cell r="G4336">
            <v>1001</v>
          </cell>
          <cell r="H4336">
            <v>1200000</v>
          </cell>
          <cell r="I4336" t="str">
            <v>PR0000610012016</v>
          </cell>
        </row>
        <row r="4337">
          <cell r="A4337" t="str">
            <v>PR00023</v>
          </cell>
          <cell r="B4337">
            <v>2000004019</v>
          </cell>
          <cell r="C4337" t="str">
            <v>PT PWS Reinsurance Broker</v>
          </cell>
          <cell r="D4337" t="str">
            <v>PPR</v>
          </cell>
          <cell r="E4337">
            <v>2016</v>
          </cell>
          <cell r="F4337" t="str">
            <v>Investasi</v>
          </cell>
          <cell r="G4337">
            <v>1001</v>
          </cell>
          <cell r="H4337">
            <v>0</v>
          </cell>
          <cell r="I4337" t="str">
            <v>PR0002310012016</v>
          </cell>
        </row>
        <row r="4338">
          <cell r="A4338" t="str">
            <v>PR00046</v>
          </cell>
          <cell r="B4338">
            <v>2000015407</v>
          </cell>
          <cell r="C4338" t="str">
            <v>PT Sedana Proteksi Sinergi</v>
          </cell>
          <cell r="D4338" t="str">
            <v>PPR</v>
          </cell>
          <cell r="E4338">
            <v>2016</v>
          </cell>
          <cell r="F4338" t="str">
            <v>Investasi</v>
          </cell>
          <cell r="G4338">
            <v>1001</v>
          </cell>
          <cell r="H4338" t="str">
            <v/>
          </cell>
          <cell r="I4338" t="str">
            <v>PR0004610012016</v>
          </cell>
        </row>
        <row r="4339">
          <cell r="A4339" t="str">
            <v>PR00005</v>
          </cell>
          <cell r="B4339">
            <v>2000003641</v>
          </cell>
          <cell r="C4339" t="str">
            <v>PT Simas Reinsurance Brokers</v>
          </cell>
          <cell r="D4339" t="str">
            <v>PPR</v>
          </cell>
          <cell r="E4339">
            <v>2016</v>
          </cell>
          <cell r="F4339" t="str">
            <v>Investasi</v>
          </cell>
          <cell r="G4339">
            <v>1001</v>
          </cell>
          <cell r="H4339">
            <v>20374400</v>
          </cell>
          <cell r="I4339" t="str">
            <v>PR0000510012016</v>
          </cell>
        </row>
        <row r="4340">
          <cell r="A4340" t="str">
            <v>PR00039</v>
          </cell>
          <cell r="B4340">
            <v>1000002233</v>
          </cell>
          <cell r="C4340" t="str">
            <v>PT Smartindo Pialang Reasuransi</v>
          </cell>
          <cell r="D4340" t="str">
            <v>PPR</v>
          </cell>
          <cell r="E4340">
            <v>2016</v>
          </cell>
          <cell r="F4340" t="str">
            <v>Investasi</v>
          </cell>
          <cell r="G4340">
            <v>1001</v>
          </cell>
          <cell r="H4340">
            <v>0</v>
          </cell>
          <cell r="I4340" t="str">
            <v>PR0003910012016</v>
          </cell>
        </row>
        <row r="4341">
          <cell r="A4341" t="str">
            <v>PR00017</v>
          </cell>
          <cell r="B4341">
            <v>2000003470</v>
          </cell>
          <cell r="C4341" t="str">
            <v>PT Tala Re International</v>
          </cell>
          <cell r="D4341" t="str">
            <v>PPR</v>
          </cell>
          <cell r="E4341">
            <v>2016</v>
          </cell>
          <cell r="F4341" t="str">
            <v>Investasi</v>
          </cell>
          <cell r="G4341">
            <v>1001</v>
          </cell>
          <cell r="H4341">
            <v>1400000</v>
          </cell>
          <cell r="I4341" t="str">
            <v>PR0001710012016</v>
          </cell>
        </row>
        <row r="4342">
          <cell r="A4342" t="str">
            <v>PR00014</v>
          </cell>
          <cell r="B4342">
            <v>2000001991</v>
          </cell>
          <cell r="C4342" t="str">
            <v>PT Trinity Re</v>
          </cell>
          <cell r="D4342" t="str">
            <v>PPR</v>
          </cell>
          <cell r="E4342">
            <v>2016</v>
          </cell>
          <cell r="F4342" t="str">
            <v>Investasi</v>
          </cell>
          <cell r="G4342">
            <v>1001</v>
          </cell>
          <cell r="H4342">
            <v>13557948</v>
          </cell>
          <cell r="I4342" t="str">
            <v>PR0001410012016</v>
          </cell>
        </row>
        <row r="4343">
          <cell r="A4343" t="str">
            <v>PR00045</v>
          </cell>
          <cell r="B4343">
            <v>2000014916</v>
          </cell>
          <cell r="C4343" t="str">
            <v>PT Willis Reinsurance Brokers Indonesia</v>
          </cell>
          <cell r="D4343" t="str">
            <v>PPR</v>
          </cell>
          <cell r="E4343">
            <v>2016</v>
          </cell>
          <cell r="F4343" t="str">
            <v>Investasi</v>
          </cell>
          <cell r="G4343">
            <v>1001</v>
          </cell>
          <cell r="I4343" t="str">
            <v>PR0004510012016</v>
          </cell>
        </row>
        <row r="4344">
          <cell r="A4344" t="str">
            <v>PR00007</v>
          </cell>
          <cell r="B4344">
            <v>2000003190</v>
          </cell>
          <cell r="C4344" t="str">
            <v>PT Adhi Lintas Tanase</v>
          </cell>
          <cell r="D4344" t="str">
            <v>PPR</v>
          </cell>
          <cell r="E4344">
            <v>2017</v>
          </cell>
          <cell r="F4344" t="str">
            <v>Investasi</v>
          </cell>
          <cell r="G4344">
            <v>1001</v>
          </cell>
          <cell r="H4344">
            <v>0</v>
          </cell>
          <cell r="I4344" t="str">
            <v>PR0000710012017</v>
          </cell>
        </row>
        <row r="4345">
          <cell r="A4345" t="str">
            <v>PR00036</v>
          </cell>
          <cell r="B4345">
            <v>2000005235</v>
          </cell>
          <cell r="C4345" t="str">
            <v>PT Adonai Pialang Reasuransi</v>
          </cell>
          <cell r="D4345" t="str">
            <v>PPR</v>
          </cell>
          <cell r="E4345">
            <v>2017</v>
          </cell>
          <cell r="F4345" t="str">
            <v>Investasi</v>
          </cell>
          <cell r="G4345">
            <v>1001</v>
          </cell>
          <cell r="H4345">
            <v>0</v>
          </cell>
          <cell r="I4345" t="str">
            <v>PR0003610012017</v>
          </cell>
        </row>
        <row r="4346">
          <cell r="A4346" t="str">
            <v>PR00031</v>
          </cell>
          <cell r="B4346">
            <v>2000005134</v>
          </cell>
          <cell r="C4346" t="str">
            <v>PT Andalan Resiko Lestari**)</v>
          </cell>
          <cell r="D4346" t="str">
            <v>PPR</v>
          </cell>
          <cell r="E4346">
            <v>2017</v>
          </cell>
          <cell r="F4346" t="str">
            <v>Investasi</v>
          </cell>
          <cell r="G4346">
            <v>1001</v>
          </cell>
          <cell r="H4346">
            <v>0</v>
          </cell>
          <cell r="I4346" t="str">
            <v>PR0003110012017</v>
          </cell>
        </row>
        <row r="4347">
          <cell r="A4347" t="str">
            <v>PR00011</v>
          </cell>
          <cell r="B4347">
            <v>2000003005</v>
          </cell>
          <cell r="C4347" t="str">
            <v>PT Aon Reinsurance Brokers Indonesia</v>
          </cell>
          <cell r="D4347" t="str">
            <v>PPR</v>
          </cell>
          <cell r="E4347">
            <v>2017</v>
          </cell>
          <cell r="F4347" t="str">
            <v>Investasi</v>
          </cell>
          <cell r="G4347">
            <v>1001</v>
          </cell>
          <cell r="H4347">
            <v>6200000</v>
          </cell>
          <cell r="I4347" t="str">
            <v>PR0001110012017</v>
          </cell>
        </row>
        <row r="4348">
          <cell r="A4348" t="str">
            <v>PR00024</v>
          </cell>
          <cell r="B4348">
            <v>2000003923</v>
          </cell>
          <cell r="C4348" t="str">
            <v>PT Artha Dana Mandiri</v>
          </cell>
          <cell r="D4348" t="str">
            <v>PPR</v>
          </cell>
          <cell r="E4348">
            <v>2017</v>
          </cell>
          <cell r="F4348" t="str">
            <v>Investasi</v>
          </cell>
          <cell r="G4348">
            <v>1001</v>
          </cell>
          <cell r="H4348">
            <v>200000</v>
          </cell>
          <cell r="I4348" t="str">
            <v>PR0002410012017</v>
          </cell>
        </row>
        <row r="4349">
          <cell r="A4349" t="str">
            <v>PR00016</v>
          </cell>
          <cell r="B4349">
            <v>2000002078</v>
          </cell>
          <cell r="C4349" t="str">
            <v>PT Asia Reinsurance Brokers Indonesia</v>
          </cell>
          <cell r="D4349" t="str">
            <v>PPR</v>
          </cell>
          <cell r="E4349">
            <v>2017</v>
          </cell>
          <cell r="F4349" t="str">
            <v>Investasi</v>
          </cell>
          <cell r="G4349">
            <v>1001</v>
          </cell>
          <cell r="H4349">
            <v>0</v>
          </cell>
          <cell r="I4349" t="str">
            <v>PR0001610012017</v>
          </cell>
        </row>
        <row r="4350">
          <cell r="A4350" t="str">
            <v>PR00009</v>
          </cell>
          <cell r="B4350">
            <v>2000003044</v>
          </cell>
          <cell r="C4350" t="str">
            <v>PT Asiare Binajasa</v>
          </cell>
          <cell r="D4350" t="str">
            <v>PPR</v>
          </cell>
          <cell r="E4350">
            <v>2017</v>
          </cell>
          <cell r="F4350" t="str">
            <v>Investasi</v>
          </cell>
          <cell r="G4350">
            <v>1001</v>
          </cell>
          <cell r="H4350">
            <v>0</v>
          </cell>
          <cell r="I4350" t="str">
            <v>PR0000910012017</v>
          </cell>
        </row>
        <row r="4351">
          <cell r="A4351" t="str">
            <v>PR00003</v>
          </cell>
          <cell r="B4351">
            <v>2000002682</v>
          </cell>
          <cell r="C4351" t="str">
            <v>PT Asrinda Arthasangga</v>
          </cell>
          <cell r="D4351" t="str">
            <v>PPR</v>
          </cell>
          <cell r="E4351">
            <v>2017</v>
          </cell>
          <cell r="F4351" t="str">
            <v>Investasi</v>
          </cell>
          <cell r="G4351">
            <v>1001</v>
          </cell>
          <cell r="H4351">
            <v>44512787.719999999</v>
          </cell>
          <cell r="I4351" t="str">
            <v>PR0000310012017</v>
          </cell>
        </row>
        <row r="4352">
          <cell r="A4352" t="str">
            <v>PR00033</v>
          </cell>
          <cell r="B4352">
            <v>2000005239</v>
          </cell>
          <cell r="C4352" t="str">
            <v>PT Atlasre Global Internasional</v>
          </cell>
          <cell r="D4352" t="str">
            <v>PPR</v>
          </cell>
          <cell r="E4352">
            <v>2017</v>
          </cell>
          <cell r="F4352" t="str">
            <v>Investasi</v>
          </cell>
          <cell r="G4352">
            <v>1001</v>
          </cell>
          <cell r="H4352">
            <v>0</v>
          </cell>
          <cell r="I4352" t="str">
            <v>PR0003310012017</v>
          </cell>
        </row>
        <row r="4353">
          <cell r="A4353" t="str">
            <v>PR00022</v>
          </cell>
          <cell r="B4353">
            <v>2000002082</v>
          </cell>
          <cell r="C4353" t="str">
            <v>PT Best One Asia Reinsurance Brokers</v>
          </cell>
          <cell r="D4353" t="str">
            <v>PPR</v>
          </cell>
          <cell r="E4353">
            <v>2017</v>
          </cell>
          <cell r="F4353" t="str">
            <v>Investasi</v>
          </cell>
          <cell r="G4353">
            <v>1001</v>
          </cell>
          <cell r="H4353">
            <v>1000000</v>
          </cell>
          <cell r="I4353" t="str">
            <v>PR0002210012017</v>
          </cell>
        </row>
        <row r="4354">
          <cell r="A4354" t="str">
            <v>PR00035</v>
          </cell>
          <cell r="B4354">
            <v>2000005237</v>
          </cell>
          <cell r="C4354" t="str">
            <v>PT CBDANH Pialang Reasuransi</v>
          </cell>
          <cell r="D4354" t="str">
            <v>PPR</v>
          </cell>
          <cell r="E4354">
            <v>2017</v>
          </cell>
          <cell r="F4354" t="str">
            <v>Investasi</v>
          </cell>
          <cell r="G4354">
            <v>1001</v>
          </cell>
          <cell r="H4354">
            <v>0</v>
          </cell>
          <cell r="I4354" t="str">
            <v>PR0003510012017</v>
          </cell>
        </row>
        <row r="4355">
          <cell r="A4355" t="str">
            <v>PR00026</v>
          </cell>
          <cell r="B4355">
            <v>2000004228</v>
          </cell>
          <cell r="C4355" t="str">
            <v xml:space="preserve">PT Chartered Reinsurance Brokers </v>
          </cell>
          <cell r="D4355" t="str">
            <v>PPR</v>
          </cell>
          <cell r="E4355">
            <v>2017</v>
          </cell>
          <cell r="F4355" t="str">
            <v>Investasi</v>
          </cell>
          <cell r="G4355">
            <v>1001</v>
          </cell>
          <cell r="H4355">
            <v>0</v>
          </cell>
          <cell r="I4355" t="str">
            <v>PR0002610012017</v>
          </cell>
        </row>
        <row r="4356">
          <cell r="A4356" t="str">
            <v>PR00020</v>
          </cell>
          <cell r="B4356">
            <v>2000002172</v>
          </cell>
          <cell r="C4356" t="str">
            <v>PT Cipta Colemont Asia Reinsurance Broker</v>
          </cell>
          <cell r="D4356" t="str">
            <v>PPR</v>
          </cell>
          <cell r="E4356">
            <v>2017</v>
          </cell>
          <cell r="F4356" t="str">
            <v>Investasi</v>
          </cell>
          <cell r="G4356">
            <v>1001</v>
          </cell>
          <cell r="H4356">
            <v>0</v>
          </cell>
          <cell r="I4356" t="str">
            <v>PR0002010012017</v>
          </cell>
        </row>
        <row r="4357">
          <cell r="A4357" t="str">
            <v>PR00032</v>
          </cell>
          <cell r="B4357">
            <v>2000005105</v>
          </cell>
          <cell r="C4357" t="str">
            <v>PT Dharmapala Pialang Reasuransi</v>
          </cell>
          <cell r="D4357" t="str">
            <v>PPR</v>
          </cell>
          <cell r="E4357">
            <v>2017</v>
          </cell>
          <cell r="F4357" t="str">
            <v>Investasi</v>
          </cell>
          <cell r="G4357">
            <v>1001</v>
          </cell>
          <cell r="H4357">
            <v>1765000</v>
          </cell>
          <cell r="I4357" t="str">
            <v>PR0003210012017</v>
          </cell>
        </row>
        <row r="4358">
          <cell r="A4358" t="str">
            <v>PR00028</v>
          </cell>
          <cell r="B4358">
            <v>2000003265</v>
          </cell>
          <cell r="C4358" t="str">
            <v>PT Energi Mandiri Internasional</v>
          </cell>
          <cell r="D4358" t="str">
            <v>PPR</v>
          </cell>
          <cell r="E4358">
            <v>2017</v>
          </cell>
          <cell r="F4358" t="str">
            <v>Investasi</v>
          </cell>
          <cell r="G4358">
            <v>1001</v>
          </cell>
          <cell r="H4358">
            <v>3659314.8</v>
          </cell>
          <cell r="I4358" t="str">
            <v>PR0002810012017</v>
          </cell>
        </row>
        <row r="4359">
          <cell r="A4359" t="str">
            <v>PR00015</v>
          </cell>
          <cell r="B4359">
            <v>2000002927</v>
          </cell>
          <cell r="C4359" t="str">
            <v>PT Esa Bina Sejati</v>
          </cell>
          <cell r="D4359" t="str">
            <v>PPR</v>
          </cell>
          <cell r="E4359">
            <v>2017</v>
          </cell>
          <cell r="F4359" t="str">
            <v>Investasi</v>
          </cell>
          <cell r="G4359">
            <v>1001</v>
          </cell>
          <cell r="H4359">
            <v>2443684.9063599999</v>
          </cell>
          <cell r="I4359" t="str">
            <v>PR0001510012017</v>
          </cell>
        </row>
        <row r="4360">
          <cell r="A4360" t="str">
            <v>PR00027</v>
          </cell>
          <cell r="B4360" t="e">
            <v>#N/A</v>
          </cell>
          <cell r="C4360" t="str">
            <v>PT Fortice Adhitama**)</v>
          </cell>
          <cell r="D4360" t="str">
            <v>PPR</v>
          </cell>
          <cell r="E4360">
            <v>2017</v>
          </cell>
          <cell r="F4360" t="str">
            <v>Investasi</v>
          </cell>
          <cell r="G4360">
            <v>1001</v>
          </cell>
          <cell r="H4360">
            <v>0</v>
          </cell>
          <cell r="I4360" t="str">
            <v>PR0002710012017</v>
          </cell>
        </row>
        <row r="4361">
          <cell r="A4361" t="str">
            <v>PR00037</v>
          </cell>
          <cell r="B4361">
            <v>2000005232</v>
          </cell>
          <cell r="C4361" t="str">
            <v>PT Freed Dinamika Indonesia</v>
          </cell>
          <cell r="D4361" t="str">
            <v>PPR</v>
          </cell>
          <cell r="E4361">
            <v>2017</v>
          </cell>
          <cell r="F4361" t="str">
            <v>Investasi</v>
          </cell>
          <cell r="G4361">
            <v>1001</v>
          </cell>
          <cell r="H4361">
            <v>1000000</v>
          </cell>
          <cell r="I4361" t="str">
            <v>PR0003710012017</v>
          </cell>
        </row>
        <row r="4362">
          <cell r="A4362" t="str">
            <v>PR00040</v>
          </cell>
          <cell r="B4362">
            <v>2000005327</v>
          </cell>
          <cell r="C4362" t="str">
            <v>PT Garuda Jasa Pratama</v>
          </cell>
          <cell r="D4362" t="str">
            <v>PPR</v>
          </cell>
          <cell r="E4362">
            <v>2017</v>
          </cell>
          <cell r="F4362" t="str">
            <v>Investasi</v>
          </cell>
          <cell r="G4362">
            <v>1001</v>
          </cell>
          <cell r="H4362">
            <v>3200000</v>
          </cell>
          <cell r="I4362" t="str">
            <v>PR0004010012017</v>
          </cell>
        </row>
        <row r="4363">
          <cell r="A4363" t="str">
            <v>PR00002</v>
          </cell>
          <cell r="B4363">
            <v>2000002762</v>
          </cell>
          <cell r="C4363" t="str">
            <v>PT Hanofer Indonesia</v>
          </cell>
          <cell r="D4363" t="str">
            <v>PPR</v>
          </cell>
          <cell r="E4363">
            <v>2017</v>
          </cell>
          <cell r="F4363" t="str">
            <v>Investasi</v>
          </cell>
          <cell r="G4363">
            <v>1001</v>
          </cell>
          <cell r="H4363">
            <v>0</v>
          </cell>
          <cell r="I4363" t="str">
            <v>PR0000210012017</v>
          </cell>
        </row>
        <row r="4364">
          <cell r="A4364" t="str">
            <v>PR00018</v>
          </cell>
          <cell r="B4364">
            <v>2000003437</v>
          </cell>
          <cell r="C4364" t="str">
            <v>PT Holmes Reinsurance Brokers**)</v>
          </cell>
          <cell r="D4364" t="str">
            <v>PPR</v>
          </cell>
          <cell r="E4364">
            <v>2017</v>
          </cell>
          <cell r="F4364" t="str">
            <v>Investasi</v>
          </cell>
          <cell r="G4364">
            <v>1001</v>
          </cell>
          <cell r="H4364">
            <v>0</v>
          </cell>
          <cell r="I4364" t="str">
            <v>PR0001810012017</v>
          </cell>
        </row>
        <row r="4365">
          <cell r="A4365" t="str">
            <v>PR00001</v>
          </cell>
          <cell r="B4365">
            <v>2000002131</v>
          </cell>
          <cell r="C4365" t="str">
            <v>PT IBS Reinsurance Brokers</v>
          </cell>
          <cell r="D4365" t="str">
            <v>PPR</v>
          </cell>
          <cell r="E4365">
            <v>2017</v>
          </cell>
          <cell r="F4365" t="str">
            <v>Investasi</v>
          </cell>
          <cell r="G4365">
            <v>1001</v>
          </cell>
          <cell r="H4365">
            <v>16983912.170000002</v>
          </cell>
          <cell r="I4365" t="str">
            <v>PR0000110012017</v>
          </cell>
        </row>
        <row r="4366">
          <cell r="A4366" t="str">
            <v>PR00008</v>
          </cell>
          <cell r="B4366">
            <v>2000001941</v>
          </cell>
          <cell r="C4366" t="str">
            <v>PT Ibu Reisurance Broker Utama</v>
          </cell>
          <cell r="D4366" t="str">
            <v>PPR</v>
          </cell>
          <cell r="E4366">
            <v>2017</v>
          </cell>
          <cell r="F4366" t="str">
            <v>Investasi</v>
          </cell>
          <cell r="G4366">
            <v>1001</v>
          </cell>
          <cell r="H4366">
            <v>33894635.520000003</v>
          </cell>
          <cell r="I4366" t="str">
            <v>PR0000810012017</v>
          </cell>
        </row>
        <row r="4367">
          <cell r="A4367" t="str">
            <v>PR00030</v>
          </cell>
          <cell r="B4367">
            <v>2000003573</v>
          </cell>
          <cell r="C4367" t="str">
            <v>PT Igna Asia</v>
          </cell>
          <cell r="D4367" t="str">
            <v>PPR</v>
          </cell>
          <cell r="E4367">
            <v>2017</v>
          </cell>
          <cell r="F4367" t="str">
            <v>Investasi</v>
          </cell>
          <cell r="G4367">
            <v>1001</v>
          </cell>
          <cell r="H4367">
            <v>5000000</v>
          </cell>
          <cell r="I4367" t="str">
            <v>PR0003010012017</v>
          </cell>
        </row>
        <row r="4368">
          <cell r="A4368" t="str">
            <v>PR00044</v>
          </cell>
          <cell r="B4368">
            <v>2000006381</v>
          </cell>
          <cell r="C4368" t="str">
            <v>PT INARE Proteksi Internasional</v>
          </cell>
          <cell r="D4368" t="str">
            <v>PPR</v>
          </cell>
          <cell r="E4368">
            <v>2017</v>
          </cell>
          <cell r="F4368" t="str">
            <v>Investasi</v>
          </cell>
          <cell r="G4368">
            <v>1001</v>
          </cell>
          <cell r="H4368">
            <v>0</v>
          </cell>
          <cell r="I4368" t="str">
            <v>PR0004410012017</v>
          </cell>
        </row>
        <row r="4369">
          <cell r="A4369" t="str">
            <v>PR00042</v>
          </cell>
          <cell r="B4369">
            <v>2000005338</v>
          </cell>
          <cell r="C4369" t="str">
            <v>PT Jakarta Raya Pialang Reasuransi</v>
          </cell>
          <cell r="D4369" t="str">
            <v>PPR</v>
          </cell>
          <cell r="E4369">
            <v>2017</v>
          </cell>
          <cell r="F4369" t="str">
            <v>Investasi</v>
          </cell>
          <cell r="G4369">
            <v>1001</v>
          </cell>
          <cell r="H4369">
            <v>0</v>
          </cell>
          <cell r="I4369" t="str">
            <v>PR0004210012017</v>
          </cell>
        </row>
        <row r="4370">
          <cell r="A4370" t="str">
            <v>PR00004</v>
          </cell>
          <cell r="B4370">
            <v>2000003398</v>
          </cell>
          <cell r="C4370" t="str">
            <v>PT Jasa Cipta Rembaka</v>
          </cell>
          <cell r="D4370" t="str">
            <v>PPR</v>
          </cell>
          <cell r="E4370">
            <v>2017</v>
          </cell>
          <cell r="F4370" t="str">
            <v>Investasi</v>
          </cell>
          <cell r="G4370">
            <v>1001</v>
          </cell>
          <cell r="H4370">
            <v>23193200</v>
          </cell>
          <cell r="I4370" t="str">
            <v>PR0000410012017</v>
          </cell>
        </row>
        <row r="4371">
          <cell r="A4371" t="str">
            <v>PR00034</v>
          </cell>
          <cell r="B4371">
            <v>2000005238</v>
          </cell>
          <cell r="C4371" t="str">
            <v>PT Jaya Proteksindo Sakti Reinsurance</v>
          </cell>
          <cell r="D4371" t="str">
            <v>PPR</v>
          </cell>
          <cell r="E4371">
            <v>2017</v>
          </cell>
          <cell r="F4371" t="str">
            <v>Investasi</v>
          </cell>
          <cell r="G4371">
            <v>1001</v>
          </cell>
          <cell r="H4371">
            <v>1450000</v>
          </cell>
          <cell r="I4371" t="str">
            <v>PR0003410012017</v>
          </cell>
        </row>
        <row r="4372">
          <cell r="A4372" t="str">
            <v>PR00029</v>
          </cell>
          <cell r="B4372">
            <v>2000005038</v>
          </cell>
          <cell r="C4372" t="str">
            <v>PT JBBoda Viva Indonesia Reinsurance Brokers</v>
          </cell>
          <cell r="D4372" t="str">
            <v>PPR</v>
          </cell>
          <cell r="E4372">
            <v>2017</v>
          </cell>
          <cell r="F4372" t="str">
            <v>Investasi</v>
          </cell>
          <cell r="G4372">
            <v>1001</v>
          </cell>
          <cell r="H4372">
            <v>5792696.5329999998</v>
          </cell>
          <cell r="I4372" t="str">
            <v>PR0002910012017</v>
          </cell>
        </row>
        <row r="4373">
          <cell r="A4373" t="str">
            <v>PR00043</v>
          </cell>
          <cell r="B4373">
            <v>2000006380</v>
          </cell>
          <cell r="C4373" t="str">
            <v>PT JLT Reinsurance Brokers**)</v>
          </cell>
          <cell r="D4373" t="str">
            <v>PPR</v>
          </cell>
          <cell r="E4373">
            <v>2017</v>
          </cell>
          <cell r="F4373" t="str">
            <v>Investasi</v>
          </cell>
          <cell r="G4373">
            <v>1001</v>
          </cell>
          <cell r="H4373">
            <v>0</v>
          </cell>
          <cell r="I4373" t="str">
            <v>PR0004310012017</v>
          </cell>
        </row>
        <row r="4374">
          <cell r="A4374" t="str">
            <v>PR00021</v>
          </cell>
          <cell r="B4374">
            <v>2000004243</v>
          </cell>
          <cell r="C4374" t="str">
            <v>PT KMDastur Indonesia Reinsurance Brokers</v>
          </cell>
          <cell r="D4374" t="str">
            <v>PPR</v>
          </cell>
          <cell r="E4374">
            <v>2017</v>
          </cell>
          <cell r="F4374" t="str">
            <v>Investasi</v>
          </cell>
          <cell r="G4374">
            <v>1001</v>
          </cell>
          <cell r="H4374">
            <v>0</v>
          </cell>
          <cell r="I4374" t="str">
            <v>PR0002110012017</v>
          </cell>
        </row>
        <row r="4375">
          <cell r="A4375" t="str">
            <v>PR00041</v>
          </cell>
          <cell r="B4375">
            <v>2000005323</v>
          </cell>
          <cell r="C4375" t="str">
            <v>PT Lintas Insan Karya Sejahtera Pialang Reasuransi</v>
          </cell>
          <cell r="D4375" t="str">
            <v>PPR</v>
          </cell>
          <cell r="E4375">
            <v>2017</v>
          </cell>
          <cell r="F4375" t="str">
            <v>Investasi</v>
          </cell>
          <cell r="G4375">
            <v>1001</v>
          </cell>
          <cell r="H4375">
            <v>0</v>
          </cell>
          <cell r="I4375" t="str">
            <v>PR0004110012017</v>
          </cell>
        </row>
        <row r="4376">
          <cell r="A4376" t="str">
            <v>PR00025</v>
          </cell>
          <cell r="B4376">
            <v>2000001944</v>
          </cell>
          <cell r="C4376" t="str">
            <v>PT Marsh Reinsurance Brokers Indonesia</v>
          </cell>
          <cell r="D4376" t="str">
            <v>PPR</v>
          </cell>
          <cell r="E4376">
            <v>2017</v>
          </cell>
          <cell r="F4376" t="str">
            <v>Investasi</v>
          </cell>
          <cell r="G4376">
            <v>1001</v>
          </cell>
          <cell r="H4376">
            <v>0</v>
          </cell>
          <cell r="I4376" t="str">
            <v>PR0002510012017</v>
          </cell>
        </row>
        <row r="4377">
          <cell r="A4377" t="str">
            <v>PR00012</v>
          </cell>
          <cell r="B4377">
            <v>2000001940</v>
          </cell>
          <cell r="C4377" t="str">
            <v>PT Mega Jasa Reinsurance Brokers</v>
          </cell>
          <cell r="D4377" t="str">
            <v>PPR</v>
          </cell>
          <cell r="E4377">
            <v>2017</v>
          </cell>
          <cell r="F4377" t="str">
            <v>Investasi</v>
          </cell>
          <cell r="G4377">
            <v>1001</v>
          </cell>
          <cell r="H4377">
            <v>3329028.7620000001</v>
          </cell>
          <cell r="I4377" t="str">
            <v>PR0001210012017</v>
          </cell>
        </row>
        <row r="4378">
          <cell r="A4378" t="str">
            <v>PR00038</v>
          </cell>
          <cell r="B4378">
            <v>2000005230</v>
          </cell>
          <cell r="C4378" t="str">
            <v>PT Mitra Utama Reasuransi</v>
          </cell>
          <cell r="D4378" t="str">
            <v>PPR</v>
          </cell>
          <cell r="E4378">
            <v>2017</v>
          </cell>
          <cell r="F4378" t="str">
            <v>Investasi</v>
          </cell>
          <cell r="G4378">
            <v>1001</v>
          </cell>
          <cell r="H4378">
            <v>30204604.706999999</v>
          </cell>
          <cell r="I4378" t="str">
            <v>PR0003810012017</v>
          </cell>
        </row>
        <row r="4379">
          <cell r="A4379" t="str">
            <v>PR00013</v>
          </cell>
          <cell r="B4379">
            <v>2000001987</v>
          </cell>
          <cell r="C4379" t="str">
            <v>PT Paragon Reinsurance Brokers</v>
          </cell>
          <cell r="D4379" t="str">
            <v>PPR</v>
          </cell>
          <cell r="E4379">
            <v>2017</v>
          </cell>
          <cell r="F4379" t="str">
            <v>Investasi</v>
          </cell>
          <cell r="G4379">
            <v>1001</v>
          </cell>
          <cell r="H4379">
            <v>1500000</v>
          </cell>
          <cell r="I4379" t="str">
            <v>PR0001310012017</v>
          </cell>
        </row>
        <row r="4380">
          <cell r="A4380" t="str">
            <v>PR00010</v>
          </cell>
          <cell r="B4380">
            <v>2000001972</v>
          </cell>
          <cell r="C4380" t="str">
            <v>PT Parare International</v>
          </cell>
          <cell r="D4380" t="str">
            <v>PPR</v>
          </cell>
          <cell r="E4380">
            <v>2017</v>
          </cell>
          <cell r="F4380" t="str">
            <v>Investasi</v>
          </cell>
          <cell r="G4380">
            <v>1001</v>
          </cell>
          <cell r="H4380">
            <v>450000</v>
          </cell>
          <cell r="I4380" t="str">
            <v>PR0001010012017</v>
          </cell>
        </row>
        <row r="4381">
          <cell r="A4381" t="str">
            <v>PR00006</v>
          </cell>
          <cell r="B4381">
            <v>2000004005</v>
          </cell>
          <cell r="C4381" t="str">
            <v>PT Pialang Reasuransi Dekai Indonesia</v>
          </cell>
          <cell r="D4381" t="str">
            <v>PPR</v>
          </cell>
          <cell r="E4381">
            <v>2017</v>
          </cell>
          <cell r="F4381" t="str">
            <v>Investasi</v>
          </cell>
          <cell r="G4381">
            <v>1001</v>
          </cell>
          <cell r="H4381">
            <v>4000000</v>
          </cell>
          <cell r="I4381" t="str">
            <v>PR0000610012017</v>
          </cell>
        </row>
        <row r="4382">
          <cell r="A4382" t="str">
            <v>PR00023</v>
          </cell>
          <cell r="B4382">
            <v>2000004019</v>
          </cell>
          <cell r="C4382" t="str">
            <v>PT PWS Reinsurance Broker</v>
          </cell>
          <cell r="D4382" t="str">
            <v>PPR</v>
          </cell>
          <cell r="E4382">
            <v>2017</v>
          </cell>
          <cell r="F4382" t="str">
            <v>Investasi</v>
          </cell>
          <cell r="G4382">
            <v>1001</v>
          </cell>
          <cell r="H4382">
            <v>0</v>
          </cell>
          <cell r="I4382" t="str">
            <v>PR0002310012017</v>
          </cell>
        </row>
        <row r="4383">
          <cell r="A4383" t="str">
            <v>PR00046</v>
          </cell>
          <cell r="B4383">
            <v>2000015407</v>
          </cell>
          <cell r="C4383" t="str">
            <v>PT Sedana Proteksi Sinergi</v>
          </cell>
          <cell r="D4383" t="str">
            <v>PPR</v>
          </cell>
          <cell r="E4383">
            <v>2017</v>
          </cell>
          <cell r="F4383" t="str">
            <v>Investasi</v>
          </cell>
          <cell r="G4383">
            <v>1001</v>
          </cell>
          <cell r="H4383" t="str">
            <v/>
          </cell>
          <cell r="I4383" t="str">
            <v>PR0004610012017</v>
          </cell>
        </row>
        <row r="4384">
          <cell r="A4384" t="str">
            <v>PR00005</v>
          </cell>
          <cell r="B4384">
            <v>2000003641</v>
          </cell>
          <cell r="C4384" t="str">
            <v>PT Simas Reinsurance Brokers</v>
          </cell>
          <cell r="D4384" t="str">
            <v>PPR</v>
          </cell>
          <cell r="E4384">
            <v>2017</v>
          </cell>
          <cell r="F4384" t="str">
            <v>Investasi</v>
          </cell>
          <cell r="G4384">
            <v>1001</v>
          </cell>
          <cell r="H4384">
            <v>15064400</v>
          </cell>
          <cell r="I4384" t="str">
            <v>PR0000510012017</v>
          </cell>
        </row>
        <row r="4385">
          <cell r="A4385" t="str">
            <v>PR00039</v>
          </cell>
          <cell r="B4385">
            <v>1000002233</v>
          </cell>
          <cell r="C4385" t="str">
            <v>PT Smartindo Pialang Reasuransi</v>
          </cell>
          <cell r="D4385" t="str">
            <v>PPR</v>
          </cell>
          <cell r="E4385">
            <v>2017</v>
          </cell>
          <cell r="F4385" t="str">
            <v>Investasi</v>
          </cell>
          <cell r="G4385">
            <v>1001</v>
          </cell>
          <cell r="H4385">
            <v>0</v>
          </cell>
          <cell r="I4385" t="str">
            <v>PR0003910012017</v>
          </cell>
        </row>
        <row r="4386">
          <cell r="A4386" t="str">
            <v>PR00017</v>
          </cell>
          <cell r="B4386">
            <v>2000003470</v>
          </cell>
          <cell r="C4386" t="str">
            <v>PT Tala Re International</v>
          </cell>
          <cell r="D4386" t="str">
            <v>PPR</v>
          </cell>
          <cell r="E4386">
            <v>2017</v>
          </cell>
          <cell r="F4386" t="str">
            <v>Investasi</v>
          </cell>
          <cell r="G4386">
            <v>1001</v>
          </cell>
          <cell r="H4386">
            <v>1750000</v>
          </cell>
          <cell r="I4386" t="str">
            <v>PR0001710012017</v>
          </cell>
        </row>
        <row r="4387">
          <cell r="A4387" t="str">
            <v>PR00014</v>
          </cell>
          <cell r="B4387">
            <v>2000001991</v>
          </cell>
          <cell r="C4387" t="str">
            <v>PT Trinity Re</v>
          </cell>
          <cell r="D4387" t="str">
            <v>PPR</v>
          </cell>
          <cell r="E4387">
            <v>2017</v>
          </cell>
          <cell r="F4387" t="str">
            <v>Investasi</v>
          </cell>
          <cell r="G4387">
            <v>1001</v>
          </cell>
          <cell r="H4387">
            <v>23075077.328000002</v>
          </cell>
          <cell r="I4387" t="str">
            <v>PR0001410012017</v>
          </cell>
        </row>
        <row r="4388">
          <cell r="A4388" t="str">
            <v>PR00045</v>
          </cell>
          <cell r="B4388">
            <v>2000014916</v>
          </cell>
          <cell r="C4388" t="str">
            <v>PT Willis Reinsurance Brokers Indonesia</v>
          </cell>
          <cell r="D4388" t="str">
            <v>PPR</v>
          </cell>
          <cell r="E4388">
            <v>2017</v>
          </cell>
          <cell r="F4388" t="str">
            <v>Investasi</v>
          </cell>
          <cell r="G4388">
            <v>1001</v>
          </cell>
          <cell r="I4388" t="str">
            <v>PR0004510012017</v>
          </cell>
        </row>
        <row r="4389">
          <cell r="A4389" t="str">
            <v>PR00007</v>
          </cell>
          <cell r="B4389">
            <v>2000003190</v>
          </cell>
          <cell r="C4389" t="str">
            <v>PT Adhi Lintas Tanase</v>
          </cell>
          <cell r="D4389" t="str">
            <v>PPR</v>
          </cell>
          <cell r="E4389">
            <v>2018</v>
          </cell>
          <cell r="F4389" t="str">
            <v>Investasi</v>
          </cell>
          <cell r="G4389">
            <v>1001</v>
          </cell>
          <cell r="H4389">
            <v>0</v>
          </cell>
          <cell r="I4389" t="str">
            <v>PR0000710012018</v>
          </cell>
        </row>
        <row r="4390">
          <cell r="A4390" t="str">
            <v>PR00036</v>
          </cell>
          <cell r="B4390">
            <v>2000005235</v>
          </cell>
          <cell r="C4390" t="str">
            <v>PT Adonai Pialang Reasuransi</v>
          </cell>
          <cell r="D4390" t="str">
            <v>PPR</v>
          </cell>
          <cell r="E4390">
            <v>2018</v>
          </cell>
          <cell r="F4390" t="str">
            <v>Investasi</v>
          </cell>
          <cell r="G4390">
            <v>1001</v>
          </cell>
          <cell r="H4390">
            <v>0</v>
          </cell>
          <cell r="I4390" t="str">
            <v>PR0003610012018</v>
          </cell>
        </row>
        <row r="4391">
          <cell r="A4391" t="str">
            <v>PR00031</v>
          </cell>
          <cell r="B4391">
            <v>2000005134</v>
          </cell>
          <cell r="C4391" t="str">
            <v>PT Andalan Resiko Lestari**)</v>
          </cell>
          <cell r="D4391" t="str">
            <v>PPR</v>
          </cell>
          <cell r="E4391">
            <v>2018</v>
          </cell>
          <cell r="F4391" t="str">
            <v>Investasi</v>
          </cell>
          <cell r="G4391">
            <v>1001</v>
          </cell>
          <cell r="H4391">
            <v>0</v>
          </cell>
          <cell r="I4391" t="str">
            <v>PR0003110012018</v>
          </cell>
        </row>
        <row r="4392">
          <cell r="A4392" t="str">
            <v>PR00011</v>
          </cell>
          <cell r="B4392">
            <v>2000003005</v>
          </cell>
          <cell r="C4392" t="str">
            <v>PT Aon Reinsurance Brokers Indonesia</v>
          </cell>
          <cell r="D4392" t="str">
            <v>PPR</v>
          </cell>
          <cell r="E4392">
            <v>2018</v>
          </cell>
          <cell r="F4392" t="str">
            <v>Investasi</v>
          </cell>
          <cell r="G4392">
            <v>1001</v>
          </cell>
          <cell r="H4392">
            <v>7600000</v>
          </cell>
          <cell r="I4392" t="str">
            <v>PR0001110012018</v>
          </cell>
        </row>
        <row r="4393">
          <cell r="A4393" t="str">
            <v>PR00024</v>
          </cell>
          <cell r="B4393">
            <v>2000003923</v>
          </cell>
          <cell r="C4393" t="str">
            <v>PT Artha Dana Mandiri</v>
          </cell>
          <cell r="D4393" t="str">
            <v>PPR</v>
          </cell>
          <cell r="E4393">
            <v>2018</v>
          </cell>
          <cell r="F4393" t="str">
            <v>Investasi</v>
          </cell>
          <cell r="G4393">
            <v>1001</v>
          </cell>
          <cell r="H4393">
            <v>200000</v>
          </cell>
          <cell r="I4393" t="str">
            <v>PR0002410012018</v>
          </cell>
        </row>
        <row r="4394">
          <cell r="A4394" t="str">
            <v>PR00016</v>
          </cell>
          <cell r="B4394">
            <v>2000002078</v>
          </cell>
          <cell r="C4394" t="str">
            <v>PT Asia Reinsurance Brokers Indonesia</v>
          </cell>
          <cell r="D4394" t="str">
            <v>PPR</v>
          </cell>
          <cell r="E4394">
            <v>2018</v>
          </cell>
          <cell r="F4394" t="str">
            <v>Investasi</v>
          </cell>
          <cell r="G4394">
            <v>1001</v>
          </cell>
          <cell r="H4394">
            <v>3425000</v>
          </cell>
          <cell r="I4394" t="str">
            <v>PR0001610012018</v>
          </cell>
        </row>
        <row r="4395">
          <cell r="A4395" t="str">
            <v>PR00009</v>
          </cell>
          <cell r="B4395">
            <v>2000003044</v>
          </cell>
          <cell r="C4395" t="str">
            <v>PT Asiare Binajasa</v>
          </cell>
          <cell r="D4395" t="str">
            <v>PPR</v>
          </cell>
          <cell r="E4395">
            <v>2018</v>
          </cell>
          <cell r="F4395" t="str">
            <v>Investasi</v>
          </cell>
          <cell r="G4395">
            <v>1001</v>
          </cell>
          <cell r="H4395">
            <v>0</v>
          </cell>
          <cell r="I4395" t="str">
            <v>PR0000910012018</v>
          </cell>
        </row>
        <row r="4396">
          <cell r="A4396" t="str">
            <v>PR00003</v>
          </cell>
          <cell r="B4396">
            <v>2000002682</v>
          </cell>
          <cell r="C4396" t="str">
            <v>PT Asrinda Arthasangga</v>
          </cell>
          <cell r="D4396" t="str">
            <v>PPR</v>
          </cell>
          <cell r="E4396">
            <v>2018</v>
          </cell>
          <cell r="F4396" t="str">
            <v>Investasi</v>
          </cell>
          <cell r="G4396">
            <v>1001</v>
          </cell>
          <cell r="H4396">
            <v>9212787.7200000007</v>
          </cell>
          <cell r="I4396" t="str">
            <v>PR0000310012018</v>
          </cell>
        </row>
        <row r="4397">
          <cell r="A4397" t="str">
            <v>PR00033</v>
          </cell>
          <cell r="B4397">
            <v>2000005239</v>
          </cell>
          <cell r="C4397" t="str">
            <v>PT Atlasre Global Internasional</v>
          </cell>
          <cell r="D4397" t="str">
            <v>PPR</v>
          </cell>
          <cell r="E4397">
            <v>2018</v>
          </cell>
          <cell r="F4397" t="str">
            <v>Investasi</v>
          </cell>
          <cell r="G4397">
            <v>1001</v>
          </cell>
          <cell r="H4397">
            <v>0</v>
          </cell>
          <cell r="I4397" t="str">
            <v>PR0003310012018</v>
          </cell>
        </row>
        <row r="4398">
          <cell r="A4398" t="str">
            <v>PR00022</v>
          </cell>
          <cell r="B4398">
            <v>2000002082</v>
          </cell>
          <cell r="C4398" t="str">
            <v>PT Best One Asia Reinsurance Brokers</v>
          </cell>
          <cell r="D4398" t="str">
            <v>PPR</v>
          </cell>
          <cell r="E4398">
            <v>2018</v>
          </cell>
          <cell r="F4398" t="str">
            <v>Investasi</v>
          </cell>
          <cell r="G4398">
            <v>1001</v>
          </cell>
          <cell r="H4398">
            <v>2000000</v>
          </cell>
          <cell r="I4398" t="str">
            <v>PR0002210012018</v>
          </cell>
        </row>
        <row r="4399">
          <cell r="A4399" t="str">
            <v>PR00035</v>
          </cell>
          <cell r="B4399">
            <v>2000005237</v>
          </cell>
          <cell r="C4399" t="str">
            <v>PT CBDANH Pialang Reasuransi</v>
          </cell>
          <cell r="D4399" t="str">
            <v>PPR</v>
          </cell>
          <cell r="E4399">
            <v>2018</v>
          </cell>
          <cell r="F4399" t="str">
            <v>Investasi</v>
          </cell>
          <cell r="G4399">
            <v>1001</v>
          </cell>
          <cell r="H4399">
            <v>0</v>
          </cell>
          <cell r="I4399" t="str">
            <v>PR0003510012018</v>
          </cell>
        </row>
        <row r="4400">
          <cell r="A4400" t="str">
            <v>PR00026</v>
          </cell>
          <cell r="B4400">
            <v>2000004228</v>
          </cell>
          <cell r="C4400" t="str">
            <v xml:space="preserve">PT Chartered Reinsurance Brokers </v>
          </cell>
          <cell r="D4400" t="str">
            <v>PPR</v>
          </cell>
          <cell r="E4400">
            <v>2018</v>
          </cell>
          <cell r="F4400" t="str">
            <v>Investasi</v>
          </cell>
          <cell r="G4400">
            <v>1001</v>
          </cell>
          <cell r="H4400">
            <v>0</v>
          </cell>
          <cell r="I4400" t="str">
            <v>PR0002610012018</v>
          </cell>
        </row>
        <row r="4401">
          <cell r="A4401" t="str">
            <v>PR00020</v>
          </cell>
          <cell r="B4401">
            <v>2000002172</v>
          </cell>
          <cell r="C4401" t="str">
            <v>PT Cipta Colemont Asia Reinsurance Broker</v>
          </cell>
          <cell r="D4401" t="str">
            <v>PPR</v>
          </cell>
          <cell r="E4401">
            <v>2018</v>
          </cell>
          <cell r="F4401" t="str">
            <v>Investasi</v>
          </cell>
          <cell r="G4401">
            <v>1001</v>
          </cell>
          <cell r="H4401">
            <v>0</v>
          </cell>
          <cell r="I4401" t="str">
            <v>PR0002010012018</v>
          </cell>
        </row>
        <row r="4402">
          <cell r="A4402" t="str">
            <v>PR00032</v>
          </cell>
          <cell r="B4402">
            <v>2000005105</v>
          </cell>
          <cell r="C4402" t="str">
            <v>PT Dharmapala Pialang Reasuransi</v>
          </cell>
          <cell r="D4402" t="str">
            <v>PPR</v>
          </cell>
          <cell r="E4402">
            <v>2018</v>
          </cell>
          <cell r="F4402" t="str">
            <v>Investasi</v>
          </cell>
          <cell r="G4402">
            <v>1001</v>
          </cell>
          <cell r="H4402">
            <v>2022500</v>
          </cell>
          <cell r="I4402" t="str">
            <v>PR0003210012018</v>
          </cell>
        </row>
        <row r="4403">
          <cell r="A4403" t="str">
            <v>PR00028</v>
          </cell>
          <cell r="B4403">
            <v>2000003265</v>
          </cell>
          <cell r="C4403" t="str">
            <v>PT Energi Mandiri Internasional</v>
          </cell>
          <cell r="D4403" t="str">
            <v>PPR</v>
          </cell>
          <cell r="E4403">
            <v>2018</v>
          </cell>
          <cell r="F4403" t="str">
            <v>Investasi</v>
          </cell>
          <cell r="G4403">
            <v>1001</v>
          </cell>
          <cell r="H4403">
            <v>1634904.9</v>
          </cell>
          <cell r="I4403" t="str">
            <v>PR0002810012018</v>
          </cell>
        </row>
        <row r="4404">
          <cell r="A4404" t="str">
            <v>PR00015</v>
          </cell>
          <cell r="B4404">
            <v>2000002927</v>
          </cell>
          <cell r="C4404" t="str">
            <v>PT Esa Bina Sejati</v>
          </cell>
          <cell r="D4404" t="str">
            <v>PPR</v>
          </cell>
          <cell r="E4404">
            <v>2018</v>
          </cell>
          <cell r="F4404" t="str">
            <v>Investasi</v>
          </cell>
          <cell r="G4404">
            <v>1001</v>
          </cell>
          <cell r="H4404">
            <v>2569433.9279999998</v>
          </cell>
          <cell r="I4404" t="str">
            <v>PR0001510012018</v>
          </cell>
        </row>
        <row r="4405">
          <cell r="A4405" t="str">
            <v>PR00027</v>
          </cell>
          <cell r="B4405" t="e">
            <v>#N/A</v>
          </cell>
          <cell r="C4405" t="str">
            <v>PT Fortice Adhitama**)</v>
          </cell>
          <cell r="D4405" t="str">
            <v>PPR</v>
          </cell>
          <cell r="E4405">
            <v>2018</v>
          </cell>
          <cell r="F4405" t="str">
            <v>Investasi</v>
          </cell>
          <cell r="G4405">
            <v>1001</v>
          </cell>
          <cell r="H4405">
            <v>0</v>
          </cell>
          <cell r="I4405" t="str">
            <v>PR0002710012018</v>
          </cell>
        </row>
        <row r="4406">
          <cell r="A4406" t="str">
            <v>PR00037</v>
          </cell>
          <cell r="B4406">
            <v>2000005232</v>
          </cell>
          <cell r="C4406" t="str">
            <v>PT Freed Dinamika Indonesia</v>
          </cell>
          <cell r="D4406" t="str">
            <v>PPR</v>
          </cell>
          <cell r="E4406">
            <v>2018</v>
          </cell>
          <cell r="F4406" t="str">
            <v>Investasi</v>
          </cell>
          <cell r="G4406">
            <v>1001</v>
          </cell>
          <cell r="H4406">
            <v>1500000</v>
          </cell>
          <cell r="I4406" t="str">
            <v>PR0003710012018</v>
          </cell>
        </row>
        <row r="4407">
          <cell r="A4407" t="str">
            <v>PR00040</v>
          </cell>
          <cell r="B4407">
            <v>2000005327</v>
          </cell>
          <cell r="C4407" t="str">
            <v>PT Garuda Jasa Pratama</v>
          </cell>
          <cell r="D4407" t="str">
            <v>PPR</v>
          </cell>
          <cell r="E4407">
            <v>2018</v>
          </cell>
          <cell r="F4407" t="str">
            <v>Investasi</v>
          </cell>
          <cell r="G4407">
            <v>1001</v>
          </cell>
          <cell r="H4407">
            <v>7201000</v>
          </cell>
          <cell r="I4407" t="str">
            <v>PR0004010012018</v>
          </cell>
        </row>
        <row r="4408">
          <cell r="A4408" t="str">
            <v>PR00002</v>
          </cell>
          <cell r="B4408">
            <v>2000002762</v>
          </cell>
          <cell r="C4408" t="str">
            <v>PT Hanofer Indonesia</v>
          </cell>
          <cell r="D4408" t="str">
            <v>PPR</v>
          </cell>
          <cell r="E4408">
            <v>2018</v>
          </cell>
          <cell r="F4408" t="str">
            <v>Investasi</v>
          </cell>
          <cell r="G4408">
            <v>1001</v>
          </cell>
          <cell r="H4408">
            <v>0</v>
          </cell>
          <cell r="I4408" t="str">
            <v>PR0000210012018</v>
          </cell>
        </row>
        <row r="4409">
          <cell r="A4409" t="str">
            <v>PR00018</v>
          </cell>
          <cell r="B4409">
            <v>2000003437</v>
          </cell>
          <cell r="C4409" t="str">
            <v>PT Holmes Reinsurance Brokers**)</v>
          </cell>
          <cell r="D4409" t="str">
            <v>PPR</v>
          </cell>
          <cell r="E4409">
            <v>2018</v>
          </cell>
          <cell r="F4409" t="str">
            <v>Investasi</v>
          </cell>
          <cell r="G4409">
            <v>1001</v>
          </cell>
          <cell r="H4409">
            <v>0</v>
          </cell>
          <cell r="I4409" t="str">
            <v>PR0001810012018</v>
          </cell>
        </row>
        <row r="4410">
          <cell r="A4410" t="str">
            <v>PR00001</v>
          </cell>
          <cell r="B4410">
            <v>2000002131</v>
          </cell>
          <cell r="C4410" t="str">
            <v>PT IBS Reinsurance Brokers</v>
          </cell>
          <cell r="D4410" t="str">
            <v>PPR</v>
          </cell>
          <cell r="E4410">
            <v>2018</v>
          </cell>
          <cell r="F4410" t="str">
            <v>Investasi</v>
          </cell>
          <cell r="G4410">
            <v>1001</v>
          </cell>
          <cell r="H4410">
            <v>22559986.772</v>
          </cell>
          <cell r="I4410" t="str">
            <v>PR0000110012018</v>
          </cell>
        </row>
        <row r="4411">
          <cell r="A4411" t="str">
            <v>PR00008</v>
          </cell>
          <cell r="B4411">
            <v>2000001941</v>
          </cell>
          <cell r="C4411" t="str">
            <v>PT Ibu Reisurance Broker Utama</v>
          </cell>
          <cell r="D4411" t="str">
            <v>PPR</v>
          </cell>
          <cell r="E4411">
            <v>2018</v>
          </cell>
          <cell r="F4411" t="str">
            <v>Investasi</v>
          </cell>
          <cell r="G4411">
            <v>1001</v>
          </cell>
          <cell r="H4411">
            <v>35774723.155000001</v>
          </cell>
          <cell r="I4411" t="str">
            <v>PR0000810012018</v>
          </cell>
        </row>
        <row r="4412">
          <cell r="A4412" t="str">
            <v>PR00030</v>
          </cell>
          <cell r="B4412">
            <v>2000003573</v>
          </cell>
          <cell r="C4412" t="str">
            <v>PT Igna Asia</v>
          </cell>
          <cell r="D4412" t="str">
            <v>PPR</v>
          </cell>
          <cell r="E4412">
            <v>2018</v>
          </cell>
          <cell r="F4412" t="str">
            <v>Investasi</v>
          </cell>
          <cell r="G4412">
            <v>1001</v>
          </cell>
          <cell r="H4412">
            <v>16500000</v>
          </cell>
          <cell r="I4412" t="str">
            <v>PR0003010012018</v>
          </cell>
        </row>
        <row r="4413">
          <cell r="A4413" t="str">
            <v>PR00044</v>
          </cell>
          <cell r="B4413">
            <v>2000006381</v>
          </cell>
          <cell r="C4413" t="str">
            <v>PT INARE Proteksi Internasional</v>
          </cell>
          <cell r="D4413" t="str">
            <v>PPR</v>
          </cell>
          <cell r="E4413">
            <v>2018</v>
          </cell>
          <cell r="F4413" t="str">
            <v>Investasi</v>
          </cell>
          <cell r="G4413">
            <v>1001</v>
          </cell>
          <cell r="H4413">
            <v>0</v>
          </cell>
          <cell r="I4413" t="str">
            <v>PR0004410012018</v>
          </cell>
        </row>
        <row r="4414">
          <cell r="A4414" t="str">
            <v>PR00042</v>
          </cell>
          <cell r="B4414">
            <v>2000005338</v>
          </cell>
          <cell r="C4414" t="str">
            <v>PT Jakarta Raya Pialang Reasuransi</v>
          </cell>
          <cell r="D4414" t="str">
            <v>PPR</v>
          </cell>
          <cell r="E4414">
            <v>2018</v>
          </cell>
          <cell r="F4414" t="str">
            <v>Investasi</v>
          </cell>
          <cell r="G4414">
            <v>1001</v>
          </cell>
          <cell r="H4414">
            <v>0</v>
          </cell>
          <cell r="I4414" t="str">
            <v>PR0004210012018</v>
          </cell>
        </row>
        <row r="4415">
          <cell r="A4415" t="str">
            <v>PR00004</v>
          </cell>
          <cell r="B4415">
            <v>2000003398</v>
          </cell>
          <cell r="C4415" t="str">
            <v>PT Jasa Cipta Rembaka</v>
          </cell>
          <cell r="D4415" t="str">
            <v>PPR</v>
          </cell>
          <cell r="E4415">
            <v>2018</v>
          </cell>
          <cell r="F4415" t="str">
            <v>Investasi</v>
          </cell>
          <cell r="G4415">
            <v>1001</v>
          </cell>
          <cell r="H4415">
            <v>35792400</v>
          </cell>
          <cell r="I4415" t="str">
            <v>PR0000410012018</v>
          </cell>
        </row>
        <row r="4416">
          <cell r="A4416" t="str">
            <v>PR00034</v>
          </cell>
          <cell r="B4416">
            <v>2000005238</v>
          </cell>
          <cell r="C4416" t="str">
            <v>PT Jaya Proteksindo Sakti Reinsurance</v>
          </cell>
          <cell r="D4416" t="str">
            <v>PPR</v>
          </cell>
          <cell r="E4416">
            <v>2018</v>
          </cell>
          <cell r="F4416" t="str">
            <v>Investasi</v>
          </cell>
          <cell r="G4416">
            <v>1001</v>
          </cell>
          <cell r="H4416">
            <v>4950000</v>
          </cell>
          <cell r="I4416" t="str">
            <v>PR0003410012018</v>
          </cell>
        </row>
        <row r="4417">
          <cell r="A4417" t="str">
            <v>PR00029</v>
          </cell>
          <cell r="B4417">
            <v>2000005038</v>
          </cell>
          <cell r="C4417" t="str">
            <v>PT JBBoda Viva Indonesia Reinsurance Brokers</v>
          </cell>
          <cell r="D4417" t="str">
            <v>PPR</v>
          </cell>
          <cell r="E4417">
            <v>2018</v>
          </cell>
          <cell r="F4417" t="str">
            <v>Investasi</v>
          </cell>
          <cell r="G4417">
            <v>1001</v>
          </cell>
          <cell r="H4417">
            <v>17250000</v>
          </cell>
          <cell r="I4417" t="str">
            <v>PR0002910012018</v>
          </cell>
        </row>
        <row r="4418">
          <cell r="A4418" t="str">
            <v>PR00043</v>
          </cell>
          <cell r="B4418">
            <v>2000006380</v>
          </cell>
          <cell r="C4418" t="str">
            <v>PT JLT Reinsurance Brokers**)</v>
          </cell>
          <cell r="D4418" t="str">
            <v>PPR</v>
          </cell>
          <cell r="E4418">
            <v>2018</v>
          </cell>
          <cell r="F4418" t="str">
            <v>Investasi</v>
          </cell>
          <cell r="G4418">
            <v>1001</v>
          </cell>
          <cell r="H4418">
            <v>0</v>
          </cell>
          <cell r="I4418" t="str">
            <v>PR0004310012018</v>
          </cell>
        </row>
        <row r="4419">
          <cell r="A4419" t="str">
            <v>PR00021</v>
          </cell>
          <cell r="B4419">
            <v>2000004243</v>
          </cell>
          <cell r="C4419" t="str">
            <v>PT KMDastur Indonesia Reinsurance Brokers</v>
          </cell>
          <cell r="D4419" t="str">
            <v>PPR</v>
          </cell>
          <cell r="E4419">
            <v>2018</v>
          </cell>
          <cell r="F4419" t="str">
            <v>Investasi</v>
          </cell>
          <cell r="G4419">
            <v>1001</v>
          </cell>
          <cell r="H4419">
            <v>0</v>
          </cell>
          <cell r="I4419" t="str">
            <v>PR0002110012018</v>
          </cell>
        </row>
        <row r="4420">
          <cell r="A4420" t="str">
            <v>PR00041</v>
          </cell>
          <cell r="B4420">
            <v>2000005323</v>
          </cell>
          <cell r="C4420" t="str">
            <v>PT Lintas Insan Karya Sejahtera Pialang Reasuransi</v>
          </cell>
          <cell r="D4420" t="str">
            <v>PPR</v>
          </cell>
          <cell r="E4420">
            <v>2018</v>
          </cell>
          <cell r="F4420" t="str">
            <v>Investasi</v>
          </cell>
          <cell r="G4420">
            <v>1001</v>
          </cell>
          <cell r="H4420">
            <v>0</v>
          </cell>
          <cell r="I4420" t="str">
            <v>PR0004110012018</v>
          </cell>
        </row>
        <row r="4421">
          <cell r="A4421" t="str">
            <v>PR00025</v>
          </cell>
          <cell r="B4421">
            <v>2000001944</v>
          </cell>
          <cell r="C4421" t="str">
            <v>PT Marsh Reinsurance Brokers Indonesia</v>
          </cell>
          <cell r="D4421" t="str">
            <v>PPR</v>
          </cell>
          <cell r="E4421">
            <v>2018</v>
          </cell>
          <cell r="F4421" t="str">
            <v>Investasi</v>
          </cell>
          <cell r="G4421">
            <v>1001</v>
          </cell>
          <cell r="H4421">
            <v>0</v>
          </cell>
          <cell r="I4421" t="str">
            <v>PR0002510012018</v>
          </cell>
        </row>
        <row r="4422">
          <cell r="A4422" t="str">
            <v>PR00012</v>
          </cell>
          <cell r="B4422">
            <v>2000001940</v>
          </cell>
          <cell r="C4422" t="str">
            <v>PT Mega Jasa Reinsurance Brokers</v>
          </cell>
          <cell r="D4422" t="str">
            <v>PPR</v>
          </cell>
          <cell r="E4422">
            <v>2018</v>
          </cell>
          <cell r="F4422" t="str">
            <v>Investasi</v>
          </cell>
          <cell r="G4422">
            <v>1001</v>
          </cell>
          <cell r="H4422">
            <v>3415784.9369999999</v>
          </cell>
          <cell r="I4422" t="str">
            <v>PR0001210012018</v>
          </cell>
        </row>
        <row r="4423">
          <cell r="A4423" t="str">
            <v>PR00038</v>
          </cell>
          <cell r="B4423">
            <v>2000005230</v>
          </cell>
          <cell r="C4423" t="str">
            <v>PT Mitra Utama Reasuransi</v>
          </cell>
          <cell r="D4423" t="str">
            <v>PPR</v>
          </cell>
          <cell r="E4423">
            <v>2018</v>
          </cell>
          <cell r="F4423" t="str">
            <v>Investasi</v>
          </cell>
          <cell r="G4423">
            <v>1001</v>
          </cell>
          <cell r="H4423">
            <v>42127375.713</v>
          </cell>
          <cell r="I4423" t="str">
            <v>PR0003810012018</v>
          </cell>
        </row>
        <row r="4424">
          <cell r="A4424" t="str">
            <v>PR00013</v>
          </cell>
          <cell r="B4424">
            <v>2000001987</v>
          </cell>
          <cell r="C4424" t="str">
            <v>PT Paragon Reinsurance Brokers</v>
          </cell>
          <cell r="D4424" t="str">
            <v>PPR</v>
          </cell>
          <cell r="E4424">
            <v>2018</v>
          </cell>
          <cell r="F4424" t="str">
            <v>Investasi</v>
          </cell>
          <cell r="G4424">
            <v>1001</v>
          </cell>
          <cell r="H4424">
            <v>1060894.6499999999</v>
          </cell>
          <cell r="I4424" t="str">
            <v>PR0001310012018</v>
          </cell>
        </row>
        <row r="4425">
          <cell r="A4425" t="str">
            <v>PR00010</v>
          </cell>
          <cell r="B4425">
            <v>2000001972</v>
          </cell>
          <cell r="C4425" t="str">
            <v>PT Parare International</v>
          </cell>
          <cell r="D4425" t="str">
            <v>PPR</v>
          </cell>
          <cell r="E4425">
            <v>2018</v>
          </cell>
          <cell r="F4425" t="str">
            <v>Investasi</v>
          </cell>
          <cell r="G4425">
            <v>1001</v>
          </cell>
          <cell r="H4425">
            <v>1300000</v>
          </cell>
          <cell r="I4425" t="str">
            <v>PR0001010012018</v>
          </cell>
        </row>
        <row r="4426">
          <cell r="A4426" t="str">
            <v>PR00006</v>
          </cell>
          <cell r="B4426">
            <v>2000004005</v>
          </cell>
          <cell r="C4426" t="str">
            <v>PT Pialang Reasuransi Dekai Indonesia</v>
          </cell>
          <cell r="D4426" t="str">
            <v>PPR</v>
          </cell>
          <cell r="E4426">
            <v>2018</v>
          </cell>
          <cell r="F4426" t="str">
            <v>Investasi</v>
          </cell>
          <cell r="G4426">
            <v>1001</v>
          </cell>
          <cell r="H4426">
            <v>4150000</v>
          </cell>
          <cell r="I4426" t="str">
            <v>PR0000610012018</v>
          </cell>
        </row>
        <row r="4427">
          <cell r="A4427" t="str">
            <v>PR00023</v>
          </cell>
          <cell r="B4427">
            <v>2000004019</v>
          </cell>
          <cell r="C4427" t="str">
            <v>PT PWS Reinsurance Broker</v>
          </cell>
          <cell r="D4427" t="str">
            <v>PPR</v>
          </cell>
          <cell r="E4427">
            <v>2018</v>
          </cell>
          <cell r="F4427" t="str">
            <v>Investasi</v>
          </cell>
          <cell r="G4427">
            <v>1001</v>
          </cell>
          <cell r="H4427">
            <v>90000</v>
          </cell>
          <cell r="I4427" t="str">
            <v>PR0002310012018</v>
          </cell>
        </row>
        <row r="4428">
          <cell r="A4428" t="str">
            <v>PR00046</v>
          </cell>
          <cell r="B4428">
            <v>2000015407</v>
          </cell>
          <cell r="C4428" t="str">
            <v>PT Sedana Proteksi Sinergi</v>
          </cell>
          <cell r="D4428" t="str">
            <v>PPR</v>
          </cell>
          <cell r="E4428">
            <v>2018</v>
          </cell>
          <cell r="F4428" t="str">
            <v>Investasi</v>
          </cell>
          <cell r="G4428">
            <v>1001</v>
          </cell>
          <cell r="H4428" t="str">
            <v/>
          </cell>
          <cell r="I4428" t="str">
            <v>PR0004610012018</v>
          </cell>
        </row>
        <row r="4429">
          <cell r="A4429" t="str">
            <v>PR00005</v>
          </cell>
          <cell r="B4429">
            <v>2000003641</v>
          </cell>
          <cell r="C4429" t="str">
            <v>PT Simas Reinsurance Brokers</v>
          </cell>
          <cell r="D4429" t="str">
            <v>PPR</v>
          </cell>
          <cell r="E4429">
            <v>2018</v>
          </cell>
          <cell r="F4429" t="str">
            <v>Investasi</v>
          </cell>
          <cell r="G4429">
            <v>1001</v>
          </cell>
          <cell r="H4429">
            <v>38169600</v>
          </cell>
          <cell r="I4429" t="str">
            <v>PR0000510012018</v>
          </cell>
        </row>
        <row r="4430">
          <cell r="A4430" t="str">
            <v>PR00039</v>
          </cell>
          <cell r="B4430">
            <v>1000002233</v>
          </cell>
          <cell r="C4430" t="str">
            <v>PT Smartindo Pialang Reasuransi</v>
          </cell>
          <cell r="D4430" t="str">
            <v>PPR</v>
          </cell>
          <cell r="E4430">
            <v>2018</v>
          </cell>
          <cell r="F4430" t="str">
            <v>Investasi</v>
          </cell>
          <cell r="G4430">
            <v>1001</v>
          </cell>
          <cell r="H4430">
            <v>0</v>
          </cell>
          <cell r="I4430" t="str">
            <v>PR0003910012018</v>
          </cell>
        </row>
        <row r="4431">
          <cell r="A4431" t="str">
            <v>PR00017</v>
          </cell>
          <cell r="B4431">
            <v>2000003470</v>
          </cell>
          <cell r="C4431" t="str">
            <v>PT Tala Re International</v>
          </cell>
          <cell r="D4431" t="str">
            <v>PPR</v>
          </cell>
          <cell r="E4431">
            <v>2018</v>
          </cell>
          <cell r="F4431" t="str">
            <v>Investasi</v>
          </cell>
          <cell r="G4431">
            <v>1001</v>
          </cell>
          <cell r="H4431">
            <v>2185000</v>
          </cell>
          <cell r="I4431" t="str">
            <v>PR0001710012018</v>
          </cell>
        </row>
        <row r="4432">
          <cell r="A4432" t="str">
            <v>PR00014</v>
          </cell>
          <cell r="B4432">
            <v>2000001991</v>
          </cell>
          <cell r="C4432" t="str">
            <v>PT Trinity Re</v>
          </cell>
          <cell r="D4432" t="str">
            <v>PPR</v>
          </cell>
          <cell r="E4432">
            <v>2018</v>
          </cell>
          <cell r="F4432" t="str">
            <v>Investasi</v>
          </cell>
          <cell r="G4432">
            <v>1001</v>
          </cell>
          <cell r="H4432">
            <v>24354276.471000001</v>
          </cell>
          <cell r="I4432" t="str">
            <v>PR0001410012018</v>
          </cell>
        </row>
        <row r="4433">
          <cell r="A4433" t="str">
            <v>PR00045</v>
          </cell>
          <cell r="B4433">
            <v>2000014916</v>
          </cell>
          <cell r="C4433" t="str">
            <v>PT Willis Reinsurance Brokers Indonesia</v>
          </cell>
          <cell r="D4433" t="str">
            <v>PPR</v>
          </cell>
          <cell r="E4433">
            <v>2018</v>
          </cell>
          <cell r="F4433" t="str">
            <v>Investasi</v>
          </cell>
          <cell r="G4433">
            <v>1001</v>
          </cell>
          <cell r="H4433">
            <v>0</v>
          </cell>
          <cell r="I4433" t="str">
            <v>PR0004510012018</v>
          </cell>
        </row>
        <row r="4434">
          <cell r="A4434" t="str">
            <v>PR00007</v>
          </cell>
          <cell r="B4434">
            <v>2000003190</v>
          </cell>
          <cell r="C4434" t="str">
            <v>PT Adhi Lintas Tanase</v>
          </cell>
          <cell r="D4434" t="str">
            <v>PPR</v>
          </cell>
          <cell r="E4434">
            <v>2019</v>
          </cell>
          <cell r="F4434" t="str">
            <v>Investasi</v>
          </cell>
          <cell r="G4434">
            <v>1001</v>
          </cell>
          <cell r="H4434">
            <v>0</v>
          </cell>
          <cell r="I4434" t="str">
            <v>PR0000710012019</v>
          </cell>
        </row>
        <row r="4435">
          <cell r="A4435" t="str">
            <v>PR00036</v>
          </cell>
          <cell r="B4435">
            <v>2000005235</v>
          </cell>
          <cell r="C4435" t="str">
            <v>PT Adonai Pialang Reasuransi</v>
          </cell>
          <cell r="D4435" t="str">
            <v>PPR</v>
          </cell>
          <cell r="E4435">
            <v>2019</v>
          </cell>
          <cell r="F4435" t="str">
            <v>Investasi</v>
          </cell>
          <cell r="G4435">
            <v>1001</v>
          </cell>
          <cell r="H4435">
            <v>0</v>
          </cell>
          <cell r="I4435" t="str">
            <v>PR0003610012019</v>
          </cell>
        </row>
        <row r="4436">
          <cell r="A4436" t="str">
            <v>PR00031</v>
          </cell>
          <cell r="B4436">
            <v>2000005134</v>
          </cell>
          <cell r="C4436" t="str">
            <v>PT Andalan Resiko Lestari**)</v>
          </cell>
          <cell r="D4436" t="str">
            <v>PPR</v>
          </cell>
          <cell r="E4436">
            <v>2019</v>
          </cell>
          <cell r="F4436" t="str">
            <v>Investasi</v>
          </cell>
          <cell r="G4436">
            <v>1001</v>
          </cell>
          <cell r="H4436">
            <v>0</v>
          </cell>
          <cell r="I4436" t="str">
            <v>PR0003110012019</v>
          </cell>
        </row>
        <row r="4437">
          <cell r="A4437" t="str">
            <v>PR00011</v>
          </cell>
          <cell r="B4437">
            <v>2000003005</v>
          </cell>
          <cell r="C4437" t="str">
            <v>PT Aon Reinsurance Brokers Indonesia</v>
          </cell>
          <cell r="D4437" t="str">
            <v>PPR</v>
          </cell>
          <cell r="E4437">
            <v>2019</v>
          </cell>
          <cell r="F4437" t="str">
            <v>Investasi</v>
          </cell>
          <cell r="G4437">
            <v>1001</v>
          </cell>
          <cell r="H4437">
            <v>6000000</v>
          </cell>
          <cell r="I4437" t="str">
            <v>PR0001110012019</v>
          </cell>
        </row>
        <row r="4438">
          <cell r="A4438" t="str">
            <v>PR00024</v>
          </cell>
          <cell r="B4438">
            <v>2000003923</v>
          </cell>
          <cell r="C4438" t="str">
            <v>PT Artha Dana Mandiri</v>
          </cell>
          <cell r="D4438" t="str">
            <v>PPR</v>
          </cell>
          <cell r="E4438">
            <v>2019</v>
          </cell>
          <cell r="F4438" t="str">
            <v>Investasi</v>
          </cell>
          <cell r="G4438">
            <v>1001</v>
          </cell>
          <cell r="H4438">
            <v>2200000</v>
          </cell>
          <cell r="I4438" t="str">
            <v>PR0002410012019</v>
          </cell>
        </row>
        <row r="4439">
          <cell r="A4439" t="str">
            <v>PR00016</v>
          </cell>
          <cell r="B4439">
            <v>2000002078</v>
          </cell>
          <cell r="C4439" t="str">
            <v>PT Asia Reinsurance Brokers Indonesia</v>
          </cell>
          <cell r="D4439" t="str">
            <v>PPR</v>
          </cell>
          <cell r="E4439">
            <v>2019</v>
          </cell>
          <cell r="F4439" t="str">
            <v>Investasi</v>
          </cell>
          <cell r="G4439">
            <v>1001</v>
          </cell>
          <cell r="H4439">
            <v>2525000</v>
          </cell>
          <cell r="I4439" t="str">
            <v>PR0001610012019</v>
          </cell>
        </row>
        <row r="4440">
          <cell r="A4440" t="str">
            <v>PR00009</v>
          </cell>
          <cell r="B4440">
            <v>2000003044</v>
          </cell>
          <cell r="C4440" t="str">
            <v>PT Asiare Binajasa</v>
          </cell>
          <cell r="D4440" t="str">
            <v>PPR</v>
          </cell>
          <cell r="E4440">
            <v>2019</v>
          </cell>
          <cell r="F4440" t="str">
            <v>Investasi</v>
          </cell>
          <cell r="G4440">
            <v>1001</v>
          </cell>
          <cell r="H4440">
            <v>0</v>
          </cell>
          <cell r="I4440" t="str">
            <v>PR0000910012019</v>
          </cell>
        </row>
        <row r="4441">
          <cell r="A4441" t="str">
            <v>PR00003</v>
          </cell>
          <cell r="B4441">
            <v>2000002682</v>
          </cell>
          <cell r="C4441" t="str">
            <v>PT Asrinda Arthasangga</v>
          </cell>
          <cell r="D4441" t="str">
            <v>PPR</v>
          </cell>
          <cell r="E4441">
            <v>2019</v>
          </cell>
          <cell r="F4441" t="str">
            <v>Investasi</v>
          </cell>
          <cell r="G4441">
            <v>1001</v>
          </cell>
          <cell r="H4441">
            <v>15212787.720000001</v>
          </cell>
          <cell r="I4441" t="str">
            <v>PR0000310012019</v>
          </cell>
        </row>
        <row r="4442">
          <cell r="A4442" t="str">
            <v>PR00033</v>
          </cell>
          <cell r="B4442">
            <v>2000005239</v>
          </cell>
          <cell r="C4442" t="str">
            <v>PT Atlasre Global Internasional</v>
          </cell>
          <cell r="D4442" t="str">
            <v>PPR</v>
          </cell>
          <cell r="E4442">
            <v>2019</v>
          </cell>
          <cell r="F4442" t="str">
            <v>Investasi</v>
          </cell>
          <cell r="G4442">
            <v>1001</v>
          </cell>
          <cell r="H4442">
            <v>1198900</v>
          </cell>
          <cell r="I4442" t="str">
            <v>PR0003310012019</v>
          </cell>
        </row>
        <row r="4443">
          <cell r="A4443" t="str">
            <v>PR00022</v>
          </cell>
          <cell r="B4443">
            <v>2000002082</v>
          </cell>
          <cell r="C4443" t="str">
            <v>PT Best One Asia Reinsurance Brokers</v>
          </cell>
          <cell r="D4443" t="str">
            <v>PPR</v>
          </cell>
          <cell r="E4443">
            <v>2019</v>
          </cell>
          <cell r="F4443" t="str">
            <v>Investasi</v>
          </cell>
          <cell r="G4443">
            <v>1001</v>
          </cell>
          <cell r="H4443">
            <v>3000000</v>
          </cell>
          <cell r="I4443" t="str">
            <v>PR0002210012019</v>
          </cell>
        </row>
        <row r="4444">
          <cell r="A4444" t="str">
            <v>PR00035</v>
          </cell>
          <cell r="B4444">
            <v>2000005237</v>
          </cell>
          <cell r="C4444" t="str">
            <v>PT CBDANH Pialang Reasuransi</v>
          </cell>
          <cell r="D4444" t="str">
            <v>PPR</v>
          </cell>
          <cell r="E4444">
            <v>2019</v>
          </cell>
          <cell r="F4444" t="str">
            <v>Investasi</v>
          </cell>
          <cell r="G4444">
            <v>1001</v>
          </cell>
          <cell r="H4444">
            <v>0</v>
          </cell>
          <cell r="I4444" t="str">
            <v>PR0003510012019</v>
          </cell>
        </row>
        <row r="4445">
          <cell r="A4445" t="str">
            <v>PR00026</v>
          </cell>
          <cell r="B4445">
            <v>2000004228</v>
          </cell>
          <cell r="C4445" t="str">
            <v xml:space="preserve">PT Chartered Reinsurance Brokers </v>
          </cell>
          <cell r="D4445" t="str">
            <v>PPR</v>
          </cell>
          <cell r="E4445">
            <v>2019</v>
          </cell>
          <cell r="F4445" t="str">
            <v>Investasi</v>
          </cell>
          <cell r="G4445">
            <v>1001</v>
          </cell>
          <cell r="H4445">
            <v>0</v>
          </cell>
          <cell r="I4445" t="str">
            <v>PR0002610012019</v>
          </cell>
        </row>
        <row r="4446">
          <cell r="A4446" t="str">
            <v>PR00020</v>
          </cell>
          <cell r="B4446">
            <v>2000002172</v>
          </cell>
          <cell r="C4446" t="str">
            <v>PT Cipta Colemont Asia Reinsurance Broker</v>
          </cell>
          <cell r="D4446" t="str">
            <v>PPR</v>
          </cell>
          <cell r="E4446">
            <v>2019</v>
          </cell>
          <cell r="F4446" t="str">
            <v>Investasi</v>
          </cell>
          <cell r="G4446">
            <v>1001</v>
          </cell>
          <cell r="H4446">
            <v>0</v>
          </cell>
          <cell r="I4446" t="str">
            <v>PR0002010012019</v>
          </cell>
        </row>
        <row r="4447">
          <cell r="A4447" t="str">
            <v>PR00032</v>
          </cell>
          <cell r="B4447">
            <v>2000005105</v>
          </cell>
          <cell r="C4447" t="str">
            <v>PT Dharmapala Pialang Reasuransi</v>
          </cell>
          <cell r="D4447" t="str">
            <v>PPR</v>
          </cell>
          <cell r="E4447">
            <v>2019</v>
          </cell>
          <cell r="F4447" t="str">
            <v>Investasi</v>
          </cell>
          <cell r="G4447">
            <v>1001</v>
          </cell>
          <cell r="H4447">
            <v>2005035</v>
          </cell>
          <cell r="I4447" t="str">
            <v>PR0003210012019</v>
          </cell>
        </row>
        <row r="4448">
          <cell r="A4448" t="str">
            <v>PR00028</v>
          </cell>
          <cell r="B4448">
            <v>2000003265</v>
          </cell>
          <cell r="C4448" t="str">
            <v>PT Energi Mandiri Internasional</v>
          </cell>
          <cell r="D4448" t="str">
            <v>PPR</v>
          </cell>
          <cell r="E4448">
            <v>2019</v>
          </cell>
          <cell r="F4448" t="str">
            <v>Investasi</v>
          </cell>
          <cell r="G4448">
            <v>1001</v>
          </cell>
          <cell r="H4448">
            <v>423060</v>
          </cell>
          <cell r="I4448" t="str">
            <v>PR0002810012019</v>
          </cell>
        </row>
        <row r="4449">
          <cell r="A4449" t="str">
            <v>PR00015</v>
          </cell>
          <cell r="B4449">
            <v>2000002927</v>
          </cell>
          <cell r="C4449" t="str">
            <v>PT Esa Bina Sejati</v>
          </cell>
          <cell r="D4449" t="str">
            <v>PPR</v>
          </cell>
          <cell r="E4449">
            <v>2019</v>
          </cell>
          <cell r="F4449" t="str">
            <v>Investasi</v>
          </cell>
          <cell r="G4449">
            <v>1001</v>
          </cell>
          <cell r="H4449">
            <v>3260780.2489999998</v>
          </cell>
          <cell r="I4449" t="str">
            <v>PR0001510012019</v>
          </cell>
        </row>
        <row r="4450">
          <cell r="A4450" t="str">
            <v>PR00027</v>
          </cell>
          <cell r="B4450" t="e">
            <v>#N/A</v>
          </cell>
          <cell r="C4450" t="str">
            <v>PT Fortice Adhitama**)</v>
          </cell>
          <cell r="D4450" t="str">
            <v>PPR</v>
          </cell>
          <cell r="E4450">
            <v>2019</v>
          </cell>
          <cell r="F4450" t="str">
            <v>Investasi</v>
          </cell>
          <cell r="G4450">
            <v>1001</v>
          </cell>
          <cell r="H4450" t="str">
            <v/>
          </cell>
          <cell r="I4450" t="str">
            <v>PR0002710012019</v>
          </cell>
        </row>
        <row r="4451">
          <cell r="A4451" t="str">
            <v>PR00037</v>
          </cell>
          <cell r="B4451">
            <v>2000005232</v>
          </cell>
          <cell r="C4451" t="str">
            <v>PT Freed Dinamika Indonesia</v>
          </cell>
          <cell r="D4451" t="str">
            <v>PPR</v>
          </cell>
          <cell r="E4451">
            <v>2019</v>
          </cell>
          <cell r="F4451" t="str">
            <v>Investasi</v>
          </cell>
          <cell r="G4451">
            <v>1001</v>
          </cell>
          <cell r="H4451">
            <v>1500000</v>
          </cell>
          <cell r="I4451" t="str">
            <v>PR0003710012019</v>
          </cell>
        </row>
        <row r="4452">
          <cell r="A4452" t="str">
            <v>PR00040</v>
          </cell>
          <cell r="B4452">
            <v>2000005327</v>
          </cell>
          <cell r="C4452" t="str">
            <v>PT Garuda Jasa Pratama</v>
          </cell>
          <cell r="D4452" t="str">
            <v>PPR</v>
          </cell>
          <cell r="E4452">
            <v>2019</v>
          </cell>
          <cell r="F4452" t="str">
            <v>Investasi</v>
          </cell>
          <cell r="G4452">
            <v>1001</v>
          </cell>
          <cell r="H4452">
            <v>8201000</v>
          </cell>
          <cell r="I4452" t="str">
            <v>PR0004010012019</v>
          </cell>
        </row>
        <row r="4453">
          <cell r="A4453" t="str">
            <v>PR00002</v>
          </cell>
          <cell r="B4453">
            <v>2000002762</v>
          </cell>
          <cell r="C4453" t="str">
            <v>PT Hanofer Indonesia</v>
          </cell>
          <cell r="D4453" t="str">
            <v>PPR</v>
          </cell>
          <cell r="E4453">
            <v>2019</v>
          </cell>
          <cell r="F4453" t="str">
            <v>Investasi</v>
          </cell>
          <cell r="G4453">
            <v>1001</v>
          </cell>
          <cell r="H4453">
            <v>0</v>
          </cell>
          <cell r="I4453" t="str">
            <v>PR0000210012019</v>
          </cell>
        </row>
        <row r="4454">
          <cell r="A4454" t="str">
            <v>PR00018</v>
          </cell>
          <cell r="B4454">
            <v>2000003437</v>
          </cell>
          <cell r="C4454" t="str">
            <v>PT Holmes Reinsurance Brokers**)</v>
          </cell>
          <cell r="D4454" t="str">
            <v>PPR</v>
          </cell>
          <cell r="E4454">
            <v>2019</v>
          </cell>
          <cell r="F4454" t="str">
            <v>Investasi</v>
          </cell>
          <cell r="G4454">
            <v>1001</v>
          </cell>
          <cell r="H4454">
            <v>0</v>
          </cell>
          <cell r="I4454" t="str">
            <v>PR0001810012019</v>
          </cell>
        </row>
        <row r="4455">
          <cell r="A4455" t="str">
            <v>PR00001</v>
          </cell>
          <cell r="B4455">
            <v>2000002131</v>
          </cell>
          <cell r="C4455" t="str">
            <v>PT IBS Reinsurance Brokers</v>
          </cell>
          <cell r="D4455" t="str">
            <v>PPR</v>
          </cell>
          <cell r="E4455">
            <v>2019</v>
          </cell>
          <cell r="F4455" t="str">
            <v>Investasi</v>
          </cell>
          <cell r="G4455">
            <v>1001</v>
          </cell>
          <cell r="H4455">
            <v>20392020.921</v>
          </cell>
          <cell r="I4455" t="str">
            <v>PR0000110012019</v>
          </cell>
        </row>
        <row r="4456">
          <cell r="A4456" t="str">
            <v>PR00008</v>
          </cell>
          <cell r="B4456">
            <v>2000001941</v>
          </cell>
          <cell r="C4456" t="str">
            <v>PT Ibu Reisurance Broker Utama</v>
          </cell>
          <cell r="D4456" t="str">
            <v>PPR</v>
          </cell>
          <cell r="E4456">
            <v>2019</v>
          </cell>
          <cell r="F4456" t="str">
            <v>Investasi</v>
          </cell>
          <cell r="G4456">
            <v>1001</v>
          </cell>
          <cell r="H4456">
            <v>30447940.416999999</v>
          </cell>
          <cell r="I4456" t="str">
            <v>PR0000810012019</v>
          </cell>
        </row>
        <row r="4457">
          <cell r="A4457" t="str">
            <v>PR00030</v>
          </cell>
          <cell r="B4457">
            <v>2000003573</v>
          </cell>
          <cell r="C4457" t="str">
            <v>PT Igna Asia</v>
          </cell>
          <cell r="D4457" t="str">
            <v>PPR</v>
          </cell>
          <cell r="E4457">
            <v>2019</v>
          </cell>
          <cell r="F4457" t="str">
            <v>Investasi</v>
          </cell>
          <cell r="G4457">
            <v>1001</v>
          </cell>
          <cell r="H4457">
            <v>24250000</v>
          </cell>
          <cell r="I4457" t="str">
            <v>PR0003010012019</v>
          </cell>
        </row>
        <row r="4458">
          <cell r="A4458" t="str">
            <v>PR00044</v>
          </cell>
          <cell r="B4458">
            <v>2000006381</v>
          </cell>
          <cell r="C4458" t="str">
            <v>PT INARE Proteksi Internasional</v>
          </cell>
          <cell r="D4458" t="str">
            <v>PPR</v>
          </cell>
          <cell r="E4458">
            <v>2019</v>
          </cell>
          <cell r="F4458" t="str">
            <v>Investasi</v>
          </cell>
          <cell r="G4458">
            <v>1001</v>
          </cell>
          <cell r="H4458">
            <v>0</v>
          </cell>
          <cell r="I4458" t="str">
            <v>PR0004410012019</v>
          </cell>
        </row>
        <row r="4459">
          <cell r="A4459" t="str">
            <v>PR00042</v>
          </cell>
          <cell r="B4459">
            <v>2000005338</v>
          </cell>
          <cell r="C4459" t="str">
            <v>PT Jakarta Raya Pialang Reasuransi</v>
          </cell>
          <cell r="D4459" t="str">
            <v>PPR</v>
          </cell>
          <cell r="E4459">
            <v>2019</v>
          </cell>
          <cell r="F4459" t="str">
            <v>Investasi</v>
          </cell>
          <cell r="G4459">
            <v>1001</v>
          </cell>
          <cell r="H4459">
            <v>11000000</v>
          </cell>
          <cell r="I4459" t="str">
            <v>PR0004210012019</v>
          </cell>
        </row>
        <row r="4460">
          <cell r="A4460" t="str">
            <v>PR00004</v>
          </cell>
          <cell r="B4460">
            <v>2000003398</v>
          </cell>
          <cell r="C4460" t="str">
            <v>PT Jasa Cipta Rembaka</v>
          </cell>
          <cell r="D4460" t="str">
            <v>PPR</v>
          </cell>
          <cell r="E4460">
            <v>2019</v>
          </cell>
          <cell r="F4460" t="str">
            <v>Investasi</v>
          </cell>
          <cell r="G4460">
            <v>1001</v>
          </cell>
          <cell r="H4460">
            <v>23653974.840999998</v>
          </cell>
          <cell r="I4460" t="str">
            <v>PR0000410012019</v>
          </cell>
        </row>
        <row r="4461">
          <cell r="A4461" t="str">
            <v>PR00034</v>
          </cell>
          <cell r="B4461">
            <v>2000005238</v>
          </cell>
          <cell r="C4461" t="str">
            <v>PT Jaya Proteksindo Sakti Reinsurance</v>
          </cell>
          <cell r="D4461" t="str">
            <v>PPR</v>
          </cell>
          <cell r="E4461">
            <v>2019</v>
          </cell>
          <cell r="F4461" t="str">
            <v>Investasi</v>
          </cell>
          <cell r="G4461">
            <v>1001</v>
          </cell>
          <cell r="H4461">
            <v>5500000</v>
          </cell>
          <cell r="I4461" t="str">
            <v>PR0003410012019</v>
          </cell>
        </row>
        <row r="4462">
          <cell r="A4462" t="str">
            <v>PR00029</v>
          </cell>
          <cell r="B4462">
            <v>2000005038</v>
          </cell>
          <cell r="C4462" t="str">
            <v>PT JBBoda Viva Indonesia Reinsurance Brokers</v>
          </cell>
          <cell r="D4462" t="str">
            <v>PPR</v>
          </cell>
          <cell r="E4462">
            <v>2019</v>
          </cell>
          <cell r="F4462" t="str">
            <v>Investasi</v>
          </cell>
          <cell r="G4462">
            <v>1001</v>
          </cell>
          <cell r="H4462">
            <v>5250000</v>
          </cell>
          <cell r="I4462" t="str">
            <v>PR0002910012019</v>
          </cell>
        </row>
        <row r="4463">
          <cell r="A4463" t="str">
            <v>PR00043</v>
          </cell>
          <cell r="B4463">
            <v>2000006380</v>
          </cell>
          <cell r="C4463" t="str">
            <v>PT JLT Reinsurance Brokers**)</v>
          </cell>
          <cell r="D4463" t="str">
            <v>PPR</v>
          </cell>
          <cell r="E4463">
            <v>2019</v>
          </cell>
          <cell r="F4463" t="str">
            <v>Investasi</v>
          </cell>
          <cell r="G4463">
            <v>1001</v>
          </cell>
          <cell r="H4463">
            <v>0</v>
          </cell>
          <cell r="I4463" t="str">
            <v>PR0004310012019</v>
          </cell>
        </row>
        <row r="4464">
          <cell r="A4464" t="str">
            <v>PR00021</v>
          </cell>
          <cell r="B4464">
            <v>2000004243</v>
          </cell>
          <cell r="C4464" t="str">
            <v>PT KMDastur Indonesia Reinsurance Brokers</v>
          </cell>
          <cell r="D4464" t="str">
            <v>PPR</v>
          </cell>
          <cell r="E4464">
            <v>2019</v>
          </cell>
          <cell r="F4464" t="str">
            <v>Investasi</v>
          </cell>
          <cell r="G4464">
            <v>1001</v>
          </cell>
          <cell r="H4464">
            <v>3751330</v>
          </cell>
          <cell r="I4464" t="str">
            <v>PR0002110012019</v>
          </cell>
        </row>
        <row r="4465">
          <cell r="A4465" t="str">
            <v>PR00041</v>
          </cell>
          <cell r="B4465">
            <v>2000005323</v>
          </cell>
          <cell r="C4465" t="str">
            <v>PT Lintas Insan Karya Sejahtera Pialang Reasuransi</v>
          </cell>
          <cell r="D4465" t="str">
            <v>PPR</v>
          </cell>
          <cell r="E4465">
            <v>2019</v>
          </cell>
          <cell r="F4465" t="str">
            <v>Investasi</v>
          </cell>
          <cell r="G4465">
            <v>1001</v>
          </cell>
          <cell r="H4465">
            <v>1000000</v>
          </cell>
          <cell r="I4465" t="str">
            <v>PR0004110012019</v>
          </cell>
        </row>
        <row r="4466">
          <cell r="A4466" t="str">
            <v>PR00025</v>
          </cell>
          <cell r="B4466">
            <v>2000001944</v>
          </cell>
          <cell r="C4466" t="str">
            <v>PT Marsh Reinsurance Brokers Indonesia</v>
          </cell>
          <cell r="D4466" t="str">
            <v>PPR</v>
          </cell>
          <cell r="E4466">
            <v>2019</v>
          </cell>
          <cell r="F4466" t="str">
            <v>Investasi</v>
          </cell>
          <cell r="G4466">
            <v>1001</v>
          </cell>
          <cell r="H4466">
            <v>0</v>
          </cell>
          <cell r="I4466" t="str">
            <v>PR0002510012019</v>
          </cell>
        </row>
        <row r="4467">
          <cell r="A4467" t="str">
            <v>PR00012</v>
          </cell>
          <cell r="B4467">
            <v>2000001940</v>
          </cell>
          <cell r="C4467" t="str">
            <v>PT Mega Jasa Reinsurance Brokers</v>
          </cell>
          <cell r="D4467" t="str">
            <v>PPR</v>
          </cell>
          <cell r="E4467">
            <v>2019</v>
          </cell>
          <cell r="F4467" t="str">
            <v>Investasi</v>
          </cell>
          <cell r="G4467">
            <v>1001</v>
          </cell>
          <cell r="H4467">
            <v>3516273.71</v>
          </cell>
          <cell r="I4467" t="str">
            <v>PR0001210012019</v>
          </cell>
        </row>
        <row r="4468">
          <cell r="A4468" t="str">
            <v>PR00038</v>
          </cell>
          <cell r="B4468">
            <v>2000005230</v>
          </cell>
          <cell r="C4468" t="str">
            <v>PT Mitra Utama Reasuransi</v>
          </cell>
          <cell r="D4468" t="str">
            <v>PPR</v>
          </cell>
          <cell r="E4468">
            <v>2019</v>
          </cell>
          <cell r="F4468" t="str">
            <v>Investasi</v>
          </cell>
          <cell r="G4468">
            <v>1001</v>
          </cell>
          <cell r="H4468">
            <v>45573873.711999997</v>
          </cell>
          <cell r="I4468" t="str">
            <v>PR0003810012019</v>
          </cell>
        </row>
        <row r="4469">
          <cell r="A4469" t="str">
            <v>PR00013</v>
          </cell>
          <cell r="B4469">
            <v>2000001987</v>
          </cell>
          <cell r="C4469" t="str">
            <v>PT Paragon Reinsurance Brokers</v>
          </cell>
          <cell r="D4469" t="str">
            <v>PPR</v>
          </cell>
          <cell r="E4469">
            <v>2019</v>
          </cell>
          <cell r="F4469" t="str">
            <v>Investasi</v>
          </cell>
          <cell r="G4469">
            <v>1001</v>
          </cell>
          <cell r="H4469">
            <v>1000000</v>
          </cell>
          <cell r="I4469" t="str">
            <v>PR0001310012019</v>
          </cell>
        </row>
        <row r="4470">
          <cell r="A4470" t="str">
            <v>PR00010</v>
          </cell>
          <cell r="B4470">
            <v>2000001972</v>
          </cell>
          <cell r="C4470" t="str">
            <v>PT Parare International</v>
          </cell>
          <cell r="D4470" t="str">
            <v>PPR</v>
          </cell>
          <cell r="E4470">
            <v>2019</v>
          </cell>
          <cell r="F4470" t="str">
            <v>Investasi</v>
          </cell>
          <cell r="G4470">
            <v>1001</v>
          </cell>
          <cell r="H4470">
            <v>200000</v>
          </cell>
          <cell r="I4470" t="str">
            <v>PR0001010012019</v>
          </cell>
        </row>
        <row r="4471">
          <cell r="A4471" t="str">
            <v>PR00006</v>
          </cell>
          <cell r="B4471">
            <v>2000004005</v>
          </cell>
          <cell r="C4471" t="str">
            <v>PT Pialang Reasuransi Dekai Indonesia</v>
          </cell>
          <cell r="D4471" t="str">
            <v>PPR</v>
          </cell>
          <cell r="E4471">
            <v>2019</v>
          </cell>
          <cell r="F4471" t="str">
            <v>Investasi</v>
          </cell>
          <cell r="G4471">
            <v>1001</v>
          </cell>
          <cell r="H4471">
            <v>2850000</v>
          </cell>
          <cell r="I4471" t="str">
            <v>PR0000610012019</v>
          </cell>
        </row>
        <row r="4472">
          <cell r="A4472" t="str">
            <v>PR00023</v>
          </cell>
          <cell r="B4472">
            <v>2000004019</v>
          </cell>
          <cell r="C4472" t="str">
            <v>PT PWS Reinsurance Broker</v>
          </cell>
          <cell r="D4472" t="str">
            <v>PPR</v>
          </cell>
          <cell r="E4472">
            <v>2019</v>
          </cell>
          <cell r="F4472" t="str">
            <v>Investasi</v>
          </cell>
          <cell r="G4472">
            <v>1001</v>
          </cell>
          <cell r="H4472">
            <v>90000</v>
          </cell>
          <cell r="I4472" t="str">
            <v>PR0002310012019</v>
          </cell>
        </row>
        <row r="4473">
          <cell r="A4473" t="str">
            <v>PR00046</v>
          </cell>
          <cell r="B4473">
            <v>2000015407</v>
          </cell>
          <cell r="C4473" t="str">
            <v>PT Sedana Proteksi Sinergi</v>
          </cell>
          <cell r="D4473" t="str">
            <v>PPR</v>
          </cell>
          <cell r="E4473">
            <v>2019</v>
          </cell>
          <cell r="F4473" t="str">
            <v>Investasi</v>
          </cell>
          <cell r="G4473">
            <v>1001</v>
          </cell>
          <cell r="H4473" t="str">
            <v/>
          </cell>
          <cell r="I4473" t="str">
            <v>PR0004610012019</v>
          </cell>
        </row>
        <row r="4474">
          <cell r="A4474" t="str">
            <v>PR00005</v>
          </cell>
          <cell r="B4474">
            <v>2000003641</v>
          </cell>
          <cell r="C4474" t="str">
            <v>PT Simas Reinsurance Brokers</v>
          </cell>
          <cell r="D4474" t="str">
            <v>PPR</v>
          </cell>
          <cell r="E4474">
            <v>2019</v>
          </cell>
          <cell r="F4474" t="str">
            <v>Investasi</v>
          </cell>
          <cell r="G4474">
            <v>1001</v>
          </cell>
          <cell r="H4474">
            <v>57936666.5</v>
          </cell>
          <cell r="I4474" t="str">
            <v>PR0000510012019</v>
          </cell>
        </row>
        <row r="4475">
          <cell r="A4475" t="str">
            <v>PR00039</v>
          </cell>
          <cell r="B4475">
            <v>1000002233</v>
          </cell>
          <cell r="C4475" t="str">
            <v>PT Smartindo Pialang Reasuransi</v>
          </cell>
          <cell r="D4475" t="str">
            <v>PPR</v>
          </cell>
          <cell r="E4475">
            <v>2019</v>
          </cell>
          <cell r="F4475" t="str">
            <v>Investasi</v>
          </cell>
          <cell r="G4475">
            <v>1001</v>
          </cell>
          <cell r="H4475">
            <v>0</v>
          </cell>
          <cell r="I4475" t="str">
            <v>PR0003910012019</v>
          </cell>
        </row>
        <row r="4476">
          <cell r="A4476" t="str">
            <v>PR00017</v>
          </cell>
          <cell r="B4476">
            <v>2000003470</v>
          </cell>
          <cell r="C4476" t="str">
            <v>PT Tala Re International</v>
          </cell>
          <cell r="D4476" t="str">
            <v>PPR</v>
          </cell>
          <cell r="E4476">
            <v>2019</v>
          </cell>
          <cell r="F4476" t="str">
            <v>Investasi</v>
          </cell>
          <cell r="G4476">
            <v>1001</v>
          </cell>
          <cell r="H4476">
            <v>2185000</v>
          </cell>
          <cell r="I4476" t="str">
            <v>PR0001710012019</v>
          </cell>
        </row>
        <row r="4477">
          <cell r="A4477" t="str">
            <v>PR00014</v>
          </cell>
          <cell r="B4477">
            <v>2000001991</v>
          </cell>
          <cell r="C4477" t="str">
            <v>PT Trinity Re</v>
          </cell>
          <cell r="D4477" t="str">
            <v>PPR</v>
          </cell>
          <cell r="E4477">
            <v>2019</v>
          </cell>
          <cell r="F4477" t="str">
            <v>Investasi</v>
          </cell>
          <cell r="G4477">
            <v>1001</v>
          </cell>
          <cell r="H4477">
            <v>25143225.723000001</v>
          </cell>
          <cell r="I4477" t="str">
            <v>PR0001410012019</v>
          </cell>
        </row>
        <row r="4478">
          <cell r="A4478" t="str">
            <v>PR00045</v>
          </cell>
          <cell r="B4478">
            <v>2000014916</v>
          </cell>
          <cell r="C4478" t="str">
            <v>PT Willis Reinsurance Brokers Indonesia</v>
          </cell>
          <cell r="D4478" t="str">
            <v>PPR</v>
          </cell>
          <cell r="E4478">
            <v>2019</v>
          </cell>
          <cell r="F4478" t="str">
            <v>Investasi</v>
          </cell>
          <cell r="G4478">
            <v>1001</v>
          </cell>
          <cell r="H4478">
            <v>0</v>
          </cell>
          <cell r="I4478" t="str">
            <v>PR0004510012019</v>
          </cell>
        </row>
        <row r="4479">
          <cell r="A4479" t="str">
            <v>PR00007</v>
          </cell>
          <cell r="B4479">
            <v>2000003190</v>
          </cell>
          <cell r="C4479" t="str">
            <v>PT Adhi Lintas Tanase</v>
          </cell>
          <cell r="D4479" t="str">
            <v>PPR</v>
          </cell>
          <cell r="E4479">
            <v>2020</v>
          </cell>
          <cell r="F4479" t="str">
            <v>Investasi</v>
          </cell>
          <cell r="G4479">
            <v>1001</v>
          </cell>
          <cell r="H4479">
            <v>899444.88899999997</v>
          </cell>
          <cell r="I4479" t="str">
            <v>PR0000710012020</v>
          </cell>
        </row>
        <row r="4480">
          <cell r="A4480" t="str">
            <v>PR00036</v>
          </cell>
          <cell r="B4480">
            <v>2000005235</v>
          </cell>
          <cell r="C4480" t="str">
            <v>PT Adonai Pialang Reasuransi</v>
          </cell>
          <cell r="D4480" t="str">
            <v>PPR</v>
          </cell>
          <cell r="E4480">
            <v>2020</v>
          </cell>
          <cell r="F4480" t="str">
            <v>Investasi</v>
          </cell>
          <cell r="G4480">
            <v>1001</v>
          </cell>
          <cell r="H4480">
            <v>666441.00399999996</v>
          </cell>
          <cell r="I4480" t="str">
            <v>PR0003610012020</v>
          </cell>
        </row>
        <row r="4481">
          <cell r="A4481" t="str">
            <v>PR00031</v>
          </cell>
          <cell r="B4481">
            <v>2000005134</v>
          </cell>
          <cell r="C4481" t="str">
            <v>PT Andalan Resiko Lestari**)</v>
          </cell>
          <cell r="D4481" t="str">
            <v>PPR</v>
          </cell>
          <cell r="E4481">
            <v>2020</v>
          </cell>
          <cell r="F4481" t="str">
            <v>Investasi</v>
          </cell>
          <cell r="G4481">
            <v>1001</v>
          </cell>
          <cell r="H4481" t="str">
            <v/>
          </cell>
          <cell r="I4481" t="str">
            <v>PR0003110012020</v>
          </cell>
        </row>
        <row r="4482">
          <cell r="A4482" t="str">
            <v>PR00011</v>
          </cell>
          <cell r="B4482">
            <v>2000003005</v>
          </cell>
          <cell r="C4482" t="str">
            <v>PT Aon Reinsurance Brokers Indonesia</v>
          </cell>
          <cell r="D4482" t="str">
            <v>PPR</v>
          </cell>
          <cell r="E4482">
            <v>2020</v>
          </cell>
          <cell r="F4482" t="str">
            <v>Investasi</v>
          </cell>
          <cell r="G4482">
            <v>1001</v>
          </cell>
          <cell r="H4482">
            <v>7497205.8119999999</v>
          </cell>
          <cell r="I4482" t="str">
            <v>PR0001110012020</v>
          </cell>
        </row>
        <row r="4483">
          <cell r="A4483" t="str">
            <v>PR00024</v>
          </cell>
          <cell r="B4483">
            <v>2000003923</v>
          </cell>
          <cell r="C4483" t="str">
            <v>PT Artha Dana Mandiri</v>
          </cell>
          <cell r="D4483" t="str">
            <v>PPR</v>
          </cell>
          <cell r="E4483">
            <v>2020</v>
          </cell>
          <cell r="F4483" t="str">
            <v>Investasi</v>
          </cell>
          <cell r="G4483">
            <v>1001</v>
          </cell>
          <cell r="H4483">
            <v>49479.03772</v>
          </cell>
          <cell r="I4483" t="str">
            <v>PR0002410012020</v>
          </cell>
        </row>
        <row r="4484">
          <cell r="A4484" t="str">
            <v>PR00016</v>
          </cell>
          <cell r="B4484">
            <v>2000002078</v>
          </cell>
          <cell r="C4484" t="str">
            <v>PT Asia Reinsurance Brokers Indonesia</v>
          </cell>
          <cell r="D4484" t="str">
            <v>PPR</v>
          </cell>
          <cell r="E4484">
            <v>2020</v>
          </cell>
          <cell r="F4484" t="str">
            <v>Investasi</v>
          </cell>
          <cell r="G4484">
            <v>1001</v>
          </cell>
          <cell r="H4484">
            <v>604502.21600000001</v>
          </cell>
          <cell r="I4484" t="str">
            <v>PR0001610012020</v>
          </cell>
        </row>
        <row r="4485">
          <cell r="A4485" t="str">
            <v>PR00009</v>
          </cell>
          <cell r="B4485">
            <v>2000003044</v>
          </cell>
          <cell r="C4485" t="str">
            <v>PT Asiare Binajasa</v>
          </cell>
          <cell r="D4485" t="str">
            <v>PPR</v>
          </cell>
          <cell r="E4485">
            <v>2020</v>
          </cell>
          <cell r="F4485" t="str">
            <v>Investasi</v>
          </cell>
          <cell r="G4485">
            <v>1001</v>
          </cell>
          <cell r="H4485">
            <v>4235.3649999999998</v>
          </cell>
          <cell r="I4485" t="str">
            <v>PR0000910012020</v>
          </cell>
        </row>
        <row r="4486">
          <cell r="A4486" t="str">
            <v>PR00003</v>
          </cell>
          <cell r="B4486">
            <v>2000002682</v>
          </cell>
          <cell r="C4486" t="str">
            <v>PT Asrinda Arthasangga</v>
          </cell>
          <cell r="D4486" t="str">
            <v>PPR</v>
          </cell>
          <cell r="E4486">
            <v>2020</v>
          </cell>
          <cell r="F4486" t="str">
            <v>Investasi</v>
          </cell>
          <cell r="G4486">
            <v>1001</v>
          </cell>
          <cell r="H4486">
            <v>2281722.6519999998</v>
          </cell>
          <cell r="I4486" t="str">
            <v>PR0000310012020</v>
          </cell>
        </row>
        <row r="4487">
          <cell r="A4487" t="str">
            <v>PR00033</v>
          </cell>
          <cell r="B4487">
            <v>2000005239</v>
          </cell>
          <cell r="C4487" t="str">
            <v>PT Atlasre Global Internasional</v>
          </cell>
          <cell r="D4487" t="str">
            <v>PPR</v>
          </cell>
          <cell r="E4487">
            <v>2020</v>
          </cell>
          <cell r="F4487" t="str">
            <v>Investasi</v>
          </cell>
          <cell r="G4487">
            <v>1001</v>
          </cell>
          <cell r="H4487">
            <v>1470279.162</v>
          </cell>
          <cell r="I4487" t="str">
            <v>PR0003310012020</v>
          </cell>
        </row>
        <row r="4488">
          <cell r="A4488" t="str">
            <v>PR00022</v>
          </cell>
          <cell r="B4488">
            <v>2000002082</v>
          </cell>
          <cell r="C4488" t="str">
            <v>PT Best One Asia Reinsurance Brokers</v>
          </cell>
          <cell r="D4488" t="str">
            <v>PPR</v>
          </cell>
          <cell r="E4488">
            <v>2020</v>
          </cell>
          <cell r="F4488" t="str">
            <v>Investasi</v>
          </cell>
          <cell r="G4488">
            <v>1001</v>
          </cell>
          <cell r="H4488">
            <v>3220959.639</v>
          </cell>
          <cell r="I4488" t="str">
            <v>PR0002210012020</v>
          </cell>
        </row>
        <row r="4489">
          <cell r="A4489" t="str">
            <v>PR00035</v>
          </cell>
          <cell r="B4489">
            <v>2000005237</v>
          </cell>
          <cell r="C4489" t="str">
            <v>PT CBDANH Pialang Reasuransi</v>
          </cell>
          <cell r="D4489" t="str">
            <v>PPR</v>
          </cell>
          <cell r="E4489">
            <v>2020</v>
          </cell>
          <cell r="F4489" t="str">
            <v>Investasi</v>
          </cell>
          <cell r="G4489">
            <v>1001</v>
          </cell>
          <cell r="H4489">
            <v>49811.425000000003</v>
          </cell>
          <cell r="I4489" t="str">
            <v>PR0003510012020</v>
          </cell>
        </row>
        <row r="4490">
          <cell r="A4490" t="str">
            <v>PR00026</v>
          </cell>
          <cell r="B4490">
            <v>2000004228</v>
          </cell>
          <cell r="C4490" t="str">
            <v xml:space="preserve">PT Chartered Reinsurance Brokers </v>
          </cell>
          <cell r="D4490" t="str">
            <v>PPR</v>
          </cell>
          <cell r="E4490">
            <v>2020</v>
          </cell>
          <cell r="F4490" t="str">
            <v>Investasi</v>
          </cell>
          <cell r="G4490">
            <v>1001</v>
          </cell>
          <cell r="H4490">
            <v>1299286.186</v>
          </cell>
          <cell r="I4490" t="str">
            <v>PR0002610012020</v>
          </cell>
        </row>
        <row r="4491">
          <cell r="A4491" t="str">
            <v>PR00020</v>
          </cell>
          <cell r="B4491">
            <v>2000002172</v>
          </cell>
          <cell r="C4491" t="str">
            <v>PT Cipta Colemont Asia Reinsurance Broker</v>
          </cell>
          <cell r="D4491" t="str">
            <v>PPR</v>
          </cell>
          <cell r="E4491">
            <v>2020</v>
          </cell>
          <cell r="F4491" t="str">
            <v>Investasi</v>
          </cell>
          <cell r="G4491">
            <v>1001</v>
          </cell>
          <cell r="H4491">
            <v>51677.81</v>
          </cell>
          <cell r="I4491" t="str">
            <v>PR0002010012020</v>
          </cell>
        </row>
        <row r="4492">
          <cell r="A4492" t="str">
            <v>PR00032</v>
          </cell>
          <cell r="B4492">
            <v>2000005105</v>
          </cell>
          <cell r="C4492" t="str">
            <v>PT Dharmapala Pialang Reasuransi</v>
          </cell>
          <cell r="D4492" t="str">
            <v>PPR</v>
          </cell>
          <cell r="E4492">
            <v>2020</v>
          </cell>
          <cell r="F4492" t="str">
            <v>Investasi</v>
          </cell>
          <cell r="G4492">
            <v>1001</v>
          </cell>
          <cell r="H4492">
            <v>127794.327</v>
          </cell>
          <cell r="I4492" t="str">
            <v>PR0003210012020</v>
          </cell>
        </row>
        <row r="4493">
          <cell r="A4493" t="str">
            <v>PR00028</v>
          </cell>
          <cell r="B4493">
            <v>2000003265</v>
          </cell>
          <cell r="C4493" t="str">
            <v>PT Energi Mandiri Internasional</v>
          </cell>
          <cell r="D4493" t="str">
            <v>PPR</v>
          </cell>
          <cell r="E4493">
            <v>2020</v>
          </cell>
          <cell r="F4493" t="str">
            <v>Investasi</v>
          </cell>
          <cell r="G4493">
            <v>1001</v>
          </cell>
          <cell r="H4493">
            <v>293405.5</v>
          </cell>
          <cell r="I4493" t="str">
            <v>PR0002810012020</v>
          </cell>
        </row>
        <row r="4494">
          <cell r="A4494" t="str">
            <v>PR00015</v>
          </cell>
          <cell r="B4494">
            <v>2000002927</v>
          </cell>
          <cell r="C4494" t="str">
            <v>PT Esa Bina Sejati</v>
          </cell>
          <cell r="D4494" t="str">
            <v>PPR</v>
          </cell>
          <cell r="E4494">
            <v>2020</v>
          </cell>
          <cell r="F4494" t="str">
            <v>Investasi</v>
          </cell>
          <cell r="G4494">
            <v>1001</v>
          </cell>
          <cell r="H4494">
            <v>7990498.3930000002</v>
          </cell>
          <cell r="I4494" t="str">
            <v>PR0001510012020</v>
          </cell>
        </row>
        <row r="4495">
          <cell r="A4495" t="str">
            <v>PR00027</v>
          </cell>
          <cell r="B4495" t="e">
            <v>#N/A</v>
          </cell>
          <cell r="C4495" t="str">
            <v>PT Fortice Adhitama**)</v>
          </cell>
          <cell r="D4495" t="str">
            <v>PPR</v>
          </cell>
          <cell r="E4495">
            <v>2020</v>
          </cell>
          <cell r="F4495" t="str">
            <v>Investasi</v>
          </cell>
          <cell r="G4495">
            <v>1001</v>
          </cell>
          <cell r="H4495" t="str">
            <v/>
          </cell>
          <cell r="I4495" t="str">
            <v>PR0002710012020</v>
          </cell>
        </row>
        <row r="4496">
          <cell r="A4496" t="str">
            <v>PR00037</v>
          </cell>
          <cell r="B4496">
            <v>2000005232</v>
          </cell>
          <cell r="C4496" t="str">
            <v>PT Freed Dinamika Indonesia</v>
          </cell>
          <cell r="D4496" t="str">
            <v>PPR</v>
          </cell>
          <cell r="E4496">
            <v>2020</v>
          </cell>
          <cell r="F4496" t="str">
            <v>Investasi</v>
          </cell>
          <cell r="G4496">
            <v>1001</v>
          </cell>
          <cell r="H4496">
            <v>53957.978999999999</v>
          </cell>
          <cell r="I4496" t="str">
            <v>PR0003710012020</v>
          </cell>
        </row>
        <row r="4497">
          <cell r="A4497" t="str">
            <v>PR00040</v>
          </cell>
          <cell r="B4497">
            <v>2000005327</v>
          </cell>
          <cell r="C4497" t="str">
            <v>PT Garuda Jasa Pratama</v>
          </cell>
          <cell r="D4497" t="str">
            <v>PPR</v>
          </cell>
          <cell r="E4497">
            <v>2020</v>
          </cell>
          <cell r="F4497" t="str">
            <v>Investasi</v>
          </cell>
          <cell r="G4497">
            <v>1001</v>
          </cell>
          <cell r="H4497">
            <v>3397318.9210000001</v>
          </cell>
          <cell r="I4497" t="str">
            <v>PR0004010012020</v>
          </cell>
        </row>
        <row r="4498">
          <cell r="A4498" t="str">
            <v>PR00002</v>
          </cell>
          <cell r="B4498">
            <v>2000002762</v>
          </cell>
          <cell r="C4498" t="str">
            <v>PT Hanofer Indonesia</v>
          </cell>
          <cell r="D4498" t="str">
            <v>PPR</v>
          </cell>
          <cell r="E4498">
            <v>2020</v>
          </cell>
          <cell r="F4498" t="str">
            <v>Investasi</v>
          </cell>
          <cell r="G4498">
            <v>1001</v>
          </cell>
          <cell r="H4498">
            <v>296479.12</v>
          </cell>
          <cell r="I4498" t="str">
            <v>PR0000210012020</v>
          </cell>
        </row>
        <row r="4499">
          <cell r="A4499" t="str">
            <v>PR00018</v>
          </cell>
          <cell r="B4499">
            <v>2000003437</v>
          </cell>
          <cell r="C4499" t="str">
            <v>PT Holmes Reinsurance Brokers**)</v>
          </cell>
          <cell r="D4499" t="str">
            <v>PPR</v>
          </cell>
          <cell r="E4499">
            <v>2020</v>
          </cell>
          <cell r="F4499" t="str">
            <v>Investasi</v>
          </cell>
          <cell r="G4499">
            <v>1001</v>
          </cell>
          <cell r="H4499" t="str">
            <v/>
          </cell>
          <cell r="I4499" t="str">
            <v>PR0001810012020</v>
          </cell>
        </row>
        <row r="4500">
          <cell r="A4500" t="str">
            <v>PR00001</v>
          </cell>
          <cell r="B4500">
            <v>2000002131</v>
          </cell>
          <cell r="C4500" t="str">
            <v>PT IBS Reinsurance Brokers</v>
          </cell>
          <cell r="D4500" t="str">
            <v>PPR</v>
          </cell>
          <cell r="E4500">
            <v>2020</v>
          </cell>
          <cell r="F4500" t="str">
            <v>Investasi</v>
          </cell>
          <cell r="G4500">
            <v>1001</v>
          </cell>
          <cell r="H4500">
            <v>478431.80499999999</v>
          </cell>
          <cell r="I4500" t="str">
            <v>PR0000110012020</v>
          </cell>
        </row>
        <row r="4501">
          <cell r="A4501" t="str">
            <v>PR00008</v>
          </cell>
          <cell r="B4501">
            <v>2000001941</v>
          </cell>
          <cell r="C4501" t="str">
            <v>PT Ibu Reisurance Broker Utama</v>
          </cell>
          <cell r="D4501" t="str">
            <v>PPR</v>
          </cell>
          <cell r="E4501">
            <v>2020</v>
          </cell>
          <cell r="F4501" t="str">
            <v>Investasi</v>
          </cell>
          <cell r="G4501">
            <v>1001</v>
          </cell>
          <cell r="H4501">
            <v>1944739.4650000001</v>
          </cell>
          <cell r="I4501" t="str">
            <v>PR0000810012020</v>
          </cell>
        </row>
        <row r="4502">
          <cell r="A4502" t="str">
            <v>PR00030</v>
          </cell>
          <cell r="B4502">
            <v>2000003573</v>
          </cell>
          <cell r="C4502" t="str">
            <v>PT Igna Asia</v>
          </cell>
          <cell r="D4502" t="str">
            <v>PPR</v>
          </cell>
          <cell r="E4502">
            <v>2020</v>
          </cell>
          <cell r="F4502" t="str">
            <v>Investasi</v>
          </cell>
          <cell r="G4502">
            <v>1001</v>
          </cell>
          <cell r="H4502">
            <v>3219638.3939999999</v>
          </cell>
          <cell r="I4502" t="str">
            <v>PR0003010012020</v>
          </cell>
        </row>
        <row r="4503">
          <cell r="A4503" t="str">
            <v>PR00044</v>
          </cell>
          <cell r="B4503">
            <v>2000006381</v>
          </cell>
          <cell r="C4503" t="str">
            <v>PT INARE Proteksi Internasional</v>
          </cell>
          <cell r="D4503" t="str">
            <v>PPR</v>
          </cell>
          <cell r="E4503">
            <v>2020</v>
          </cell>
          <cell r="F4503" t="str">
            <v>Investasi</v>
          </cell>
          <cell r="G4503">
            <v>1001</v>
          </cell>
          <cell r="H4503">
            <v>830672.67200000002</v>
          </cell>
          <cell r="I4503" t="str">
            <v>PR0004410012020</v>
          </cell>
        </row>
        <row r="4504">
          <cell r="A4504" t="str">
            <v>PR00042</v>
          </cell>
          <cell r="B4504">
            <v>2000005338</v>
          </cell>
          <cell r="C4504" t="str">
            <v>PT Jakarta Raya Pialang Reasuransi</v>
          </cell>
          <cell r="D4504" t="str">
            <v>PPR</v>
          </cell>
          <cell r="E4504">
            <v>2020</v>
          </cell>
          <cell r="F4504" t="str">
            <v>Investasi</v>
          </cell>
          <cell r="G4504">
            <v>1001</v>
          </cell>
          <cell r="H4504">
            <v>1648320.392</v>
          </cell>
          <cell r="I4504" t="str">
            <v>PR0004210012020</v>
          </cell>
        </row>
        <row r="4505">
          <cell r="A4505" t="str">
            <v>PR00004</v>
          </cell>
          <cell r="B4505">
            <v>2000003398</v>
          </cell>
          <cell r="C4505" t="str">
            <v>PT Jasa Cipta Rembaka</v>
          </cell>
          <cell r="D4505" t="str">
            <v>PPR</v>
          </cell>
          <cell r="E4505">
            <v>2020</v>
          </cell>
          <cell r="F4505" t="str">
            <v>Investasi</v>
          </cell>
          <cell r="G4505">
            <v>1001</v>
          </cell>
          <cell r="H4505">
            <v>7869563.9989999998</v>
          </cell>
          <cell r="I4505" t="str">
            <v>PR0000410012020</v>
          </cell>
        </row>
        <row r="4506">
          <cell r="A4506" t="str">
            <v>PR00034</v>
          </cell>
          <cell r="B4506">
            <v>2000005238</v>
          </cell>
          <cell r="C4506" t="str">
            <v>PT Jaya Proteksindo Sakti Reinsurance</v>
          </cell>
          <cell r="D4506" t="str">
            <v>PPR</v>
          </cell>
          <cell r="E4506">
            <v>2020</v>
          </cell>
          <cell r="F4506" t="str">
            <v>Investasi</v>
          </cell>
          <cell r="G4506">
            <v>1001</v>
          </cell>
          <cell r="H4506">
            <v>222701.48</v>
          </cell>
          <cell r="I4506" t="str">
            <v>PR0003410012020</v>
          </cell>
        </row>
        <row r="4507">
          <cell r="A4507" t="str">
            <v>PR00029</v>
          </cell>
          <cell r="B4507">
            <v>2000005038</v>
          </cell>
          <cell r="C4507" t="str">
            <v>PT JBBoda Viva Indonesia Reinsurance Brokers</v>
          </cell>
          <cell r="D4507" t="str">
            <v>PPR</v>
          </cell>
          <cell r="E4507">
            <v>2020</v>
          </cell>
          <cell r="F4507" t="str">
            <v>Investasi</v>
          </cell>
          <cell r="G4507">
            <v>1001</v>
          </cell>
          <cell r="H4507">
            <v>268139.41399999999</v>
          </cell>
          <cell r="I4507" t="str">
            <v>PR0002910012020</v>
          </cell>
        </row>
        <row r="4508">
          <cell r="A4508" t="str">
            <v>PR00043</v>
          </cell>
          <cell r="B4508">
            <v>2000006380</v>
          </cell>
          <cell r="C4508" t="str">
            <v>PT JLT Reinsurance Brokers**)</v>
          </cell>
          <cell r="D4508" t="str">
            <v>PPR</v>
          </cell>
          <cell r="E4508">
            <v>2020</v>
          </cell>
          <cell r="F4508" t="str">
            <v>Investasi</v>
          </cell>
          <cell r="G4508">
            <v>1001</v>
          </cell>
          <cell r="H4508">
            <v>0</v>
          </cell>
          <cell r="I4508" t="str">
            <v>PR0004310012020</v>
          </cell>
        </row>
        <row r="4509">
          <cell r="A4509" t="str">
            <v>PR00021</v>
          </cell>
          <cell r="B4509">
            <v>2000004243</v>
          </cell>
          <cell r="C4509" t="str">
            <v>PT KMDastur Indonesia Reinsurance Brokers</v>
          </cell>
          <cell r="D4509" t="str">
            <v>PPR</v>
          </cell>
          <cell r="E4509">
            <v>2020</v>
          </cell>
          <cell r="F4509" t="str">
            <v>Investasi</v>
          </cell>
          <cell r="G4509">
            <v>1001</v>
          </cell>
          <cell r="H4509">
            <v>381522.80499999999</v>
          </cell>
          <cell r="I4509" t="str">
            <v>PR0002110012020</v>
          </cell>
        </row>
        <row r="4510">
          <cell r="A4510" t="str">
            <v>PR00041</v>
          </cell>
          <cell r="B4510">
            <v>2000005323</v>
          </cell>
          <cell r="C4510" t="str">
            <v>PT Lintas Insan Karya Sejahtera Pialang Reasuransi</v>
          </cell>
          <cell r="D4510" t="str">
            <v>PPR</v>
          </cell>
          <cell r="E4510">
            <v>2020</v>
          </cell>
          <cell r="F4510" t="str">
            <v>Investasi</v>
          </cell>
          <cell r="G4510">
            <v>1001</v>
          </cell>
          <cell r="H4510">
            <v>1048121.475</v>
          </cell>
          <cell r="I4510" t="str">
            <v>PR0004110012020</v>
          </cell>
        </row>
        <row r="4511">
          <cell r="A4511" t="str">
            <v>PR00025</v>
          </cell>
          <cell r="B4511">
            <v>2000001944</v>
          </cell>
          <cell r="C4511" t="str">
            <v>PT Marsh Reinsurance Brokers Indonesia</v>
          </cell>
          <cell r="D4511" t="str">
            <v>PPR</v>
          </cell>
          <cell r="E4511">
            <v>2020</v>
          </cell>
          <cell r="F4511" t="str">
            <v>Investasi</v>
          </cell>
          <cell r="G4511">
            <v>1001</v>
          </cell>
          <cell r="H4511">
            <v>1702494.541</v>
          </cell>
          <cell r="I4511" t="str">
            <v>PR0002510012020</v>
          </cell>
        </row>
        <row r="4512">
          <cell r="A4512" t="str">
            <v>PR00012</v>
          </cell>
          <cell r="B4512">
            <v>2000001940</v>
          </cell>
          <cell r="C4512" t="str">
            <v>PT Mega Jasa Reinsurance Brokers</v>
          </cell>
          <cell r="D4512" t="str">
            <v>PPR</v>
          </cell>
          <cell r="E4512">
            <v>2020</v>
          </cell>
          <cell r="F4512" t="str">
            <v>Investasi</v>
          </cell>
          <cell r="G4512">
            <v>1001</v>
          </cell>
          <cell r="H4512">
            <v>167443.337</v>
          </cell>
          <cell r="I4512" t="str">
            <v>PR0001210012020</v>
          </cell>
        </row>
        <row r="4513">
          <cell r="A4513" t="str">
            <v>PR00038</v>
          </cell>
          <cell r="B4513">
            <v>2000005230</v>
          </cell>
          <cell r="C4513" t="str">
            <v>PT Mitra Utama Reasuransi</v>
          </cell>
          <cell r="D4513" t="str">
            <v>PPR</v>
          </cell>
          <cell r="E4513">
            <v>2020</v>
          </cell>
          <cell r="F4513" t="str">
            <v>Investasi</v>
          </cell>
          <cell r="G4513">
            <v>1001</v>
          </cell>
          <cell r="H4513">
            <v>668976.103</v>
          </cell>
          <cell r="I4513" t="str">
            <v>PR0003810012020</v>
          </cell>
        </row>
        <row r="4514">
          <cell r="A4514" t="str">
            <v>PR00013</v>
          </cell>
          <cell r="B4514">
            <v>2000001987</v>
          </cell>
          <cell r="C4514" t="str">
            <v>PT Paragon Reinsurance Brokers</v>
          </cell>
          <cell r="D4514" t="str">
            <v>PPR</v>
          </cell>
          <cell r="E4514">
            <v>2020</v>
          </cell>
          <cell r="F4514" t="str">
            <v>Investasi</v>
          </cell>
          <cell r="G4514">
            <v>1001</v>
          </cell>
          <cell r="H4514">
            <v>189508.421</v>
          </cell>
          <cell r="I4514" t="str">
            <v>PR0001310012020</v>
          </cell>
        </row>
        <row r="4515">
          <cell r="A4515" t="str">
            <v>PR00010</v>
          </cell>
          <cell r="B4515">
            <v>2000001972</v>
          </cell>
          <cell r="C4515" t="str">
            <v>PT Parare International</v>
          </cell>
          <cell r="D4515" t="str">
            <v>PPR</v>
          </cell>
          <cell r="E4515">
            <v>2020</v>
          </cell>
          <cell r="F4515" t="str">
            <v>Investasi</v>
          </cell>
          <cell r="G4515">
            <v>1001</v>
          </cell>
          <cell r="H4515">
            <v>221567.109</v>
          </cell>
          <cell r="I4515" t="str">
            <v>PR0001010012020</v>
          </cell>
        </row>
        <row r="4516">
          <cell r="A4516" t="str">
            <v>PR00006</v>
          </cell>
          <cell r="B4516">
            <v>2000004005</v>
          </cell>
          <cell r="C4516" t="str">
            <v>PT Pialang Reasuransi Dekai Indonesia</v>
          </cell>
          <cell r="D4516" t="str">
            <v>PPR</v>
          </cell>
          <cell r="E4516">
            <v>2020</v>
          </cell>
          <cell r="F4516" t="str">
            <v>Investasi</v>
          </cell>
          <cell r="G4516">
            <v>1001</v>
          </cell>
          <cell r="H4516">
            <v>293128.16800000001</v>
          </cell>
          <cell r="I4516" t="str">
            <v>PR0000610012020</v>
          </cell>
        </row>
        <row r="4517">
          <cell r="A4517" t="str">
            <v>PR00023</v>
          </cell>
          <cell r="B4517">
            <v>2000004019</v>
          </cell>
          <cell r="C4517" t="str">
            <v>PT PWS Reinsurance Broker</v>
          </cell>
          <cell r="D4517" t="str">
            <v>PPR</v>
          </cell>
          <cell r="E4517">
            <v>2020</v>
          </cell>
          <cell r="F4517" t="str">
            <v>Investasi</v>
          </cell>
          <cell r="G4517">
            <v>1001</v>
          </cell>
          <cell r="H4517">
            <v>1879661.872</v>
          </cell>
          <cell r="I4517" t="str">
            <v>PR0002310012020</v>
          </cell>
        </row>
        <row r="4518">
          <cell r="A4518" t="str">
            <v>PR00046</v>
          </cell>
          <cell r="B4518">
            <v>2000015407</v>
          </cell>
          <cell r="C4518" t="str">
            <v>PT Sedana Proteksi Sinergi</v>
          </cell>
          <cell r="D4518" t="str">
            <v>PPR</v>
          </cell>
          <cell r="E4518">
            <v>2020</v>
          </cell>
          <cell r="F4518" t="str">
            <v>Investasi</v>
          </cell>
          <cell r="G4518">
            <v>1001</v>
          </cell>
          <cell r="H4518">
            <v>83745.487999999998</v>
          </cell>
          <cell r="I4518" t="str">
            <v>PR0004610012020</v>
          </cell>
        </row>
        <row r="4519">
          <cell r="A4519" t="str">
            <v>PR00005</v>
          </cell>
          <cell r="B4519">
            <v>2000003641</v>
          </cell>
          <cell r="C4519" t="str">
            <v>PT Simas Reinsurance Brokers</v>
          </cell>
          <cell r="D4519" t="str">
            <v>PPR</v>
          </cell>
          <cell r="E4519">
            <v>2020</v>
          </cell>
          <cell r="F4519" t="str">
            <v>Investasi</v>
          </cell>
          <cell r="G4519">
            <v>1001</v>
          </cell>
          <cell r="H4519">
            <v>11708188.015000001</v>
          </cell>
          <cell r="I4519" t="str">
            <v>PR0000510012020</v>
          </cell>
        </row>
        <row r="4520">
          <cell r="A4520" t="str">
            <v>PR00039</v>
          </cell>
          <cell r="B4520">
            <v>1000002233</v>
          </cell>
          <cell r="C4520" t="str">
            <v>PT Smartindo Pialang Reasuransi</v>
          </cell>
          <cell r="D4520" t="str">
            <v>PPR</v>
          </cell>
          <cell r="E4520">
            <v>2020</v>
          </cell>
          <cell r="F4520" t="str">
            <v>Investasi</v>
          </cell>
          <cell r="G4520">
            <v>1001</v>
          </cell>
          <cell r="H4520">
            <v>372005.94</v>
          </cell>
          <cell r="I4520" t="str">
            <v>PR0003910012020</v>
          </cell>
        </row>
        <row r="4521">
          <cell r="A4521" t="str">
            <v>PR00017</v>
          </cell>
          <cell r="B4521">
            <v>2000003470</v>
          </cell>
          <cell r="C4521" t="str">
            <v>PT Tala Re International</v>
          </cell>
          <cell r="D4521" t="str">
            <v>PPR</v>
          </cell>
          <cell r="E4521">
            <v>2020</v>
          </cell>
          <cell r="F4521" t="str">
            <v>Investasi</v>
          </cell>
          <cell r="G4521">
            <v>1001</v>
          </cell>
          <cell r="H4521">
            <v>873830.39599999995</v>
          </cell>
          <cell r="I4521" t="str">
            <v>PR0001710012020</v>
          </cell>
        </row>
        <row r="4522">
          <cell r="A4522" t="str">
            <v>PR00014</v>
          </cell>
          <cell r="B4522">
            <v>2000001991</v>
          </cell>
          <cell r="C4522" t="str">
            <v>PT Trinity Re</v>
          </cell>
          <cell r="D4522" t="str">
            <v>PPR</v>
          </cell>
          <cell r="E4522">
            <v>2020</v>
          </cell>
          <cell r="F4522" t="str">
            <v>Investasi</v>
          </cell>
          <cell r="G4522">
            <v>1001</v>
          </cell>
          <cell r="H4522">
            <v>6263230.7709999997</v>
          </cell>
          <cell r="I4522" t="str">
            <v>PR0001410012020</v>
          </cell>
        </row>
        <row r="4523">
          <cell r="A4523" t="str">
            <v>PR00045</v>
          </cell>
          <cell r="B4523">
            <v>2000014916</v>
          </cell>
          <cell r="C4523" t="str">
            <v>PT Willis Reinsurance Brokers Indonesia</v>
          </cell>
          <cell r="D4523" t="str">
            <v>PPR</v>
          </cell>
          <cell r="E4523">
            <v>2020</v>
          </cell>
          <cell r="F4523" t="str">
            <v>Investasi</v>
          </cell>
          <cell r="G4523">
            <v>1001</v>
          </cell>
          <cell r="H4523">
            <v>0</v>
          </cell>
          <cell r="I4523" t="str">
            <v>PR0004510012020</v>
          </cell>
        </row>
        <row r="4524">
          <cell r="A4524" t="str">
            <v>PKA0036</v>
          </cell>
          <cell r="B4524">
            <v>2000005612</v>
          </cell>
          <cell r="C4524" t="str">
            <v>PT Atlas Adjusting Indonesia</v>
          </cell>
          <cell r="D4524" t="str">
            <v>PKA</v>
          </cell>
          <cell r="E4524">
            <v>2017</v>
          </cell>
          <cell r="F4524" t="str">
            <v>Aset</v>
          </cell>
          <cell r="G4524">
            <v>1008</v>
          </cell>
          <cell r="H4524">
            <v>3713837.8930000002</v>
          </cell>
          <cell r="I4524" t="str">
            <v>PKA003610082017</v>
          </cell>
        </row>
        <row r="4525">
          <cell r="A4525" t="str">
            <v>PKA0002</v>
          </cell>
          <cell r="B4525">
            <v>2000001975</v>
          </cell>
          <cell r="C4525" t="str">
            <v>PT Axis International Indonesia</v>
          </cell>
          <cell r="D4525" t="str">
            <v>PKA</v>
          </cell>
          <cell r="E4525">
            <v>2017</v>
          </cell>
          <cell r="F4525" t="str">
            <v>Aset</v>
          </cell>
          <cell r="G4525">
            <v>1008</v>
          </cell>
          <cell r="H4525">
            <v>13199451.278000001</v>
          </cell>
          <cell r="I4525" t="str">
            <v>PKA000210082017</v>
          </cell>
        </row>
        <row r="4526">
          <cell r="A4526" t="str">
            <v>PKA0003</v>
          </cell>
          <cell r="B4526">
            <v>2000003166</v>
          </cell>
          <cell r="C4526" t="str">
            <v>PT Bahtera Arthaguna Parama</v>
          </cell>
          <cell r="D4526" t="str">
            <v>PKA</v>
          </cell>
          <cell r="E4526">
            <v>2017</v>
          </cell>
          <cell r="F4526" t="str">
            <v>Aset</v>
          </cell>
          <cell r="G4526">
            <v>1008</v>
          </cell>
          <cell r="H4526">
            <v>2832770.6570000001</v>
          </cell>
          <cell r="I4526" t="str">
            <v>PKA000310082017</v>
          </cell>
        </row>
        <row r="4527">
          <cell r="A4527" t="str">
            <v>PKA0004</v>
          </cell>
          <cell r="B4527">
            <v>2000004322</v>
          </cell>
          <cell r="C4527" t="str">
            <v>PT Bahtera Arung Persada</v>
          </cell>
          <cell r="D4527" t="str">
            <v>PKA</v>
          </cell>
          <cell r="E4527">
            <v>2017</v>
          </cell>
          <cell r="F4527" t="str">
            <v>Aset</v>
          </cell>
          <cell r="G4527">
            <v>1008</v>
          </cell>
          <cell r="H4527">
            <v>10670032.482999999</v>
          </cell>
          <cell r="I4527" t="str">
            <v>PKA000410082017</v>
          </cell>
        </row>
        <row r="4528">
          <cell r="A4528" t="str">
            <v>PKA0035</v>
          </cell>
          <cell r="B4528">
            <v>2000005236</v>
          </cell>
          <cell r="C4528" t="str">
            <v>PT Braemar Adjusting Indonesia</v>
          </cell>
          <cell r="D4528" t="str">
            <v>PKA</v>
          </cell>
          <cell r="E4528">
            <v>2017</v>
          </cell>
          <cell r="F4528" t="str">
            <v>Aset</v>
          </cell>
          <cell r="G4528">
            <v>1008</v>
          </cell>
          <cell r="H4528">
            <v>289732.76</v>
          </cell>
          <cell r="I4528" t="str">
            <v>PKA003510082017</v>
          </cell>
        </row>
        <row r="4529">
          <cell r="A4529" t="str">
            <v>PKA0005</v>
          </cell>
          <cell r="B4529">
            <v>2000001970</v>
          </cell>
          <cell r="C4529" t="str">
            <v>PT Cunningham Lindsey Indonesia</v>
          </cell>
          <cell r="D4529" t="str">
            <v>PKA</v>
          </cell>
          <cell r="E4529">
            <v>2017</v>
          </cell>
          <cell r="F4529" t="str">
            <v>Aset</v>
          </cell>
          <cell r="G4529">
            <v>1008</v>
          </cell>
          <cell r="H4529">
            <v>89973366.428000003</v>
          </cell>
          <cell r="I4529" t="str">
            <v>PKA000510082017</v>
          </cell>
        </row>
        <row r="4530">
          <cell r="A4530" t="str">
            <v>PKA0006</v>
          </cell>
          <cell r="B4530">
            <v>2000003757</v>
          </cell>
          <cell r="C4530" t="str">
            <v>PT Dharma Nilaitama</v>
          </cell>
          <cell r="D4530" t="str">
            <v>PKA</v>
          </cell>
          <cell r="E4530">
            <v>2017</v>
          </cell>
          <cell r="F4530" t="str">
            <v>Aset</v>
          </cell>
          <cell r="G4530">
            <v>1008</v>
          </cell>
          <cell r="H4530">
            <v>6149063.8080000002</v>
          </cell>
          <cell r="I4530" t="str">
            <v>PKA000610082017</v>
          </cell>
        </row>
        <row r="4531">
          <cell r="A4531" t="str">
            <v>PKA0008</v>
          </cell>
          <cell r="B4531">
            <v>2000003965</v>
          </cell>
          <cell r="C4531" t="str">
            <v>PT General Adjuster Indonesia</v>
          </cell>
          <cell r="D4531" t="str">
            <v>PKA</v>
          </cell>
          <cell r="E4531">
            <v>2017</v>
          </cell>
          <cell r="F4531" t="str">
            <v>Aset</v>
          </cell>
          <cell r="G4531">
            <v>1008</v>
          </cell>
          <cell r="H4531">
            <v>0</v>
          </cell>
          <cell r="I4531" t="str">
            <v>PKA000810082017</v>
          </cell>
        </row>
        <row r="4532">
          <cell r="A4532" t="str">
            <v>PKA0009</v>
          </cell>
          <cell r="B4532">
            <v>1000000012</v>
          </cell>
          <cell r="C4532" t="str">
            <v>PT Global Internusa Adjusting</v>
          </cell>
          <cell r="D4532" t="str">
            <v>PKA</v>
          </cell>
          <cell r="E4532">
            <v>2017</v>
          </cell>
          <cell r="F4532" t="str">
            <v>Aset</v>
          </cell>
          <cell r="G4532">
            <v>1008</v>
          </cell>
          <cell r="H4532">
            <v>5884409.8459999999</v>
          </cell>
          <cell r="I4532" t="str">
            <v>PKA000910082017</v>
          </cell>
        </row>
        <row r="4533">
          <cell r="A4533" t="str">
            <v>PKA0011</v>
          </cell>
          <cell r="B4533">
            <v>2000004644</v>
          </cell>
          <cell r="C4533" t="str">
            <v>PT Japenansi Nusantara</v>
          </cell>
          <cell r="D4533" t="str">
            <v>PKA</v>
          </cell>
          <cell r="E4533">
            <v>2017</v>
          </cell>
          <cell r="F4533" t="str">
            <v>Aset</v>
          </cell>
          <cell r="G4533">
            <v>1008</v>
          </cell>
          <cell r="H4533">
            <v>8479147.5470000003</v>
          </cell>
          <cell r="I4533" t="str">
            <v>PKA001110082017</v>
          </cell>
        </row>
        <row r="4534">
          <cell r="A4534" t="str">
            <v>PKA0034</v>
          </cell>
          <cell r="B4534">
            <v>2000005152</v>
          </cell>
          <cell r="C4534" t="str">
            <v>PT Kuadra Inti Adjuster</v>
          </cell>
          <cell r="D4534" t="str">
            <v>PKA</v>
          </cell>
          <cell r="E4534">
            <v>2017</v>
          </cell>
          <cell r="F4534" t="str">
            <v>Aset</v>
          </cell>
          <cell r="G4534">
            <v>1008</v>
          </cell>
          <cell r="H4534">
            <v>3614406.9909999999</v>
          </cell>
          <cell r="I4534" t="str">
            <v>PKA003410082017</v>
          </cell>
        </row>
        <row r="4535">
          <cell r="A4535" t="str">
            <v>PKA0001</v>
          </cell>
          <cell r="B4535">
            <v>2000005719</v>
          </cell>
          <cell r="C4535" t="str">
            <v>PT MatthewsDaniel International Adjusters Indonesia</v>
          </cell>
          <cell r="D4535" t="str">
            <v>PKA</v>
          </cell>
          <cell r="E4535">
            <v>2017</v>
          </cell>
          <cell r="F4535" t="str">
            <v>Aset</v>
          </cell>
          <cell r="G4535">
            <v>1008</v>
          </cell>
          <cell r="H4535">
            <v>437845.07</v>
          </cell>
          <cell r="I4535" t="str">
            <v>PKA000110082017</v>
          </cell>
        </row>
        <row r="4536">
          <cell r="A4536" t="str">
            <v>PKA0012</v>
          </cell>
          <cell r="B4536">
            <v>2000003560</v>
          </cell>
          <cell r="C4536" t="str">
            <v>PT Mclarens Indonesia*)</v>
          </cell>
          <cell r="D4536" t="str">
            <v>PKA</v>
          </cell>
          <cell r="E4536">
            <v>2017</v>
          </cell>
          <cell r="F4536" t="str">
            <v>Aset</v>
          </cell>
          <cell r="G4536">
            <v>1008</v>
          </cell>
          <cell r="H4536">
            <v>20610820.732999999</v>
          </cell>
          <cell r="I4536" t="str">
            <v>PKA001210082017</v>
          </cell>
        </row>
        <row r="4537">
          <cell r="A4537" t="str">
            <v>PKA0013</v>
          </cell>
          <cell r="B4537">
            <v>2000003253</v>
          </cell>
          <cell r="C4537" t="str">
            <v>PT MCO Prima Indonesia</v>
          </cell>
          <cell r="D4537" t="str">
            <v>PKA</v>
          </cell>
          <cell r="E4537">
            <v>2017</v>
          </cell>
          <cell r="F4537" t="str">
            <v>Aset</v>
          </cell>
          <cell r="G4537">
            <v>1008</v>
          </cell>
          <cell r="H4537">
            <v>3990805.699</v>
          </cell>
          <cell r="I4537" t="str">
            <v>PKA001310082017</v>
          </cell>
        </row>
        <row r="4538">
          <cell r="A4538" t="str">
            <v>PKA0014</v>
          </cell>
          <cell r="B4538">
            <v>2000002967</v>
          </cell>
          <cell r="C4538" t="str">
            <v>PT Multipilar Jasa Pirsanusa</v>
          </cell>
          <cell r="D4538" t="str">
            <v>PKA</v>
          </cell>
          <cell r="E4538">
            <v>2017</v>
          </cell>
          <cell r="F4538" t="str">
            <v>Aset</v>
          </cell>
          <cell r="G4538">
            <v>1008</v>
          </cell>
          <cell r="H4538">
            <v>0</v>
          </cell>
          <cell r="I4538" t="str">
            <v>PKA001410082017</v>
          </cell>
        </row>
        <row r="4539">
          <cell r="A4539" t="str">
            <v>PKA0015</v>
          </cell>
          <cell r="B4539">
            <v>2000001911</v>
          </cell>
          <cell r="C4539" t="str">
            <v>PT Nippon Kaiji Kentei Kyokai Indonesia</v>
          </cell>
          <cell r="D4539" t="str">
            <v>PKA</v>
          </cell>
          <cell r="E4539">
            <v>2017</v>
          </cell>
          <cell r="F4539" t="str">
            <v>Aset</v>
          </cell>
          <cell r="G4539">
            <v>1008</v>
          </cell>
          <cell r="H4539">
            <v>0</v>
          </cell>
          <cell r="I4539" t="str">
            <v>PKA001510082017</v>
          </cell>
        </row>
        <row r="4540">
          <cell r="A4540" t="str">
            <v>PKA0016</v>
          </cell>
          <cell r="B4540">
            <v>2000003435</v>
          </cell>
          <cell r="C4540" t="str">
            <v>PT Pandu Halim Perkasa</v>
          </cell>
          <cell r="D4540" t="str">
            <v>PKA</v>
          </cell>
          <cell r="E4540">
            <v>2017</v>
          </cell>
          <cell r="F4540" t="str">
            <v>Aset</v>
          </cell>
          <cell r="G4540">
            <v>1008</v>
          </cell>
          <cell r="H4540">
            <v>19013721.326000001</v>
          </cell>
          <cell r="I4540" t="str">
            <v>PKA001610082017</v>
          </cell>
        </row>
        <row r="4541">
          <cell r="A4541" t="str">
            <v>PKA0017</v>
          </cell>
          <cell r="B4541">
            <v>2000003709</v>
          </cell>
          <cell r="C4541" t="str">
            <v>PT Pramayasa Vaisha Adjuster</v>
          </cell>
          <cell r="D4541" t="str">
            <v>PKA</v>
          </cell>
          <cell r="E4541">
            <v>2017</v>
          </cell>
          <cell r="F4541" t="str">
            <v>Aset</v>
          </cell>
          <cell r="G4541">
            <v>1008</v>
          </cell>
          <cell r="H4541">
            <v>663785.40099999995</v>
          </cell>
          <cell r="I4541" t="str">
            <v>PKA001710082017</v>
          </cell>
        </row>
        <row r="4542">
          <cell r="A4542" t="str">
            <v>PKA0018</v>
          </cell>
          <cell r="B4542">
            <v>2000002023</v>
          </cell>
          <cell r="C4542" t="str">
            <v>PT Prima Adjusterindo Mandiri</v>
          </cell>
          <cell r="D4542" t="str">
            <v>PKA</v>
          </cell>
          <cell r="E4542">
            <v>2017</v>
          </cell>
          <cell r="F4542" t="str">
            <v>Aset</v>
          </cell>
          <cell r="G4542">
            <v>1008</v>
          </cell>
          <cell r="H4542">
            <v>38101748.741999999</v>
          </cell>
          <cell r="I4542" t="str">
            <v>PKA001810082017</v>
          </cell>
        </row>
        <row r="4543">
          <cell r="A4543" t="str">
            <v>PKA0020</v>
          </cell>
          <cell r="B4543">
            <v>2000003415</v>
          </cell>
          <cell r="C4543" t="str">
            <v>PT Radita Hutama Internusa</v>
          </cell>
          <cell r="D4543" t="str">
            <v>PKA</v>
          </cell>
          <cell r="E4543">
            <v>2017</v>
          </cell>
          <cell r="F4543" t="str">
            <v>Aset</v>
          </cell>
          <cell r="G4543">
            <v>1008</v>
          </cell>
          <cell r="H4543">
            <v>121317214</v>
          </cell>
          <cell r="I4543" t="str">
            <v>PKA002010082017</v>
          </cell>
        </row>
        <row r="4544">
          <cell r="A4544" t="str">
            <v>PKA0022</v>
          </cell>
          <cell r="B4544">
            <v>2000001900</v>
          </cell>
          <cell r="C4544" t="str">
            <v>PT Royal Conocean International Adjustment</v>
          </cell>
          <cell r="D4544" t="str">
            <v>PKA</v>
          </cell>
          <cell r="E4544">
            <v>2017</v>
          </cell>
          <cell r="F4544" t="str">
            <v>Aset</v>
          </cell>
          <cell r="G4544">
            <v>1008</v>
          </cell>
          <cell r="H4544">
            <v>1036860.183</v>
          </cell>
          <cell r="I4544" t="str">
            <v>PKA002210082017</v>
          </cell>
        </row>
        <row r="4545">
          <cell r="A4545" t="str">
            <v>PKA0024</v>
          </cell>
          <cell r="B4545">
            <v>2000003668</v>
          </cell>
          <cell r="C4545" t="str">
            <v>PT Sapalans Makarti**)</v>
          </cell>
          <cell r="D4545" t="str">
            <v>PKA</v>
          </cell>
          <cell r="E4545">
            <v>2017</v>
          </cell>
          <cell r="F4545" t="str">
            <v>Aset</v>
          </cell>
          <cell r="G4545">
            <v>1008</v>
          </cell>
          <cell r="H4545">
            <v>0</v>
          </cell>
          <cell r="I4545" t="str">
            <v>PKA002410082017</v>
          </cell>
        </row>
        <row r="4546">
          <cell r="A4546" t="str">
            <v>PKA0026</v>
          </cell>
          <cell r="B4546">
            <v>1000001414</v>
          </cell>
          <cell r="C4546" t="str">
            <v>PT Sapta Pirsa Mandiri</v>
          </cell>
          <cell r="D4546" t="str">
            <v>PKA</v>
          </cell>
          <cell r="E4546">
            <v>2017</v>
          </cell>
          <cell r="F4546" t="str">
            <v>Aset</v>
          </cell>
          <cell r="G4546">
            <v>1008</v>
          </cell>
          <cell r="H4546">
            <v>1365305.865</v>
          </cell>
          <cell r="I4546" t="str">
            <v>PKA002610082017</v>
          </cell>
        </row>
        <row r="4547">
          <cell r="A4547" t="str">
            <v>PKA0028</v>
          </cell>
          <cell r="B4547">
            <v>2000002866</v>
          </cell>
          <cell r="C4547" t="str">
            <v>PT Satria Dharma Pusaka Crawford Thg</v>
          </cell>
          <cell r="D4547" t="str">
            <v>PKA</v>
          </cell>
          <cell r="E4547">
            <v>2017</v>
          </cell>
          <cell r="F4547" t="str">
            <v>Aset</v>
          </cell>
          <cell r="G4547">
            <v>1008</v>
          </cell>
          <cell r="H4547">
            <v>64596516</v>
          </cell>
          <cell r="I4547" t="str">
            <v>PKA002810082017</v>
          </cell>
        </row>
        <row r="4548">
          <cell r="A4548" t="str">
            <v>PKA0030</v>
          </cell>
          <cell r="B4548">
            <v>2000004711</v>
          </cell>
          <cell r="C4548" t="str">
            <v>PT Sthira Budi Madhyasta</v>
          </cell>
          <cell r="D4548" t="str">
            <v>PKA</v>
          </cell>
          <cell r="E4548">
            <v>2017</v>
          </cell>
          <cell r="F4548" t="str">
            <v>Aset</v>
          </cell>
          <cell r="G4548">
            <v>1008</v>
          </cell>
          <cell r="H4548">
            <v>1522263.138</v>
          </cell>
          <cell r="I4548" t="str">
            <v>PKA003010082017</v>
          </cell>
        </row>
        <row r="4549">
          <cell r="A4549" t="str">
            <v>PKA0033</v>
          </cell>
          <cell r="B4549">
            <v>2000004841</v>
          </cell>
          <cell r="C4549" t="str">
            <v>PT Universal Nilaitama</v>
          </cell>
          <cell r="D4549" t="str">
            <v>PKA</v>
          </cell>
          <cell r="E4549">
            <v>2017</v>
          </cell>
          <cell r="F4549" t="str">
            <v>Aset</v>
          </cell>
          <cell r="G4549">
            <v>1008</v>
          </cell>
          <cell r="H4549">
            <v>748863.66799999995</v>
          </cell>
          <cell r="I4549" t="str">
            <v>PKA003310082017</v>
          </cell>
        </row>
        <row r="4550">
          <cell r="A4550" t="str">
            <v>PKA0032</v>
          </cell>
          <cell r="B4550">
            <v>2000001974</v>
          </cell>
          <cell r="C4550" t="str">
            <v>PT Utama Nilai Sentosa</v>
          </cell>
          <cell r="D4550" t="str">
            <v>PKA</v>
          </cell>
          <cell r="E4550">
            <v>2017</v>
          </cell>
          <cell r="F4550" t="str">
            <v>Aset</v>
          </cell>
          <cell r="G4550">
            <v>1008</v>
          </cell>
          <cell r="H4550">
            <v>4402334.2029999997</v>
          </cell>
          <cell r="I4550" t="str">
            <v>PKA003210082017</v>
          </cell>
        </row>
        <row r="4551">
          <cell r="A4551" t="str">
            <v>PKA0036</v>
          </cell>
          <cell r="B4551">
            <v>2000005612</v>
          </cell>
          <cell r="C4551" t="str">
            <v>PT Atlas Adjusting Indonesia</v>
          </cell>
          <cell r="D4551" t="str">
            <v>PKA</v>
          </cell>
          <cell r="E4551">
            <v>2018</v>
          </cell>
          <cell r="F4551" t="str">
            <v>Aset</v>
          </cell>
          <cell r="G4551">
            <v>1008</v>
          </cell>
          <cell r="H4551">
            <v>6400382.6660000002</v>
          </cell>
          <cell r="I4551" t="str">
            <v>PKA003610082018</v>
          </cell>
        </row>
        <row r="4552">
          <cell r="A4552" t="str">
            <v>PKA0002</v>
          </cell>
          <cell r="B4552">
            <v>2000001975</v>
          </cell>
          <cell r="C4552" t="str">
            <v>PT Axis International Indonesia</v>
          </cell>
          <cell r="D4552" t="str">
            <v>PKA</v>
          </cell>
          <cell r="E4552">
            <v>2018</v>
          </cell>
          <cell r="F4552" t="str">
            <v>Aset</v>
          </cell>
          <cell r="G4552">
            <v>1008</v>
          </cell>
          <cell r="H4552">
            <v>8728649.5059999991</v>
          </cell>
          <cell r="I4552" t="str">
            <v>PKA000210082018</v>
          </cell>
        </row>
        <row r="4553">
          <cell r="A4553" t="str">
            <v>PKA0003</v>
          </cell>
          <cell r="B4553">
            <v>2000003166</v>
          </cell>
          <cell r="C4553" t="str">
            <v>PT Bahtera Arthaguna Parama</v>
          </cell>
          <cell r="D4553" t="str">
            <v>PKA</v>
          </cell>
          <cell r="E4553">
            <v>2018</v>
          </cell>
          <cell r="F4553" t="str">
            <v>Aset</v>
          </cell>
          <cell r="G4553">
            <v>1008</v>
          </cell>
          <cell r="H4553">
            <v>1973118.7379999999</v>
          </cell>
          <cell r="I4553" t="str">
            <v>PKA000310082018</v>
          </cell>
        </row>
        <row r="4554">
          <cell r="A4554" t="str">
            <v>PKA0004</v>
          </cell>
          <cell r="B4554">
            <v>2000004322</v>
          </cell>
          <cell r="C4554" t="str">
            <v>PT Bahtera Arung Persada</v>
          </cell>
          <cell r="D4554" t="str">
            <v>PKA</v>
          </cell>
          <cell r="E4554">
            <v>2018</v>
          </cell>
          <cell r="F4554" t="str">
            <v>Aset</v>
          </cell>
          <cell r="G4554">
            <v>1008</v>
          </cell>
          <cell r="H4554">
            <v>6361714.0559999999</v>
          </cell>
          <cell r="I4554" t="str">
            <v>PKA000410082018</v>
          </cell>
        </row>
        <row r="4555">
          <cell r="A4555" t="str">
            <v>PKA0035</v>
          </cell>
          <cell r="B4555">
            <v>2000005236</v>
          </cell>
          <cell r="C4555" t="str">
            <v>PT Braemar Adjusting Indonesia</v>
          </cell>
          <cell r="D4555" t="str">
            <v>PKA</v>
          </cell>
          <cell r="E4555">
            <v>2018</v>
          </cell>
          <cell r="F4555" t="str">
            <v>Aset</v>
          </cell>
          <cell r="G4555">
            <v>1008</v>
          </cell>
          <cell r="H4555">
            <v>264325.82400000002</v>
          </cell>
          <cell r="I4555" t="str">
            <v>PKA003510082018</v>
          </cell>
        </row>
        <row r="4556">
          <cell r="A4556" t="str">
            <v>PKA0005</v>
          </cell>
          <cell r="B4556">
            <v>2000001970</v>
          </cell>
          <cell r="C4556" t="str">
            <v>PT Cunningham Lindsey Indonesia</v>
          </cell>
          <cell r="D4556" t="str">
            <v>PKA</v>
          </cell>
          <cell r="E4556">
            <v>2018</v>
          </cell>
          <cell r="F4556" t="str">
            <v>Aset</v>
          </cell>
          <cell r="G4556">
            <v>1008</v>
          </cell>
          <cell r="H4556">
            <v>0</v>
          </cell>
          <cell r="I4556" t="str">
            <v>PKA000510082018</v>
          </cell>
        </row>
        <row r="4557">
          <cell r="A4557" t="str">
            <v>PKA0006</v>
          </cell>
          <cell r="B4557">
            <v>2000003757</v>
          </cell>
          <cell r="C4557" t="str">
            <v>PT Dharma Nilaitama</v>
          </cell>
          <cell r="D4557" t="str">
            <v>PKA</v>
          </cell>
          <cell r="E4557">
            <v>2018</v>
          </cell>
          <cell r="F4557" t="str">
            <v>Aset</v>
          </cell>
          <cell r="G4557">
            <v>1008</v>
          </cell>
          <cell r="H4557">
            <v>5993313.4289999995</v>
          </cell>
          <cell r="I4557" t="str">
            <v>PKA000610082018</v>
          </cell>
        </row>
        <row r="4558">
          <cell r="A4558" t="str">
            <v>PKA0008</v>
          </cell>
          <cell r="B4558">
            <v>2000003965</v>
          </cell>
          <cell r="C4558" t="str">
            <v>PT General Adjuster Indonesia</v>
          </cell>
          <cell r="D4558" t="str">
            <v>PKA</v>
          </cell>
          <cell r="E4558">
            <v>2018</v>
          </cell>
          <cell r="F4558" t="str">
            <v>Aset</v>
          </cell>
          <cell r="G4558">
            <v>1008</v>
          </cell>
          <cell r="H4558">
            <v>26227817.778999999</v>
          </cell>
          <cell r="I4558" t="str">
            <v>PKA000810082018</v>
          </cell>
        </row>
        <row r="4559">
          <cell r="A4559" t="str">
            <v>PKA0009</v>
          </cell>
          <cell r="B4559">
            <v>1000000012</v>
          </cell>
          <cell r="C4559" t="str">
            <v>PT Global Internusa Adjusting</v>
          </cell>
          <cell r="D4559" t="str">
            <v>PKA</v>
          </cell>
          <cell r="E4559">
            <v>2018</v>
          </cell>
          <cell r="F4559" t="str">
            <v>Aset</v>
          </cell>
          <cell r="G4559">
            <v>1008</v>
          </cell>
          <cell r="H4559">
            <v>4453392.1150000002</v>
          </cell>
          <cell r="I4559" t="str">
            <v>PKA000910082018</v>
          </cell>
        </row>
        <row r="4560">
          <cell r="A4560" t="str">
            <v>PKA0011</v>
          </cell>
          <cell r="B4560">
            <v>2000004644</v>
          </cell>
          <cell r="C4560" t="str">
            <v>PT Japenansi Nusantara</v>
          </cell>
          <cell r="D4560" t="str">
            <v>PKA</v>
          </cell>
          <cell r="E4560">
            <v>2018</v>
          </cell>
          <cell r="F4560" t="str">
            <v>Aset</v>
          </cell>
          <cell r="G4560">
            <v>1008</v>
          </cell>
          <cell r="H4560">
            <v>8621976.0439999998</v>
          </cell>
          <cell r="I4560" t="str">
            <v>PKA001110082018</v>
          </cell>
        </row>
        <row r="4561">
          <cell r="A4561" t="str">
            <v>PKA0034</v>
          </cell>
          <cell r="B4561">
            <v>2000005152</v>
          </cell>
          <cell r="C4561" t="str">
            <v>PT Kuadra Inti Adjuster</v>
          </cell>
          <cell r="D4561" t="str">
            <v>PKA</v>
          </cell>
          <cell r="E4561">
            <v>2018</v>
          </cell>
          <cell r="F4561" t="str">
            <v>Aset</v>
          </cell>
          <cell r="G4561">
            <v>1008</v>
          </cell>
          <cell r="H4561">
            <v>3403065.98</v>
          </cell>
          <cell r="I4561" t="str">
            <v>PKA003410082018</v>
          </cell>
        </row>
        <row r="4562">
          <cell r="A4562" t="str">
            <v>PKA0001</v>
          </cell>
          <cell r="B4562">
            <v>2000005719</v>
          </cell>
          <cell r="C4562" t="str">
            <v>PT MatthewsDaniel International Adjusters Indonesia</v>
          </cell>
          <cell r="D4562" t="str">
            <v>PKA</v>
          </cell>
          <cell r="E4562">
            <v>2018</v>
          </cell>
          <cell r="F4562" t="str">
            <v>Aset</v>
          </cell>
          <cell r="G4562">
            <v>1008</v>
          </cell>
          <cell r="H4562">
            <v>14033958.345000001</v>
          </cell>
          <cell r="I4562" t="str">
            <v>PKA000110082018</v>
          </cell>
        </row>
        <row r="4563">
          <cell r="A4563" t="str">
            <v>PKA0012</v>
          </cell>
          <cell r="B4563">
            <v>2000003560</v>
          </cell>
          <cell r="C4563" t="str">
            <v>PT Mclarens Indonesia*)</v>
          </cell>
          <cell r="D4563" t="str">
            <v>PKA</v>
          </cell>
          <cell r="E4563">
            <v>2018</v>
          </cell>
          <cell r="F4563" t="str">
            <v>Aset</v>
          </cell>
          <cell r="G4563">
            <v>1008</v>
          </cell>
          <cell r="H4563">
            <v>18780057.276999999</v>
          </cell>
          <cell r="I4563" t="str">
            <v>PKA001210082018</v>
          </cell>
        </row>
        <row r="4564">
          <cell r="A4564" t="str">
            <v>PKA0013</v>
          </cell>
          <cell r="B4564">
            <v>2000003253</v>
          </cell>
          <cell r="C4564" t="str">
            <v>PT MCO Prima Indonesia</v>
          </cell>
          <cell r="D4564" t="str">
            <v>PKA</v>
          </cell>
          <cell r="E4564">
            <v>2018</v>
          </cell>
          <cell r="F4564" t="str">
            <v>Aset</v>
          </cell>
          <cell r="G4564">
            <v>1008</v>
          </cell>
          <cell r="H4564">
            <v>5662950.5810000002</v>
          </cell>
          <cell r="I4564" t="str">
            <v>PKA001310082018</v>
          </cell>
        </row>
        <row r="4565">
          <cell r="A4565" t="str">
            <v>PKA0014</v>
          </cell>
          <cell r="B4565">
            <v>2000002967</v>
          </cell>
          <cell r="C4565" t="str">
            <v>PT Multipilar Jasa Pirsanusa</v>
          </cell>
          <cell r="D4565" t="str">
            <v>PKA</v>
          </cell>
          <cell r="E4565">
            <v>2018</v>
          </cell>
          <cell r="F4565" t="str">
            <v>Aset</v>
          </cell>
          <cell r="G4565">
            <v>1008</v>
          </cell>
          <cell r="H4565">
            <v>3098579.2689999999</v>
          </cell>
          <cell r="I4565" t="str">
            <v>PKA001410082018</v>
          </cell>
        </row>
        <row r="4566">
          <cell r="A4566" t="str">
            <v>PKA0015</v>
          </cell>
          <cell r="B4566">
            <v>2000001911</v>
          </cell>
          <cell r="C4566" t="str">
            <v>PT Nippon Kaiji Kentei Kyokai Indonesia</v>
          </cell>
          <cell r="D4566" t="str">
            <v>PKA</v>
          </cell>
          <cell r="E4566">
            <v>2018</v>
          </cell>
          <cell r="F4566" t="str">
            <v>Aset</v>
          </cell>
          <cell r="G4566">
            <v>1008</v>
          </cell>
          <cell r="H4566">
            <v>0</v>
          </cell>
          <cell r="I4566" t="str">
            <v>PKA001510082018</v>
          </cell>
        </row>
        <row r="4567">
          <cell r="A4567" t="str">
            <v>PKA0016</v>
          </cell>
          <cell r="B4567">
            <v>2000003435</v>
          </cell>
          <cell r="C4567" t="str">
            <v>PT Pandu Halim Perkasa</v>
          </cell>
          <cell r="D4567" t="str">
            <v>PKA</v>
          </cell>
          <cell r="E4567">
            <v>2018</v>
          </cell>
          <cell r="F4567" t="str">
            <v>Aset</v>
          </cell>
          <cell r="G4567">
            <v>1008</v>
          </cell>
          <cell r="H4567">
            <v>19066422.215999998</v>
          </cell>
          <cell r="I4567" t="str">
            <v>PKA001610082018</v>
          </cell>
        </row>
        <row r="4568">
          <cell r="A4568" t="str">
            <v>PKA0017</v>
          </cell>
          <cell r="B4568">
            <v>2000003709</v>
          </cell>
          <cell r="C4568" t="str">
            <v>PT Pramayasa Vaisha Adjuster</v>
          </cell>
          <cell r="D4568" t="str">
            <v>PKA</v>
          </cell>
          <cell r="E4568">
            <v>2018</v>
          </cell>
          <cell r="F4568" t="str">
            <v>Aset</v>
          </cell>
          <cell r="G4568">
            <v>1008</v>
          </cell>
          <cell r="H4568">
            <v>1797339.5379999999</v>
          </cell>
          <cell r="I4568" t="str">
            <v>PKA001710082018</v>
          </cell>
        </row>
        <row r="4569">
          <cell r="A4569" t="str">
            <v>PKA0018</v>
          </cell>
          <cell r="B4569">
            <v>2000002023</v>
          </cell>
          <cell r="C4569" t="str">
            <v>PT Prima Adjusterindo Mandiri</v>
          </cell>
          <cell r="D4569" t="str">
            <v>PKA</v>
          </cell>
          <cell r="E4569">
            <v>2018</v>
          </cell>
          <cell r="F4569" t="str">
            <v>Aset</v>
          </cell>
          <cell r="G4569">
            <v>1008</v>
          </cell>
          <cell r="H4569">
            <v>37717329.048</v>
          </cell>
          <cell r="I4569" t="str">
            <v>PKA001810082018</v>
          </cell>
        </row>
        <row r="4570">
          <cell r="A4570" t="str">
            <v>PKA0020</v>
          </cell>
          <cell r="B4570">
            <v>2000003415</v>
          </cell>
          <cell r="C4570" t="str">
            <v>PT Radita Hutama Internusa</v>
          </cell>
          <cell r="D4570" t="str">
            <v>PKA</v>
          </cell>
          <cell r="E4570">
            <v>2018</v>
          </cell>
          <cell r="F4570" t="str">
            <v>Aset</v>
          </cell>
          <cell r="G4570">
            <v>1008</v>
          </cell>
          <cell r="H4570">
            <v>102208912</v>
          </cell>
          <cell r="I4570" t="str">
            <v>PKA002010082018</v>
          </cell>
        </row>
        <row r="4571">
          <cell r="A4571" t="str">
            <v>PKA0022</v>
          </cell>
          <cell r="B4571">
            <v>2000001900</v>
          </cell>
          <cell r="C4571" t="str">
            <v>PT Royal Conocean International Adjustment</v>
          </cell>
          <cell r="D4571" t="str">
            <v>PKA</v>
          </cell>
          <cell r="E4571">
            <v>2018</v>
          </cell>
          <cell r="F4571" t="str">
            <v>Aset</v>
          </cell>
          <cell r="G4571">
            <v>1008</v>
          </cell>
          <cell r="H4571">
            <v>1322576.3529999999</v>
          </cell>
          <cell r="I4571" t="str">
            <v>PKA002210082018</v>
          </cell>
        </row>
        <row r="4572">
          <cell r="A4572" t="str">
            <v>PKA0024</v>
          </cell>
          <cell r="B4572">
            <v>2000003668</v>
          </cell>
          <cell r="C4572" t="str">
            <v>PT Sapalans Makarti**)</v>
          </cell>
          <cell r="D4572" t="str">
            <v>PKA</v>
          </cell>
          <cell r="E4572">
            <v>2018</v>
          </cell>
          <cell r="F4572" t="str">
            <v>Aset</v>
          </cell>
          <cell r="G4572">
            <v>1008</v>
          </cell>
          <cell r="H4572">
            <v>0</v>
          </cell>
          <cell r="I4572" t="str">
            <v>PKA002410082018</v>
          </cell>
        </row>
        <row r="4573">
          <cell r="A4573" t="str">
            <v>PKA0026</v>
          </cell>
          <cell r="B4573">
            <v>1000001414</v>
          </cell>
          <cell r="C4573" t="str">
            <v>PT Sapta Pirsa Mandiri</v>
          </cell>
          <cell r="D4573" t="str">
            <v>PKA</v>
          </cell>
          <cell r="E4573">
            <v>2018</v>
          </cell>
          <cell r="F4573" t="str">
            <v>Aset</v>
          </cell>
          <cell r="G4573">
            <v>1008</v>
          </cell>
          <cell r="H4573">
            <v>1612708.6170000001</v>
          </cell>
          <cell r="I4573" t="str">
            <v>PKA002610082018</v>
          </cell>
        </row>
        <row r="4574">
          <cell r="A4574" t="str">
            <v>PKA0028</v>
          </cell>
          <cell r="B4574">
            <v>2000002866</v>
          </cell>
          <cell r="C4574" t="str">
            <v>PT Satria Dharma Pusaka Crawford Thg</v>
          </cell>
          <cell r="D4574" t="str">
            <v>PKA</v>
          </cell>
          <cell r="E4574">
            <v>2018</v>
          </cell>
          <cell r="F4574" t="str">
            <v>Aset</v>
          </cell>
          <cell r="G4574">
            <v>1008</v>
          </cell>
          <cell r="H4574">
            <v>72331408</v>
          </cell>
          <cell r="I4574" t="str">
            <v>PKA002810082018</v>
          </cell>
        </row>
        <row r="4575">
          <cell r="A4575" t="str">
            <v>PKA0030</v>
          </cell>
          <cell r="B4575">
            <v>2000004711</v>
          </cell>
          <cell r="C4575" t="str">
            <v>PT Sthira Budi Madhyasta</v>
          </cell>
          <cell r="D4575" t="str">
            <v>PKA</v>
          </cell>
          <cell r="E4575">
            <v>2018</v>
          </cell>
          <cell r="F4575" t="str">
            <v>Aset</v>
          </cell>
          <cell r="G4575">
            <v>1008</v>
          </cell>
          <cell r="H4575">
            <v>1469285.6070000001</v>
          </cell>
          <cell r="I4575" t="str">
            <v>PKA003010082018</v>
          </cell>
        </row>
        <row r="4576">
          <cell r="A4576" t="str">
            <v>PKA0033</v>
          </cell>
          <cell r="B4576">
            <v>2000004841</v>
          </cell>
          <cell r="C4576" t="str">
            <v>PT Universal Nilaitama</v>
          </cell>
          <cell r="D4576" t="str">
            <v>PKA</v>
          </cell>
          <cell r="E4576">
            <v>2018</v>
          </cell>
          <cell r="F4576" t="str">
            <v>Aset</v>
          </cell>
          <cell r="G4576">
            <v>1008</v>
          </cell>
          <cell r="H4576">
            <v>446492.522</v>
          </cell>
          <cell r="I4576" t="str">
            <v>PKA003310082018</v>
          </cell>
        </row>
        <row r="4577">
          <cell r="A4577" t="str">
            <v>PKA0032</v>
          </cell>
          <cell r="B4577">
            <v>2000001974</v>
          </cell>
          <cell r="C4577" t="str">
            <v>PT Utama Nilai Sentosa</v>
          </cell>
          <cell r="D4577" t="str">
            <v>PKA</v>
          </cell>
          <cell r="E4577">
            <v>2018</v>
          </cell>
          <cell r="F4577" t="str">
            <v>Aset</v>
          </cell>
          <cell r="G4577">
            <v>1008</v>
          </cell>
          <cell r="H4577">
            <v>2729145.7069999999</v>
          </cell>
          <cell r="I4577" t="str">
            <v>PKA003210082018</v>
          </cell>
        </row>
        <row r="4578">
          <cell r="A4578" t="str">
            <v>PKA0036</v>
          </cell>
          <cell r="B4578">
            <v>2000005612</v>
          </cell>
          <cell r="C4578" t="str">
            <v>PT Atlas Adjusting Indonesia</v>
          </cell>
          <cell r="D4578" t="str">
            <v>PKA</v>
          </cell>
          <cell r="E4578">
            <v>2019</v>
          </cell>
          <cell r="F4578" t="str">
            <v>Aset</v>
          </cell>
          <cell r="G4578">
            <v>1008</v>
          </cell>
          <cell r="H4578">
            <v>10600293.505999999</v>
          </cell>
          <cell r="I4578" t="str">
            <v>PKA003610082019</v>
          </cell>
        </row>
        <row r="4579">
          <cell r="A4579" t="str">
            <v>PKA0002</v>
          </cell>
          <cell r="B4579">
            <v>2000001975</v>
          </cell>
          <cell r="C4579" t="str">
            <v>PT Axis International Indonesia</v>
          </cell>
          <cell r="D4579" t="str">
            <v>PKA</v>
          </cell>
          <cell r="E4579">
            <v>2019</v>
          </cell>
          <cell r="F4579" t="str">
            <v>Aset</v>
          </cell>
          <cell r="G4579">
            <v>1008</v>
          </cell>
          <cell r="H4579">
            <v>19725468.320999999</v>
          </cell>
          <cell r="I4579" t="str">
            <v>PKA000210082019</v>
          </cell>
        </row>
        <row r="4580">
          <cell r="A4580" t="str">
            <v>PKA0003</v>
          </cell>
          <cell r="B4580">
            <v>2000003166</v>
          </cell>
          <cell r="C4580" t="str">
            <v>PT Bahtera Arthaguna Parama</v>
          </cell>
          <cell r="D4580" t="str">
            <v>PKA</v>
          </cell>
          <cell r="E4580">
            <v>2019</v>
          </cell>
          <cell r="F4580" t="str">
            <v>Aset</v>
          </cell>
          <cell r="G4580">
            <v>1008</v>
          </cell>
          <cell r="H4580">
            <v>1482681.7949999999</v>
          </cell>
          <cell r="I4580" t="str">
            <v>PKA000310082019</v>
          </cell>
        </row>
        <row r="4581">
          <cell r="A4581" t="str">
            <v>PKA0004</v>
          </cell>
          <cell r="B4581">
            <v>2000004322</v>
          </cell>
          <cell r="C4581" t="str">
            <v>PT Bahtera Arung Persada</v>
          </cell>
          <cell r="D4581" t="str">
            <v>PKA</v>
          </cell>
          <cell r="E4581">
            <v>2019</v>
          </cell>
          <cell r="F4581" t="str">
            <v>Aset</v>
          </cell>
          <cell r="G4581">
            <v>1008</v>
          </cell>
          <cell r="H4581">
            <v>4457199.3720000004</v>
          </cell>
          <cell r="I4581" t="str">
            <v>PKA000410082019</v>
          </cell>
        </row>
        <row r="4582">
          <cell r="A4582" t="str">
            <v>PKA0035</v>
          </cell>
          <cell r="B4582">
            <v>2000005236</v>
          </cell>
          <cell r="C4582" t="str">
            <v>PT Braemar Adjusting Indonesia</v>
          </cell>
          <cell r="D4582" t="str">
            <v>PKA</v>
          </cell>
          <cell r="E4582">
            <v>2019</v>
          </cell>
          <cell r="F4582" t="str">
            <v>Aset</v>
          </cell>
          <cell r="G4582">
            <v>1008</v>
          </cell>
          <cell r="H4582">
            <v>2922469.02</v>
          </cell>
          <cell r="I4582" t="str">
            <v>PKA003510082019</v>
          </cell>
        </row>
        <row r="4583">
          <cell r="A4583" t="str">
            <v>PKA0005</v>
          </cell>
          <cell r="B4583">
            <v>2000001970</v>
          </cell>
          <cell r="C4583" t="str">
            <v>PT Cunningham Lindsey Indonesia</v>
          </cell>
          <cell r="D4583" t="str">
            <v>PKA</v>
          </cell>
          <cell r="E4583">
            <v>2019</v>
          </cell>
          <cell r="F4583" t="str">
            <v>Aset</v>
          </cell>
          <cell r="G4583">
            <v>1008</v>
          </cell>
          <cell r="H4583">
            <v>114021993.134</v>
          </cell>
          <cell r="I4583" t="str">
            <v>PKA000510082019</v>
          </cell>
        </row>
        <row r="4584">
          <cell r="A4584" t="str">
            <v>PKA0006</v>
          </cell>
          <cell r="B4584">
            <v>2000003757</v>
          </cell>
          <cell r="C4584" t="str">
            <v>PT Dharma Nilaitama</v>
          </cell>
          <cell r="D4584" t="str">
            <v>PKA</v>
          </cell>
          <cell r="E4584">
            <v>2019</v>
          </cell>
          <cell r="F4584" t="str">
            <v>Aset</v>
          </cell>
          <cell r="G4584">
            <v>1008</v>
          </cell>
          <cell r="H4584">
            <v>5310799.8509999998</v>
          </cell>
          <cell r="I4584" t="str">
            <v>PKA000610082019</v>
          </cell>
        </row>
        <row r="4585">
          <cell r="A4585" t="str">
            <v>PKA0008</v>
          </cell>
          <cell r="B4585">
            <v>2000003965</v>
          </cell>
          <cell r="C4585" t="str">
            <v>PT General Adjuster Indonesia</v>
          </cell>
          <cell r="D4585" t="str">
            <v>PKA</v>
          </cell>
          <cell r="E4585">
            <v>2019</v>
          </cell>
          <cell r="F4585" t="str">
            <v>Aset</v>
          </cell>
          <cell r="G4585">
            <v>1008</v>
          </cell>
          <cell r="H4585">
            <v>25853496.122000001</v>
          </cell>
          <cell r="I4585" t="str">
            <v>PKA000810082019</v>
          </cell>
        </row>
        <row r="4586">
          <cell r="A4586" t="str">
            <v>PKA0009</v>
          </cell>
          <cell r="B4586">
            <v>1000000012</v>
          </cell>
          <cell r="C4586" t="str">
            <v>PT Global Internusa Adjusting</v>
          </cell>
          <cell r="D4586" t="str">
            <v>PKA</v>
          </cell>
          <cell r="E4586">
            <v>2019</v>
          </cell>
          <cell r="F4586" t="str">
            <v>Aset</v>
          </cell>
          <cell r="G4586">
            <v>1008</v>
          </cell>
          <cell r="H4586">
            <v>4395506.6009999998</v>
          </cell>
          <cell r="I4586" t="str">
            <v>PKA000910082019</v>
          </cell>
        </row>
        <row r="4587">
          <cell r="A4587" t="str">
            <v>PKA0011</v>
          </cell>
          <cell r="B4587">
            <v>2000004644</v>
          </cell>
          <cell r="C4587" t="str">
            <v>PT Japenansi Nusantara</v>
          </cell>
          <cell r="D4587" t="str">
            <v>PKA</v>
          </cell>
          <cell r="E4587">
            <v>2019</v>
          </cell>
          <cell r="F4587" t="str">
            <v>Aset</v>
          </cell>
          <cell r="G4587">
            <v>1008</v>
          </cell>
          <cell r="H4587">
            <v>8224130.6969999997</v>
          </cell>
          <cell r="I4587" t="str">
            <v>PKA001110082019</v>
          </cell>
        </row>
        <row r="4588">
          <cell r="A4588" t="str">
            <v>PKA0034</v>
          </cell>
          <cell r="B4588">
            <v>2000005152</v>
          </cell>
          <cell r="C4588" t="str">
            <v>PT Kuadra Inti Adjuster</v>
          </cell>
          <cell r="D4588" t="str">
            <v>PKA</v>
          </cell>
          <cell r="E4588">
            <v>2019</v>
          </cell>
          <cell r="F4588" t="str">
            <v>Aset</v>
          </cell>
          <cell r="G4588">
            <v>1008</v>
          </cell>
          <cell r="H4588">
            <v>1988979.1769999999</v>
          </cell>
          <cell r="I4588" t="str">
            <v>PKA003410082019</v>
          </cell>
        </row>
        <row r="4589">
          <cell r="A4589" t="str">
            <v>PKA0001</v>
          </cell>
          <cell r="B4589">
            <v>2000005719</v>
          </cell>
          <cell r="C4589" t="str">
            <v>PT MatthewsDaniel International Adjusters Indonesia</v>
          </cell>
          <cell r="D4589" t="str">
            <v>PKA</v>
          </cell>
          <cell r="E4589">
            <v>2019</v>
          </cell>
          <cell r="F4589" t="str">
            <v>Aset</v>
          </cell>
          <cell r="G4589">
            <v>1008</v>
          </cell>
          <cell r="H4589">
            <v>22266269.824999999</v>
          </cell>
          <cell r="I4589" t="str">
            <v>PKA000110082019</v>
          </cell>
        </row>
        <row r="4590">
          <cell r="A4590" t="str">
            <v>PKA0012</v>
          </cell>
          <cell r="B4590">
            <v>2000003560</v>
          </cell>
          <cell r="C4590" t="str">
            <v>PT Mclarens Indonesia*)</v>
          </cell>
          <cell r="D4590" t="str">
            <v>PKA</v>
          </cell>
          <cell r="E4590">
            <v>2019</v>
          </cell>
          <cell r="F4590" t="str">
            <v>Aset</v>
          </cell>
          <cell r="G4590">
            <v>1008</v>
          </cell>
          <cell r="H4590">
            <v>26606544.181000002</v>
          </cell>
          <cell r="I4590" t="str">
            <v>PKA001210082019</v>
          </cell>
        </row>
        <row r="4591">
          <cell r="A4591" t="str">
            <v>PKA0013</v>
          </cell>
          <cell r="B4591">
            <v>2000003253</v>
          </cell>
          <cell r="C4591" t="str">
            <v>PT MCO Prima Indonesia</v>
          </cell>
          <cell r="D4591" t="str">
            <v>PKA</v>
          </cell>
          <cell r="E4591">
            <v>2019</v>
          </cell>
          <cell r="F4591" t="str">
            <v>Aset</v>
          </cell>
          <cell r="G4591">
            <v>1008</v>
          </cell>
          <cell r="H4591">
            <v>6704377.8020000001</v>
          </cell>
          <cell r="I4591" t="str">
            <v>PKA001310082019</v>
          </cell>
        </row>
        <row r="4592">
          <cell r="A4592" t="str">
            <v>PKA0014</v>
          </cell>
          <cell r="B4592">
            <v>2000002967</v>
          </cell>
          <cell r="C4592" t="str">
            <v>PT Multipilar Jasa Pirsanusa</v>
          </cell>
          <cell r="D4592" t="str">
            <v>PKA</v>
          </cell>
          <cell r="E4592">
            <v>2019</v>
          </cell>
          <cell r="F4592" t="str">
            <v>Aset</v>
          </cell>
          <cell r="G4592">
            <v>1008</v>
          </cell>
          <cell r="H4592">
            <v>3628075.7719999999</v>
          </cell>
          <cell r="I4592" t="str">
            <v>PKA001410082019</v>
          </cell>
        </row>
        <row r="4593">
          <cell r="A4593" t="str">
            <v>PKA0015</v>
          </cell>
          <cell r="B4593">
            <v>2000001911</v>
          </cell>
          <cell r="C4593" t="str">
            <v>PT Nippon Kaiji Kentei Kyokai Indonesia</v>
          </cell>
          <cell r="D4593" t="str">
            <v>PKA</v>
          </cell>
          <cell r="E4593">
            <v>2019</v>
          </cell>
          <cell r="F4593" t="str">
            <v>Aset</v>
          </cell>
          <cell r="G4593">
            <v>1008</v>
          </cell>
          <cell r="H4593">
            <v>15370826.736</v>
          </cell>
          <cell r="I4593" t="str">
            <v>PKA001510082019</v>
          </cell>
        </row>
        <row r="4594">
          <cell r="A4594" t="str">
            <v>PKA0016</v>
          </cell>
          <cell r="B4594">
            <v>2000003435</v>
          </cell>
          <cell r="C4594" t="str">
            <v>PT Pandu Halim Perkasa</v>
          </cell>
          <cell r="D4594" t="str">
            <v>PKA</v>
          </cell>
          <cell r="E4594">
            <v>2019</v>
          </cell>
          <cell r="F4594" t="str">
            <v>Aset</v>
          </cell>
          <cell r="G4594">
            <v>1008</v>
          </cell>
          <cell r="H4594">
            <v>19592844.043000001</v>
          </cell>
          <cell r="I4594" t="str">
            <v>PKA001610082019</v>
          </cell>
        </row>
        <row r="4595">
          <cell r="A4595" t="str">
            <v>PKA0017</v>
          </cell>
          <cell r="B4595">
            <v>2000003709</v>
          </cell>
          <cell r="C4595" t="str">
            <v>PT Pramayasa Vaisha Adjuster</v>
          </cell>
          <cell r="D4595" t="str">
            <v>PKA</v>
          </cell>
          <cell r="E4595">
            <v>2019</v>
          </cell>
          <cell r="F4595" t="str">
            <v>Aset</v>
          </cell>
          <cell r="G4595">
            <v>1008</v>
          </cell>
          <cell r="H4595">
            <v>1411659.442</v>
          </cell>
          <cell r="I4595" t="str">
            <v>PKA001710082019</v>
          </cell>
        </row>
        <row r="4596">
          <cell r="A4596" t="str">
            <v>PKA0018</v>
          </cell>
          <cell r="B4596">
            <v>2000002023</v>
          </cell>
          <cell r="C4596" t="str">
            <v>PT Prima Adjusterindo Mandiri</v>
          </cell>
          <cell r="D4596" t="str">
            <v>PKA</v>
          </cell>
          <cell r="E4596">
            <v>2019</v>
          </cell>
          <cell r="F4596" t="str">
            <v>Aset</v>
          </cell>
          <cell r="G4596">
            <v>1008</v>
          </cell>
          <cell r="H4596">
            <v>35828746.498000003</v>
          </cell>
          <cell r="I4596" t="str">
            <v>PKA001810082019</v>
          </cell>
        </row>
        <row r="4597">
          <cell r="A4597" t="str">
            <v>PKA0020</v>
          </cell>
          <cell r="B4597">
            <v>2000003415</v>
          </cell>
          <cell r="C4597" t="str">
            <v>PT Radita Hutama Internusa</v>
          </cell>
          <cell r="D4597" t="str">
            <v>PKA</v>
          </cell>
          <cell r="E4597">
            <v>2019</v>
          </cell>
          <cell r="F4597" t="str">
            <v>Aset</v>
          </cell>
          <cell r="G4597">
            <v>1008</v>
          </cell>
          <cell r="H4597">
            <v>124982736.925</v>
          </cell>
          <cell r="I4597" t="str">
            <v>PKA002010082019</v>
          </cell>
        </row>
        <row r="4598">
          <cell r="A4598" t="str">
            <v>PKA0022</v>
          </cell>
          <cell r="B4598">
            <v>2000001900</v>
          </cell>
          <cell r="C4598" t="str">
            <v>PT Royal Conocean International Adjustment</v>
          </cell>
          <cell r="D4598" t="str">
            <v>PKA</v>
          </cell>
          <cell r="E4598">
            <v>2019</v>
          </cell>
          <cell r="F4598" t="str">
            <v>Aset</v>
          </cell>
          <cell r="G4598">
            <v>1008</v>
          </cell>
          <cell r="H4598">
            <v>1864337.4809999999</v>
          </cell>
          <cell r="I4598" t="str">
            <v>PKA002210082019</v>
          </cell>
        </row>
        <row r="4599">
          <cell r="A4599" t="str">
            <v>PKA0024</v>
          </cell>
          <cell r="B4599">
            <v>2000003668</v>
          </cell>
          <cell r="C4599" t="str">
            <v>PT Sapalans Makarti**)</v>
          </cell>
          <cell r="D4599" t="str">
            <v>PKA</v>
          </cell>
          <cell r="E4599">
            <v>2019</v>
          </cell>
          <cell r="F4599" t="str">
            <v>Aset</v>
          </cell>
          <cell r="G4599">
            <v>1008</v>
          </cell>
          <cell r="H4599">
            <v>0</v>
          </cell>
          <cell r="I4599" t="str">
            <v>PKA002410082019</v>
          </cell>
        </row>
        <row r="4600">
          <cell r="A4600" t="str">
            <v>PKA0026</v>
          </cell>
          <cell r="B4600">
            <v>1000001414</v>
          </cell>
          <cell r="C4600" t="str">
            <v>PT Sapta Pirsa Mandiri</v>
          </cell>
          <cell r="D4600" t="str">
            <v>PKA</v>
          </cell>
          <cell r="E4600">
            <v>2019</v>
          </cell>
          <cell r="F4600" t="str">
            <v>Aset</v>
          </cell>
          <cell r="G4600">
            <v>1008</v>
          </cell>
          <cell r="H4600">
            <v>1800102.7919999999</v>
          </cell>
          <cell r="I4600" t="str">
            <v>PKA002610082019</v>
          </cell>
        </row>
        <row r="4601">
          <cell r="A4601" t="str">
            <v>PKA0028</v>
          </cell>
          <cell r="B4601">
            <v>2000002866</v>
          </cell>
          <cell r="C4601" t="str">
            <v>PT Satria Dharma Pusaka Crawford Thg</v>
          </cell>
          <cell r="D4601" t="str">
            <v>PKA</v>
          </cell>
          <cell r="E4601">
            <v>2019</v>
          </cell>
          <cell r="F4601" t="str">
            <v>Aset</v>
          </cell>
          <cell r="G4601">
            <v>1008</v>
          </cell>
          <cell r="H4601">
            <v>67979279</v>
          </cell>
          <cell r="I4601" t="str">
            <v>PKA002810082019</v>
          </cell>
        </row>
        <row r="4602">
          <cell r="A4602" t="str">
            <v>PKA0030</v>
          </cell>
          <cell r="B4602">
            <v>2000004711</v>
          </cell>
          <cell r="C4602" t="str">
            <v>PT Sthira Budi Madhyasta</v>
          </cell>
          <cell r="D4602" t="str">
            <v>PKA</v>
          </cell>
          <cell r="E4602">
            <v>2019</v>
          </cell>
          <cell r="F4602" t="str">
            <v>Aset</v>
          </cell>
          <cell r="G4602">
            <v>1008</v>
          </cell>
          <cell r="H4602">
            <v>1685423.415</v>
          </cell>
          <cell r="I4602" t="str">
            <v>PKA003010082019</v>
          </cell>
        </row>
        <row r="4603">
          <cell r="A4603" t="str">
            <v>PKA0033</v>
          </cell>
          <cell r="B4603">
            <v>2000004841</v>
          </cell>
          <cell r="C4603" t="str">
            <v>PT Universal Nilaitama</v>
          </cell>
          <cell r="D4603" t="str">
            <v>PKA</v>
          </cell>
          <cell r="E4603">
            <v>2019</v>
          </cell>
          <cell r="F4603" t="str">
            <v>Aset</v>
          </cell>
          <cell r="G4603">
            <v>1008</v>
          </cell>
          <cell r="H4603">
            <v>1158043.77</v>
          </cell>
          <cell r="I4603" t="str">
            <v>PKA003310082019</v>
          </cell>
        </row>
        <row r="4604">
          <cell r="A4604" t="str">
            <v>PKA0032</v>
          </cell>
          <cell r="B4604">
            <v>2000001974</v>
          </cell>
          <cell r="C4604" t="str">
            <v>PT Utama Nilai Sentosa</v>
          </cell>
          <cell r="D4604" t="str">
            <v>PKA</v>
          </cell>
          <cell r="E4604">
            <v>2019</v>
          </cell>
          <cell r="F4604" t="str">
            <v>Aset</v>
          </cell>
          <cell r="G4604">
            <v>1008</v>
          </cell>
          <cell r="H4604">
            <v>2414729.142</v>
          </cell>
          <cell r="I4604" t="str">
            <v>PKA003210082019</v>
          </cell>
        </row>
        <row r="4605">
          <cell r="A4605" t="str">
            <v>PKA0036</v>
          </cell>
          <cell r="B4605">
            <v>2000005612</v>
          </cell>
          <cell r="C4605" t="str">
            <v>PT Atlas Adjusting Indonesia</v>
          </cell>
          <cell r="D4605" t="str">
            <v>PKA</v>
          </cell>
          <cell r="E4605">
            <v>2020</v>
          </cell>
          <cell r="F4605" t="str">
            <v>Aset</v>
          </cell>
          <cell r="G4605">
            <v>1008</v>
          </cell>
          <cell r="H4605">
            <v>22151675.346000001</v>
          </cell>
          <cell r="I4605" t="str">
            <v>PKA003610082020</v>
          </cell>
        </row>
        <row r="4606">
          <cell r="A4606" t="str">
            <v>PKA0002</v>
          </cell>
          <cell r="B4606">
            <v>2000001975</v>
          </cell>
          <cell r="C4606" t="str">
            <v>PT Axis International Indonesia</v>
          </cell>
          <cell r="D4606" t="str">
            <v>PKA</v>
          </cell>
          <cell r="E4606">
            <v>2020</v>
          </cell>
          <cell r="F4606" t="str">
            <v>Aset</v>
          </cell>
          <cell r="G4606">
            <v>1008</v>
          </cell>
          <cell r="H4606">
            <v>22921047.164000001</v>
          </cell>
          <cell r="I4606" t="str">
            <v>PKA000210082020</v>
          </cell>
        </row>
        <row r="4607">
          <cell r="A4607" t="str">
            <v>PKA0003</v>
          </cell>
          <cell r="B4607">
            <v>2000003166</v>
          </cell>
          <cell r="C4607" t="str">
            <v>PT Bahtera Arthaguna Parama</v>
          </cell>
          <cell r="D4607" t="str">
            <v>PKA</v>
          </cell>
          <cell r="E4607">
            <v>2020</v>
          </cell>
          <cell r="F4607" t="str">
            <v>Aset</v>
          </cell>
          <cell r="G4607">
            <v>1008</v>
          </cell>
          <cell r="H4607">
            <v>949885.67299999995</v>
          </cell>
          <cell r="I4607" t="str">
            <v>PKA000310082020</v>
          </cell>
        </row>
        <row r="4608">
          <cell r="A4608" t="str">
            <v>PKA0004</v>
          </cell>
          <cell r="B4608">
            <v>2000004322</v>
          </cell>
          <cell r="C4608" t="str">
            <v>PT Bahtera Arung Persada</v>
          </cell>
          <cell r="D4608" t="str">
            <v>PKA</v>
          </cell>
          <cell r="E4608">
            <v>2020</v>
          </cell>
          <cell r="F4608" t="str">
            <v>Aset</v>
          </cell>
          <cell r="G4608">
            <v>1008</v>
          </cell>
          <cell r="H4608">
            <v>4201241.7620000001</v>
          </cell>
          <cell r="I4608" t="str">
            <v>PKA000410082020</v>
          </cell>
        </row>
        <row r="4609">
          <cell r="A4609" t="str">
            <v>PKA0035</v>
          </cell>
          <cell r="B4609">
            <v>2000005236</v>
          </cell>
          <cell r="C4609" t="str">
            <v>PT Braemar Adjusting Indonesia</v>
          </cell>
          <cell r="D4609" t="str">
            <v>PKA</v>
          </cell>
          <cell r="E4609">
            <v>2020</v>
          </cell>
          <cell r="F4609" t="str">
            <v>Aset</v>
          </cell>
          <cell r="G4609">
            <v>1008</v>
          </cell>
          <cell r="H4609">
            <v>7980199.3779999996</v>
          </cell>
          <cell r="I4609" t="str">
            <v>PKA003510082020</v>
          </cell>
        </row>
        <row r="4610">
          <cell r="A4610" t="str">
            <v>PKA0005</v>
          </cell>
          <cell r="B4610">
            <v>2000001970</v>
          </cell>
          <cell r="C4610" t="str">
            <v>PT Cunningham Lindsey Indonesia</v>
          </cell>
          <cell r="D4610" t="str">
            <v>PKA</v>
          </cell>
          <cell r="E4610">
            <v>2020</v>
          </cell>
          <cell r="F4610" t="str">
            <v>Aset</v>
          </cell>
          <cell r="G4610">
            <v>1008</v>
          </cell>
          <cell r="H4610">
            <v>123974471.588</v>
          </cell>
          <cell r="I4610" t="str">
            <v>PKA000510082020</v>
          </cell>
        </row>
        <row r="4611">
          <cell r="A4611" t="str">
            <v>PKA0006</v>
          </cell>
          <cell r="B4611">
            <v>2000003757</v>
          </cell>
          <cell r="C4611" t="str">
            <v>PT Dharma Nilaitama</v>
          </cell>
          <cell r="D4611" t="str">
            <v>PKA</v>
          </cell>
          <cell r="E4611">
            <v>2020</v>
          </cell>
          <cell r="F4611" t="str">
            <v>Aset</v>
          </cell>
          <cell r="G4611">
            <v>1008</v>
          </cell>
          <cell r="H4611">
            <v>3849037.1490000002</v>
          </cell>
          <cell r="I4611" t="str">
            <v>PKA000610082020</v>
          </cell>
        </row>
        <row r="4612">
          <cell r="A4612" t="str">
            <v>PKA0008</v>
          </cell>
          <cell r="B4612">
            <v>2000003965</v>
          </cell>
          <cell r="C4612" t="str">
            <v>PT General Adjuster Indonesia</v>
          </cell>
          <cell r="D4612" t="str">
            <v>PKA</v>
          </cell>
          <cell r="E4612">
            <v>2020</v>
          </cell>
          <cell r="F4612" t="str">
            <v>Aset</v>
          </cell>
          <cell r="G4612">
            <v>1008</v>
          </cell>
          <cell r="H4612">
            <v>28117539.011999998</v>
          </cell>
          <cell r="I4612" t="str">
            <v>PKA000810082020</v>
          </cell>
        </row>
        <row r="4613">
          <cell r="A4613" t="str">
            <v>PKA0009</v>
          </cell>
          <cell r="B4613">
            <v>1000000012</v>
          </cell>
          <cell r="C4613" t="str">
            <v>PT Global Internusa Adjusting</v>
          </cell>
          <cell r="D4613" t="str">
            <v>PKA</v>
          </cell>
          <cell r="E4613">
            <v>2020</v>
          </cell>
          <cell r="F4613" t="str">
            <v>Aset</v>
          </cell>
          <cell r="G4613">
            <v>1008</v>
          </cell>
          <cell r="H4613">
            <v>4626384.41</v>
          </cell>
          <cell r="I4613" t="str">
            <v>PKA000910082020</v>
          </cell>
        </row>
        <row r="4614">
          <cell r="A4614" t="str">
            <v>PKA0011</v>
          </cell>
          <cell r="B4614">
            <v>2000004644</v>
          </cell>
          <cell r="C4614" t="str">
            <v>PT Japenansi Nusantara</v>
          </cell>
          <cell r="D4614" t="str">
            <v>PKA</v>
          </cell>
          <cell r="E4614">
            <v>2020</v>
          </cell>
          <cell r="F4614" t="str">
            <v>Aset</v>
          </cell>
          <cell r="G4614">
            <v>1008</v>
          </cell>
          <cell r="H4614">
            <v>7140784.0959999999</v>
          </cell>
          <cell r="I4614" t="str">
            <v>PKA001110082020</v>
          </cell>
        </row>
        <row r="4615">
          <cell r="A4615" t="str">
            <v>PKA0034</v>
          </cell>
          <cell r="B4615">
            <v>2000005152</v>
          </cell>
          <cell r="C4615" t="str">
            <v>PT Kuadra Inti Adjuster</v>
          </cell>
          <cell r="D4615" t="str">
            <v>PKA</v>
          </cell>
          <cell r="E4615">
            <v>2020</v>
          </cell>
          <cell r="F4615" t="str">
            <v>Aset</v>
          </cell>
          <cell r="G4615">
            <v>1008</v>
          </cell>
          <cell r="H4615">
            <v>2484672.1979999999</v>
          </cell>
          <cell r="I4615" t="str">
            <v>PKA003410082020</v>
          </cell>
        </row>
        <row r="4616">
          <cell r="A4616" t="str">
            <v>PKA0001</v>
          </cell>
          <cell r="B4616">
            <v>2000005719</v>
          </cell>
          <cell r="C4616" t="str">
            <v>PT MatthewsDaniel International Adjusters Indonesia</v>
          </cell>
          <cell r="D4616" t="str">
            <v>PKA</v>
          </cell>
          <cell r="E4616">
            <v>2020</v>
          </cell>
          <cell r="F4616" t="str">
            <v>Aset</v>
          </cell>
          <cell r="G4616">
            <v>1008</v>
          </cell>
          <cell r="H4616">
            <v>22526332.026999999</v>
          </cell>
          <cell r="I4616" t="str">
            <v>PKA000110082020</v>
          </cell>
        </row>
        <row r="4617">
          <cell r="A4617" t="str">
            <v>PKA0012</v>
          </cell>
          <cell r="B4617">
            <v>2000003560</v>
          </cell>
          <cell r="C4617" t="str">
            <v>PT Mclarens Indonesia*)</v>
          </cell>
          <cell r="D4617" t="str">
            <v>PKA</v>
          </cell>
          <cell r="E4617">
            <v>2020</v>
          </cell>
          <cell r="F4617" t="str">
            <v>Aset</v>
          </cell>
          <cell r="G4617">
            <v>1008</v>
          </cell>
          <cell r="H4617">
            <v>0</v>
          </cell>
          <cell r="I4617" t="str">
            <v>PKA001210082020</v>
          </cell>
        </row>
        <row r="4618">
          <cell r="A4618" t="str">
            <v>PKA0013</v>
          </cell>
          <cell r="B4618">
            <v>2000003253</v>
          </cell>
          <cell r="C4618" t="str">
            <v>PT MCO Prima Indonesia</v>
          </cell>
          <cell r="D4618" t="str">
            <v>PKA</v>
          </cell>
          <cell r="E4618">
            <v>2020</v>
          </cell>
          <cell r="F4618" t="str">
            <v>Aset</v>
          </cell>
          <cell r="G4618">
            <v>1008</v>
          </cell>
          <cell r="H4618">
            <v>8099367.0949999997</v>
          </cell>
          <cell r="I4618" t="str">
            <v>PKA001310082020</v>
          </cell>
        </row>
        <row r="4619">
          <cell r="A4619" t="str">
            <v>PKA0014</v>
          </cell>
          <cell r="B4619">
            <v>2000002967</v>
          </cell>
          <cell r="C4619" t="str">
            <v>PT Multipilar Jasa Pirsanusa</v>
          </cell>
          <cell r="D4619" t="str">
            <v>PKA</v>
          </cell>
          <cell r="E4619">
            <v>2020</v>
          </cell>
          <cell r="F4619" t="str">
            <v>Aset</v>
          </cell>
          <cell r="G4619">
            <v>1008</v>
          </cell>
          <cell r="H4619">
            <v>3571113.4580000001</v>
          </cell>
          <cell r="I4619" t="str">
            <v>PKA001410082020</v>
          </cell>
        </row>
        <row r="4620">
          <cell r="A4620" t="str">
            <v>PKA0015</v>
          </cell>
          <cell r="B4620">
            <v>2000001911</v>
          </cell>
          <cell r="C4620" t="str">
            <v>PT Nippon Kaiji Kentei Kyokai Indonesia</v>
          </cell>
          <cell r="D4620" t="str">
            <v>PKA</v>
          </cell>
          <cell r="E4620">
            <v>2020</v>
          </cell>
          <cell r="F4620" t="str">
            <v>Aset</v>
          </cell>
          <cell r="G4620">
            <v>1008</v>
          </cell>
          <cell r="H4620">
            <v>15091470.669</v>
          </cell>
          <cell r="I4620" t="str">
            <v>PKA001510082020</v>
          </cell>
        </row>
        <row r="4621">
          <cell r="A4621" t="str">
            <v>PKA0016</v>
          </cell>
          <cell r="B4621">
            <v>2000003435</v>
          </cell>
          <cell r="C4621" t="str">
            <v>PT Pandu Halim Perkasa</v>
          </cell>
          <cell r="D4621" t="str">
            <v>PKA</v>
          </cell>
          <cell r="E4621">
            <v>2020</v>
          </cell>
          <cell r="F4621" t="str">
            <v>Aset</v>
          </cell>
          <cell r="G4621">
            <v>1008</v>
          </cell>
          <cell r="H4621">
            <v>18980359.622000001</v>
          </cell>
          <cell r="I4621" t="str">
            <v>PKA001610082020</v>
          </cell>
        </row>
        <row r="4622">
          <cell r="A4622" t="str">
            <v>PKA0017</v>
          </cell>
          <cell r="B4622">
            <v>2000003709</v>
          </cell>
          <cell r="C4622" t="str">
            <v>PT Pramayasa Vaisha Adjuster</v>
          </cell>
          <cell r="D4622" t="str">
            <v>PKA</v>
          </cell>
          <cell r="E4622">
            <v>2020</v>
          </cell>
          <cell r="F4622" t="str">
            <v>Aset</v>
          </cell>
          <cell r="G4622">
            <v>1008</v>
          </cell>
          <cell r="H4622">
            <v>1947856.2169999999</v>
          </cell>
          <cell r="I4622" t="str">
            <v>PKA001710082020</v>
          </cell>
        </row>
        <row r="4623">
          <cell r="A4623" t="str">
            <v>PKA0018</v>
          </cell>
          <cell r="B4623">
            <v>2000002023</v>
          </cell>
          <cell r="C4623" t="str">
            <v>PT Prima Adjusterindo Mandiri</v>
          </cell>
          <cell r="D4623" t="str">
            <v>PKA</v>
          </cell>
          <cell r="E4623">
            <v>2020</v>
          </cell>
          <cell r="F4623" t="str">
            <v>Aset</v>
          </cell>
          <cell r="G4623">
            <v>1008</v>
          </cell>
          <cell r="H4623">
            <v>50442783.476999998</v>
          </cell>
          <cell r="I4623" t="str">
            <v>PKA001810082020</v>
          </cell>
        </row>
        <row r="4624">
          <cell r="A4624" t="str">
            <v>PKA0020</v>
          </cell>
          <cell r="B4624">
            <v>2000003415</v>
          </cell>
          <cell r="C4624" t="str">
            <v>PT Radita Hutama Internusa</v>
          </cell>
          <cell r="D4624" t="str">
            <v>PKA</v>
          </cell>
          <cell r="E4624">
            <v>2020</v>
          </cell>
          <cell r="F4624" t="str">
            <v>Aset</v>
          </cell>
          <cell r="G4624">
            <v>1008</v>
          </cell>
          <cell r="H4624">
            <v>94097369.358999997</v>
          </cell>
          <cell r="I4624" t="str">
            <v>PKA002010082020</v>
          </cell>
        </row>
        <row r="4625">
          <cell r="A4625" t="str">
            <v>PKA0022</v>
          </cell>
          <cell r="B4625">
            <v>2000001900</v>
          </cell>
          <cell r="C4625" t="str">
            <v>PT Royal Conocean International Adjustment</v>
          </cell>
          <cell r="D4625" t="str">
            <v>PKA</v>
          </cell>
          <cell r="E4625">
            <v>2020</v>
          </cell>
          <cell r="F4625" t="str">
            <v>Aset</v>
          </cell>
          <cell r="G4625">
            <v>1008</v>
          </cell>
          <cell r="H4625">
            <v>1955851.905</v>
          </cell>
          <cell r="I4625" t="str">
            <v>PKA002210082020</v>
          </cell>
        </row>
        <row r="4626">
          <cell r="A4626" t="str">
            <v>PKA0024</v>
          </cell>
          <cell r="B4626">
            <v>2000003668</v>
          </cell>
          <cell r="C4626" t="str">
            <v>PT Sapalans Makarti**)</v>
          </cell>
          <cell r="D4626" t="str">
            <v>PKA</v>
          </cell>
          <cell r="E4626">
            <v>2020</v>
          </cell>
          <cell r="F4626" t="str">
            <v>Aset</v>
          </cell>
          <cell r="G4626">
            <v>1008</v>
          </cell>
          <cell r="H4626" t="str">
            <v/>
          </cell>
          <cell r="I4626" t="str">
            <v>PKA002410082020</v>
          </cell>
        </row>
        <row r="4627">
          <cell r="A4627" t="str">
            <v>PKA0026</v>
          </cell>
          <cell r="B4627">
            <v>1000001414</v>
          </cell>
          <cell r="C4627" t="str">
            <v>PT Sapta Pirsa Mandiri</v>
          </cell>
          <cell r="D4627" t="str">
            <v>PKA</v>
          </cell>
          <cell r="E4627">
            <v>2020</v>
          </cell>
          <cell r="F4627" t="str">
            <v>Aset</v>
          </cell>
          <cell r="G4627">
            <v>1008</v>
          </cell>
          <cell r="H4627">
            <v>1437492.1980000001</v>
          </cell>
          <cell r="I4627" t="str">
            <v>PKA002610082020</v>
          </cell>
        </row>
        <row r="4628">
          <cell r="A4628" t="str">
            <v>PKA0028</v>
          </cell>
          <cell r="B4628">
            <v>2000002866</v>
          </cell>
          <cell r="C4628" t="str">
            <v>PT Satria Dharma Pusaka Crawford Thg</v>
          </cell>
          <cell r="D4628" t="str">
            <v>PKA</v>
          </cell>
          <cell r="E4628">
            <v>2020</v>
          </cell>
          <cell r="F4628" t="str">
            <v>Aset</v>
          </cell>
          <cell r="G4628">
            <v>1008</v>
          </cell>
          <cell r="H4628">
            <v>58772040</v>
          </cell>
          <cell r="I4628" t="str">
            <v>PKA002810082020</v>
          </cell>
        </row>
        <row r="4629">
          <cell r="A4629" t="str">
            <v>PKA0030</v>
          </cell>
          <cell r="B4629">
            <v>2000004711</v>
          </cell>
          <cell r="C4629" t="str">
            <v>PT Sthira Budi Madhyasta</v>
          </cell>
          <cell r="D4629" t="str">
            <v>PKA</v>
          </cell>
          <cell r="E4629">
            <v>2020</v>
          </cell>
          <cell r="F4629" t="str">
            <v>Aset</v>
          </cell>
          <cell r="G4629">
            <v>1008</v>
          </cell>
          <cell r="H4629">
            <v>1679200.405</v>
          </cell>
          <cell r="I4629" t="str">
            <v>PKA003010082020</v>
          </cell>
        </row>
        <row r="4630">
          <cell r="A4630" t="str">
            <v>PKA0033</v>
          </cell>
          <cell r="B4630">
            <v>2000004841</v>
          </cell>
          <cell r="C4630" t="str">
            <v>PT Universal Nilaitama</v>
          </cell>
          <cell r="D4630" t="str">
            <v>PKA</v>
          </cell>
          <cell r="E4630">
            <v>2020</v>
          </cell>
          <cell r="F4630" t="str">
            <v>Aset</v>
          </cell>
          <cell r="G4630">
            <v>1008</v>
          </cell>
          <cell r="H4630">
            <v>3685674.86</v>
          </cell>
          <cell r="I4630" t="str">
            <v>PKA003310082020</v>
          </cell>
        </row>
        <row r="4631">
          <cell r="A4631" t="str">
            <v>PKA0032</v>
          </cell>
          <cell r="B4631">
            <v>2000001974</v>
          </cell>
          <cell r="C4631" t="str">
            <v>PT Utama Nilai Sentosa</v>
          </cell>
          <cell r="D4631" t="str">
            <v>PKA</v>
          </cell>
          <cell r="E4631">
            <v>2020</v>
          </cell>
          <cell r="F4631" t="str">
            <v>Aset</v>
          </cell>
          <cell r="G4631">
            <v>1008</v>
          </cell>
          <cell r="H4631">
            <v>3569727.07</v>
          </cell>
          <cell r="I4631" t="str">
            <v>PKA003210082020</v>
          </cell>
        </row>
        <row r="4632">
          <cell r="A4632" t="str">
            <v>PKA0036</v>
          </cell>
          <cell r="B4632">
            <v>2000005612</v>
          </cell>
          <cell r="C4632" t="str">
            <v>PT Atlas Adjusting Indonesia</v>
          </cell>
          <cell r="D4632" t="str">
            <v>PKA</v>
          </cell>
          <cell r="E4632">
            <v>2017</v>
          </cell>
          <cell r="F4632" t="str">
            <v>Liabilitas</v>
          </cell>
          <cell r="G4632">
            <v>1116</v>
          </cell>
          <cell r="H4632">
            <v>1682661.4909999999</v>
          </cell>
          <cell r="I4632" t="str">
            <v>PKA003611162017</v>
          </cell>
        </row>
        <row r="4633">
          <cell r="A4633" t="str">
            <v>PKA0002</v>
          </cell>
          <cell r="B4633">
            <v>2000001975</v>
          </cell>
          <cell r="C4633" t="str">
            <v>PT Axis International Indonesia</v>
          </cell>
          <cell r="D4633" t="str">
            <v>PKA</v>
          </cell>
          <cell r="E4633">
            <v>2017</v>
          </cell>
          <cell r="F4633" t="str">
            <v>Liabilitas</v>
          </cell>
          <cell r="G4633">
            <v>1116</v>
          </cell>
          <cell r="H4633">
            <v>3588605.0350000001</v>
          </cell>
          <cell r="I4633" t="str">
            <v>PKA000211162017</v>
          </cell>
        </row>
        <row r="4634">
          <cell r="A4634" t="str">
            <v>PKA0003</v>
          </cell>
          <cell r="B4634">
            <v>2000003166</v>
          </cell>
          <cell r="C4634" t="str">
            <v>PT Bahtera Arthaguna Parama</v>
          </cell>
          <cell r="D4634" t="str">
            <v>PKA</v>
          </cell>
          <cell r="E4634">
            <v>2017</v>
          </cell>
          <cell r="F4634" t="str">
            <v>Liabilitas</v>
          </cell>
          <cell r="G4634">
            <v>1116</v>
          </cell>
          <cell r="H4634">
            <v>35642.618000000002</v>
          </cell>
          <cell r="I4634" t="str">
            <v>PKA000311162017</v>
          </cell>
        </row>
        <row r="4635">
          <cell r="A4635" t="str">
            <v>PKA0004</v>
          </cell>
          <cell r="B4635">
            <v>2000004322</v>
          </cell>
          <cell r="C4635" t="str">
            <v>PT Bahtera Arung Persada</v>
          </cell>
          <cell r="D4635" t="str">
            <v>PKA</v>
          </cell>
          <cell r="E4635">
            <v>2017</v>
          </cell>
          <cell r="F4635" t="str">
            <v>Liabilitas</v>
          </cell>
          <cell r="G4635">
            <v>1116</v>
          </cell>
          <cell r="H4635">
            <v>341868.19099999999</v>
          </cell>
          <cell r="I4635" t="str">
            <v>PKA000411162017</v>
          </cell>
        </row>
        <row r="4636">
          <cell r="A4636" t="str">
            <v>PKA0035</v>
          </cell>
          <cell r="B4636">
            <v>2000005236</v>
          </cell>
          <cell r="C4636" t="str">
            <v>PT Braemar Adjusting Indonesia</v>
          </cell>
          <cell r="D4636" t="str">
            <v>PKA</v>
          </cell>
          <cell r="E4636">
            <v>2017</v>
          </cell>
          <cell r="F4636" t="str">
            <v>Liabilitas</v>
          </cell>
          <cell r="G4636">
            <v>1116</v>
          </cell>
          <cell r="H4636">
            <v>146643.614</v>
          </cell>
          <cell r="I4636" t="str">
            <v>PKA003511162017</v>
          </cell>
        </row>
        <row r="4637">
          <cell r="A4637" t="str">
            <v>PKA0005</v>
          </cell>
          <cell r="B4637">
            <v>2000001970</v>
          </cell>
          <cell r="C4637" t="str">
            <v>PT Cunningham Lindsey Indonesia</v>
          </cell>
          <cell r="D4637" t="str">
            <v>PKA</v>
          </cell>
          <cell r="E4637">
            <v>2017</v>
          </cell>
          <cell r="F4637" t="str">
            <v>Liabilitas</v>
          </cell>
          <cell r="G4637">
            <v>1116</v>
          </cell>
          <cell r="H4637">
            <v>28019602.978</v>
          </cell>
          <cell r="I4637" t="str">
            <v>PKA000511162017</v>
          </cell>
        </row>
        <row r="4638">
          <cell r="A4638" t="str">
            <v>PKA0006</v>
          </cell>
          <cell r="B4638">
            <v>2000003757</v>
          </cell>
          <cell r="C4638" t="str">
            <v>PT Dharma Nilaitama</v>
          </cell>
          <cell r="D4638" t="str">
            <v>PKA</v>
          </cell>
          <cell r="E4638">
            <v>2017</v>
          </cell>
          <cell r="F4638" t="str">
            <v>Liabilitas</v>
          </cell>
          <cell r="G4638">
            <v>1116</v>
          </cell>
          <cell r="H4638">
            <v>3492392.73</v>
          </cell>
          <cell r="I4638" t="str">
            <v>PKA000611162017</v>
          </cell>
        </row>
        <row r="4639">
          <cell r="A4639" t="str">
            <v>PKA0008</v>
          </cell>
          <cell r="B4639">
            <v>2000003965</v>
          </cell>
          <cell r="C4639" t="str">
            <v>PT General Adjuster Indonesia</v>
          </cell>
          <cell r="D4639" t="str">
            <v>PKA</v>
          </cell>
          <cell r="E4639">
            <v>2017</v>
          </cell>
          <cell r="F4639" t="str">
            <v>Liabilitas</v>
          </cell>
          <cell r="G4639">
            <v>1116</v>
          </cell>
          <cell r="H4639">
            <v>0</v>
          </cell>
          <cell r="I4639" t="str">
            <v>PKA000811162017</v>
          </cell>
        </row>
        <row r="4640">
          <cell r="A4640" t="str">
            <v>PKA0009</v>
          </cell>
          <cell r="B4640">
            <v>1000000012</v>
          </cell>
          <cell r="C4640" t="str">
            <v>PT Global Internusa Adjusting</v>
          </cell>
          <cell r="D4640" t="str">
            <v>PKA</v>
          </cell>
          <cell r="E4640">
            <v>2017</v>
          </cell>
          <cell r="F4640" t="str">
            <v>Liabilitas</v>
          </cell>
          <cell r="G4640">
            <v>1116</v>
          </cell>
          <cell r="H4640">
            <v>1808391.56</v>
          </cell>
          <cell r="I4640" t="str">
            <v>PKA000911162017</v>
          </cell>
        </row>
        <row r="4641">
          <cell r="A4641" t="str">
            <v>PKA0011</v>
          </cell>
          <cell r="B4641">
            <v>2000004644</v>
          </cell>
          <cell r="C4641" t="str">
            <v>PT Japenansi Nusantara</v>
          </cell>
          <cell r="D4641" t="str">
            <v>PKA</v>
          </cell>
          <cell r="E4641">
            <v>2017</v>
          </cell>
          <cell r="F4641" t="str">
            <v>Liabilitas</v>
          </cell>
          <cell r="G4641">
            <v>1116</v>
          </cell>
          <cell r="H4641">
            <v>8159674.8969999999</v>
          </cell>
          <cell r="I4641" t="str">
            <v>PKA001111162017</v>
          </cell>
        </row>
        <row r="4642">
          <cell r="A4642" t="str">
            <v>PKA0034</v>
          </cell>
          <cell r="B4642">
            <v>2000005152</v>
          </cell>
          <cell r="C4642" t="str">
            <v>PT Kuadra Inti Adjuster</v>
          </cell>
          <cell r="D4642" t="str">
            <v>PKA</v>
          </cell>
          <cell r="E4642">
            <v>2017</v>
          </cell>
          <cell r="F4642" t="str">
            <v>Liabilitas</v>
          </cell>
          <cell r="G4642">
            <v>1116</v>
          </cell>
          <cell r="H4642">
            <v>944664.59</v>
          </cell>
          <cell r="I4642" t="str">
            <v>PKA003411162017</v>
          </cell>
        </row>
        <row r="4643">
          <cell r="A4643" t="str">
            <v>PKA0001</v>
          </cell>
          <cell r="B4643">
            <v>2000005719</v>
          </cell>
          <cell r="C4643" t="str">
            <v>PT MatthewsDaniel International Adjusters Indonesia</v>
          </cell>
          <cell r="D4643" t="str">
            <v>PKA</v>
          </cell>
          <cell r="E4643">
            <v>2017</v>
          </cell>
          <cell r="F4643" t="str">
            <v>Liabilitas</v>
          </cell>
          <cell r="G4643">
            <v>1116</v>
          </cell>
          <cell r="H4643">
            <v>0</v>
          </cell>
          <cell r="I4643" t="str">
            <v>PKA000111162017</v>
          </cell>
        </row>
        <row r="4644">
          <cell r="A4644" t="str">
            <v>PKA0012</v>
          </cell>
          <cell r="B4644">
            <v>2000003560</v>
          </cell>
          <cell r="C4644" t="str">
            <v>PT Mclarens Indonesia*)</v>
          </cell>
          <cell r="D4644" t="str">
            <v>PKA</v>
          </cell>
          <cell r="E4644">
            <v>2017</v>
          </cell>
          <cell r="F4644" t="str">
            <v>Liabilitas</v>
          </cell>
          <cell r="G4644">
            <v>1116</v>
          </cell>
          <cell r="H4644">
            <v>15342317.720000001</v>
          </cell>
          <cell r="I4644" t="str">
            <v>PKA001211162017</v>
          </cell>
        </row>
        <row r="4645">
          <cell r="A4645" t="str">
            <v>PKA0013</v>
          </cell>
          <cell r="B4645">
            <v>2000003253</v>
          </cell>
          <cell r="C4645" t="str">
            <v>PT MCO Prima Indonesia</v>
          </cell>
          <cell r="D4645" t="str">
            <v>PKA</v>
          </cell>
          <cell r="E4645">
            <v>2017</v>
          </cell>
          <cell r="F4645" t="str">
            <v>Liabilitas</v>
          </cell>
          <cell r="G4645">
            <v>1116</v>
          </cell>
          <cell r="H4645">
            <v>5020</v>
          </cell>
          <cell r="I4645" t="str">
            <v>PKA001311162017</v>
          </cell>
        </row>
        <row r="4646">
          <cell r="A4646" t="str">
            <v>PKA0014</v>
          </cell>
          <cell r="B4646">
            <v>2000002967</v>
          </cell>
          <cell r="C4646" t="str">
            <v>PT Multipilar Jasa Pirsanusa</v>
          </cell>
          <cell r="D4646" t="str">
            <v>PKA</v>
          </cell>
          <cell r="E4646">
            <v>2017</v>
          </cell>
          <cell r="F4646" t="str">
            <v>Liabilitas</v>
          </cell>
          <cell r="G4646">
            <v>1116</v>
          </cell>
          <cell r="H4646">
            <v>0</v>
          </cell>
          <cell r="I4646" t="str">
            <v>PKA001411162017</v>
          </cell>
        </row>
        <row r="4647">
          <cell r="A4647" t="str">
            <v>PKA0015</v>
          </cell>
          <cell r="B4647">
            <v>2000001911</v>
          </cell>
          <cell r="C4647" t="str">
            <v>PT Nippon Kaiji Kentei Kyokai Indonesia</v>
          </cell>
          <cell r="D4647" t="str">
            <v>PKA</v>
          </cell>
          <cell r="E4647">
            <v>2017</v>
          </cell>
          <cell r="F4647" t="str">
            <v>Liabilitas</v>
          </cell>
          <cell r="G4647">
            <v>1116</v>
          </cell>
          <cell r="H4647">
            <v>0</v>
          </cell>
          <cell r="I4647" t="str">
            <v>PKA001511162017</v>
          </cell>
        </row>
        <row r="4648">
          <cell r="A4648" t="str">
            <v>PKA0016</v>
          </cell>
          <cell r="B4648">
            <v>2000003435</v>
          </cell>
          <cell r="C4648" t="str">
            <v>PT Pandu Halim Perkasa</v>
          </cell>
          <cell r="D4648" t="str">
            <v>PKA</v>
          </cell>
          <cell r="E4648">
            <v>2017</v>
          </cell>
          <cell r="F4648" t="str">
            <v>Liabilitas</v>
          </cell>
          <cell r="G4648">
            <v>1116</v>
          </cell>
          <cell r="H4648">
            <v>8227805.9950000001</v>
          </cell>
          <cell r="I4648" t="str">
            <v>PKA001611162017</v>
          </cell>
        </row>
        <row r="4649">
          <cell r="A4649" t="str">
            <v>PKA0017</v>
          </cell>
          <cell r="B4649">
            <v>2000003709</v>
          </cell>
          <cell r="C4649" t="str">
            <v>PT Pramayasa Vaisha Adjuster</v>
          </cell>
          <cell r="D4649" t="str">
            <v>PKA</v>
          </cell>
          <cell r="E4649">
            <v>2017</v>
          </cell>
          <cell r="F4649" t="str">
            <v>Liabilitas</v>
          </cell>
          <cell r="G4649">
            <v>1116</v>
          </cell>
          <cell r="H4649">
            <v>442703.13900000002</v>
          </cell>
          <cell r="I4649" t="str">
            <v>PKA001711162017</v>
          </cell>
        </row>
        <row r="4650">
          <cell r="A4650" t="str">
            <v>PKA0018</v>
          </cell>
          <cell r="B4650">
            <v>2000002023</v>
          </cell>
          <cell r="C4650" t="str">
            <v>PT Prima Adjusterindo Mandiri</v>
          </cell>
          <cell r="D4650" t="str">
            <v>PKA</v>
          </cell>
          <cell r="E4650">
            <v>2017</v>
          </cell>
          <cell r="F4650" t="str">
            <v>Liabilitas</v>
          </cell>
          <cell r="G4650">
            <v>1116</v>
          </cell>
          <cell r="H4650">
            <v>13374508.991</v>
          </cell>
          <cell r="I4650" t="str">
            <v>PKA001811162017</v>
          </cell>
        </row>
        <row r="4651">
          <cell r="A4651" t="str">
            <v>PKA0020</v>
          </cell>
          <cell r="B4651">
            <v>2000003415</v>
          </cell>
          <cell r="C4651" t="str">
            <v>PT Radita Hutama Internusa</v>
          </cell>
          <cell r="D4651" t="str">
            <v>PKA</v>
          </cell>
          <cell r="E4651">
            <v>2017</v>
          </cell>
          <cell r="F4651" t="str">
            <v>Liabilitas</v>
          </cell>
          <cell r="G4651">
            <v>1116</v>
          </cell>
          <cell r="H4651">
            <v>74113383</v>
          </cell>
          <cell r="I4651" t="str">
            <v>PKA002011162017</v>
          </cell>
        </row>
        <row r="4652">
          <cell r="A4652" t="str">
            <v>PKA0022</v>
          </cell>
          <cell r="B4652">
            <v>2000001900</v>
          </cell>
          <cell r="C4652" t="str">
            <v>PT Royal Conocean International Adjustment</v>
          </cell>
          <cell r="D4652" t="str">
            <v>PKA</v>
          </cell>
          <cell r="E4652">
            <v>2017</v>
          </cell>
          <cell r="F4652" t="str">
            <v>Liabilitas</v>
          </cell>
          <cell r="G4652">
            <v>1116</v>
          </cell>
          <cell r="H4652">
            <v>702772.88300000003</v>
          </cell>
          <cell r="I4652" t="str">
            <v>PKA002211162017</v>
          </cell>
        </row>
        <row r="4653">
          <cell r="A4653" t="str">
            <v>PKA0024</v>
          </cell>
          <cell r="B4653">
            <v>2000003668</v>
          </cell>
          <cell r="C4653" t="str">
            <v>PT Sapalans Makarti**)</v>
          </cell>
          <cell r="D4653" t="str">
            <v>PKA</v>
          </cell>
          <cell r="E4653">
            <v>2017</v>
          </cell>
          <cell r="F4653" t="str">
            <v>Liabilitas</v>
          </cell>
          <cell r="G4653">
            <v>1116</v>
          </cell>
          <cell r="H4653">
            <v>0</v>
          </cell>
          <cell r="I4653" t="str">
            <v>PKA002411162017</v>
          </cell>
        </row>
        <row r="4654">
          <cell r="A4654" t="str">
            <v>PKA0026</v>
          </cell>
          <cell r="B4654">
            <v>1000001414</v>
          </cell>
          <cell r="C4654" t="str">
            <v>PT Sapta Pirsa Mandiri</v>
          </cell>
          <cell r="D4654" t="str">
            <v>PKA</v>
          </cell>
          <cell r="E4654">
            <v>2017</v>
          </cell>
          <cell r="F4654" t="str">
            <v>Liabilitas</v>
          </cell>
          <cell r="G4654">
            <v>1116</v>
          </cell>
          <cell r="H4654">
            <v>1231708.3319999999</v>
          </cell>
          <cell r="I4654" t="str">
            <v>PKA002611162017</v>
          </cell>
        </row>
        <row r="4655">
          <cell r="A4655" t="str">
            <v>PKA0028</v>
          </cell>
          <cell r="B4655">
            <v>2000002866</v>
          </cell>
          <cell r="C4655" t="str">
            <v>PT Satria Dharma Pusaka Crawford Thg</v>
          </cell>
          <cell r="D4655" t="str">
            <v>PKA</v>
          </cell>
          <cell r="E4655">
            <v>2017</v>
          </cell>
          <cell r="F4655" t="str">
            <v>Liabilitas</v>
          </cell>
          <cell r="G4655">
            <v>1116</v>
          </cell>
          <cell r="H4655">
            <v>49937646</v>
          </cell>
          <cell r="I4655" t="str">
            <v>PKA002811162017</v>
          </cell>
        </row>
        <row r="4656">
          <cell r="A4656" t="str">
            <v>PKA0030</v>
          </cell>
          <cell r="B4656">
            <v>2000004711</v>
          </cell>
          <cell r="C4656" t="str">
            <v>PT Sthira Budi Madhyasta</v>
          </cell>
          <cell r="D4656" t="str">
            <v>PKA</v>
          </cell>
          <cell r="E4656">
            <v>2017</v>
          </cell>
          <cell r="F4656" t="str">
            <v>Liabilitas</v>
          </cell>
          <cell r="G4656">
            <v>1116</v>
          </cell>
          <cell r="H4656">
            <v>492410.68699999998</v>
          </cell>
          <cell r="I4656" t="str">
            <v>PKA003011162017</v>
          </cell>
        </row>
        <row r="4657">
          <cell r="A4657" t="str">
            <v>PKA0033</v>
          </cell>
          <cell r="B4657">
            <v>2000004841</v>
          </cell>
          <cell r="C4657" t="str">
            <v>PT Universal Nilaitama</v>
          </cell>
          <cell r="D4657" t="str">
            <v>PKA</v>
          </cell>
          <cell r="E4657">
            <v>2017</v>
          </cell>
          <cell r="F4657" t="str">
            <v>Liabilitas</v>
          </cell>
          <cell r="G4657">
            <v>1116</v>
          </cell>
          <cell r="H4657">
            <v>648852.23899999994</v>
          </cell>
          <cell r="I4657" t="str">
            <v>PKA003311162017</v>
          </cell>
        </row>
        <row r="4658">
          <cell r="A4658" t="str">
            <v>PKA0032</v>
          </cell>
          <cell r="B4658">
            <v>2000001974</v>
          </cell>
          <cell r="C4658" t="str">
            <v>PT Utama Nilai Sentosa</v>
          </cell>
          <cell r="D4658" t="str">
            <v>PKA</v>
          </cell>
          <cell r="E4658">
            <v>2017</v>
          </cell>
          <cell r="F4658" t="str">
            <v>Liabilitas</v>
          </cell>
          <cell r="G4658">
            <v>1116</v>
          </cell>
          <cell r="H4658">
            <v>1540862.0160000001</v>
          </cell>
          <cell r="I4658" t="str">
            <v>PKA003211162017</v>
          </cell>
        </row>
        <row r="4659">
          <cell r="A4659" t="str">
            <v>PKA0036</v>
          </cell>
          <cell r="B4659">
            <v>2000005612</v>
          </cell>
          <cell r="C4659" t="str">
            <v>PT Atlas Adjusting Indonesia</v>
          </cell>
          <cell r="D4659" t="str">
            <v>PKA</v>
          </cell>
          <cell r="E4659">
            <v>2018</v>
          </cell>
          <cell r="F4659" t="str">
            <v>Liabilitas</v>
          </cell>
          <cell r="G4659">
            <v>1116</v>
          </cell>
          <cell r="H4659">
            <v>2809068.2740000002</v>
          </cell>
          <cell r="I4659" t="str">
            <v>PKA003611162018</v>
          </cell>
        </row>
        <row r="4660">
          <cell r="A4660" t="str">
            <v>PKA0002</v>
          </cell>
          <cell r="B4660">
            <v>2000001975</v>
          </cell>
          <cell r="C4660" t="str">
            <v>PT Axis International Indonesia</v>
          </cell>
          <cell r="D4660" t="str">
            <v>PKA</v>
          </cell>
          <cell r="E4660">
            <v>2018</v>
          </cell>
          <cell r="F4660" t="str">
            <v>Liabilitas</v>
          </cell>
          <cell r="G4660">
            <v>1116</v>
          </cell>
          <cell r="H4660">
            <v>1844816.439</v>
          </cell>
          <cell r="I4660" t="str">
            <v>PKA000211162018</v>
          </cell>
        </row>
        <row r="4661">
          <cell r="A4661" t="str">
            <v>PKA0003</v>
          </cell>
          <cell r="B4661">
            <v>2000003166</v>
          </cell>
          <cell r="C4661" t="str">
            <v>PT Bahtera Arthaguna Parama</v>
          </cell>
          <cell r="D4661" t="str">
            <v>PKA</v>
          </cell>
          <cell r="E4661">
            <v>2018</v>
          </cell>
          <cell r="F4661" t="str">
            <v>Liabilitas</v>
          </cell>
          <cell r="G4661">
            <v>1116</v>
          </cell>
          <cell r="H4661">
            <v>112562.614</v>
          </cell>
          <cell r="I4661" t="str">
            <v>PKA000311162018</v>
          </cell>
        </row>
        <row r="4662">
          <cell r="A4662" t="str">
            <v>PKA0004</v>
          </cell>
          <cell r="B4662">
            <v>2000004322</v>
          </cell>
          <cell r="C4662" t="str">
            <v>PT Bahtera Arung Persada</v>
          </cell>
          <cell r="D4662" t="str">
            <v>PKA</v>
          </cell>
          <cell r="E4662">
            <v>2018</v>
          </cell>
          <cell r="F4662" t="str">
            <v>Liabilitas</v>
          </cell>
          <cell r="G4662">
            <v>1116</v>
          </cell>
          <cell r="H4662">
            <v>1967644.85</v>
          </cell>
          <cell r="I4662" t="str">
            <v>PKA000411162018</v>
          </cell>
        </row>
        <row r="4663">
          <cell r="A4663" t="str">
            <v>PKA0035</v>
          </cell>
          <cell r="B4663">
            <v>2000005236</v>
          </cell>
          <cell r="C4663" t="str">
            <v>PT Braemar Adjusting Indonesia</v>
          </cell>
          <cell r="D4663" t="str">
            <v>PKA</v>
          </cell>
          <cell r="E4663">
            <v>2018</v>
          </cell>
          <cell r="F4663" t="str">
            <v>Liabilitas</v>
          </cell>
          <cell r="G4663">
            <v>1116</v>
          </cell>
          <cell r="H4663">
            <v>13761.347</v>
          </cell>
          <cell r="I4663" t="str">
            <v>PKA003511162018</v>
          </cell>
        </row>
        <row r="4664">
          <cell r="A4664" t="str">
            <v>PKA0005</v>
          </cell>
          <cell r="B4664">
            <v>2000001970</v>
          </cell>
          <cell r="C4664" t="str">
            <v>PT Cunningham Lindsey Indonesia</v>
          </cell>
          <cell r="D4664" t="str">
            <v>PKA</v>
          </cell>
          <cell r="E4664">
            <v>2018</v>
          </cell>
          <cell r="F4664" t="str">
            <v>Liabilitas</v>
          </cell>
          <cell r="G4664">
            <v>1116</v>
          </cell>
          <cell r="H4664">
            <v>0</v>
          </cell>
          <cell r="I4664" t="str">
            <v>PKA000511162018</v>
          </cell>
        </row>
        <row r="4665">
          <cell r="A4665" t="str">
            <v>PKA0006</v>
          </cell>
          <cell r="B4665">
            <v>2000003757</v>
          </cell>
          <cell r="C4665" t="str">
            <v>PT Dharma Nilaitama</v>
          </cell>
          <cell r="D4665" t="str">
            <v>PKA</v>
          </cell>
          <cell r="E4665">
            <v>2018</v>
          </cell>
          <cell r="F4665" t="str">
            <v>Liabilitas</v>
          </cell>
          <cell r="G4665">
            <v>1116</v>
          </cell>
          <cell r="H4665">
            <v>2817256.9789999998</v>
          </cell>
          <cell r="I4665" t="str">
            <v>PKA000611162018</v>
          </cell>
        </row>
        <row r="4666">
          <cell r="A4666" t="str">
            <v>PKA0008</v>
          </cell>
          <cell r="B4666">
            <v>2000003965</v>
          </cell>
          <cell r="C4666" t="str">
            <v>PT General Adjuster Indonesia</v>
          </cell>
          <cell r="D4666" t="str">
            <v>PKA</v>
          </cell>
          <cell r="E4666">
            <v>2018</v>
          </cell>
          <cell r="F4666" t="str">
            <v>Liabilitas</v>
          </cell>
          <cell r="G4666">
            <v>1116</v>
          </cell>
          <cell r="H4666">
            <v>13918383.355</v>
          </cell>
          <cell r="I4666" t="str">
            <v>PKA000811162018</v>
          </cell>
        </row>
        <row r="4667">
          <cell r="A4667" t="str">
            <v>PKA0009</v>
          </cell>
          <cell r="B4667">
            <v>1000000012</v>
          </cell>
          <cell r="C4667" t="str">
            <v>PT Global Internusa Adjusting</v>
          </cell>
          <cell r="D4667" t="str">
            <v>PKA</v>
          </cell>
          <cell r="E4667">
            <v>2018</v>
          </cell>
          <cell r="F4667" t="str">
            <v>Liabilitas</v>
          </cell>
          <cell r="G4667">
            <v>1116</v>
          </cell>
          <cell r="H4667">
            <v>2612817.7999999998</v>
          </cell>
          <cell r="I4667" t="str">
            <v>PKA000911162018</v>
          </cell>
        </row>
        <row r="4668">
          <cell r="A4668" t="str">
            <v>PKA0011</v>
          </cell>
          <cell r="B4668">
            <v>2000004644</v>
          </cell>
          <cell r="C4668" t="str">
            <v>PT Japenansi Nusantara</v>
          </cell>
          <cell r="D4668" t="str">
            <v>PKA</v>
          </cell>
          <cell r="E4668">
            <v>2018</v>
          </cell>
          <cell r="F4668" t="str">
            <v>Liabilitas</v>
          </cell>
          <cell r="G4668">
            <v>1116</v>
          </cell>
          <cell r="H4668">
            <v>8842465.6760000009</v>
          </cell>
          <cell r="I4668" t="str">
            <v>PKA001111162018</v>
          </cell>
        </row>
        <row r="4669">
          <cell r="A4669" t="str">
            <v>PKA0034</v>
          </cell>
          <cell r="B4669">
            <v>2000005152</v>
          </cell>
          <cell r="C4669" t="str">
            <v>PT Kuadra Inti Adjuster</v>
          </cell>
          <cell r="D4669" t="str">
            <v>PKA</v>
          </cell>
          <cell r="E4669">
            <v>2018</v>
          </cell>
          <cell r="F4669" t="str">
            <v>Liabilitas</v>
          </cell>
          <cell r="G4669">
            <v>1116</v>
          </cell>
          <cell r="H4669">
            <v>823407.57900000003</v>
          </cell>
          <cell r="I4669" t="str">
            <v>PKA003411162018</v>
          </cell>
        </row>
        <row r="4670">
          <cell r="A4670" t="str">
            <v>PKA0001</v>
          </cell>
          <cell r="B4670">
            <v>2000005719</v>
          </cell>
          <cell r="C4670" t="str">
            <v>PT MatthewsDaniel International Adjusters Indonesia</v>
          </cell>
          <cell r="D4670" t="str">
            <v>PKA</v>
          </cell>
          <cell r="E4670">
            <v>2018</v>
          </cell>
          <cell r="F4670" t="str">
            <v>Liabilitas</v>
          </cell>
          <cell r="G4670">
            <v>1116</v>
          </cell>
          <cell r="H4670">
            <v>8963618.3680000007</v>
          </cell>
          <cell r="I4670" t="str">
            <v>PKA000111162018</v>
          </cell>
        </row>
        <row r="4671">
          <cell r="A4671" t="str">
            <v>PKA0012</v>
          </cell>
          <cell r="B4671">
            <v>2000003560</v>
          </cell>
          <cell r="C4671" t="str">
            <v>PT Mclarens Indonesia*)</v>
          </cell>
          <cell r="D4671" t="str">
            <v>PKA</v>
          </cell>
          <cell r="E4671">
            <v>2018</v>
          </cell>
          <cell r="F4671" t="str">
            <v>Liabilitas</v>
          </cell>
          <cell r="G4671">
            <v>1116</v>
          </cell>
          <cell r="H4671">
            <v>13681628.903000001</v>
          </cell>
          <cell r="I4671" t="str">
            <v>PKA001211162018</v>
          </cell>
        </row>
        <row r="4672">
          <cell r="A4672" t="str">
            <v>PKA0013</v>
          </cell>
          <cell r="B4672">
            <v>2000003253</v>
          </cell>
          <cell r="C4672" t="str">
            <v>PT MCO Prima Indonesia</v>
          </cell>
          <cell r="D4672" t="str">
            <v>PKA</v>
          </cell>
          <cell r="E4672">
            <v>2018</v>
          </cell>
          <cell r="F4672" t="str">
            <v>Liabilitas</v>
          </cell>
          <cell r="G4672">
            <v>1116</v>
          </cell>
          <cell r="H4672">
            <v>2904087.3330000001</v>
          </cell>
          <cell r="I4672" t="str">
            <v>PKA001311162018</v>
          </cell>
        </row>
        <row r="4673">
          <cell r="A4673" t="str">
            <v>PKA0014</v>
          </cell>
          <cell r="B4673">
            <v>2000002967</v>
          </cell>
          <cell r="C4673" t="str">
            <v>PT Multipilar Jasa Pirsanusa</v>
          </cell>
          <cell r="D4673" t="str">
            <v>PKA</v>
          </cell>
          <cell r="E4673">
            <v>2018</v>
          </cell>
          <cell r="F4673" t="str">
            <v>Liabilitas</v>
          </cell>
          <cell r="G4673">
            <v>1116</v>
          </cell>
          <cell r="H4673">
            <v>1198402.6569999999</v>
          </cell>
          <cell r="I4673" t="str">
            <v>PKA001411162018</v>
          </cell>
        </row>
        <row r="4674">
          <cell r="A4674" t="str">
            <v>PKA0015</v>
          </cell>
          <cell r="B4674">
            <v>2000001911</v>
          </cell>
          <cell r="C4674" t="str">
            <v>PT Nippon Kaiji Kentei Kyokai Indonesia</v>
          </cell>
          <cell r="D4674" t="str">
            <v>PKA</v>
          </cell>
          <cell r="E4674">
            <v>2018</v>
          </cell>
          <cell r="F4674" t="str">
            <v>Liabilitas</v>
          </cell>
          <cell r="G4674">
            <v>1116</v>
          </cell>
          <cell r="H4674">
            <v>0</v>
          </cell>
          <cell r="I4674" t="str">
            <v>PKA001511162018</v>
          </cell>
        </row>
        <row r="4675">
          <cell r="A4675" t="str">
            <v>PKA0016</v>
          </cell>
          <cell r="B4675">
            <v>2000003435</v>
          </cell>
          <cell r="C4675" t="str">
            <v>PT Pandu Halim Perkasa</v>
          </cell>
          <cell r="D4675" t="str">
            <v>PKA</v>
          </cell>
          <cell r="E4675">
            <v>2018</v>
          </cell>
          <cell r="F4675" t="str">
            <v>Liabilitas</v>
          </cell>
          <cell r="G4675">
            <v>1116</v>
          </cell>
          <cell r="H4675">
            <v>7380302.9369999999</v>
          </cell>
          <cell r="I4675" t="str">
            <v>PKA001611162018</v>
          </cell>
        </row>
        <row r="4676">
          <cell r="A4676" t="str">
            <v>PKA0017</v>
          </cell>
          <cell r="B4676">
            <v>2000003709</v>
          </cell>
          <cell r="C4676" t="str">
            <v>PT Pramayasa Vaisha Adjuster</v>
          </cell>
          <cell r="D4676" t="str">
            <v>PKA</v>
          </cell>
          <cell r="E4676">
            <v>2018</v>
          </cell>
          <cell r="F4676" t="str">
            <v>Liabilitas</v>
          </cell>
          <cell r="G4676">
            <v>1116</v>
          </cell>
          <cell r="H4676">
            <v>795067.78</v>
          </cell>
          <cell r="I4676" t="str">
            <v>PKA001711162018</v>
          </cell>
        </row>
        <row r="4677">
          <cell r="A4677" t="str">
            <v>PKA0018</v>
          </cell>
          <cell r="B4677">
            <v>2000002023</v>
          </cell>
          <cell r="C4677" t="str">
            <v>PT Prima Adjusterindo Mandiri</v>
          </cell>
          <cell r="D4677" t="str">
            <v>PKA</v>
          </cell>
          <cell r="E4677">
            <v>2018</v>
          </cell>
          <cell r="F4677" t="str">
            <v>Liabilitas</v>
          </cell>
          <cell r="G4677">
            <v>1116</v>
          </cell>
          <cell r="H4677">
            <v>11203728.73</v>
          </cell>
          <cell r="I4677" t="str">
            <v>PKA001811162018</v>
          </cell>
        </row>
        <row r="4678">
          <cell r="A4678" t="str">
            <v>PKA0020</v>
          </cell>
          <cell r="B4678">
            <v>2000003415</v>
          </cell>
          <cell r="C4678" t="str">
            <v>PT Radita Hutama Internusa</v>
          </cell>
          <cell r="D4678" t="str">
            <v>PKA</v>
          </cell>
          <cell r="E4678">
            <v>2018</v>
          </cell>
          <cell r="F4678" t="str">
            <v>Liabilitas</v>
          </cell>
          <cell r="G4678">
            <v>1116</v>
          </cell>
          <cell r="H4678">
            <v>50170690</v>
          </cell>
          <cell r="I4678" t="str">
            <v>PKA002011162018</v>
          </cell>
        </row>
        <row r="4679">
          <cell r="A4679" t="str">
            <v>PKA0022</v>
          </cell>
          <cell r="B4679">
            <v>2000001900</v>
          </cell>
          <cell r="C4679" t="str">
            <v>PT Royal Conocean International Adjustment</v>
          </cell>
          <cell r="D4679" t="str">
            <v>PKA</v>
          </cell>
          <cell r="E4679">
            <v>2018</v>
          </cell>
          <cell r="F4679" t="str">
            <v>Liabilitas</v>
          </cell>
          <cell r="G4679">
            <v>1116</v>
          </cell>
          <cell r="H4679">
            <v>662843.49800000002</v>
          </cell>
          <cell r="I4679" t="str">
            <v>PKA002211162018</v>
          </cell>
        </row>
        <row r="4680">
          <cell r="A4680" t="str">
            <v>PKA0024</v>
          </cell>
          <cell r="B4680">
            <v>2000003668</v>
          </cell>
          <cell r="C4680" t="str">
            <v>PT Sapalans Makarti**)</v>
          </cell>
          <cell r="D4680" t="str">
            <v>PKA</v>
          </cell>
          <cell r="E4680">
            <v>2018</v>
          </cell>
          <cell r="F4680" t="str">
            <v>Liabilitas</v>
          </cell>
          <cell r="G4680">
            <v>1116</v>
          </cell>
          <cell r="H4680">
            <v>0</v>
          </cell>
          <cell r="I4680" t="str">
            <v>PKA002411162018</v>
          </cell>
        </row>
        <row r="4681">
          <cell r="A4681" t="str">
            <v>PKA0026</v>
          </cell>
          <cell r="B4681">
            <v>1000001414</v>
          </cell>
          <cell r="C4681" t="str">
            <v>PT Sapta Pirsa Mandiri</v>
          </cell>
          <cell r="D4681" t="str">
            <v>PKA</v>
          </cell>
          <cell r="E4681">
            <v>2018</v>
          </cell>
          <cell r="F4681" t="str">
            <v>Liabilitas</v>
          </cell>
          <cell r="G4681">
            <v>1116</v>
          </cell>
          <cell r="H4681">
            <v>1311702.352</v>
          </cell>
          <cell r="I4681" t="str">
            <v>PKA002611162018</v>
          </cell>
        </row>
        <row r="4682">
          <cell r="A4682" t="str">
            <v>PKA0028</v>
          </cell>
          <cell r="B4682">
            <v>2000002866</v>
          </cell>
          <cell r="C4682" t="str">
            <v>PT Satria Dharma Pusaka Crawford Thg</v>
          </cell>
          <cell r="D4682" t="str">
            <v>PKA</v>
          </cell>
          <cell r="E4682">
            <v>2018</v>
          </cell>
          <cell r="F4682" t="str">
            <v>Liabilitas</v>
          </cell>
          <cell r="G4682">
            <v>1116</v>
          </cell>
          <cell r="H4682">
            <v>59117983</v>
          </cell>
          <cell r="I4682" t="str">
            <v>PKA002811162018</v>
          </cell>
        </row>
        <row r="4683">
          <cell r="A4683" t="str">
            <v>PKA0030</v>
          </cell>
          <cell r="B4683">
            <v>2000004711</v>
          </cell>
          <cell r="C4683" t="str">
            <v>PT Sthira Budi Madhyasta</v>
          </cell>
          <cell r="D4683" t="str">
            <v>PKA</v>
          </cell>
          <cell r="E4683">
            <v>2018</v>
          </cell>
          <cell r="F4683" t="str">
            <v>Liabilitas</v>
          </cell>
          <cell r="G4683">
            <v>1116</v>
          </cell>
          <cell r="H4683">
            <v>498023.989</v>
          </cell>
          <cell r="I4683" t="str">
            <v>PKA003011162018</v>
          </cell>
        </row>
        <row r="4684">
          <cell r="A4684" t="str">
            <v>PKA0033</v>
          </cell>
          <cell r="B4684">
            <v>2000004841</v>
          </cell>
          <cell r="C4684" t="str">
            <v>PT Universal Nilaitama</v>
          </cell>
          <cell r="D4684" t="str">
            <v>PKA</v>
          </cell>
          <cell r="E4684">
            <v>2018</v>
          </cell>
          <cell r="F4684" t="str">
            <v>Liabilitas</v>
          </cell>
          <cell r="G4684">
            <v>1116</v>
          </cell>
          <cell r="H4684">
            <v>1192867.047</v>
          </cell>
          <cell r="I4684" t="str">
            <v>PKA003311162018</v>
          </cell>
        </row>
        <row r="4685">
          <cell r="A4685" t="str">
            <v>PKA0032</v>
          </cell>
          <cell r="B4685">
            <v>2000001974</v>
          </cell>
          <cell r="C4685" t="str">
            <v>PT Utama Nilai Sentosa</v>
          </cell>
          <cell r="D4685" t="str">
            <v>PKA</v>
          </cell>
          <cell r="E4685">
            <v>2018</v>
          </cell>
          <cell r="F4685" t="str">
            <v>Liabilitas</v>
          </cell>
          <cell r="G4685">
            <v>1116</v>
          </cell>
          <cell r="H4685">
            <v>3379750.4360000002</v>
          </cell>
          <cell r="I4685" t="str">
            <v>PKA003211162018</v>
          </cell>
        </row>
        <row r="4686">
          <cell r="A4686" t="str">
            <v>PKA0036</v>
          </cell>
          <cell r="B4686">
            <v>2000005612</v>
          </cell>
          <cell r="C4686" t="str">
            <v>PT Atlas Adjusting Indonesia</v>
          </cell>
          <cell r="D4686" t="str">
            <v>PKA</v>
          </cell>
          <cell r="E4686">
            <v>2019</v>
          </cell>
          <cell r="F4686" t="str">
            <v>Liabilitas</v>
          </cell>
          <cell r="G4686">
            <v>1116</v>
          </cell>
          <cell r="H4686">
            <v>6386183.1660000002</v>
          </cell>
          <cell r="I4686" t="str">
            <v>PKA003611162019</v>
          </cell>
        </row>
        <row r="4687">
          <cell r="A4687" t="str">
            <v>PKA0002</v>
          </cell>
          <cell r="B4687">
            <v>2000001975</v>
          </cell>
          <cell r="C4687" t="str">
            <v>PT Axis International Indonesia</v>
          </cell>
          <cell r="D4687" t="str">
            <v>PKA</v>
          </cell>
          <cell r="E4687">
            <v>2019</v>
          </cell>
          <cell r="F4687" t="str">
            <v>Liabilitas</v>
          </cell>
          <cell r="G4687">
            <v>1116</v>
          </cell>
          <cell r="H4687">
            <v>6230057.5889999997</v>
          </cell>
          <cell r="I4687" t="str">
            <v>PKA000211162019</v>
          </cell>
        </row>
        <row r="4688">
          <cell r="A4688" t="str">
            <v>PKA0003</v>
          </cell>
          <cell r="B4688">
            <v>2000003166</v>
          </cell>
          <cell r="C4688" t="str">
            <v>PT Bahtera Arthaguna Parama</v>
          </cell>
          <cell r="D4688" t="str">
            <v>PKA</v>
          </cell>
          <cell r="E4688">
            <v>2019</v>
          </cell>
          <cell r="F4688" t="str">
            <v>Liabilitas</v>
          </cell>
          <cell r="G4688">
            <v>1116</v>
          </cell>
          <cell r="H4688">
            <v>212434.29300000001</v>
          </cell>
          <cell r="I4688" t="str">
            <v>PKA000311162019</v>
          </cell>
        </row>
        <row r="4689">
          <cell r="A4689" t="str">
            <v>PKA0004</v>
          </cell>
          <cell r="B4689">
            <v>2000004322</v>
          </cell>
          <cell r="C4689" t="str">
            <v>PT Bahtera Arung Persada</v>
          </cell>
          <cell r="D4689" t="str">
            <v>PKA</v>
          </cell>
          <cell r="E4689">
            <v>2019</v>
          </cell>
          <cell r="F4689" t="str">
            <v>Liabilitas</v>
          </cell>
          <cell r="G4689">
            <v>1116</v>
          </cell>
          <cell r="H4689">
            <v>1620143.878</v>
          </cell>
          <cell r="I4689" t="str">
            <v>PKA000411162019</v>
          </cell>
        </row>
        <row r="4690">
          <cell r="A4690" t="str">
            <v>PKA0035</v>
          </cell>
          <cell r="B4690">
            <v>2000005236</v>
          </cell>
          <cell r="C4690" t="str">
            <v>PT Braemar Adjusting Indonesia</v>
          </cell>
          <cell r="D4690" t="str">
            <v>PKA</v>
          </cell>
          <cell r="E4690">
            <v>2019</v>
          </cell>
          <cell r="F4690" t="str">
            <v>Liabilitas</v>
          </cell>
          <cell r="G4690">
            <v>1116</v>
          </cell>
          <cell r="H4690">
            <v>6480330.71</v>
          </cell>
          <cell r="I4690" t="str">
            <v>PKA003511162019</v>
          </cell>
        </row>
        <row r="4691">
          <cell r="A4691" t="str">
            <v>PKA0005</v>
          </cell>
          <cell r="B4691">
            <v>2000001970</v>
          </cell>
          <cell r="C4691" t="str">
            <v>PT Cunningham Lindsey Indonesia</v>
          </cell>
          <cell r="D4691" t="str">
            <v>PKA</v>
          </cell>
          <cell r="E4691">
            <v>2019</v>
          </cell>
          <cell r="F4691" t="str">
            <v>Liabilitas</v>
          </cell>
          <cell r="G4691">
            <v>1116</v>
          </cell>
          <cell r="H4691">
            <v>34408755.634000003</v>
          </cell>
          <cell r="I4691" t="str">
            <v>PKA000511162019</v>
          </cell>
        </row>
        <row r="4692">
          <cell r="A4692" t="str">
            <v>PKA0006</v>
          </cell>
          <cell r="B4692">
            <v>2000003757</v>
          </cell>
          <cell r="C4692" t="str">
            <v>PT Dharma Nilaitama</v>
          </cell>
          <cell r="D4692" t="str">
            <v>PKA</v>
          </cell>
          <cell r="E4692">
            <v>2019</v>
          </cell>
          <cell r="F4692" t="str">
            <v>Liabilitas</v>
          </cell>
          <cell r="G4692">
            <v>1116</v>
          </cell>
          <cell r="H4692">
            <v>2722678.8539999998</v>
          </cell>
          <cell r="I4692" t="str">
            <v>PKA000611162019</v>
          </cell>
        </row>
        <row r="4693">
          <cell r="A4693" t="str">
            <v>PKA0008</v>
          </cell>
          <cell r="B4693">
            <v>2000003965</v>
          </cell>
          <cell r="C4693" t="str">
            <v>PT General Adjuster Indonesia</v>
          </cell>
          <cell r="D4693" t="str">
            <v>PKA</v>
          </cell>
          <cell r="E4693">
            <v>2019</v>
          </cell>
          <cell r="F4693" t="str">
            <v>Liabilitas</v>
          </cell>
          <cell r="G4693">
            <v>1116</v>
          </cell>
          <cell r="H4693">
            <v>13492471.373</v>
          </cell>
          <cell r="I4693" t="str">
            <v>PKA000811162019</v>
          </cell>
        </row>
        <row r="4694">
          <cell r="A4694" t="str">
            <v>PKA0009</v>
          </cell>
          <cell r="B4694">
            <v>1000000012</v>
          </cell>
          <cell r="C4694" t="str">
            <v>PT Global Internusa Adjusting</v>
          </cell>
          <cell r="D4694" t="str">
            <v>PKA</v>
          </cell>
          <cell r="E4694">
            <v>2019</v>
          </cell>
          <cell r="F4694" t="str">
            <v>Liabilitas</v>
          </cell>
          <cell r="G4694">
            <v>1116</v>
          </cell>
          <cell r="H4694">
            <v>2651584.3330000001</v>
          </cell>
          <cell r="I4694" t="str">
            <v>PKA000911162019</v>
          </cell>
        </row>
        <row r="4695">
          <cell r="A4695" t="str">
            <v>PKA0011</v>
          </cell>
          <cell r="B4695">
            <v>2000004644</v>
          </cell>
          <cell r="C4695" t="str">
            <v>PT Japenansi Nusantara</v>
          </cell>
          <cell r="D4695" t="str">
            <v>PKA</v>
          </cell>
          <cell r="E4695">
            <v>2019</v>
          </cell>
          <cell r="F4695" t="str">
            <v>Liabilitas</v>
          </cell>
          <cell r="G4695">
            <v>1116</v>
          </cell>
          <cell r="H4695">
            <v>8094532.949</v>
          </cell>
          <cell r="I4695" t="str">
            <v>PKA001111162019</v>
          </cell>
        </row>
        <row r="4696">
          <cell r="A4696" t="str">
            <v>PKA0034</v>
          </cell>
          <cell r="B4696">
            <v>2000005152</v>
          </cell>
          <cell r="C4696" t="str">
            <v>PT Kuadra Inti Adjuster</v>
          </cell>
          <cell r="D4696" t="str">
            <v>PKA</v>
          </cell>
          <cell r="E4696">
            <v>2019</v>
          </cell>
          <cell r="F4696" t="str">
            <v>Liabilitas</v>
          </cell>
          <cell r="G4696">
            <v>1116</v>
          </cell>
          <cell r="H4696">
            <v>470996.72899999999</v>
          </cell>
          <cell r="I4696" t="str">
            <v>PKA003411162019</v>
          </cell>
        </row>
        <row r="4697">
          <cell r="A4697" t="str">
            <v>PKA0001</v>
          </cell>
          <cell r="B4697">
            <v>2000005719</v>
          </cell>
          <cell r="C4697" t="str">
            <v>PT MatthewsDaniel International Adjusters Indonesia</v>
          </cell>
          <cell r="D4697" t="str">
            <v>PKA</v>
          </cell>
          <cell r="E4697">
            <v>2019</v>
          </cell>
          <cell r="F4697" t="str">
            <v>Liabilitas</v>
          </cell>
          <cell r="G4697">
            <v>1116</v>
          </cell>
          <cell r="H4697">
            <v>14207086.938999999</v>
          </cell>
          <cell r="I4697" t="str">
            <v>PKA000111162019</v>
          </cell>
        </row>
        <row r="4698">
          <cell r="A4698" t="str">
            <v>PKA0012</v>
          </cell>
          <cell r="B4698">
            <v>2000003560</v>
          </cell>
          <cell r="C4698" t="str">
            <v>PT Mclarens Indonesia*)</v>
          </cell>
          <cell r="D4698" t="str">
            <v>PKA</v>
          </cell>
          <cell r="E4698">
            <v>2019</v>
          </cell>
          <cell r="F4698" t="str">
            <v>Liabilitas</v>
          </cell>
          <cell r="G4698">
            <v>1116</v>
          </cell>
          <cell r="H4698">
            <v>17797978.557</v>
          </cell>
          <cell r="I4698" t="str">
            <v>PKA001211162019</v>
          </cell>
        </row>
        <row r="4699">
          <cell r="A4699" t="str">
            <v>PKA0013</v>
          </cell>
          <cell r="B4699">
            <v>2000003253</v>
          </cell>
          <cell r="C4699" t="str">
            <v>PT MCO Prima Indonesia</v>
          </cell>
          <cell r="D4699" t="str">
            <v>PKA</v>
          </cell>
          <cell r="E4699">
            <v>2019</v>
          </cell>
          <cell r="F4699" t="str">
            <v>Liabilitas</v>
          </cell>
          <cell r="G4699">
            <v>1116</v>
          </cell>
          <cell r="H4699">
            <v>3371068.4569999999</v>
          </cell>
          <cell r="I4699" t="str">
            <v>PKA001311162019</v>
          </cell>
        </row>
        <row r="4700">
          <cell r="A4700" t="str">
            <v>PKA0014</v>
          </cell>
          <cell r="B4700">
            <v>2000002967</v>
          </cell>
          <cell r="C4700" t="str">
            <v>PT Multipilar Jasa Pirsanusa</v>
          </cell>
          <cell r="D4700" t="str">
            <v>PKA</v>
          </cell>
          <cell r="E4700">
            <v>2019</v>
          </cell>
          <cell r="F4700" t="str">
            <v>Liabilitas</v>
          </cell>
          <cell r="G4700">
            <v>1116</v>
          </cell>
          <cell r="H4700">
            <v>1296427.432</v>
          </cell>
          <cell r="I4700" t="str">
            <v>PKA001411162019</v>
          </cell>
        </row>
        <row r="4701">
          <cell r="A4701" t="str">
            <v>PKA0015</v>
          </cell>
          <cell r="B4701">
            <v>2000001911</v>
          </cell>
          <cell r="C4701" t="str">
            <v>PT Nippon Kaiji Kentei Kyokai Indonesia</v>
          </cell>
          <cell r="D4701" t="str">
            <v>PKA</v>
          </cell>
          <cell r="E4701">
            <v>2019</v>
          </cell>
          <cell r="F4701" t="str">
            <v>Liabilitas</v>
          </cell>
          <cell r="G4701">
            <v>1116</v>
          </cell>
          <cell r="H4701">
            <v>673864.53399999999</v>
          </cell>
          <cell r="I4701" t="str">
            <v>PKA001511162019</v>
          </cell>
        </row>
        <row r="4702">
          <cell r="A4702" t="str">
            <v>PKA0016</v>
          </cell>
          <cell r="B4702">
            <v>2000003435</v>
          </cell>
          <cell r="C4702" t="str">
            <v>PT Pandu Halim Perkasa</v>
          </cell>
          <cell r="D4702" t="str">
            <v>PKA</v>
          </cell>
          <cell r="E4702">
            <v>2019</v>
          </cell>
          <cell r="F4702" t="str">
            <v>Liabilitas</v>
          </cell>
          <cell r="G4702">
            <v>1116</v>
          </cell>
          <cell r="H4702">
            <v>7175535.3470000001</v>
          </cell>
          <cell r="I4702" t="str">
            <v>PKA001611162019</v>
          </cell>
        </row>
        <row r="4703">
          <cell r="A4703" t="str">
            <v>PKA0017</v>
          </cell>
          <cell r="B4703">
            <v>2000003709</v>
          </cell>
          <cell r="C4703" t="str">
            <v>PT Pramayasa Vaisha Adjuster</v>
          </cell>
          <cell r="D4703" t="str">
            <v>PKA</v>
          </cell>
          <cell r="E4703">
            <v>2019</v>
          </cell>
          <cell r="F4703" t="str">
            <v>Liabilitas</v>
          </cell>
          <cell r="G4703">
            <v>1116</v>
          </cell>
          <cell r="H4703">
            <v>290150.64899999998</v>
          </cell>
          <cell r="I4703" t="str">
            <v>PKA001711162019</v>
          </cell>
        </row>
        <row r="4704">
          <cell r="A4704" t="str">
            <v>PKA0018</v>
          </cell>
          <cell r="B4704">
            <v>2000002023</v>
          </cell>
          <cell r="C4704" t="str">
            <v>PT Prima Adjusterindo Mandiri</v>
          </cell>
          <cell r="D4704" t="str">
            <v>PKA</v>
          </cell>
          <cell r="E4704">
            <v>2019</v>
          </cell>
          <cell r="F4704" t="str">
            <v>Liabilitas</v>
          </cell>
          <cell r="G4704">
            <v>1116</v>
          </cell>
          <cell r="H4704">
            <v>10764908.300000001</v>
          </cell>
          <cell r="I4704" t="str">
            <v>PKA001811162019</v>
          </cell>
        </row>
        <row r="4705">
          <cell r="A4705" t="str">
            <v>PKA0020</v>
          </cell>
          <cell r="B4705">
            <v>2000003415</v>
          </cell>
          <cell r="C4705" t="str">
            <v>PT Radita Hutama Internusa</v>
          </cell>
          <cell r="D4705" t="str">
            <v>PKA</v>
          </cell>
          <cell r="E4705">
            <v>2019</v>
          </cell>
          <cell r="F4705" t="str">
            <v>Liabilitas</v>
          </cell>
          <cell r="G4705">
            <v>1116</v>
          </cell>
          <cell r="H4705">
            <v>63905610.832000002</v>
          </cell>
          <cell r="I4705" t="str">
            <v>PKA002011162019</v>
          </cell>
        </row>
        <row r="4706">
          <cell r="A4706" t="str">
            <v>PKA0022</v>
          </cell>
          <cell r="B4706">
            <v>2000001900</v>
          </cell>
          <cell r="C4706" t="str">
            <v>PT Royal Conocean International Adjustment</v>
          </cell>
          <cell r="D4706" t="str">
            <v>PKA</v>
          </cell>
          <cell r="E4706">
            <v>2019</v>
          </cell>
          <cell r="F4706" t="str">
            <v>Liabilitas</v>
          </cell>
          <cell r="G4706">
            <v>1116</v>
          </cell>
          <cell r="H4706">
            <v>281680.48800000001</v>
          </cell>
          <cell r="I4706" t="str">
            <v>PKA002211162019</v>
          </cell>
        </row>
        <row r="4707">
          <cell r="A4707" t="str">
            <v>PKA0024</v>
          </cell>
          <cell r="B4707">
            <v>2000003668</v>
          </cell>
          <cell r="C4707" t="str">
            <v>PT Sapalans Makarti**)</v>
          </cell>
          <cell r="D4707" t="str">
            <v>PKA</v>
          </cell>
          <cell r="E4707">
            <v>2019</v>
          </cell>
          <cell r="F4707" t="str">
            <v>Liabilitas</v>
          </cell>
          <cell r="G4707">
            <v>1116</v>
          </cell>
          <cell r="H4707">
            <v>0</v>
          </cell>
          <cell r="I4707" t="str">
            <v>PKA002411162019</v>
          </cell>
        </row>
        <row r="4708">
          <cell r="A4708" t="str">
            <v>PKA0026</v>
          </cell>
          <cell r="B4708">
            <v>1000001414</v>
          </cell>
          <cell r="C4708" t="str">
            <v>PT Sapta Pirsa Mandiri</v>
          </cell>
          <cell r="D4708" t="str">
            <v>PKA</v>
          </cell>
          <cell r="E4708">
            <v>2019</v>
          </cell>
          <cell r="F4708" t="str">
            <v>Liabilitas</v>
          </cell>
          <cell r="G4708">
            <v>1116</v>
          </cell>
          <cell r="H4708">
            <v>1142651.3389999999</v>
          </cell>
          <cell r="I4708" t="str">
            <v>PKA002611162019</v>
          </cell>
        </row>
        <row r="4709">
          <cell r="A4709" t="str">
            <v>PKA0028</v>
          </cell>
          <cell r="B4709">
            <v>2000002866</v>
          </cell>
          <cell r="C4709" t="str">
            <v>PT Satria Dharma Pusaka Crawford Thg</v>
          </cell>
          <cell r="D4709" t="str">
            <v>PKA</v>
          </cell>
          <cell r="E4709">
            <v>2019</v>
          </cell>
          <cell r="F4709" t="str">
            <v>Liabilitas</v>
          </cell>
          <cell r="G4709">
            <v>1116</v>
          </cell>
          <cell r="H4709">
            <v>53056129</v>
          </cell>
          <cell r="I4709" t="str">
            <v>PKA002811162019</v>
          </cell>
        </row>
        <row r="4710">
          <cell r="A4710" t="str">
            <v>PKA0030</v>
          </cell>
          <cell r="B4710">
            <v>2000004711</v>
          </cell>
          <cell r="C4710" t="str">
            <v>PT Sthira Budi Madhyasta</v>
          </cell>
          <cell r="D4710" t="str">
            <v>PKA</v>
          </cell>
          <cell r="E4710">
            <v>2019</v>
          </cell>
          <cell r="F4710" t="str">
            <v>Liabilitas</v>
          </cell>
          <cell r="G4710">
            <v>1116</v>
          </cell>
          <cell r="H4710">
            <v>571507.09299999999</v>
          </cell>
          <cell r="I4710" t="str">
            <v>PKA003011162019</v>
          </cell>
        </row>
        <row r="4711">
          <cell r="A4711" t="str">
            <v>PKA0033</v>
          </cell>
          <cell r="B4711">
            <v>2000004841</v>
          </cell>
          <cell r="C4711" t="str">
            <v>PT Universal Nilaitama</v>
          </cell>
          <cell r="D4711" t="str">
            <v>PKA</v>
          </cell>
          <cell r="E4711">
            <v>2019</v>
          </cell>
          <cell r="F4711" t="str">
            <v>Liabilitas</v>
          </cell>
          <cell r="G4711">
            <v>1116</v>
          </cell>
          <cell r="H4711">
            <v>2310841.7960000001</v>
          </cell>
          <cell r="I4711" t="str">
            <v>PKA003311162019</v>
          </cell>
        </row>
        <row r="4712">
          <cell r="A4712" t="str">
            <v>PKA0032</v>
          </cell>
          <cell r="B4712">
            <v>2000001974</v>
          </cell>
          <cell r="C4712" t="str">
            <v>PT Utama Nilai Sentosa</v>
          </cell>
          <cell r="D4712" t="str">
            <v>PKA</v>
          </cell>
          <cell r="E4712">
            <v>2019</v>
          </cell>
          <cell r="F4712" t="str">
            <v>Liabilitas</v>
          </cell>
          <cell r="G4712">
            <v>1116</v>
          </cell>
          <cell r="H4712">
            <v>5871260.409</v>
          </cell>
          <cell r="I4712" t="str">
            <v>PKA003211162019</v>
          </cell>
        </row>
        <row r="4713">
          <cell r="A4713" t="str">
            <v>PKA0036</v>
          </cell>
          <cell r="B4713">
            <v>2000005612</v>
          </cell>
          <cell r="C4713" t="str">
            <v>PT Atlas Adjusting Indonesia</v>
          </cell>
          <cell r="D4713" t="str">
            <v>PKA</v>
          </cell>
          <cell r="E4713">
            <v>2020</v>
          </cell>
          <cell r="F4713" t="str">
            <v>Liabilitas</v>
          </cell>
          <cell r="G4713">
            <v>1116</v>
          </cell>
          <cell r="H4713">
            <v>14983602.223999999</v>
          </cell>
          <cell r="I4713" t="str">
            <v>PKA003611162020</v>
          </cell>
        </row>
        <row r="4714">
          <cell r="A4714" t="str">
            <v>PKA0002</v>
          </cell>
          <cell r="B4714">
            <v>2000001975</v>
          </cell>
          <cell r="C4714" t="str">
            <v>PT Axis International Indonesia</v>
          </cell>
          <cell r="D4714" t="str">
            <v>PKA</v>
          </cell>
          <cell r="E4714">
            <v>2020</v>
          </cell>
          <cell r="F4714" t="str">
            <v>Liabilitas</v>
          </cell>
          <cell r="G4714">
            <v>1116</v>
          </cell>
          <cell r="H4714">
            <v>4043601.7560000001</v>
          </cell>
          <cell r="I4714" t="str">
            <v>PKA000211162020</v>
          </cell>
        </row>
        <row r="4715">
          <cell r="A4715" t="str">
            <v>PKA0003</v>
          </cell>
          <cell r="B4715">
            <v>2000003166</v>
          </cell>
          <cell r="C4715" t="str">
            <v>PT Bahtera Arthaguna Parama</v>
          </cell>
          <cell r="D4715" t="str">
            <v>PKA</v>
          </cell>
          <cell r="E4715">
            <v>2020</v>
          </cell>
          <cell r="F4715" t="str">
            <v>Liabilitas</v>
          </cell>
          <cell r="G4715">
            <v>1116</v>
          </cell>
          <cell r="H4715">
            <v>236884.856</v>
          </cell>
          <cell r="I4715" t="str">
            <v>PKA000311162020</v>
          </cell>
        </row>
        <row r="4716">
          <cell r="A4716" t="str">
            <v>PKA0004</v>
          </cell>
          <cell r="B4716">
            <v>2000004322</v>
          </cell>
          <cell r="C4716" t="str">
            <v>PT Bahtera Arung Persada</v>
          </cell>
          <cell r="D4716" t="str">
            <v>PKA</v>
          </cell>
          <cell r="E4716">
            <v>2020</v>
          </cell>
          <cell r="F4716" t="str">
            <v>Liabilitas</v>
          </cell>
          <cell r="G4716">
            <v>1116</v>
          </cell>
          <cell r="H4716">
            <v>2155754.9849999999</v>
          </cell>
          <cell r="I4716" t="str">
            <v>PKA000411162020</v>
          </cell>
        </row>
        <row r="4717">
          <cell r="A4717" t="str">
            <v>PKA0035</v>
          </cell>
          <cell r="B4717">
            <v>2000005236</v>
          </cell>
          <cell r="C4717" t="str">
            <v>PT Braemar Adjusting Indonesia</v>
          </cell>
          <cell r="D4717" t="str">
            <v>PKA</v>
          </cell>
          <cell r="E4717">
            <v>2020</v>
          </cell>
          <cell r="F4717" t="str">
            <v>Liabilitas</v>
          </cell>
          <cell r="G4717">
            <v>1116</v>
          </cell>
          <cell r="H4717">
            <v>9576298.3880000003</v>
          </cell>
          <cell r="I4717" t="str">
            <v>PKA003511162020</v>
          </cell>
        </row>
        <row r="4718">
          <cell r="A4718" t="str">
            <v>PKA0005</v>
          </cell>
          <cell r="B4718">
            <v>2000001970</v>
          </cell>
          <cell r="C4718" t="str">
            <v>PT Cunningham Lindsey Indonesia</v>
          </cell>
          <cell r="D4718" t="str">
            <v>PKA</v>
          </cell>
          <cell r="E4718">
            <v>2020</v>
          </cell>
          <cell r="F4718" t="str">
            <v>Liabilitas</v>
          </cell>
          <cell r="G4718">
            <v>1116</v>
          </cell>
          <cell r="H4718">
            <v>37096379.174999997</v>
          </cell>
          <cell r="I4718" t="str">
            <v>PKA000511162020</v>
          </cell>
        </row>
        <row r="4719">
          <cell r="A4719" t="str">
            <v>PKA0006</v>
          </cell>
          <cell r="B4719">
            <v>2000003757</v>
          </cell>
          <cell r="C4719" t="str">
            <v>PT Dharma Nilaitama</v>
          </cell>
          <cell r="D4719" t="str">
            <v>PKA</v>
          </cell>
          <cell r="E4719">
            <v>2020</v>
          </cell>
          <cell r="F4719" t="str">
            <v>Liabilitas</v>
          </cell>
          <cell r="G4719">
            <v>1116</v>
          </cell>
          <cell r="H4719">
            <v>3111321.8139999998</v>
          </cell>
          <cell r="I4719" t="str">
            <v>PKA000611162020</v>
          </cell>
        </row>
        <row r="4720">
          <cell r="A4720" t="str">
            <v>PKA0008</v>
          </cell>
          <cell r="B4720">
            <v>2000003965</v>
          </cell>
          <cell r="C4720" t="str">
            <v>PT General Adjuster Indonesia</v>
          </cell>
          <cell r="D4720" t="str">
            <v>PKA</v>
          </cell>
          <cell r="E4720">
            <v>2020</v>
          </cell>
          <cell r="F4720" t="str">
            <v>Liabilitas</v>
          </cell>
          <cell r="G4720">
            <v>1116</v>
          </cell>
          <cell r="H4720">
            <v>15786407.210999999</v>
          </cell>
          <cell r="I4720" t="str">
            <v>PKA000811162020</v>
          </cell>
        </row>
        <row r="4721">
          <cell r="A4721" t="str">
            <v>PKA0009</v>
          </cell>
          <cell r="B4721">
            <v>1000000012</v>
          </cell>
          <cell r="C4721" t="str">
            <v>PT Global Internusa Adjusting</v>
          </cell>
          <cell r="D4721" t="str">
            <v>PKA</v>
          </cell>
          <cell r="E4721">
            <v>2020</v>
          </cell>
          <cell r="F4721" t="str">
            <v>Liabilitas</v>
          </cell>
          <cell r="G4721">
            <v>1116</v>
          </cell>
          <cell r="H4721">
            <v>2487956.21</v>
          </cell>
          <cell r="I4721" t="str">
            <v>PKA000911162020</v>
          </cell>
        </row>
        <row r="4722">
          <cell r="A4722" t="str">
            <v>PKA0011</v>
          </cell>
          <cell r="B4722">
            <v>2000004644</v>
          </cell>
          <cell r="C4722" t="str">
            <v>PT Japenansi Nusantara</v>
          </cell>
          <cell r="D4722" t="str">
            <v>PKA</v>
          </cell>
          <cell r="E4722">
            <v>2020</v>
          </cell>
          <cell r="F4722" t="str">
            <v>Liabilitas</v>
          </cell>
          <cell r="G4722">
            <v>1116</v>
          </cell>
          <cell r="H4722">
            <v>6495424.5640000002</v>
          </cell>
          <cell r="I4722" t="str">
            <v>PKA001111162020</v>
          </cell>
        </row>
        <row r="4723">
          <cell r="A4723" t="str">
            <v>PKA0034</v>
          </cell>
          <cell r="B4723">
            <v>2000005152</v>
          </cell>
          <cell r="C4723" t="str">
            <v>PT Kuadra Inti Adjuster</v>
          </cell>
          <cell r="D4723" t="str">
            <v>PKA</v>
          </cell>
          <cell r="E4723">
            <v>2020</v>
          </cell>
          <cell r="F4723" t="str">
            <v>Liabilitas</v>
          </cell>
          <cell r="G4723">
            <v>1116</v>
          </cell>
          <cell r="H4723">
            <v>1130315.557</v>
          </cell>
          <cell r="I4723" t="str">
            <v>PKA003411162020</v>
          </cell>
        </row>
        <row r="4724">
          <cell r="A4724" t="str">
            <v>PKA0001</v>
          </cell>
          <cell r="B4724">
            <v>2000005719</v>
          </cell>
          <cell r="C4724" t="str">
            <v>PT MatthewsDaniel International Adjusters Indonesia</v>
          </cell>
          <cell r="D4724" t="str">
            <v>PKA</v>
          </cell>
          <cell r="E4724">
            <v>2020</v>
          </cell>
          <cell r="F4724" t="str">
            <v>Liabilitas</v>
          </cell>
          <cell r="G4724">
            <v>1116</v>
          </cell>
          <cell r="H4724">
            <v>13875421.796</v>
          </cell>
          <cell r="I4724" t="str">
            <v>PKA000111162020</v>
          </cell>
        </row>
        <row r="4725">
          <cell r="A4725" t="str">
            <v>PKA0012</v>
          </cell>
          <cell r="B4725">
            <v>2000003560</v>
          </cell>
          <cell r="C4725" t="str">
            <v>PT Mclarens Indonesia*)</v>
          </cell>
          <cell r="D4725" t="str">
            <v>PKA</v>
          </cell>
          <cell r="E4725">
            <v>2020</v>
          </cell>
          <cell r="F4725" t="str">
            <v>Liabilitas</v>
          </cell>
          <cell r="G4725">
            <v>1116</v>
          </cell>
          <cell r="H4725">
            <v>0</v>
          </cell>
          <cell r="I4725" t="str">
            <v>PKA001211162020</v>
          </cell>
        </row>
        <row r="4726">
          <cell r="A4726" t="str">
            <v>PKA0013</v>
          </cell>
          <cell r="B4726">
            <v>2000003253</v>
          </cell>
          <cell r="C4726" t="str">
            <v>PT MCO Prima Indonesia</v>
          </cell>
          <cell r="D4726" t="str">
            <v>PKA</v>
          </cell>
          <cell r="E4726">
            <v>2020</v>
          </cell>
          <cell r="F4726" t="str">
            <v>Liabilitas</v>
          </cell>
          <cell r="G4726">
            <v>1116</v>
          </cell>
          <cell r="H4726">
            <v>3459873.1349999998</v>
          </cell>
          <cell r="I4726" t="str">
            <v>PKA001311162020</v>
          </cell>
        </row>
        <row r="4727">
          <cell r="A4727" t="str">
            <v>PKA0014</v>
          </cell>
          <cell r="B4727">
            <v>2000002967</v>
          </cell>
          <cell r="C4727" t="str">
            <v>PT Multipilar Jasa Pirsanusa</v>
          </cell>
          <cell r="D4727" t="str">
            <v>PKA</v>
          </cell>
          <cell r="E4727">
            <v>2020</v>
          </cell>
          <cell r="F4727" t="str">
            <v>Liabilitas</v>
          </cell>
          <cell r="G4727">
            <v>1116</v>
          </cell>
          <cell r="H4727">
            <v>1295656.297</v>
          </cell>
          <cell r="I4727" t="str">
            <v>PKA001411162020</v>
          </cell>
        </row>
        <row r="4728">
          <cell r="A4728" t="str">
            <v>PKA0015</v>
          </cell>
          <cell r="B4728">
            <v>2000001911</v>
          </cell>
          <cell r="C4728" t="str">
            <v>PT Nippon Kaiji Kentei Kyokai Indonesia</v>
          </cell>
          <cell r="D4728" t="str">
            <v>PKA</v>
          </cell>
          <cell r="E4728">
            <v>2020</v>
          </cell>
          <cell r="F4728" t="str">
            <v>Liabilitas</v>
          </cell>
          <cell r="G4728">
            <v>1116</v>
          </cell>
          <cell r="H4728">
            <v>293838.54599999997</v>
          </cell>
          <cell r="I4728" t="str">
            <v>PKA001511162020</v>
          </cell>
        </row>
        <row r="4729">
          <cell r="A4729" t="str">
            <v>PKA0016</v>
          </cell>
          <cell r="B4729">
            <v>2000003435</v>
          </cell>
          <cell r="C4729" t="str">
            <v>PT Pandu Halim Perkasa</v>
          </cell>
          <cell r="D4729" t="str">
            <v>PKA</v>
          </cell>
          <cell r="E4729">
            <v>2020</v>
          </cell>
          <cell r="F4729" t="str">
            <v>Liabilitas</v>
          </cell>
          <cell r="G4729">
            <v>1116</v>
          </cell>
          <cell r="H4729">
            <v>6646101.1880000001</v>
          </cell>
          <cell r="I4729" t="str">
            <v>PKA001611162020</v>
          </cell>
        </row>
        <row r="4730">
          <cell r="A4730" t="str">
            <v>PKA0017</v>
          </cell>
          <cell r="B4730">
            <v>2000003709</v>
          </cell>
          <cell r="C4730" t="str">
            <v>PT Pramayasa Vaisha Adjuster</v>
          </cell>
          <cell r="D4730" t="str">
            <v>PKA</v>
          </cell>
          <cell r="E4730">
            <v>2020</v>
          </cell>
          <cell r="F4730" t="str">
            <v>Liabilitas</v>
          </cell>
          <cell r="G4730">
            <v>1116</v>
          </cell>
          <cell r="H4730">
            <v>151296.698</v>
          </cell>
          <cell r="I4730" t="str">
            <v>PKA001711162020</v>
          </cell>
        </row>
        <row r="4731">
          <cell r="A4731" t="str">
            <v>PKA0018</v>
          </cell>
          <cell r="B4731">
            <v>2000002023</v>
          </cell>
          <cell r="C4731" t="str">
            <v>PT Prima Adjusterindo Mandiri</v>
          </cell>
          <cell r="D4731" t="str">
            <v>PKA</v>
          </cell>
          <cell r="E4731">
            <v>2020</v>
          </cell>
          <cell r="F4731" t="str">
            <v>Liabilitas</v>
          </cell>
          <cell r="G4731">
            <v>1116</v>
          </cell>
          <cell r="H4731">
            <v>14089931.403999999</v>
          </cell>
          <cell r="I4731" t="str">
            <v>PKA001811162020</v>
          </cell>
        </row>
        <row r="4732">
          <cell r="A4732" t="str">
            <v>PKA0020</v>
          </cell>
          <cell r="B4732">
            <v>2000003415</v>
          </cell>
          <cell r="C4732" t="str">
            <v>PT Radita Hutama Internusa</v>
          </cell>
          <cell r="D4732" t="str">
            <v>PKA</v>
          </cell>
          <cell r="E4732">
            <v>2020</v>
          </cell>
          <cell r="F4732" t="str">
            <v>Liabilitas</v>
          </cell>
          <cell r="G4732">
            <v>1116</v>
          </cell>
          <cell r="H4732">
            <v>26910904.77</v>
          </cell>
          <cell r="I4732" t="str">
            <v>PKA002011162020</v>
          </cell>
        </row>
        <row r="4733">
          <cell r="A4733" t="str">
            <v>PKA0022</v>
          </cell>
          <cell r="B4733">
            <v>2000001900</v>
          </cell>
          <cell r="C4733" t="str">
            <v>PT Royal Conocean International Adjustment</v>
          </cell>
          <cell r="D4733" t="str">
            <v>PKA</v>
          </cell>
          <cell r="E4733">
            <v>2020</v>
          </cell>
          <cell r="F4733" t="str">
            <v>Liabilitas</v>
          </cell>
          <cell r="G4733">
            <v>1116</v>
          </cell>
          <cell r="H4733">
            <v>433644.16700000002</v>
          </cell>
          <cell r="I4733" t="str">
            <v>PKA002211162020</v>
          </cell>
        </row>
        <row r="4734">
          <cell r="A4734" t="str">
            <v>PKA0024</v>
          </cell>
          <cell r="B4734">
            <v>2000003668</v>
          </cell>
          <cell r="C4734" t="str">
            <v>PT Sapalans Makarti**)</v>
          </cell>
          <cell r="D4734" t="str">
            <v>PKA</v>
          </cell>
          <cell r="E4734">
            <v>2020</v>
          </cell>
          <cell r="F4734" t="str">
            <v>Liabilitas</v>
          </cell>
          <cell r="G4734">
            <v>1116</v>
          </cell>
          <cell r="H4734" t="str">
            <v/>
          </cell>
          <cell r="I4734" t="str">
            <v>PKA002411162020</v>
          </cell>
        </row>
        <row r="4735">
          <cell r="A4735" t="str">
            <v>PKA0026</v>
          </cell>
          <cell r="B4735">
            <v>1000001414</v>
          </cell>
          <cell r="C4735" t="str">
            <v>PT Sapta Pirsa Mandiri</v>
          </cell>
          <cell r="D4735" t="str">
            <v>PKA</v>
          </cell>
          <cell r="E4735">
            <v>2020</v>
          </cell>
          <cell r="F4735" t="str">
            <v>Liabilitas</v>
          </cell>
          <cell r="G4735">
            <v>1116</v>
          </cell>
          <cell r="H4735">
            <v>997127.85400000005</v>
          </cell>
          <cell r="I4735" t="str">
            <v>PKA002611162020</v>
          </cell>
        </row>
        <row r="4736">
          <cell r="A4736" t="str">
            <v>PKA0028</v>
          </cell>
          <cell r="B4736">
            <v>2000002866</v>
          </cell>
          <cell r="C4736" t="str">
            <v>PT Satria Dharma Pusaka Crawford Thg</v>
          </cell>
          <cell r="D4736" t="str">
            <v>PKA</v>
          </cell>
          <cell r="E4736">
            <v>2020</v>
          </cell>
          <cell r="F4736" t="str">
            <v>Liabilitas</v>
          </cell>
          <cell r="G4736">
            <v>1116</v>
          </cell>
          <cell r="H4736">
            <v>47829963</v>
          </cell>
          <cell r="I4736" t="str">
            <v>PKA002811162020</v>
          </cell>
        </row>
        <row r="4737">
          <cell r="A4737" t="str">
            <v>PKA0030</v>
          </cell>
          <cell r="B4737">
            <v>2000004711</v>
          </cell>
          <cell r="C4737" t="str">
            <v>PT Sthira Budi Madhyasta</v>
          </cell>
          <cell r="D4737" t="str">
            <v>PKA</v>
          </cell>
          <cell r="E4737">
            <v>2020</v>
          </cell>
          <cell r="F4737" t="str">
            <v>Liabilitas</v>
          </cell>
          <cell r="G4737">
            <v>1116</v>
          </cell>
          <cell r="H4737">
            <v>637540.38699999999</v>
          </cell>
          <cell r="I4737" t="str">
            <v>PKA003011162020</v>
          </cell>
        </row>
        <row r="4738">
          <cell r="A4738" t="str">
            <v>PKA0033</v>
          </cell>
          <cell r="B4738">
            <v>2000004841</v>
          </cell>
          <cell r="C4738" t="str">
            <v>PT Universal Nilaitama</v>
          </cell>
          <cell r="D4738" t="str">
            <v>PKA</v>
          </cell>
          <cell r="E4738">
            <v>2020</v>
          </cell>
          <cell r="F4738" t="str">
            <v>Liabilitas</v>
          </cell>
          <cell r="G4738">
            <v>1116</v>
          </cell>
          <cell r="H4738">
            <v>4440670.6730000004</v>
          </cell>
          <cell r="I4738" t="str">
            <v>PKA003311162020</v>
          </cell>
        </row>
        <row r="4739">
          <cell r="A4739" t="str">
            <v>PKA0032</v>
          </cell>
          <cell r="B4739">
            <v>2000001974</v>
          </cell>
          <cell r="C4739" t="str">
            <v>PT Utama Nilai Sentosa</v>
          </cell>
          <cell r="D4739" t="str">
            <v>PKA</v>
          </cell>
          <cell r="E4739">
            <v>2020</v>
          </cell>
          <cell r="F4739" t="str">
            <v>Liabilitas</v>
          </cell>
          <cell r="G4739">
            <v>1116</v>
          </cell>
          <cell r="H4739">
            <v>2612928.8909999998</v>
          </cell>
          <cell r="I4739" t="str">
            <v>PKA003211162020</v>
          </cell>
        </row>
        <row r="4740">
          <cell r="A4740" t="str">
            <v>PKA0036</v>
          </cell>
          <cell r="B4740">
            <v>2000005612</v>
          </cell>
          <cell r="C4740" t="str">
            <v>PT Atlas Adjusting Indonesia</v>
          </cell>
          <cell r="D4740" t="str">
            <v>PKA</v>
          </cell>
          <cell r="E4740">
            <v>2017</v>
          </cell>
          <cell r="F4740" t="str">
            <v>Modal Sendiri</v>
          </cell>
          <cell r="G4740">
            <v>1127</v>
          </cell>
          <cell r="H4740">
            <v>2031176.402</v>
          </cell>
          <cell r="I4740" t="str">
            <v>PKA003611272017</v>
          </cell>
        </row>
        <row r="4741">
          <cell r="A4741" t="str">
            <v>PKA0002</v>
          </cell>
          <cell r="B4741">
            <v>2000001975</v>
          </cell>
          <cell r="C4741" t="str">
            <v>PT Axis International Indonesia</v>
          </cell>
          <cell r="D4741" t="str">
            <v>PKA</v>
          </cell>
          <cell r="E4741">
            <v>2017</v>
          </cell>
          <cell r="F4741" t="str">
            <v>Modal Sendiri</v>
          </cell>
          <cell r="G4741">
            <v>1127</v>
          </cell>
          <cell r="H4741">
            <v>9610846.2430000007</v>
          </cell>
          <cell r="I4741" t="str">
            <v>PKA000211272017</v>
          </cell>
        </row>
        <row r="4742">
          <cell r="A4742" t="str">
            <v>PKA0003</v>
          </cell>
          <cell r="B4742">
            <v>2000003166</v>
          </cell>
          <cell r="C4742" t="str">
            <v>PT Bahtera Arthaguna Parama</v>
          </cell>
          <cell r="D4742" t="str">
            <v>PKA</v>
          </cell>
          <cell r="E4742">
            <v>2017</v>
          </cell>
          <cell r="F4742" t="str">
            <v>Modal Sendiri</v>
          </cell>
          <cell r="G4742">
            <v>1127</v>
          </cell>
          <cell r="H4742">
            <v>2797128.0389999999</v>
          </cell>
          <cell r="I4742" t="str">
            <v>PKA000311272017</v>
          </cell>
        </row>
        <row r="4743">
          <cell r="A4743" t="str">
            <v>PKA0004</v>
          </cell>
          <cell r="B4743">
            <v>2000004322</v>
          </cell>
          <cell r="C4743" t="str">
            <v>PT Bahtera Arung Persada</v>
          </cell>
          <cell r="D4743" t="str">
            <v>PKA</v>
          </cell>
          <cell r="E4743">
            <v>2017</v>
          </cell>
          <cell r="F4743" t="str">
            <v>Modal Sendiri</v>
          </cell>
          <cell r="G4743">
            <v>1127</v>
          </cell>
          <cell r="H4743">
            <v>10328164.291999999</v>
          </cell>
          <cell r="I4743" t="str">
            <v>PKA000411272017</v>
          </cell>
        </row>
        <row r="4744">
          <cell r="A4744" t="str">
            <v>PKA0035</v>
          </cell>
          <cell r="B4744">
            <v>2000005236</v>
          </cell>
          <cell r="C4744" t="str">
            <v>PT Braemar Adjusting Indonesia</v>
          </cell>
          <cell r="D4744" t="str">
            <v>PKA</v>
          </cell>
          <cell r="E4744">
            <v>2017</v>
          </cell>
          <cell r="F4744" t="str">
            <v>Modal Sendiri</v>
          </cell>
          <cell r="G4744">
            <v>1127</v>
          </cell>
          <cell r="H4744">
            <v>143089.14600000001</v>
          </cell>
          <cell r="I4744" t="str">
            <v>PKA003511272017</v>
          </cell>
        </row>
        <row r="4745">
          <cell r="A4745" t="str">
            <v>PKA0005</v>
          </cell>
          <cell r="B4745">
            <v>2000001970</v>
          </cell>
          <cell r="C4745" t="str">
            <v>PT Cunningham Lindsey Indonesia</v>
          </cell>
          <cell r="D4745" t="str">
            <v>PKA</v>
          </cell>
          <cell r="E4745">
            <v>2017</v>
          </cell>
          <cell r="F4745" t="str">
            <v>Modal Sendiri</v>
          </cell>
          <cell r="G4745">
            <v>1127</v>
          </cell>
          <cell r="H4745">
            <v>61953763.450000003</v>
          </cell>
          <cell r="I4745" t="str">
            <v>PKA000511272017</v>
          </cell>
        </row>
        <row r="4746">
          <cell r="A4746" t="str">
            <v>PKA0006</v>
          </cell>
          <cell r="B4746">
            <v>2000003757</v>
          </cell>
          <cell r="C4746" t="str">
            <v>PT Dharma Nilaitama</v>
          </cell>
          <cell r="D4746" t="str">
            <v>PKA</v>
          </cell>
          <cell r="E4746">
            <v>2017</v>
          </cell>
          <cell r="F4746" t="str">
            <v>Modal Sendiri</v>
          </cell>
          <cell r="G4746">
            <v>1127</v>
          </cell>
          <cell r="H4746">
            <v>2656671.0780000002</v>
          </cell>
          <cell r="I4746" t="str">
            <v>PKA000611272017</v>
          </cell>
        </row>
        <row r="4747">
          <cell r="A4747" t="str">
            <v>PKA0008</v>
          </cell>
          <cell r="B4747">
            <v>2000003965</v>
          </cell>
          <cell r="C4747" t="str">
            <v>PT General Adjuster Indonesia</v>
          </cell>
          <cell r="D4747" t="str">
            <v>PKA</v>
          </cell>
          <cell r="E4747">
            <v>2017</v>
          </cell>
          <cell r="F4747" t="str">
            <v>Modal Sendiri</v>
          </cell>
          <cell r="G4747">
            <v>1127</v>
          </cell>
          <cell r="H4747">
            <v>0</v>
          </cell>
          <cell r="I4747" t="str">
            <v>PKA000811272017</v>
          </cell>
        </row>
        <row r="4748">
          <cell r="A4748" t="str">
            <v>PKA0009</v>
          </cell>
          <cell r="B4748">
            <v>1000000012</v>
          </cell>
          <cell r="C4748" t="str">
            <v>PT Global Internusa Adjusting</v>
          </cell>
          <cell r="D4748" t="str">
            <v>PKA</v>
          </cell>
          <cell r="E4748">
            <v>2017</v>
          </cell>
          <cell r="F4748" t="str">
            <v>Modal Sendiri</v>
          </cell>
          <cell r="G4748">
            <v>1127</v>
          </cell>
          <cell r="H4748">
            <v>4076018.2859999998</v>
          </cell>
          <cell r="I4748" t="str">
            <v>PKA000911272017</v>
          </cell>
        </row>
        <row r="4749">
          <cell r="A4749" t="str">
            <v>PKA0011</v>
          </cell>
          <cell r="B4749">
            <v>2000004644</v>
          </cell>
          <cell r="C4749" t="str">
            <v>PT Japenansi Nusantara</v>
          </cell>
          <cell r="D4749" t="str">
            <v>PKA</v>
          </cell>
          <cell r="E4749">
            <v>2017</v>
          </cell>
          <cell r="F4749" t="str">
            <v>Modal Sendiri</v>
          </cell>
          <cell r="G4749">
            <v>1127</v>
          </cell>
          <cell r="H4749">
            <v>319472.65000000002</v>
          </cell>
          <cell r="I4749" t="str">
            <v>PKA001111272017</v>
          </cell>
        </row>
        <row r="4750">
          <cell r="A4750" t="str">
            <v>PKA0034</v>
          </cell>
          <cell r="B4750">
            <v>2000005152</v>
          </cell>
          <cell r="C4750" t="str">
            <v>PT Kuadra Inti Adjuster</v>
          </cell>
          <cell r="D4750" t="str">
            <v>PKA</v>
          </cell>
          <cell r="E4750">
            <v>2017</v>
          </cell>
          <cell r="F4750" t="str">
            <v>Modal Sendiri</v>
          </cell>
          <cell r="G4750">
            <v>1127</v>
          </cell>
          <cell r="H4750">
            <v>2669742.4010000001</v>
          </cell>
          <cell r="I4750" t="str">
            <v>PKA003411272017</v>
          </cell>
        </row>
        <row r="4751">
          <cell r="A4751" t="str">
            <v>PKA0001</v>
          </cell>
          <cell r="B4751">
            <v>2000005719</v>
          </cell>
          <cell r="C4751" t="str">
            <v>PT MatthewsDaniel International Adjusters Indonesia</v>
          </cell>
          <cell r="D4751" t="str">
            <v>PKA</v>
          </cell>
          <cell r="E4751">
            <v>2017</v>
          </cell>
          <cell r="F4751" t="str">
            <v>Modal Sendiri</v>
          </cell>
          <cell r="G4751">
            <v>1127</v>
          </cell>
          <cell r="H4751">
            <v>437845.07</v>
          </cell>
          <cell r="I4751" t="str">
            <v>PKA000111272017</v>
          </cell>
        </row>
        <row r="4752">
          <cell r="A4752" t="str">
            <v>PKA0012</v>
          </cell>
          <cell r="B4752">
            <v>2000003560</v>
          </cell>
          <cell r="C4752" t="str">
            <v>PT Mclarens Indonesia*)</v>
          </cell>
          <cell r="D4752" t="str">
            <v>PKA</v>
          </cell>
          <cell r="E4752">
            <v>2017</v>
          </cell>
          <cell r="F4752" t="str">
            <v>Modal Sendiri</v>
          </cell>
          <cell r="G4752">
            <v>1127</v>
          </cell>
          <cell r="H4752">
            <v>5268503.0130000003</v>
          </cell>
          <cell r="I4752" t="str">
            <v>PKA001211272017</v>
          </cell>
        </row>
        <row r="4753">
          <cell r="A4753" t="str">
            <v>PKA0013</v>
          </cell>
          <cell r="B4753">
            <v>2000003253</v>
          </cell>
          <cell r="C4753" t="str">
            <v>PT MCO Prima Indonesia</v>
          </cell>
          <cell r="D4753" t="str">
            <v>PKA</v>
          </cell>
          <cell r="E4753">
            <v>2017</v>
          </cell>
          <cell r="F4753" t="str">
            <v>Modal Sendiri</v>
          </cell>
          <cell r="G4753">
            <v>1127</v>
          </cell>
          <cell r="H4753">
            <v>3985785.699</v>
          </cell>
          <cell r="I4753" t="str">
            <v>PKA001311272017</v>
          </cell>
        </row>
        <row r="4754">
          <cell r="A4754" t="str">
            <v>PKA0014</v>
          </cell>
          <cell r="B4754">
            <v>2000002967</v>
          </cell>
          <cell r="C4754" t="str">
            <v>PT Multipilar Jasa Pirsanusa</v>
          </cell>
          <cell r="D4754" t="str">
            <v>PKA</v>
          </cell>
          <cell r="E4754">
            <v>2017</v>
          </cell>
          <cell r="F4754" t="str">
            <v>Modal Sendiri</v>
          </cell>
          <cell r="G4754">
            <v>1127</v>
          </cell>
          <cell r="H4754">
            <v>0</v>
          </cell>
          <cell r="I4754" t="str">
            <v>PKA001411272017</v>
          </cell>
        </row>
        <row r="4755">
          <cell r="A4755" t="str">
            <v>PKA0015</v>
          </cell>
          <cell r="B4755">
            <v>2000001911</v>
          </cell>
          <cell r="C4755" t="str">
            <v>PT Nippon Kaiji Kentei Kyokai Indonesia</v>
          </cell>
          <cell r="D4755" t="str">
            <v>PKA</v>
          </cell>
          <cell r="E4755">
            <v>2017</v>
          </cell>
          <cell r="F4755" t="str">
            <v>Modal Sendiri</v>
          </cell>
          <cell r="G4755">
            <v>1127</v>
          </cell>
          <cell r="H4755">
            <v>0</v>
          </cell>
          <cell r="I4755" t="str">
            <v>PKA001511272017</v>
          </cell>
        </row>
        <row r="4756">
          <cell r="A4756" t="str">
            <v>PKA0016</v>
          </cell>
          <cell r="B4756">
            <v>2000003435</v>
          </cell>
          <cell r="C4756" t="str">
            <v>PT Pandu Halim Perkasa</v>
          </cell>
          <cell r="D4756" t="str">
            <v>PKA</v>
          </cell>
          <cell r="E4756">
            <v>2017</v>
          </cell>
          <cell r="F4756" t="str">
            <v>Modal Sendiri</v>
          </cell>
          <cell r="G4756">
            <v>1127</v>
          </cell>
          <cell r="H4756">
            <v>10785915.331</v>
          </cell>
          <cell r="I4756" t="str">
            <v>PKA001611272017</v>
          </cell>
        </row>
        <row r="4757">
          <cell r="A4757" t="str">
            <v>PKA0017</v>
          </cell>
          <cell r="B4757">
            <v>2000003709</v>
          </cell>
          <cell r="C4757" t="str">
            <v>PT Pramayasa Vaisha Adjuster</v>
          </cell>
          <cell r="D4757" t="str">
            <v>PKA</v>
          </cell>
          <cell r="E4757">
            <v>2017</v>
          </cell>
          <cell r="F4757" t="str">
            <v>Modal Sendiri</v>
          </cell>
          <cell r="G4757">
            <v>1127</v>
          </cell>
          <cell r="H4757">
            <v>221082.26199999999</v>
          </cell>
          <cell r="I4757" t="str">
            <v>PKA001711272017</v>
          </cell>
        </row>
        <row r="4758">
          <cell r="A4758" t="str">
            <v>PKA0018</v>
          </cell>
          <cell r="B4758">
            <v>2000002023</v>
          </cell>
          <cell r="C4758" t="str">
            <v>PT Prima Adjusterindo Mandiri</v>
          </cell>
          <cell r="D4758" t="str">
            <v>PKA</v>
          </cell>
          <cell r="E4758">
            <v>2017</v>
          </cell>
          <cell r="F4758" t="str">
            <v>Modal Sendiri</v>
          </cell>
          <cell r="G4758">
            <v>1127</v>
          </cell>
          <cell r="H4758">
            <v>24727239.750999998</v>
          </cell>
          <cell r="I4758" t="str">
            <v>PKA001811272017</v>
          </cell>
        </row>
        <row r="4759">
          <cell r="A4759" t="str">
            <v>PKA0020</v>
          </cell>
          <cell r="B4759">
            <v>2000003415</v>
          </cell>
          <cell r="C4759" t="str">
            <v>PT Radita Hutama Internusa</v>
          </cell>
          <cell r="D4759" t="str">
            <v>PKA</v>
          </cell>
          <cell r="E4759">
            <v>2017</v>
          </cell>
          <cell r="F4759" t="str">
            <v>Modal Sendiri</v>
          </cell>
          <cell r="G4759">
            <v>1127</v>
          </cell>
          <cell r="H4759">
            <v>47203831</v>
          </cell>
          <cell r="I4759" t="str">
            <v>PKA002011272017</v>
          </cell>
        </row>
        <row r="4760">
          <cell r="A4760" t="str">
            <v>PKA0022</v>
          </cell>
          <cell r="B4760">
            <v>2000001900</v>
          </cell>
          <cell r="C4760" t="str">
            <v>PT Royal Conocean International Adjustment</v>
          </cell>
          <cell r="D4760" t="str">
            <v>PKA</v>
          </cell>
          <cell r="E4760">
            <v>2017</v>
          </cell>
          <cell r="F4760" t="str">
            <v>Modal Sendiri</v>
          </cell>
          <cell r="G4760">
            <v>1127</v>
          </cell>
          <cell r="H4760">
            <v>334087.3</v>
          </cell>
          <cell r="I4760" t="str">
            <v>PKA002211272017</v>
          </cell>
        </row>
        <row r="4761">
          <cell r="A4761" t="str">
            <v>PKA0024</v>
          </cell>
          <cell r="B4761">
            <v>2000003668</v>
          </cell>
          <cell r="C4761" t="str">
            <v>PT Sapalans Makarti**)</v>
          </cell>
          <cell r="D4761" t="str">
            <v>PKA</v>
          </cell>
          <cell r="E4761">
            <v>2017</v>
          </cell>
          <cell r="F4761" t="str">
            <v>Modal Sendiri</v>
          </cell>
          <cell r="G4761">
            <v>1127</v>
          </cell>
          <cell r="H4761">
            <v>0</v>
          </cell>
          <cell r="I4761" t="str">
            <v>PKA002411272017</v>
          </cell>
        </row>
        <row r="4762">
          <cell r="A4762" t="str">
            <v>PKA0026</v>
          </cell>
          <cell r="B4762">
            <v>1000001414</v>
          </cell>
          <cell r="C4762" t="str">
            <v>PT Sapta Pirsa Mandiri</v>
          </cell>
          <cell r="D4762" t="str">
            <v>PKA</v>
          </cell>
          <cell r="E4762">
            <v>2017</v>
          </cell>
          <cell r="F4762" t="str">
            <v>Modal Sendiri</v>
          </cell>
          <cell r="G4762">
            <v>1127</v>
          </cell>
          <cell r="H4762">
            <v>133597.533</v>
          </cell>
          <cell r="I4762" t="str">
            <v>PKA002611272017</v>
          </cell>
        </row>
        <row r="4763">
          <cell r="A4763" t="str">
            <v>PKA0028</v>
          </cell>
          <cell r="B4763">
            <v>2000002866</v>
          </cell>
          <cell r="C4763" t="str">
            <v>PT Satria Dharma Pusaka Crawford Thg</v>
          </cell>
          <cell r="D4763" t="str">
            <v>PKA</v>
          </cell>
          <cell r="E4763">
            <v>2017</v>
          </cell>
          <cell r="F4763" t="str">
            <v>Modal Sendiri</v>
          </cell>
          <cell r="G4763">
            <v>1127</v>
          </cell>
          <cell r="H4763">
            <v>14658870</v>
          </cell>
          <cell r="I4763" t="str">
            <v>PKA002811272017</v>
          </cell>
        </row>
        <row r="4764">
          <cell r="A4764" t="str">
            <v>PKA0030</v>
          </cell>
          <cell r="B4764">
            <v>2000004711</v>
          </cell>
          <cell r="C4764" t="str">
            <v>PT Sthira Budi Madhyasta</v>
          </cell>
          <cell r="D4764" t="str">
            <v>PKA</v>
          </cell>
          <cell r="E4764">
            <v>2017</v>
          </cell>
          <cell r="F4764" t="str">
            <v>Modal Sendiri</v>
          </cell>
          <cell r="G4764">
            <v>1127</v>
          </cell>
          <cell r="H4764">
            <v>1029852.451</v>
          </cell>
          <cell r="I4764" t="str">
            <v>PKA003011272017</v>
          </cell>
        </row>
        <row r="4765">
          <cell r="A4765" t="str">
            <v>PKA0033</v>
          </cell>
          <cell r="B4765">
            <v>2000004841</v>
          </cell>
          <cell r="C4765" t="str">
            <v>PT Universal Nilaitama</v>
          </cell>
          <cell r="D4765" t="str">
            <v>PKA</v>
          </cell>
          <cell r="E4765">
            <v>2017</v>
          </cell>
          <cell r="F4765" t="str">
            <v>Modal Sendiri</v>
          </cell>
          <cell r="G4765">
            <v>1127</v>
          </cell>
          <cell r="H4765">
            <v>100011.429</v>
          </cell>
          <cell r="I4765" t="str">
            <v>PKA003311272017</v>
          </cell>
        </row>
        <row r="4766">
          <cell r="A4766" t="str">
            <v>PKA0032</v>
          </cell>
          <cell r="B4766">
            <v>2000001974</v>
          </cell>
          <cell r="C4766" t="str">
            <v>PT Utama Nilai Sentosa</v>
          </cell>
          <cell r="D4766" t="str">
            <v>PKA</v>
          </cell>
          <cell r="E4766">
            <v>2017</v>
          </cell>
          <cell r="F4766" t="str">
            <v>Modal Sendiri</v>
          </cell>
          <cell r="G4766">
            <v>1127</v>
          </cell>
          <cell r="H4766">
            <v>2861472.1869999999</v>
          </cell>
          <cell r="I4766" t="str">
            <v>PKA003211272017</v>
          </cell>
        </row>
        <row r="4767">
          <cell r="A4767" t="str">
            <v>PKA0036</v>
          </cell>
          <cell r="B4767">
            <v>2000005612</v>
          </cell>
          <cell r="C4767" t="str">
            <v>PT Atlas Adjusting Indonesia</v>
          </cell>
          <cell r="D4767" t="str">
            <v>PKA</v>
          </cell>
          <cell r="E4767">
            <v>2018</v>
          </cell>
          <cell r="F4767" t="str">
            <v>Modal Sendiri</v>
          </cell>
          <cell r="G4767">
            <v>1127</v>
          </cell>
          <cell r="H4767">
            <v>3591314.392</v>
          </cell>
          <cell r="I4767" t="str">
            <v>PKA003611272018</v>
          </cell>
        </row>
        <row r="4768">
          <cell r="A4768" t="str">
            <v>PKA0002</v>
          </cell>
          <cell r="B4768">
            <v>2000001975</v>
          </cell>
          <cell r="C4768" t="str">
            <v>PT Axis International Indonesia</v>
          </cell>
          <cell r="D4768" t="str">
            <v>PKA</v>
          </cell>
          <cell r="E4768">
            <v>2018</v>
          </cell>
          <cell r="F4768" t="str">
            <v>Modal Sendiri</v>
          </cell>
          <cell r="G4768">
            <v>1127</v>
          </cell>
          <cell r="H4768">
            <v>6883833.0669999998</v>
          </cell>
          <cell r="I4768" t="str">
            <v>PKA000211272018</v>
          </cell>
        </row>
        <row r="4769">
          <cell r="A4769" t="str">
            <v>PKA0003</v>
          </cell>
          <cell r="B4769">
            <v>2000003166</v>
          </cell>
          <cell r="C4769" t="str">
            <v>PT Bahtera Arthaguna Parama</v>
          </cell>
          <cell r="D4769" t="str">
            <v>PKA</v>
          </cell>
          <cell r="E4769">
            <v>2018</v>
          </cell>
          <cell r="F4769" t="str">
            <v>Modal Sendiri</v>
          </cell>
          <cell r="G4769">
            <v>1127</v>
          </cell>
          <cell r="H4769">
            <v>1860556.1240000001</v>
          </cell>
          <cell r="I4769" t="str">
            <v>PKA000311272018</v>
          </cell>
        </row>
        <row r="4770">
          <cell r="A4770" t="str">
            <v>PKA0004</v>
          </cell>
          <cell r="B4770">
            <v>2000004322</v>
          </cell>
          <cell r="C4770" t="str">
            <v>PT Bahtera Arung Persada</v>
          </cell>
          <cell r="D4770" t="str">
            <v>PKA</v>
          </cell>
          <cell r="E4770">
            <v>2018</v>
          </cell>
          <cell r="F4770" t="str">
            <v>Modal Sendiri</v>
          </cell>
          <cell r="G4770">
            <v>1127</v>
          </cell>
          <cell r="H4770">
            <v>4394069.2060000002</v>
          </cell>
          <cell r="I4770" t="str">
            <v>PKA000411272018</v>
          </cell>
        </row>
        <row r="4771">
          <cell r="A4771" t="str">
            <v>PKA0035</v>
          </cell>
          <cell r="B4771">
            <v>2000005236</v>
          </cell>
          <cell r="C4771" t="str">
            <v>PT Braemar Adjusting Indonesia</v>
          </cell>
          <cell r="D4771" t="str">
            <v>PKA</v>
          </cell>
          <cell r="E4771">
            <v>2018</v>
          </cell>
          <cell r="F4771" t="str">
            <v>Modal Sendiri</v>
          </cell>
          <cell r="G4771">
            <v>1127</v>
          </cell>
          <cell r="H4771">
            <v>250564.47700000001</v>
          </cell>
          <cell r="I4771" t="str">
            <v>PKA003511272018</v>
          </cell>
        </row>
        <row r="4772">
          <cell r="A4772" t="str">
            <v>PKA0005</v>
          </cell>
          <cell r="B4772">
            <v>2000001970</v>
          </cell>
          <cell r="C4772" t="str">
            <v>PT Cunningham Lindsey Indonesia</v>
          </cell>
          <cell r="D4772" t="str">
            <v>PKA</v>
          </cell>
          <cell r="E4772">
            <v>2018</v>
          </cell>
          <cell r="F4772" t="str">
            <v>Modal Sendiri</v>
          </cell>
          <cell r="G4772">
            <v>1127</v>
          </cell>
          <cell r="H4772">
            <v>0</v>
          </cell>
          <cell r="I4772" t="str">
            <v>PKA000511272018</v>
          </cell>
        </row>
        <row r="4773">
          <cell r="A4773" t="str">
            <v>PKA0006</v>
          </cell>
          <cell r="B4773">
            <v>2000003757</v>
          </cell>
          <cell r="C4773" t="str">
            <v>PT Dharma Nilaitama</v>
          </cell>
          <cell r="D4773" t="str">
            <v>PKA</v>
          </cell>
          <cell r="E4773">
            <v>2018</v>
          </cell>
          <cell r="F4773" t="str">
            <v>Modal Sendiri</v>
          </cell>
          <cell r="G4773">
            <v>1127</v>
          </cell>
          <cell r="H4773">
            <v>3176056.45</v>
          </cell>
          <cell r="I4773" t="str">
            <v>PKA000611272018</v>
          </cell>
        </row>
        <row r="4774">
          <cell r="A4774" t="str">
            <v>PKA0008</v>
          </cell>
          <cell r="B4774">
            <v>2000003965</v>
          </cell>
          <cell r="C4774" t="str">
            <v>PT General Adjuster Indonesia</v>
          </cell>
          <cell r="D4774" t="str">
            <v>PKA</v>
          </cell>
          <cell r="E4774">
            <v>2018</v>
          </cell>
          <cell r="F4774" t="str">
            <v>Modal Sendiri</v>
          </cell>
          <cell r="G4774">
            <v>1127</v>
          </cell>
          <cell r="H4774">
            <v>12309434.424000001</v>
          </cell>
          <cell r="I4774" t="str">
            <v>PKA000811272018</v>
          </cell>
        </row>
        <row r="4775">
          <cell r="A4775" t="str">
            <v>PKA0009</v>
          </cell>
          <cell r="B4775">
            <v>1000000012</v>
          </cell>
          <cell r="C4775" t="str">
            <v>PT Global Internusa Adjusting</v>
          </cell>
          <cell r="D4775" t="str">
            <v>PKA</v>
          </cell>
          <cell r="E4775">
            <v>2018</v>
          </cell>
          <cell r="F4775" t="str">
            <v>Modal Sendiri</v>
          </cell>
          <cell r="G4775">
            <v>1127</v>
          </cell>
          <cell r="H4775">
            <v>1840574.3149999999</v>
          </cell>
          <cell r="I4775" t="str">
            <v>PKA000911272018</v>
          </cell>
        </row>
        <row r="4776">
          <cell r="A4776" t="str">
            <v>PKA0011</v>
          </cell>
          <cell r="B4776">
            <v>2000004644</v>
          </cell>
          <cell r="C4776" t="str">
            <v>PT Japenansi Nusantara</v>
          </cell>
          <cell r="D4776" t="str">
            <v>PKA</v>
          </cell>
          <cell r="E4776">
            <v>2018</v>
          </cell>
          <cell r="F4776" t="str">
            <v>Modal Sendiri</v>
          </cell>
          <cell r="G4776">
            <v>1127</v>
          </cell>
          <cell r="H4776">
            <v>-220489.63200000001</v>
          </cell>
          <cell r="I4776" t="str">
            <v>PKA001111272018</v>
          </cell>
        </row>
        <row r="4777">
          <cell r="A4777" t="str">
            <v>PKA0034</v>
          </cell>
          <cell r="B4777">
            <v>2000005152</v>
          </cell>
          <cell r="C4777" t="str">
            <v>PT Kuadra Inti Adjuster</v>
          </cell>
          <cell r="D4777" t="str">
            <v>PKA</v>
          </cell>
          <cell r="E4777">
            <v>2018</v>
          </cell>
          <cell r="F4777" t="str">
            <v>Modal Sendiri</v>
          </cell>
          <cell r="G4777">
            <v>1127</v>
          </cell>
          <cell r="H4777">
            <v>2579658.4010000001</v>
          </cell>
          <cell r="I4777" t="str">
            <v>PKA003411272018</v>
          </cell>
        </row>
        <row r="4778">
          <cell r="A4778" t="str">
            <v>PKA0001</v>
          </cell>
          <cell r="B4778">
            <v>2000005719</v>
          </cell>
          <cell r="C4778" t="str">
            <v>PT MatthewsDaniel International Adjusters Indonesia</v>
          </cell>
          <cell r="D4778" t="str">
            <v>PKA</v>
          </cell>
          <cell r="E4778">
            <v>2018</v>
          </cell>
          <cell r="F4778" t="str">
            <v>Modal Sendiri</v>
          </cell>
          <cell r="G4778">
            <v>1127</v>
          </cell>
          <cell r="H4778">
            <v>5070339.977</v>
          </cell>
          <cell r="I4778" t="str">
            <v>PKA000111272018</v>
          </cell>
        </row>
        <row r="4779">
          <cell r="A4779" t="str">
            <v>PKA0012</v>
          </cell>
          <cell r="B4779">
            <v>2000003560</v>
          </cell>
          <cell r="C4779" t="str">
            <v>PT Mclarens Indonesia*)</v>
          </cell>
          <cell r="D4779" t="str">
            <v>PKA</v>
          </cell>
          <cell r="E4779">
            <v>2018</v>
          </cell>
          <cell r="F4779" t="str">
            <v>Modal Sendiri</v>
          </cell>
          <cell r="G4779">
            <v>1127</v>
          </cell>
          <cell r="H4779">
            <v>5098428.3739999998</v>
          </cell>
          <cell r="I4779" t="str">
            <v>PKA001211272018</v>
          </cell>
        </row>
        <row r="4780">
          <cell r="A4780" t="str">
            <v>PKA0013</v>
          </cell>
          <cell r="B4780">
            <v>2000003253</v>
          </cell>
          <cell r="C4780" t="str">
            <v>PT MCO Prima Indonesia</v>
          </cell>
          <cell r="D4780" t="str">
            <v>PKA</v>
          </cell>
          <cell r="E4780">
            <v>2018</v>
          </cell>
          <cell r="F4780" t="str">
            <v>Modal Sendiri</v>
          </cell>
          <cell r="G4780">
            <v>1127</v>
          </cell>
          <cell r="H4780">
            <v>2758863.2480000001</v>
          </cell>
          <cell r="I4780" t="str">
            <v>PKA001311272018</v>
          </cell>
        </row>
        <row r="4781">
          <cell r="A4781" t="str">
            <v>PKA0014</v>
          </cell>
          <cell r="B4781">
            <v>2000002967</v>
          </cell>
          <cell r="C4781" t="str">
            <v>PT Multipilar Jasa Pirsanusa</v>
          </cell>
          <cell r="D4781" t="str">
            <v>PKA</v>
          </cell>
          <cell r="E4781">
            <v>2018</v>
          </cell>
          <cell r="F4781" t="str">
            <v>Modal Sendiri</v>
          </cell>
          <cell r="G4781">
            <v>1127</v>
          </cell>
          <cell r="H4781">
            <v>1900176.612</v>
          </cell>
          <cell r="I4781" t="str">
            <v>PKA001411272018</v>
          </cell>
        </row>
        <row r="4782">
          <cell r="A4782" t="str">
            <v>PKA0015</v>
          </cell>
          <cell r="B4782">
            <v>2000001911</v>
          </cell>
          <cell r="C4782" t="str">
            <v>PT Nippon Kaiji Kentei Kyokai Indonesia</v>
          </cell>
          <cell r="D4782" t="str">
            <v>PKA</v>
          </cell>
          <cell r="E4782">
            <v>2018</v>
          </cell>
          <cell r="F4782" t="str">
            <v>Modal Sendiri</v>
          </cell>
          <cell r="G4782">
            <v>1127</v>
          </cell>
          <cell r="H4782">
            <v>0</v>
          </cell>
          <cell r="I4782" t="str">
            <v>PKA001511272018</v>
          </cell>
        </row>
        <row r="4783">
          <cell r="A4783" t="str">
            <v>PKA0016</v>
          </cell>
          <cell r="B4783">
            <v>2000003435</v>
          </cell>
          <cell r="C4783" t="str">
            <v>PT Pandu Halim Perkasa</v>
          </cell>
          <cell r="D4783" t="str">
            <v>PKA</v>
          </cell>
          <cell r="E4783">
            <v>2018</v>
          </cell>
          <cell r="F4783" t="str">
            <v>Modal Sendiri</v>
          </cell>
          <cell r="G4783">
            <v>1127</v>
          </cell>
          <cell r="H4783">
            <v>11686119.278999999</v>
          </cell>
          <cell r="I4783" t="str">
            <v>PKA001611272018</v>
          </cell>
        </row>
        <row r="4784">
          <cell r="A4784" t="str">
            <v>PKA0017</v>
          </cell>
          <cell r="B4784">
            <v>2000003709</v>
          </cell>
          <cell r="C4784" t="str">
            <v>PT Pramayasa Vaisha Adjuster</v>
          </cell>
          <cell r="D4784" t="str">
            <v>PKA</v>
          </cell>
          <cell r="E4784">
            <v>2018</v>
          </cell>
          <cell r="F4784" t="str">
            <v>Modal Sendiri</v>
          </cell>
          <cell r="G4784">
            <v>1127</v>
          </cell>
          <cell r="H4784">
            <v>1002271.758</v>
          </cell>
          <cell r="I4784" t="str">
            <v>PKA001711272018</v>
          </cell>
        </row>
        <row r="4785">
          <cell r="A4785" t="str">
            <v>PKA0018</v>
          </cell>
          <cell r="B4785">
            <v>2000002023</v>
          </cell>
          <cell r="C4785" t="str">
            <v>PT Prima Adjusterindo Mandiri</v>
          </cell>
          <cell r="D4785" t="str">
            <v>PKA</v>
          </cell>
          <cell r="E4785">
            <v>2018</v>
          </cell>
          <cell r="F4785" t="str">
            <v>Modal Sendiri</v>
          </cell>
          <cell r="G4785">
            <v>1127</v>
          </cell>
          <cell r="H4785">
            <v>26513600.318</v>
          </cell>
          <cell r="I4785" t="str">
            <v>PKA001811272018</v>
          </cell>
        </row>
        <row r="4786">
          <cell r="A4786" t="str">
            <v>PKA0020</v>
          </cell>
          <cell r="B4786">
            <v>2000003415</v>
          </cell>
          <cell r="C4786" t="str">
            <v>PT Radita Hutama Internusa</v>
          </cell>
          <cell r="D4786" t="str">
            <v>PKA</v>
          </cell>
          <cell r="E4786">
            <v>2018</v>
          </cell>
          <cell r="F4786" t="str">
            <v>Modal Sendiri</v>
          </cell>
          <cell r="G4786">
            <v>1127</v>
          </cell>
          <cell r="H4786">
            <v>52038222</v>
          </cell>
          <cell r="I4786" t="str">
            <v>PKA002011272018</v>
          </cell>
        </row>
        <row r="4787">
          <cell r="A4787" t="str">
            <v>PKA0022</v>
          </cell>
          <cell r="B4787">
            <v>2000001900</v>
          </cell>
          <cell r="C4787" t="str">
            <v>PT Royal Conocean International Adjustment</v>
          </cell>
          <cell r="D4787" t="str">
            <v>PKA</v>
          </cell>
          <cell r="E4787">
            <v>2018</v>
          </cell>
          <cell r="F4787" t="str">
            <v>Modal Sendiri</v>
          </cell>
          <cell r="G4787">
            <v>1127</v>
          </cell>
          <cell r="H4787">
            <v>659732.85499999998</v>
          </cell>
          <cell r="I4787" t="str">
            <v>PKA002211272018</v>
          </cell>
        </row>
        <row r="4788">
          <cell r="A4788" t="str">
            <v>PKA0024</v>
          </cell>
          <cell r="B4788">
            <v>2000003668</v>
          </cell>
          <cell r="C4788" t="str">
            <v>PT Sapalans Makarti**)</v>
          </cell>
          <cell r="D4788" t="str">
            <v>PKA</v>
          </cell>
          <cell r="E4788">
            <v>2018</v>
          </cell>
          <cell r="F4788" t="str">
            <v>Modal Sendiri</v>
          </cell>
          <cell r="G4788">
            <v>1127</v>
          </cell>
          <cell r="H4788">
            <v>0</v>
          </cell>
          <cell r="I4788" t="str">
            <v>PKA002411272018</v>
          </cell>
        </row>
        <row r="4789">
          <cell r="A4789" t="str">
            <v>PKA0026</v>
          </cell>
          <cell r="B4789">
            <v>1000001414</v>
          </cell>
          <cell r="C4789" t="str">
            <v>PT Sapta Pirsa Mandiri</v>
          </cell>
          <cell r="D4789" t="str">
            <v>PKA</v>
          </cell>
          <cell r="E4789">
            <v>2018</v>
          </cell>
          <cell r="F4789" t="str">
            <v>Modal Sendiri</v>
          </cell>
          <cell r="G4789">
            <v>1127</v>
          </cell>
          <cell r="H4789">
            <v>301006.26500000001</v>
          </cell>
          <cell r="I4789" t="str">
            <v>PKA002611272018</v>
          </cell>
        </row>
        <row r="4790">
          <cell r="A4790" t="str">
            <v>PKA0028</v>
          </cell>
          <cell r="B4790">
            <v>2000002866</v>
          </cell>
          <cell r="C4790" t="str">
            <v>PT Satria Dharma Pusaka Crawford Thg</v>
          </cell>
          <cell r="D4790" t="str">
            <v>PKA</v>
          </cell>
          <cell r="E4790">
            <v>2018</v>
          </cell>
          <cell r="F4790" t="str">
            <v>Modal Sendiri</v>
          </cell>
          <cell r="G4790">
            <v>1127</v>
          </cell>
          <cell r="H4790">
            <v>13213425</v>
          </cell>
          <cell r="I4790" t="str">
            <v>PKA002811272018</v>
          </cell>
        </row>
        <row r="4791">
          <cell r="A4791" t="str">
            <v>PKA0030</v>
          </cell>
          <cell r="B4791">
            <v>2000004711</v>
          </cell>
          <cell r="C4791" t="str">
            <v>PT Sthira Budi Madhyasta</v>
          </cell>
          <cell r="D4791" t="str">
            <v>PKA</v>
          </cell>
          <cell r="E4791">
            <v>2018</v>
          </cell>
          <cell r="F4791" t="str">
            <v>Modal Sendiri</v>
          </cell>
          <cell r="G4791">
            <v>1127</v>
          </cell>
          <cell r="H4791">
            <v>971261.61800000002</v>
          </cell>
          <cell r="I4791" t="str">
            <v>PKA003011272018</v>
          </cell>
        </row>
        <row r="4792">
          <cell r="A4792" t="str">
            <v>PKA0033</v>
          </cell>
          <cell r="B4792">
            <v>2000004841</v>
          </cell>
          <cell r="C4792" t="str">
            <v>PT Universal Nilaitama</v>
          </cell>
          <cell r="D4792" t="str">
            <v>PKA</v>
          </cell>
          <cell r="E4792">
            <v>2018</v>
          </cell>
          <cell r="F4792" t="str">
            <v>Modal Sendiri</v>
          </cell>
          <cell r="G4792">
            <v>1127</v>
          </cell>
          <cell r="H4792">
            <v>-746374.52500000002</v>
          </cell>
          <cell r="I4792" t="str">
            <v>PKA003311272018</v>
          </cell>
        </row>
        <row r="4793">
          <cell r="A4793" t="str">
            <v>PKA0032</v>
          </cell>
          <cell r="B4793">
            <v>2000001974</v>
          </cell>
          <cell r="C4793" t="str">
            <v>PT Utama Nilai Sentosa</v>
          </cell>
          <cell r="D4793" t="str">
            <v>PKA</v>
          </cell>
          <cell r="E4793">
            <v>2018</v>
          </cell>
          <cell r="F4793" t="str">
            <v>Modal Sendiri</v>
          </cell>
          <cell r="G4793">
            <v>1127</v>
          </cell>
          <cell r="H4793">
            <v>-650604.72900000005</v>
          </cell>
          <cell r="I4793" t="str">
            <v>PKA003211272018</v>
          </cell>
        </row>
        <row r="4794">
          <cell r="A4794" t="str">
            <v>PKA0036</v>
          </cell>
          <cell r="B4794">
            <v>2000005612</v>
          </cell>
          <cell r="C4794" t="str">
            <v>PT Atlas Adjusting Indonesia</v>
          </cell>
          <cell r="D4794" t="str">
            <v>PKA</v>
          </cell>
          <cell r="E4794">
            <v>2019</v>
          </cell>
          <cell r="F4794" t="str">
            <v>Modal Sendiri</v>
          </cell>
          <cell r="G4794">
            <v>1127</v>
          </cell>
          <cell r="H4794">
            <v>4214110.34</v>
          </cell>
          <cell r="I4794" t="str">
            <v>PKA003611272019</v>
          </cell>
        </row>
        <row r="4795">
          <cell r="A4795" t="str">
            <v>PKA0002</v>
          </cell>
          <cell r="B4795">
            <v>2000001975</v>
          </cell>
          <cell r="C4795" t="str">
            <v>PT Axis International Indonesia</v>
          </cell>
          <cell r="D4795" t="str">
            <v>PKA</v>
          </cell>
          <cell r="E4795">
            <v>2019</v>
          </cell>
          <cell r="F4795" t="str">
            <v>Modal Sendiri</v>
          </cell>
          <cell r="G4795">
            <v>1127</v>
          </cell>
          <cell r="H4795">
            <v>13495410.732000001</v>
          </cell>
          <cell r="I4795" t="str">
            <v>PKA000211272019</v>
          </cell>
        </row>
        <row r="4796">
          <cell r="A4796" t="str">
            <v>PKA0003</v>
          </cell>
          <cell r="B4796">
            <v>2000003166</v>
          </cell>
          <cell r="C4796" t="str">
            <v>PT Bahtera Arthaguna Parama</v>
          </cell>
          <cell r="D4796" t="str">
            <v>PKA</v>
          </cell>
          <cell r="E4796">
            <v>2019</v>
          </cell>
          <cell r="F4796" t="str">
            <v>Modal Sendiri</v>
          </cell>
          <cell r="G4796">
            <v>1127</v>
          </cell>
          <cell r="H4796">
            <v>1270247.5020000001</v>
          </cell>
          <cell r="I4796" t="str">
            <v>PKA000311272019</v>
          </cell>
        </row>
        <row r="4797">
          <cell r="A4797" t="str">
            <v>PKA0004</v>
          </cell>
          <cell r="B4797">
            <v>2000004322</v>
          </cell>
          <cell r="C4797" t="str">
            <v>PT Bahtera Arung Persada</v>
          </cell>
          <cell r="D4797" t="str">
            <v>PKA</v>
          </cell>
          <cell r="E4797">
            <v>2019</v>
          </cell>
          <cell r="F4797" t="str">
            <v>Modal Sendiri</v>
          </cell>
          <cell r="G4797">
            <v>1127</v>
          </cell>
          <cell r="H4797">
            <v>2837055.4939999999</v>
          </cell>
          <cell r="I4797" t="str">
            <v>PKA000411272019</v>
          </cell>
        </row>
        <row r="4798">
          <cell r="A4798" t="str">
            <v>PKA0035</v>
          </cell>
          <cell r="B4798">
            <v>2000005236</v>
          </cell>
          <cell r="C4798" t="str">
            <v>PT Braemar Adjusting Indonesia</v>
          </cell>
          <cell r="D4798" t="str">
            <v>PKA</v>
          </cell>
          <cell r="E4798">
            <v>2019</v>
          </cell>
          <cell r="F4798" t="str">
            <v>Modal Sendiri</v>
          </cell>
          <cell r="G4798">
            <v>1127</v>
          </cell>
          <cell r="H4798">
            <v>-3557861.69</v>
          </cell>
          <cell r="I4798" t="str">
            <v>PKA003511272019</v>
          </cell>
        </row>
        <row r="4799">
          <cell r="A4799" t="str">
            <v>PKA0005</v>
          </cell>
          <cell r="B4799">
            <v>2000001970</v>
          </cell>
          <cell r="C4799" t="str">
            <v>PT Cunningham Lindsey Indonesia</v>
          </cell>
          <cell r="D4799" t="str">
            <v>PKA</v>
          </cell>
          <cell r="E4799">
            <v>2019</v>
          </cell>
          <cell r="F4799" t="str">
            <v>Modal Sendiri</v>
          </cell>
          <cell r="G4799">
            <v>1127</v>
          </cell>
          <cell r="H4799">
            <v>79613237.5</v>
          </cell>
          <cell r="I4799" t="str">
            <v>PKA000511272019</v>
          </cell>
        </row>
        <row r="4800">
          <cell r="A4800" t="str">
            <v>PKA0006</v>
          </cell>
          <cell r="B4800">
            <v>2000003757</v>
          </cell>
          <cell r="C4800" t="str">
            <v>PT Dharma Nilaitama</v>
          </cell>
          <cell r="D4800" t="str">
            <v>PKA</v>
          </cell>
          <cell r="E4800">
            <v>2019</v>
          </cell>
          <cell r="F4800" t="str">
            <v>Modal Sendiri</v>
          </cell>
          <cell r="G4800">
            <v>1127</v>
          </cell>
          <cell r="H4800">
            <v>2588120.997</v>
          </cell>
          <cell r="I4800" t="str">
            <v>PKA000611272019</v>
          </cell>
        </row>
        <row r="4801">
          <cell r="A4801" t="str">
            <v>PKA0008</v>
          </cell>
          <cell r="B4801">
            <v>2000003965</v>
          </cell>
          <cell r="C4801" t="str">
            <v>PT General Adjuster Indonesia</v>
          </cell>
          <cell r="D4801" t="str">
            <v>PKA</v>
          </cell>
          <cell r="E4801">
            <v>2019</v>
          </cell>
          <cell r="F4801" t="str">
            <v>Modal Sendiri</v>
          </cell>
          <cell r="G4801">
            <v>1127</v>
          </cell>
          <cell r="H4801">
            <v>12361024.749</v>
          </cell>
          <cell r="I4801" t="str">
            <v>PKA000811272019</v>
          </cell>
        </row>
        <row r="4802">
          <cell r="A4802" t="str">
            <v>PKA0009</v>
          </cell>
          <cell r="B4802">
            <v>1000000012</v>
          </cell>
          <cell r="C4802" t="str">
            <v>PT Global Internusa Adjusting</v>
          </cell>
          <cell r="D4802" t="str">
            <v>PKA</v>
          </cell>
          <cell r="E4802">
            <v>2019</v>
          </cell>
          <cell r="F4802" t="str">
            <v>Modal Sendiri</v>
          </cell>
          <cell r="G4802">
            <v>1127</v>
          </cell>
          <cell r="H4802">
            <v>1743922.2679999999</v>
          </cell>
          <cell r="I4802" t="str">
            <v>PKA000911272019</v>
          </cell>
        </row>
        <row r="4803">
          <cell r="A4803" t="str">
            <v>PKA0011</v>
          </cell>
          <cell r="B4803">
            <v>2000004644</v>
          </cell>
          <cell r="C4803" t="str">
            <v>PT Japenansi Nusantara</v>
          </cell>
          <cell r="D4803" t="str">
            <v>PKA</v>
          </cell>
          <cell r="E4803">
            <v>2019</v>
          </cell>
          <cell r="F4803" t="str">
            <v>Modal Sendiri</v>
          </cell>
          <cell r="G4803">
            <v>1127</v>
          </cell>
          <cell r="H4803">
            <v>129597.74800000001</v>
          </cell>
          <cell r="I4803" t="str">
            <v>PKA001111272019</v>
          </cell>
        </row>
        <row r="4804">
          <cell r="A4804" t="str">
            <v>PKA0034</v>
          </cell>
          <cell r="B4804">
            <v>2000005152</v>
          </cell>
          <cell r="C4804" t="str">
            <v>PT Kuadra Inti Adjuster</v>
          </cell>
          <cell r="D4804" t="str">
            <v>PKA</v>
          </cell>
          <cell r="E4804">
            <v>2019</v>
          </cell>
          <cell r="F4804" t="str">
            <v>Modal Sendiri</v>
          </cell>
          <cell r="G4804">
            <v>1127</v>
          </cell>
          <cell r="H4804">
            <v>1517982.4480000001</v>
          </cell>
          <cell r="I4804" t="str">
            <v>PKA003411272019</v>
          </cell>
        </row>
        <row r="4805">
          <cell r="A4805" t="str">
            <v>PKA0001</v>
          </cell>
          <cell r="B4805">
            <v>2000005719</v>
          </cell>
          <cell r="C4805" t="str">
            <v>PT MatthewsDaniel International Adjusters Indonesia</v>
          </cell>
          <cell r="D4805" t="str">
            <v>PKA</v>
          </cell>
          <cell r="E4805">
            <v>2019</v>
          </cell>
          <cell r="F4805" t="str">
            <v>Modal Sendiri</v>
          </cell>
          <cell r="G4805">
            <v>1127</v>
          </cell>
          <cell r="H4805">
            <v>8059182.8859999999</v>
          </cell>
          <cell r="I4805" t="str">
            <v>PKA000111272019</v>
          </cell>
        </row>
        <row r="4806">
          <cell r="A4806" t="str">
            <v>PKA0012</v>
          </cell>
          <cell r="B4806">
            <v>2000003560</v>
          </cell>
          <cell r="C4806" t="str">
            <v>PT Mclarens Indonesia*)</v>
          </cell>
          <cell r="D4806" t="str">
            <v>PKA</v>
          </cell>
          <cell r="E4806">
            <v>2019</v>
          </cell>
          <cell r="F4806" t="str">
            <v>Modal Sendiri</v>
          </cell>
          <cell r="G4806">
            <v>1127</v>
          </cell>
          <cell r="H4806">
            <v>8808565.6239999998</v>
          </cell>
          <cell r="I4806" t="str">
            <v>PKA001211272019</v>
          </cell>
        </row>
        <row r="4807">
          <cell r="A4807" t="str">
            <v>PKA0013</v>
          </cell>
          <cell r="B4807">
            <v>2000003253</v>
          </cell>
          <cell r="C4807" t="str">
            <v>PT MCO Prima Indonesia</v>
          </cell>
          <cell r="D4807" t="str">
            <v>PKA</v>
          </cell>
          <cell r="E4807">
            <v>2019</v>
          </cell>
          <cell r="F4807" t="str">
            <v>Modal Sendiri</v>
          </cell>
          <cell r="G4807">
            <v>1127</v>
          </cell>
          <cell r="H4807">
            <v>3333309.3450000002</v>
          </cell>
          <cell r="I4807" t="str">
            <v>PKA001311272019</v>
          </cell>
        </row>
        <row r="4808">
          <cell r="A4808" t="str">
            <v>PKA0014</v>
          </cell>
          <cell r="B4808">
            <v>2000002967</v>
          </cell>
          <cell r="C4808" t="str">
            <v>PT Multipilar Jasa Pirsanusa</v>
          </cell>
          <cell r="D4808" t="str">
            <v>PKA</v>
          </cell>
          <cell r="E4808">
            <v>2019</v>
          </cell>
          <cell r="F4808" t="str">
            <v>Modal Sendiri</v>
          </cell>
          <cell r="G4808">
            <v>1127</v>
          </cell>
          <cell r="H4808">
            <v>2331648.34</v>
          </cell>
          <cell r="I4808" t="str">
            <v>PKA001411272019</v>
          </cell>
        </row>
        <row r="4809">
          <cell r="A4809" t="str">
            <v>PKA0015</v>
          </cell>
          <cell r="B4809">
            <v>2000001911</v>
          </cell>
          <cell r="C4809" t="str">
            <v>PT Nippon Kaiji Kentei Kyokai Indonesia</v>
          </cell>
          <cell r="D4809" t="str">
            <v>PKA</v>
          </cell>
          <cell r="E4809">
            <v>2019</v>
          </cell>
          <cell r="F4809" t="str">
            <v>Modal Sendiri</v>
          </cell>
          <cell r="G4809">
            <v>1127</v>
          </cell>
          <cell r="H4809">
            <v>14696962.202</v>
          </cell>
          <cell r="I4809" t="str">
            <v>PKA001511272019</v>
          </cell>
        </row>
        <row r="4810">
          <cell r="A4810" t="str">
            <v>PKA0016</v>
          </cell>
          <cell r="B4810">
            <v>2000003435</v>
          </cell>
          <cell r="C4810" t="str">
            <v>PT Pandu Halim Perkasa</v>
          </cell>
          <cell r="D4810" t="str">
            <v>PKA</v>
          </cell>
          <cell r="E4810">
            <v>2019</v>
          </cell>
          <cell r="F4810" t="str">
            <v>Modal Sendiri</v>
          </cell>
          <cell r="G4810">
            <v>1127</v>
          </cell>
          <cell r="H4810">
            <v>12417308.696</v>
          </cell>
          <cell r="I4810" t="str">
            <v>PKA001611272019</v>
          </cell>
        </row>
        <row r="4811">
          <cell r="A4811" t="str">
            <v>PKA0017</v>
          </cell>
          <cell r="B4811">
            <v>2000003709</v>
          </cell>
          <cell r="C4811" t="str">
            <v>PT Pramayasa Vaisha Adjuster</v>
          </cell>
          <cell r="D4811" t="str">
            <v>PKA</v>
          </cell>
          <cell r="E4811">
            <v>2019</v>
          </cell>
          <cell r="F4811" t="str">
            <v>Modal Sendiri</v>
          </cell>
          <cell r="G4811">
            <v>1127</v>
          </cell>
          <cell r="H4811">
            <v>1121508.7930000001</v>
          </cell>
          <cell r="I4811" t="str">
            <v>PKA001711272019</v>
          </cell>
        </row>
        <row r="4812">
          <cell r="A4812" t="str">
            <v>PKA0018</v>
          </cell>
          <cell r="B4812">
            <v>2000002023</v>
          </cell>
          <cell r="C4812" t="str">
            <v>PT Prima Adjusterindo Mandiri</v>
          </cell>
          <cell r="D4812" t="str">
            <v>PKA</v>
          </cell>
          <cell r="E4812">
            <v>2019</v>
          </cell>
          <cell r="F4812" t="str">
            <v>Modal Sendiri</v>
          </cell>
          <cell r="G4812">
            <v>1127</v>
          </cell>
          <cell r="H4812">
            <v>25063838.197999999</v>
          </cell>
          <cell r="I4812" t="str">
            <v>PKA001811272019</v>
          </cell>
        </row>
        <row r="4813">
          <cell r="A4813" t="str">
            <v>PKA0020</v>
          </cell>
          <cell r="B4813">
            <v>2000003415</v>
          </cell>
          <cell r="C4813" t="str">
            <v>PT Radita Hutama Internusa</v>
          </cell>
          <cell r="D4813" t="str">
            <v>PKA</v>
          </cell>
          <cell r="E4813">
            <v>2019</v>
          </cell>
          <cell r="F4813" t="str">
            <v>Modal Sendiri</v>
          </cell>
          <cell r="G4813">
            <v>1127</v>
          </cell>
          <cell r="H4813">
            <v>61077126.093000002</v>
          </cell>
          <cell r="I4813" t="str">
            <v>PKA002011272019</v>
          </cell>
        </row>
        <row r="4814">
          <cell r="A4814" t="str">
            <v>PKA0022</v>
          </cell>
          <cell r="B4814">
            <v>2000001900</v>
          </cell>
          <cell r="C4814" t="str">
            <v>PT Royal Conocean International Adjustment</v>
          </cell>
          <cell r="D4814" t="str">
            <v>PKA</v>
          </cell>
          <cell r="E4814">
            <v>2019</v>
          </cell>
          <cell r="F4814" t="str">
            <v>Modal Sendiri</v>
          </cell>
          <cell r="G4814">
            <v>1127</v>
          </cell>
          <cell r="H4814">
            <v>1582656.993</v>
          </cell>
          <cell r="I4814" t="str">
            <v>PKA002211272019</v>
          </cell>
        </row>
        <row r="4815">
          <cell r="A4815" t="str">
            <v>PKA0024</v>
          </cell>
          <cell r="B4815">
            <v>2000003668</v>
          </cell>
          <cell r="C4815" t="str">
            <v>PT Sapalans Makarti**)</v>
          </cell>
          <cell r="D4815" t="str">
            <v>PKA</v>
          </cell>
          <cell r="E4815">
            <v>2019</v>
          </cell>
          <cell r="F4815" t="str">
            <v>Modal Sendiri</v>
          </cell>
          <cell r="G4815">
            <v>1127</v>
          </cell>
          <cell r="H4815">
            <v>0</v>
          </cell>
          <cell r="I4815" t="str">
            <v>PKA002411272019</v>
          </cell>
        </row>
        <row r="4816">
          <cell r="A4816" t="str">
            <v>PKA0026</v>
          </cell>
          <cell r="B4816">
            <v>1000001414</v>
          </cell>
          <cell r="C4816" t="str">
            <v>PT Sapta Pirsa Mandiri</v>
          </cell>
          <cell r="D4816" t="str">
            <v>PKA</v>
          </cell>
          <cell r="E4816">
            <v>2019</v>
          </cell>
          <cell r="F4816" t="str">
            <v>Modal Sendiri</v>
          </cell>
          <cell r="G4816">
            <v>1127</v>
          </cell>
          <cell r="H4816">
            <v>657451.45299999998</v>
          </cell>
          <cell r="I4816" t="str">
            <v>PKA002611272019</v>
          </cell>
        </row>
        <row r="4817">
          <cell r="A4817" t="str">
            <v>PKA0028</v>
          </cell>
          <cell r="B4817">
            <v>2000002866</v>
          </cell>
          <cell r="C4817" t="str">
            <v>PT Satria Dharma Pusaka Crawford Thg</v>
          </cell>
          <cell r="D4817" t="str">
            <v>PKA</v>
          </cell>
          <cell r="E4817">
            <v>2019</v>
          </cell>
          <cell r="F4817" t="str">
            <v>Modal Sendiri</v>
          </cell>
          <cell r="G4817">
            <v>1127</v>
          </cell>
          <cell r="H4817">
            <v>14923150</v>
          </cell>
          <cell r="I4817" t="str">
            <v>PKA002811272019</v>
          </cell>
        </row>
        <row r="4818">
          <cell r="A4818" t="str">
            <v>PKA0030</v>
          </cell>
          <cell r="B4818">
            <v>2000004711</v>
          </cell>
          <cell r="C4818" t="str">
            <v>PT Sthira Budi Madhyasta</v>
          </cell>
          <cell r="D4818" t="str">
            <v>PKA</v>
          </cell>
          <cell r="E4818">
            <v>2019</v>
          </cell>
          <cell r="F4818" t="str">
            <v>Modal Sendiri</v>
          </cell>
          <cell r="G4818">
            <v>1127</v>
          </cell>
          <cell r="H4818">
            <v>1113916.3219999999</v>
          </cell>
          <cell r="I4818" t="str">
            <v>PKA003011272019</v>
          </cell>
        </row>
        <row r="4819">
          <cell r="A4819" t="str">
            <v>PKA0033</v>
          </cell>
          <cell r="B4819">
            <v>2000004841</v>
          </cell>
          <cell r="C4819" t="str">
            <v>PT Universal Nilaitama</v>
          </cell>
          <cell r="D4819" t="str">
            <v>PKA</v>
          </cell>
          <cell r="E4819">
            <v>2019</v>
          </cell>
          <cell r="F4819" t="str">
            <v>Modal Sendiri</v>
          </cell>
          <cell r="G4819">
            <v>1127</v>
          </cell>
          <cell r="H4819">
            <v>-1152798.0260000001</v>
          </cell>
          <cell r="I4819" t="str">
            <v>PKA003311272019</v>
          </cell>
        </row>
        <row r="4820">
          <cell r="A4820" t="str">
            <v>PKA0032</v>
          </cell>
          <cell r="B4820">
            <v>2000001974</v>
          </cell>
          <cell r="C4820" t="str">
            <v>PT Utama Nilai Sentosa</v>
          </cell>
          <cell r="D4820" t="str">
            <v>PKA</v>
          </cell>
          <cell r="E4820">
            <v>2019</v>
          </cell>
          <cell r="F4820" t="str">
            <v>Modal Sendiri</v>
          </cell>
          <cell r="G4820">
            <v>1127</v>
          </cell>
          <cell r="H4820">
            <v>-3456531.267</v>
          </cell>
          <cell r="I4820" t="str">
            <v>PKA003211272019</v>
          </cell>
        </row>
        <row r="4821">
          <cell r="A4821" t="str">
            <v>PKA0036</v>
          </cell>
          <cell r="B4821">
            <v>2000005612</v>
          </cell>
          <cell r="C4821" t="str">
            <v>PT Atlas Adjusting Indonesia</v>
          </cell>
          <cell r="D4821" t="str">
            <v>PKA</v>
          </cell>
          <cell r="E4821">
            <v>2020</v>
          </cell>
          <cell r="F4821" t="str">
            <v>Modal Sendiri</v>
          </cell>
          <cell r="G4821">
            <v>1127</v>
          </cell>
          <cell r="H4821">
            <v>7168073.1220000004</v>
          </cell>
          <cell r="I4821" t="str">
            <v>PKA003611272020</v>
          </cell>
        </row>
        <row r="4822">
          <cell r="A4822" t="str">
            <v>PKA0002</v>
          </cell>
          <cell r="B4822">
            <v>2000001975</v>
          </cell>
          <cell r="C4822" t="str">
            <v>PT Axis International Indonesia</v>
          </cell>
          <cell r="D4822" t="str">
            <v>PKA</v>
          </cell>
          <cell r="E4822">
            <v>2020</v>
          </cell>
          <cell r="F4822" t="str">
            <v>Modal Sendiri</v>
          </cell>
          <cell r="G4822">
            <v>1127</v>
          </cell>
          <cell r="H4822">
            <v>18877445.408</v>
          </cell>
          <cell r="I4822" t="str">
            <v>PKA000211272020</v>
          </cell>
        </row>
        <row r="4823">
          <cell r="A4823" t="str">
            <v>PKA0003</v>
          </cell>
          <cell r="B4823">
            <v>2000003166</v>
          </cell>
          <cell r="C4823" t="str">
            <v>PT Bahtera Arthaguna Parama</v>
          </cell>
          <cell r="D4823" t="str">
            <v>PKA</v>
          </cell>
          <cell r="E4823">
            <v>2020</v>
          </cell>
          <cell r="F4823" t="str">
            <v>Modal Sendiri</v>
          </cell>
          <cell r="G4823">
            <v>1127</v>
          </cell>
          <cell r="H4823">
            <v>713000.81700000004</v>
          </cell>
          <cell r="I4823" t="str">
            <v>PKA000311272020</v>
          </cell>
        </row>
        <row r="4824">
          <cell r="A4824" t="str">
            <v>PKA0004</v>
          </cell>
          <cell r="B4824">
            <v>2000004322</v>
          </cell>
          <cell r="C4824" t="str">
            <v>PT Bahtera Arung Persada</v>
          </cell>
          <cell r="D4824" t="str">
            <v>PKA</v>
          </cell>
          <cell r="E4824">
            <v>2020</v>
          </cell>
          <cell r="F4824" t="str">
            <v>Modal Sendiri</v>
          </cell>
          <cell r="G4824">
            <v>1127</v>
          </cell>
          <cell r="H4824">
            <v>2045486.777</v>
          </cell>
          <cell r="I4824" t="str">
            <v>PKA000411272020</v>
          </cell>
        </row>
        <row r="4825">
          <cell r="A4825" t="str">
            <v>PKA0035</v>
          </cell>
          <cell r="B4825">
            <v>2000005236</v>
          </cell>
          <cell r="C4825" t="str">
            <v>PT Braemar Adjusting Indonesia</v>
          </cell>
          <cell r="D4825" t="str">
            <v>PKA</v>
          </cell>
          <cell r="E4825">
            <v>2020</v>
          </cell>
          <cell r="F4825" t="str">
            <v>Modal Sendiri</v>
          </cell>
          <cell r="G4825">
            <v>1127</v>
          </cell>
          <cell r="H4825">
            <v>-1596099.01</v>
          </cell>
          <cell r="I4825" t="str">
            <v>PKA003511272020</v>
          </cell>
        </row>
        <row r="4826">
          <cell r="A4826" t="str">
            <v>PKA0005</v>
          </cell>
          <cell r="B4826">
            <v>2000001970</v>
          </cell>
          <cell r="C4826" t="str">
            <v>PT Cunningham Lindsey Indonesia</v>
          </cell>
          <cell r="D4826" t="str">
            <v>PKA</v>
          </cell>
          <cell r="E4826">
            <v>2020</v>
          </cell>
          <cell r="F4826" t="str">
            <v>Modal Sendiri</v>
          </cell>
          <cell r="G4826">
            <v>1127</v>
          </cell>
          <cell r="H4826">
            <v>86878092.413000003</v>
          </cell>
          <cell r="I4826" t="str">
            <v>PKA000511272020</v>
          </cell>
        </row>
        <row r="4827">
          <cell r="A4827" t="str">
            <v>PKA0006</v>
          </cell>
          <cell r="B4827">
            <v>2000003757</v>
          </cell>
          <cell r="C4827" t="str">
            <v>PT Dharma Nilaitama</v>
          </cell>
          <cell r="D4827" t="str">
            <v>PKA</v>
          </cell>
          <cell r="E4827">
            <v>2020</v>
          </cell>
          <cell r="F4827" t="str">
            <v>Modal Sendiri</v>
          </cell>
          <cell r="G4827">
            <v>1127</v>
          </cell>
          <cell r="H4827">
            <v>737715.33499999996</v>
          </cell>
          <cell r="I4827" t="str">
            <v>PKA000611272020</v>
          </cell>
        </row>
        <row r="4828">
          <cell r="A4828" t="str">
            <v>PKA0008</v>
          </cell>
          <cell r="B4828">
            <v>2000003965</v>
          </cell>
          <cell r="C4828" t="str">
            <v>PT General Adjuster Indonesia</v>
          </cell>
          <cell r="D4828" t="str">
            <v>PKA</v>
          </cell>
          <cell r="E4828">
            <v>2020</v>
          </cell>
          <cell r="F4828" t="str">
            <v>Modal Sendiri</v>
          </cell>
          <cell r="G4828">
            <v>1127</v>
          </cell>
          <cell r="H4828">
            <v>12331131.801000001</v>
          </cell>
          <cell r="I4828" t="str">
            <v>PKA000811272020</v>
          </cell>
        </row>
        <row r="4829">
          <cell r="A4829" t="str">
            <v>PKA0009</v>
          </cell>
          <cell r="B4829">
            <v>1000000012</v>
          </cell>
          <cell r="C4829" t="str">
            <v>PT Global Internusa Adjusting</v>
          </cell>
          <cell r="D4829" t="str">
            <v>PKA</v>
          </cell>
          <cell r="E4829">
            <v>2020</v>
          </cell>
          <cell r="F4829" t="str">
            <v>Modal Sendiri</v>
          </cell>
          <cell r="G4829">
            <v>1127</v>
          </cell>
          <cell r="H4829">
            <v>2138428.2000000002</v>
          </cell>
          <cell r="I4829" t="str">
            <v>PKA000911272020</v>
          </cell>
        </row>
        <row r="4830">
          <cell r="A4830" t="str">
            <v>PKA0011</v>
          </cell>
          <cell r="B4830">
            <v>2000004644</v>
          </cell>
          <cell r="C4830" t="str">
            <v>PT Japenansi Nusantara</v>
          </cell>
          <cell r="D4830" t="str">
            <v>PKA</v>
          </cell>
          <cell r="E4830">
            <v>2020</v>
          </cell>
          <cell r="F4830" t="str">
            <v>Modal Sendiri</v>
          </cell>
          <cell r="G4830">
            <v>1127</v>
          </cell>
          <cell r="H4830">
            <v>645359.53200000001</v>
          </cell>
          <cell r="I4830" t="str">
            <v>PKA001111272020</v>
          </cell>
        </row>
        <row r="4831">
          <cell r="A4831" t="str">
            <v>PKA0034</v>
          </cell>
          <cell r="B4831">
            <v>2000005152</v>
          </cell>
          <cell r="C4831" t="str">
            <v>PT Kuadra Inti Adjuster</v>
          </cell>
          <cell r="D4831" t="str">
            <v>PKA</v>
          </cell>
          <cell r="E4831">
            <v>2020</v>
          </cell>
          <cell r="F4831" t="str">
            <v>Modal Sendiri</v>
          </cell>
          <cell r="G4831">
            <v>1127</v>
          </cell>
          <cell r="H4831">
            <v>1354356.6410000001</v>
          </cell>
          <cell r="I4831" t="str">
            <v>PKA003411272020</v>
          </cell>
        </row>
        <row r="4832">
          <cell r="A4832" t="str">
            <v>PKA0001</v>
          </cell>
          <cell r="B4832">
            <v>2000005719</v>
          </cell>
          <cell r="C4832" t="str">
            <v>PT MatthewsDaniel International Adjusters Indonesia</v>
          </cell>
          <cell r="D4832" t="str">
            <v>PKA</v>
          </cell>
          <cell r="E4832">
            <v>2020</v>
          </cell>
          <cell r="F4832" t="str">
            <v>Modal Sendiri</v>
          </cell>
          <cell r="G4832">
            <v>1127</v>
          </cell>
          <cell r="H4832">
            <v>8650910.2310000006</v>
          </cell>
          <cell r="I4832" t="str">
            <v>PKA000111272020</v>
          </cell>
        </row>
        <row r="4833">
          <cell r="A4833" t="str">
            <v>PKA0012</v>
          </cell>
          <cell r="B4833">
            <v>2000003560</v>
          </cell>
          <cell r="C4833" t="str">
            <v>PT Mclarens Indonesia*)</v>
          </cell>
          <cell r="D4833" t="str">
            <v>PKA</v>
          </cell>
          <cell r="E4833">
            <v>2020</v>
          </cell>
          <cell r="F4833" t="str">
            <v>Modal Sendiri</v>
          </cell>
          <cell r="G4833">
            <v>1127</v>
          </cell>
          <cell r="H4833">
            <v>0</v>
          </cell>
          <cell r="I4833" t="str">
            <v>PKA001211272020</v>
          </cell>
        </row>
        <row r="4834">
          <cell r="A4834" t="str">
            <v>PKA0013</v>
          </cell>
          <cell r="B4834">
            <v>2000003253</v>
          </cell>
          <cell r="C4834" t="str">
            <v>PT MCO Prima Indonesia</v>
          </cell>
          <cell r="D4834" t="str">
            <v>PKA</v>
          </cell>
          <cell r="E4834">
            <v>2020</v>
          </cell>
          <cell r="F4834" t="str">
            <v>Modal Sendiri</v>
          </cell>
          <cell r="G4834">
            <v>1127</v>
          </cell>
          <cell r="H4834">
            <v>4639493.96</v>
          </cell>
          <cell r="I4834" t="str">
            <v>PKA001311272020</v>
          </cell>
        </row>
        <row r="4835">
          <cell r="A4835" t="str">
            <v>PKA0014</v>
          </cell>
          <cell r="B4835">
            <v>2000002967</v>
          </cell>
          <cell r="C4835" t="str">
            <v>PT Multipilar Jasa Pirsanusa</v>
          </cell>
          <cell r="D4835" t="str">
            <v>PKA</v>
          </cell>
          <cell r="E4835">
            <v>2020</v>
          </cell>
          <cell r="F4835" t="str">
            <v>Modal Sendiri</v>
          </cell>
          <cell r="G4835">
            <v>1127</v>
          </cell>
          <cell r="H4835">
            <v>2275457.1609999998</v>
          </cell>
          <cell r="I4835" t="str">
            <v>PKA001411272020</v>
          </cell>
        </row>
        <row r="4836">
          <cell r="A4836" t="str">
            <v>PKA0015</v>
          </cell>
          <cell r="B4836">
            <v>2000001911</v>
          </cell>
          <cell r="C4836" t="str">
            <v>PT Nippon Kaiji Kentei Kyokai Indonesia</v>
          </cell>
          <cell r="D4836" t="str">
            <v>PKA</v>
          </cell>
          <cell r="E4836">
            <v>2020</v>
          </cell>
          <cell r="F4836" t="str">
            <v>Modal Sendiri</v>
          </cell>
          <cell r="G4836">
            <v>1127</v>
          </cell>
          <cell r="H4836">
            <v>14797632.123</v>
          </cell>
          <cell r="I4836" t="str">
            <v>PKA001511272020</v>
          </cell>
        </row>
        <row r="4837">
          <cell r="A4837" t="str">
            <v>PKA0016</v>
          </cell>
          <cell r="B4837">
            <v>2000003435</v>
          </cell>
          <cell r="C4837" t="str">
            <v>PT Pandu Halim Perkasa</v>
          </cell>
          <cell r="D4837" t="str">
            <v>PKA</v>
          </cell>
          <cell r="E4837">
            <v>2020</v>
          </cell>
          <cell r="F4837" t="str">
            <v>Modal Sendiri</v>
          </cell>
          <cell r="G4837">
            <v>1127</v>
          </cell>
          <cell r="H4837">
            <v>12334258.434</v>
          </cell>
          <cell r="I4837" t="str">
            <v>PKA001611272020</v>
          </cell>
        </row>
        <row r="4838">
          <cell r="A4838" t="str">
            <v>PKA0017</v>
          </cell>
          <cell r="B4838">
            <v>2000003709</v>
          </cell>
          <cell r="C4838" t="str">
            <v>PT Pramayasa Vaisha Adjuster</v>
          </cell>
          <cell r="D4838" t="str">
            <v>PKA</v>
          </cell>
          <cell r="E4838">
            <v>2020</v>
          </cell>
          <cell r="F4838" t="str">
            <v>Modal Sendiri</v>
          </cell>
          <cell r="G4838">
            <v>1127</v>
          </cell>
          <cell r="H4838">
            <v>1796559.5190000001</v>
          </cell>
          <cell r="I4838" t="str">
            <v>PKA001711272020</v>
          </cell>
        </row>
        <row r="4839">
          <cell r="A4839" t="str">
            <v>PKA0018</v>
          </cell>
          <cell r="B4839">
            <v>2000002023</v>
          </cell>
          <cell r="C4839" t="str">
            <v>PT Prima Adjusterindo Mandiri</v>
          </cell>
          <cell r="D4839" t="str">
            <v>PKA</v>
          </cell>
          <cell r="E4839">
            <v>2020</v>
          </cell>
          <cell r="F4839" t="str">
            <v>Modal Sendiri</v>
          </cell>
          <cell r="G4839">
            <v>1127</v>
          </cell>
          <cell r="H4839">
            <v>36352852.072999999</v>
          </cell>
          <cell r="I4839" t="str">
            <v>PKA001811272020</v>
          </cell>
        </row>
        <row r="4840">
          <cell r="A4840" t="str">
            <v>PKA0020</v>
          </cell>
          <cell r="B4840">
            <v>2000003415</v>
          </cell>
          <cell r="C4840" t="str">
            <v>PT Radita Hutama Internusa</v>
          </cell>
          <cell r="D4840" t="str">
            <v>PKA</v>
          </cell>
          <cell r="E4840">
            <v>2020</v>
          </cell>
          <cell r="F4840" t="str">
            <v>Modal Sendiri</v>
          </cell>
          <cell r="G4840">
            <v>1127</v>
          </cell>
          <cell r="H4840">
            <v>67186464.589000002</v>
          </cell>
          <cell r="I4840" t="str">
            <v>PKA002011272020</v>
          </cell>
        </row>
        <row r="4841">
          <cell r="A4841" t="str">
            <v>PKA0022</v>
          </cell>
          <cell r="B4841">
            <v>2000001900</v>
          </cell>
          <cell r="C4841" t="str">
            <v>PT Royal Conocean International Adjustment</v>
          </cell>
          <cell r="D4841" t="str">
            <v>PKA</v>
          </cell>
          <cell r="E4841">
            <v>2020</v>
          </cell>
          <cell r="F4841" t="str">
            <v>Modal Sendiri</v>
          </cell>
          <cell r="G4841">
            <v>1127</v>
          </cell>
          <cell r="H4841">
            <v>1522207.7379999999</v>
          </cell>
          <cell r="I4841" t="str">
            <v>PKA002211272020</v>
          </cell>
        </row>
        <row r="4842">
          <cell r="A4842" t="str">
            <v>PKA0024</v>
          </cell>
          <cell r="B4842">
            <v>2000003668</v>
          </cell>
          <cell r="C4842" t="str">
            <v>PT Sapalans Makarti**)</v>
          </cell>
          <cell r="D4842" t="str">
            <v>PKA</v>
          </cell>
          <cell r="E4842">
            <v>2020</v>
          </cell>
          <cell r="F4842" t="str">
            <v>Modal Sendiri</v>
          </cell>
          <cell r="G4842">
            <v>1127</v>
          </cell>
          <cell r="H4842" t="str">
            <v/>
          </cell>
          <cell r="I4842" t="str">
            <v>PKA002411272020</v>
          </cell>
        </row>
        <row r="4843">
          <cell r="A4843" t="str">
            <v>PKA0026</v>
          </cell>
          <cell r="B4843">
            <v>1000001414</v>
          </cell>
          <cell r="C4843" t="str">
            <v>PT Sapta Pirsa Mandiri</v>
          </cell>
          <cell r="D4843" t="str">
            <v>PKA</v>
          </cell>
          <cell r="E4843">
            <v>2020</v>
          </cell>
          <cell r="F4843" t="str">
            <v>Modal Sendiri</v>
          </cell>
          <cell r="G4843">
            <v>1127</v>
          </cell>
          <cell r="H4843">
            <v>440364.34399999998</v>
          </cell>
          <cell r="I4843" t="str">
            <v>PKA002611272020</v>
          </cell>
        </row>
        <row r="4844">
          <cell r="A4844" t="str">
            <v>PKA0028</v>
          </cell>
          <cell r="B4844">
            <v>2000002866</v>
          </cell>
          <cell r="C4844" t="str">
            <v>PT Satria Dharma Pusaka Crawford Thg</v>
          </cell>
          <cell r="D4844" t="str">
            <v>PKA</v>
          </cell>
          <cell r="E4844">
            <v>2020</v>
          </cell>
          <cell r="F4844" t="str">
            <v>Modal Sendiri</v>
          </cell>
          <cell r="G4844">
            <v>1127</v>
          </cell>
          <cell r="H4844">
            <v>10942077</v>
          </cell>
          <cell r="I4844" t="str">
            <v>PKA002811272020</v>
          </cell>
        </row>
        <row r="4845">
          <cell r="A4845" t="str">
            <v>PKA0030</v>
          </cell>
          <cell r="B4845">
            <v>2000004711</v>
          </cell>
          <cell r="C4845" t="str">
            <v>PT Sthira Budi Madhyasta</v>
          </cell>
          <cell r="D4845" t="str">
            <v>PKA</v>
          </cell>
          <cell r="E4845">
            <v>2020</v>
          </cell>
          <cell r="F4845" t="str">
            <v>Modal Sendiri</v>
          </cell>
          <cell r="G4845">
            <v>1127</v>
          </cell>
          <cell r="H4845">
            <v>1041660.018</v>
          </cell>
          <cell r="I4845" t="str">
            <v>PKA003011272020</v>
          </cell>
        </row>
        <row r="4846">
          <cell r="A4846" t="str">
            <v>PKA0033</v>
          </cell>
          <cell r="B4846">
            <v>2000004841</v>
          </cell>
          <cell r="C4846" t="str">
            <v>PT Universal Nilaitama</v>
          </cell>
          <cell r="D4846" t="str">
            <v>PKA</v>
          </cell>
          <cell r="E4846">
            <v>2020</v>
          </cell>
          <cell r="F4846" t="str">
            <v>Modal Sendiri</v>
          </cell>
          <cell r="G4846">
            <v>1127</v>
          </cell>
          <cell r="H4846">
            <v>-754995.81299999997</v>
          </cell>
          <cell r="I4846" t="str">
            <v>PKA003311272020</v>
          </cell>
        </row>
        <row r="4847">
          <cell r="A4847" t="str">
            <v>PKA0032</v>
          </cell>
          <cell r="B4847">
            <v>2000001974</v>
          </cell>
          <cell r="C4847" t="str">
            <v>PT Utama Nilai Sentosa</v>
          </cell>
          <cell r="D4847" t="str">
            <v>PKA</v>
          </cell>
          <cell r="E4847">
            <v>2020</v>
          </cell>
          <cell r="F4847" t="str">
            <v>Modal Sendiri</v>
          </cell>
          <cell r="G4847">
            <v>1127</v>
          </cell>
          <cell r="H4847">
            <v>956798.179</v>
          </cell>
          <cell r="I4847" t="str">
            <v>PKA003211272020</v>
          </cell>
        </row>
        <row r="4848">
          <cell r="A4848" t="str">
            <v>PKA0036</v>
          </cell>
          <cell r="B4848">
            <v>2000005612</v>
          </cell>
          <cell r="C4848" t="str">
            <v>PT Atlas Adjusting Indonesia</v>
          </cell>
          <cell r="D4848" t="str">
            <v>PKA</v>
          </cell>
          <cell r="E4848">
            <v>2017</v>
          </cell>
          <cell r="F4848" t="str">
            <v>Investasi</v>
          </cell>
          <cell r="G4848">
            <v>1001</v>
          </cell>
          <cell r="H4848">
            <v>2031176.402</v>
          </cell>
          <cell r="I4848" t="str">
            <v>PKA003610012017</v>
          </cell>
        </row>
        <row r="4849">
          <cell r="A4849" t="str">
            <v>PKA0002</v>
          </cell>
          <cell r="B4849">
            <v>2000001975</v>
          </cell>
          <cell r="C4849" t="str">
            <v>PT Axis International Indonesia</v>
          </cell>
          <cell r="D4849" t="str">
            <v>PKA</v>
          </cell>
          <cell r="E4849">
            <v>2017</v>
          </cell>
          <cell r="F4849" t="str">
            <v>Investasi</v>
          </cell>
          <cell r="G4849">
            <v>1001</v>
          </cell>
          <cell r="H4849">
            <v>9610846.2430000007</v>
          </cell>
          <cell r="I4849" t="str">
            <v>PKA000210012017</v>
          </cell>
        </row>
        <row r="4850">
          <cell r="A4850" t="str">
            <v>PKA0003</v>
          </cell>
          <cell r="B4850">
            <v>2000003166</v>
          </cell>
          <cell r="C4850" t="str">
            <v>PT Bahtera Arthaguna Parama</v>
          </cell>
          <cell r="D4850" t="str">
            <v>PKA</v>
          </cell>
          <cell r="E4850">
            <v>2017</v>
          </cell>
          <cell r="F4850" t="str">
            <v>Investasi</v>
          </cell>
          <cell r="G4850">
            <v>1001</v>
          </cell>
          <cell r="H4850">
            <v>2797128.0389999999</v>
          </cell>
          <cell r="I4850" t="str">
            <v>PKA000310012017</v>
          </cell>
        </row>
        <row r="4851">
          <cell r="A4851" t="str">
            <v>PKA0004</v>
          </cell>
          <cell r="B4851">
            <v>2000004322</v>
          </cell>
          <cell r="C4851" t="str">
            <v>PT Bahtera Arung Persada</v>
          </cell>
          <cell r="D4851" t="str">
            <v>PKA</v>
          </cell>
          <cell r="E4851">
            <v>2017</v>
          </cell>
          <cell r="F4851" t="str">
            <v>Investasi</v>
          </cell>
          <cell r="G4851">
            <v>1001</v>
          </cell>
          <cell r="H4851">
            <v>10328164.291999999</v>
          </cell>
          <cell r="I4851" t="str">
            <v>PKA000410012017</v>
          </cell>
        </row>
        <row r="4852">
          <cell r="A4852" t="str">
            <v>PKA0035</v>
          </cell>
          <cell r="B4852">
            <v>2000005236</v>
          </cell>
          <cell r="C4852" t="str">
            <v>PT Braemar Adjusting Indonesia</v>
          </cell>
          <cell r="D4852" t="str">
            <v>PKA</v>
          </cell>
          <cell r="E4852">
            <v>2017</v>
          </cell>
          <cell r="F4852" t="str">
            <v>Investasi</v>
          </cell>
          <cell r="G4852">
            <v>1001</v>
          </cell>
          <cell r="H4852">
            <v>143089.14600000001</v>
          </cell>
          <cell r="I4852" t="str">
            <v>PKA003510012017</v>
          </cell>
        </row>
        <row r="4853">
          <cell r="A4853" t="str">
            <v>PKA0005</v>
          </cell>
          <cell r="B4853">
            <v>2000001970</v>
          </cell>
          <cell r="C4853" t="str">
            <v>PT Cunningham Lindsey Indonesia</v>
          </cell>
          <cell r="D4853" t="str">
            <v>PKA</v>
          </cell>
          <cell r="E4853">
            <v>2017</v>
          </cell>
          <cell r="F4853" t="str">
            <v>Investasi</v>
          </cell>
          <cell r="G4853">
            <v>1001</v>
          </cell>
          <cell r="H4853">
            <v>61953763.450000003</v>
          </cell>
          <cell r="I4853" t="str">
            <v>PKA000510012017</v>
          </cell>
        </row>
        <row r="4854">
          <cell r="A4854" t="str">
            <v>PKA0006</v>
          </cell>
          <cell r="B4854">
            <v>2000003757</v>
          </cell>
          <cell r="C4854" t="str">
            <v>PT Dharma Nilaitama</v>
          </cell>
          <cell r="D4854" t="str">
            <v>PKA</v>
          </cell>
          <cell r="E4854">
            <v>2017</v>
          </cell>
          <cell r="F4854" t="str">
            <v>Investasi</v>
          </cell>
          <cell r="G4854">
            <v>1001</v>
          </cell>
          <cell r="H4854">
            <v>2656671.0780000002</v>
          </cell>
          <cell r="I4854" t="str">
            <v>PKA000610012017</v>
          </cell>
        </row>
        <row r="4855">
          <cell r="A4855" t="str">
            <v>PKA0008</v>
          </cell>
          <cell r="B4855">
            <v>2000003965</v>
          </cell>
          <cell r="C4855" t="str">
            <v>PT General Adjuster Indonesia</v>
          </cell>
          <cell r="D4855" t="str">
            <v>PKA</v>
          </cell>
          <cell r="E4855">
            <v>2017</v>
          </cell>
          <cell r="F4855" t="str">
            <v>Investasi</v>
          </cell>
          <cell r="G4855">
            <v>1001</v>
          </cell>
          <cell r="H4855">
            <v>0</v>
          </cell>
          <cell r="I4855" t="str">
            <v>PKA000810012017</v>
          </cell>
        </row>
        <row r="4856">
          <cell r="A4856" t="str">
            <v>PKA0009</v>
          </cell>
          <cell r="B4856">
            <v>1000000012</v>
          </cell>
          <cell r="C4856" t="str">
            <v>PT Global Internusa Adjusting</v>
          </cell>
          <cell r="D4856" t="str">
            <v>PKA</v>
          </cell>
          <cell r="E4856">
            <v>2017</v>
          </cell>
          <cell r="F4856" t="str">
            <v>Investasi</v>
          </cell>
          <cell r="G4856">
            <v>1001</v>
          </cell>
          <cell r="H4856">
            <v>4076018.2859999998</v>
          </cell>
          <cell r="I4856" t="str">
            <v>PKA000910012017</v>
          </cell>
        </row>
        <row r="4857">
          <cell r="A4857" t="str">
            <v>PKA0011</v>
          </cell>
          <cell r="B4857">
            <v>2000004644</v>
          </cell>
          <cell r="C4857" t="str">
            <v>PT Japenansi Nusantara</v>
          </cell>
          <cell r="D4857" t="str">
            <v>PKA</v>
          </cell>
          <cell r="E4857">
            <v>2017</v>
          </cell>
          <cell r="F4857" t="str">
            <v>Investasi</v>
          </cell>
          <cell r="G4857">
            <v>1001</v>
          </cell>
          <cell r="H4857">
            <v>319472.65000000002</v>
          </cell>
          <cell r="I4857" t="str">
            <v>PKA001110012017</v>
          </cell>
        </row>
        <row r="4858">
          <cell r="A4858" t="str">
            <v>PKA0034</v>
          </cell>
          <cell r="B4858">
            <v>2000005152</v>
          </cell>
          <cell r="C4858" t="str">
            <v>PT Kuadra Inti Adjuster</v>
          </cell>
          <cell r="D4858" t="str">
            <v>PKA</v>
          </cell>
          <cell r="E4858">
            <v>2017</v>
          </cell>
          <cell r="F4858" t="str">
            <v>Investasi</v>
          </cell>
          <cell r="G4858">
            <v>1001</v>
          </cell>
          <cell r="H4858">
            <v>2669742.4010000001</v>
          </cell>
          <cell r="I4858" t="str">
            <v>PKA003410012017</v>
          </cell>
        </row>
        <row r="4859">
          <cell r="A4859" t="str">
            <v>PKA0001</v>
          </cell>
          <cell r="B4859">
            <v>2000005719</v>
          </cell>
          <cell r="C4859" t="str">
            <v>PT MatthewsDaniel International Adjusters Indonesia</v>
          </cell>
          <cell r="D4859" t="str">
            <v>PKA</v>
          </cell>
          <cell r="E4859">
            <v>2017</v>
          </cell>
          <cell r="F4859" t="str">
            <v>Investasi</v>
          </cell>
          <cell r="G4859">
            <v>1001</v>
          </cell>
          <cell r="H4859">
            <v>437845.07</v>
          </cell>
          <cell r="I4859" t="str">
            <v>PKA000110012017</v>
          </cell>
        </row>
        <row r="4860">
          <cell r="A4860" t="str">
            <v>PKA0012</v>
          </cell>
          <cell r="B4860">
            <v>2000003560</v>
          </cell>
          <cell r="C4860" t="str">
            <v>PT Mclarens Indonesia*)</v>
          </cell>
          <cell r="D4860" t="str">
            <v>PKA</v>
          </cell>
          <cell r="E4860">
            <v>2017</v>
          </cell>
          <cell r="F4860" t="str">
            <v>Investasi</v>
          </cell>
          <cell r="G4860">
            <v>1001</v>
          </cell>
          <cell r="H4860">
            <v>5268503.0130000003</v>
          </cell>
          <cell r="I4860" t="str">
            <v>PKA001210012017</v>
          </cell>
        </row>
        <row r="4861">
          <cell r="A4861" t="str">
            <v>PKA0013</v>
          </cell>
          <cell r="B4861">
            <v>2000003253</v>
          </cell>
          <cell r="C4861" t="str">
            <v>PT MCO Prima Indonesia</v>
          </cell>
          <cell r="D4861" t="str">
            <v>PKA</v>
          </cell>
          <cell r="E4861">
            <v>2017</v>
          </cell>
          <cell r="F4861" t="str">
            <v>Investasi</v>
          </cell>
          <cell r="G4861">
            <v>1001</v>
          </cell>
          <cell r="H4861">
            <v>3985785.699</v>
          </cell>
          <cell r="I4861" t="str">
            <v>PKA001310012017</v>
          </cell>
        </row>
        <row r="4862">
          <cell r="A4862" t="str">
            <v>PKA0014</v>
          </cell>
          <cell r="B4862">
            <v>2000002967</v>
          </cell>
          <cell r="C4862" t="str">
            <v>PT Multipilar Jasa Pirsanusa</v>
          </cell>
          <cell r="D4862" t="str">
            <v>PKA</v>
          </cell>
          <cell r="E4862">
            <v>2017</v>
          </cell>
          <cell r="F4862" t="str">
            <v>Investasi</v>
          </cell>
          <cell r="G4862">
            <v>1001</v>
          </cell>
          <cell r="H4862">
            <v>0</v>
          </cell>
          <cell r="I4862" t="str">
            <v>PKA001410012017</v>
          </cell>
        </row>
        <row r="4863">
          <cell r="A4863" t="str">
            <v>PKA0015</v>
          </cell>
          <cell r="B4863">
            <v>2000001911</v>
          </cell>
          <cell r="C4863" t="str">
            <v>PT Nippon Kaiji Kentei Kyokai Indonesia</v>
          </cell>
          <cell r="D4863" t="str">
            <v>PKA</v>
          </cell>
          <cell r="E4863">
            <v>2017</v>
          </cell>
          <cell r="F4863" t="str">
            <v>Investasi</v>
          </cell>
          <cell r="G4863">
            <v>1001</v>
          </cell>
          <cell r="H4863">
            <v>0</v>
          </cell>
          <cell r="I4863" t="str">
            <v>PKA001510012017</v>
          </cell>
        </row>
        <row r="4864">
          <cell r="A4864" t="str">
            <v>PKA0016</v>
          </cell>
          <cell r="B4864">
            <v>2000003435</v>
          </cell>
          <cell r="C4864" t="str">
            <v>PT Pandu Halim Perkasa</v>
          </cell>
          <cell r="D4864" t="str">
            <v>PKA</v>
          </cell>
          <cell r="E4864">
            <v>2017</v>
          </cell>
          <cell r="F4864" t="str">
            <v>Investasi</v>
          </cell>
          <cell r="G4864">
            <v>1001</v>
          </cell>
          <cell r="H4864">
            <v>10785915.331</v>
          </cell>
          <cell r="I4864" t="str">
            <v>PKA001610012017</v>
          </cell>
        </row>
        <row r="4865">
          <cell r="A4865" t="str">
            <v>PKA0017</v>
          </cell>
          <cell r="B4865">
            <v>2000003709</v>
          </cell>
          <cell r="C4865" t="str">
            <v>PT Pramayasa Vaisha Adjuster</v>
          </cell>
          <cell r="D4865" t="str">
            <v>PKA</v>
          </cell>
          <cell r="E4865">
            <v>2017</v>
          </cell>
          <cell r="F4865" t="str">
            <v>Investasi</v>
          </cell>
          <cell r="G4865">
            <v>1001</v>
          </cell>
          <cell r="H4865">
            <v>221082.26199999999</v>
          </cell>
          <cell r="I4865" t="str">
            <v>PKA001710012017</v>
          </cell>
        </row>
        <row r="4866">
          <cell r="A4866" t="str">
            <v>PKA0018</v>
          </cell>
          <cell r="B4866">
            <v>2000002023</v>
          </cell>
          <cell r="C4866" t="str">
            <v>PT Prima Adjusterindo Mandiri</v>
          </cell>
          <cell r="D4866" t="str">
            <v>PKA</v>
          </cell>
          <cell r="E4866">
            <v>2017</v>
          </cell>
          <cell r="F4866" t="str">
            <v>Investasi</v>
          </cell>
          <cell r="G4866">
            <v>1001</v>
          </cell>
          <cell r="H4866">
            <v>24727239.750999998</v>
          </cell>
          <cell r="I4866" t="str">
            <v>PKA001810012017</v>
          </cell>
        </row>
        <row r="4867">
          <cell r="A4867" t="str">
            <v>PKA0020</v>
          </cell>
          <cell r="B4867">
            <v>2000003415</v>
          </cell>
          <cell r="C4867" t="str">
            <v>PT Radita Hutama Internusa</v>
          </cell>
          <cell r="D4867" t="str">
            <v>PKA</v>
          </cell>
          <cell r="E4867">
            <v>2017</v>
          </cell>
          <cell r="F4867" t="str">
            <v>Investasi</v>
          </cell>
          <cell r="G4867">
            <v>1001</v>
          </cell>
          <cell r="H4867">
            <v>47203831</v>
          </cell>
          <cell r="I4867" t="str">
            <v>PKA002010012017</v>
          </cell>
        </row>
        <row r="4868">
          <cell r="A4868" t="str">
            <v>PKA0022</v>
          </cell>
          <cell r="B4868">
            <v>2000001900</v>
          </cell>
          <cell r="C4868" t="str">
            <v>PT Royal Conocean International Adjustment</v>
          </cell>
          <cell r="D4868" t="str">
            <v>PKA</v>
          </cell>
          <cell r="E4868">
            <v>2017</v>
          </cell>
          <cell r="F4868" t="str">
            <v>Investasi</v>
          </cell>
          <cell r="G4868">
            <v>1001</v>
          </cell>
          <cell r="H4868">
            <v>334087.3</v>
          </cell>
          <cell r="I4868" t="str">
            <v>PKA002210012017</v>
          </cell>
        </row>
        <row r="4869">
          <cell r="A4869" t="str">
            <v>PKA0024</v>
          </cell>
          <cell r="B4869">
            <v>2000003668</v>
          </cell>
          <cell r="C4869" t="str">
            <v>PT Sapalans Makarti**)</v>
          </cell>
          <cell r="D4869" t="str">
            <v>PKA</v>
          </cell>
          <cell r="E4869">
            <v>2017</v>
          </cell>
          <cell r="F4869" t="str">
            <v>Investasi</v>
          </cell>
          <cell r="G4869">
            <v>1001</v>
          </cell>
          <cell r="H4869">
            <v>0</v>
          </cell>
          <cell r="I4869" t="str">
            <v>PKA002410012017</v>
          </cell>
        </row>
        <row r="4870">
          <cell r="A4870" t="str">
            <v>PKA0026</v>
          </cell>
          <cell r="B4870">
            <v>1000001414</v>
          </cell>
          <cell r="C4870" t="str">
            <v>PT Sapta Pirsa Mandiri</v>
          </cell>
          <cell r="D4870" t="str">
            <v>PKA</v>
          </cell>
          <cell r="E4870">
            <v>2017</v>
          </cell>
          <cell r="F4870" t="str">
            <v>Investasi</v>
          </cell>
          <cell r="G4870">
            <v>1001</v>
          </cell>
          <cell r="H4870">
            <v>133597.533</v>
          </cell>
          <cell r="I4870" t="str">
            <v>PKA002610012017</v>
          </cell>
        </row>
        <row r="4871">
          <cell r="A4871" t="str">
            <v>PKA0028</v>
          </cell>
          <cell r="B4871">
            <v>2000002866</v>
          </cell>
          <cell r="C4871" t="str">
            <v>PT Satria Dharma Pusaka Crawford Thg</v>
          </cell>
          <cell r="D4871" t="str">
            <v>PKA</v>
          </cell>
          <cell r="E4871">
            <v>2017</v>
          </cell>
          <cell r="F4871" t="str">
            <v>Investasi</v>
          </cell>
          <cell r="G4871">
            <v>1001</v>
          </cell>
          <cell r="H4871">
            <v>14658870</v>
          </cell>
          <cell r="I4871" t="str">
            <v>PKA002810012017</v>
          </cell>
        </row>
        <row r="4872">
          <cell r="A4872" t="str">
            <v>PKA0030</v>
          </cell>
          <cell r="B4872">
            <v>2000004711</v>
          </cell>
          <cell r="C4872" t="str">
            <v>PT Sthira Budi Madhyasta</v>
          </cell>
          <cell r="D4872" t="str">
            <v>PKA</v>
          </cell>
          <cell r="E4872">
            <v>2017</v>
          </cell>
          <cell r="F4872" t="str">
            <v>Investasi</v>
          </cell>
          <cell r="G4872">
            <v>1001</v>
          </cell>
          <cell r="H4872">
            <v>1029852.451</v>
          </cell>
          <cell r="I4872" t="str">
            <v>PKA003010012017</v>
          </cell>
        </row>
        <row r="4873">
          <cell r="A4873" t="str">
            <v>PKA0033</v>
          </cell>
          <cell r="B4873">
            <v>2000004841</v>
          </cell>
          <cell r="C4873" t="str">
            <v>PT Universal Nilaitama</v>
          </cell>
          <cell r="D4873" t="str">
            <v>PKA</v>
          </cell>
          <cell r="E4873">
            <v>2017</v>
          </cell>
          <cell r="F4873" t="str">
            <v>Investasi</v>
          </cell>
          <cell r="G4873">
            <v>1001</v>
          </cell>
          <cell r="H4873">
            <v>100011.429</v>
          </cell>
          <cell r="I4873" t="str">
            <v>PKA003310012017</v>
          </cell>
        </row>
        <row r="4874">
          <cell r="A4874" t="str">
            <v>PKA0032</v>
          </cell>
          <cell r="B4874">
            <v>2000001974</v>
          </cell>
          <cell r="C4874" t="str">
            <v>PT Utama Nilai Sentosa</v>
          </cell>
          <cell r="D4874" t="str">
            <v>PKA</v>
          </cell>
          <cell r="E4874">
            <v>2017</v>
          </cell>
          <cell r="F4874" t="str">
            <v>Investasi</v>
          </cell>
          <cell r="G4874">
            <v>1001</v>
          </cell>
          <cell r="H4874">
            <v>2861472.1869999999</v>
          </cell>
          <cell r="I4874" t="str">
            <v>PKA003210012017</v>
          </cell>
        </row>
        <row r="4875">
          <cell r="A4875" t="str">
            <v>PKA0036</v>
          </cell>
          <cell r="B4875">
            <v>2000005612</v>
          </cell>
          <cell r="C4875" t="str">
            <v>PT Atlas Adjusting Indonesia</v>
          </cell>
          <cell r="D4875" t="str">
            <v>PKA</v>
          </cell>
          <cell r="E4875">
            <v>2018</v>
          </cell>
          <cell r="F4875" t="str">
            <v>Investasi</v>
          </cell>
          <cell r="G4875">
            <v>1001</v>
          </cell>
          <cell r="H4875">
            <v>3591314.392</v>
          </cell>
          <cell r="I4875" t="str">
            <v>PKA003610012018</v>
          </cell>
        </row>
        <row r="4876">
          <cell r="A4876" t="str">
            <v>PKA0002</v>
          </cell>
          <cell r="B4876">
            <v>2000001975</v>
          </cell>
          <cell r="C4876" t="str">
            <v>PT Axis International Indonesia</v>
          </cell>
          <cell r="D4876" t="str">
            <v>PKA</v>
          </cell>
          <cell r="E4876">
            <v>2018</v>
          </cell>
          <cell r="F4876" t="str">
            <v>Investasi</v>
          </cell>
          <cell r="G4876">
            <v>1001</v>
          </cell>
          <cell r="H4876">
            <v>6883833.0669999998</v>
          </cell>
          <cell r="I4876" t="str">
            <v>PKA000210012018</v>
          </cell>
        </row>
        <row r="4877">
          <cell r="A4877" t="str">
            <v>PKA0003</v>
          </cell>
          <cell r="B4877">
            <v>2000003166</v>
          </cell>
          <cell r="C4877" t="str">
            <v>PT Bahtera Arthaguna Parama</v>
          </cell>
          <cell r="D4877" t="str">
            <v>PKA</v>
          </cell>
          <cell r="E4877">
            <v>2018</v>
          </cell>
          <cell r="F4877" t="str">
            <v>Investasi</v>
          </cell>
          <cell r="G4877">
            <v>1001</v>
          </cell>
          <cell r="H4877">
            <v>1860556.1240000001</v>
          </cell>
          <cell r="I4877" t="str">
            <v>PKA000310012018</v>
          </cell>
        </row>
        <row r="4878">
          <cell r="A4878" t="str">
            <v>PKA0004</v>
          </cell>
          <cell r="B4878">
            <v>2000004322</v>
          </cell>
          <cell r="C4878" t="str">
            <v>PT Bahtera Arung Persada</v>
          </cell>
          <cell r="D4878" t="str">
            <v>PKA</v>
          </cell>
          <cell r="E4878">
            <v>2018</v>
          </cell>
          <cell r="F4878" t="str">
            <v>Investasi</v>
          </cell>
          <cell r="G4878">
            <v>1001</v>
          </cell>
          <cell r="H4878">
            <v>4394069.2060000002</v>
          </cell>
          <cell r="I4878" t="str">
            <v>PKA000410012018</v>
          </cell>
        </row>
        <row r="4879">
          <cell r="A4879" t="str">
            <v>PKA0035</v>
          </cell>
          <cell r="B4879">
            <v>2000005236</v>
          </cell>
          <cell r="C4879" t="str">
            <v>PT Braemar Adjusting Indonesia</v>
          </cell>
          <cell r="D4879" t="str">
            <v>PKA</v>
          </cell>
          <cell r="E4879">
            <v>2018</v>
          </cell>
          <cell r="F4879" t="str">
            <v>Investasi</v>
          </cell>
          <cell r="G4879">
            <v>1001</v>
          </cell>
          <cell r="H4879">
            <v>250564.47700000001</v>
          </cell>
          <cell r="I4879" t="str">
            <v>PKA003510012018</v>
          </cell>
        </row>
        <row r="4880">
          <cell r="A4880" t="str">
            <v>PKA0005</v>
          </cell>
          <cell r="B4880">
            <v>2000001970</v>
          </cell>
          <cell r="C4880" t="str">
            <v>PT Cunningham Lindsey Indonesia</v>
          </cell>
          <cell r="D4880" t="str">
            <v>PKA</v>
          </cell>
          <cell r="E4880">
            <v>2018</v>
          </cell>
          <cell r="F4880" t="str">
            <v>Investasi</v>
          </cell>
          <cell r="G4880">
            <v>1001</v>
          </cell>
          <cell r="H4880">
            <v>0</v>
          </cell>
          <cell r="I4880" t="str">
            <v>PKA000510012018</v>
          </cell>
        </row>
        <row r="4881">
          <cell r="A4881" t="str">
            <v>PKA0006</v>
          </cell>
          <cell r="B4881">
            <v>2000003757</v>
          </cell>
          <cell r="C4881" t="str">
            <v>PT Dharma Nilaitama</v>
          </cell>
          <cell r="D4881" t="str">
            <v>PKA</v>
          </cell>
          <cell r="E4881">
            <v>2018</v>
          </cell>
          <cell r="F4881" t="str">
            <v>Investasi</v>
          </cell>
          <cell r="G4881">
            <v>1001</v>
          </cell>
          <cell r="H4881">
            <v>3176056.45</v>
          </cell>
          <cell r="I4881" t="str">
            <v>PKA000610012018</v>
          </cell>
        </row>
        <row r="4882">
          <cell r="A4882" t="str">
            <v>PKA0008</v>
          </cell>
          <cell r="B4882">
            <v>2000003965</v>
          </cell>
          <cell r="C4882" t="str">
            <v>PT General Adjuster Indonesia</v>
          </cell>
          <cell r="D4882" t="str">
            <v>PKA</v>
          </cell>
          <cell r="E4882">
            <v>2018</v>
          </cell>
          <cell r="F4882" t="str">
            <v>Investasi</v>
          </cell>
          <cell r="G4882">
            <v>1001</v>
          </cell>
          <cell r="H4882">
            <v>12309434.424000001</v>
          </cell>
          <cell r="I4882" t="str">
            <v>PKA000810012018</v>
          </cell>
        </row>
        <row r="4883">
          <cell r="A4883" t="str">
            <v>PKA0009</v>
          </cell>
          <cell r="B4883">
            <v>1000000012</v>
          </cell>
          <cell r="C4883" t="str">
            <v>PT Global Internusa Adjusting</v>
          </cell>
          <cell r="D4883" t="str">
            <v>PKA</v>
          </cell>
          <cell r="E4883">
            <v>2018</v>
          </cell>
          <cell r="F4883" t="str">
            <v>Investasi</v>
          </cell>
          <cell r="G4883">
            <v>1001</v>
          </cell>
          <cell r="H4883">
            <v>1840574.3149999999</v>
          </cell>
          <cell r="I4883" t="str">
            <v>PKA000910012018</v>
          </cell>
        </row>
        <row r="4884">
          <cell r="A4884" t="str">
            <v>PKA0011</v>
          </cell>
          <cell r="B4884">
            <v>2000004644</v>
          </cell>
          <cell r="C4884" t="str">
            <v>PT Japenansi Nusantara</v>
          </cell>
          <cell r="D4884" t="str">
            <v>PKA</v>
          </cell>
          <cell r="E4884">
            <v>2018</v>
          </cell>
          <cell r="F4884" t="str">
            <v>Investasi</v>
          </cell>
          <cell r="G4884">
            <v>1001</v>
          </cell>
          <cell r="H4884">
            <v>-220489.63200000001</v>
          </cell>
          <cell r="I4884" t="str">
            <v>PKA001110012018</v>
          </cell>
        </row>
        <row r="4885">
          <cell r="A4885" t="str">
            <v>PKA0034</v>
          </cell>
          <cell r="B4885">
            <v>2000005152</v>
          </cell>
          <cell r="C4885" t="str">
            <v>PT Kuadra Inti Adjuster</v>
          </cell>
          <cell r="D4885" t="str">
            <v>PKA</v>
          </cell>
          <cell r="E4885">
            <v>2018</v>
          </cell>
          <cell r="F4885" t="str">
            <v>Investasi</v>
          </cell>
          <cell r="G4885">
            <v>1001</v>
          </cell>
          <cell r="H4885">
            <v>2579658.4010000001</v>
          </cell>
          <cell r="I4885" t="str">
            <v>PKA003410012018</v>
          </cell>
        </row>
        <row r="4886">
          <cell r="A4886" t="str">
            <v>PKA0001</v>
          </cell>
          <cell r="B4886">
            <v>2000005719</v>
          </cell>
          <cell r="C4886" t="str">
            <v>PT MatthewsDaniel International Adjusters Indonesia</v>
          </cell>
          <cell r="D4886" t="str">
            <v>PKA</v>
          </cell>
          <cell r="E4886">
            <v>2018</v>
          </cell>
          <cell r="F4886" t="str">
            <v>Investasi</v>
          </cell>
          <cell r="G4886">
            <v>1001</v>
          </cell>
          <cell r="H4886">
            <v>5070339.977</v>
          </cell>
          <cell r="I4886" t="str">
            <v>PKA000110012018</v>
          </cell>
        </row>
        <row r="4887">
          <cell r="A4887" t="str">
            <v>PKA0012</v>
          </cell>
          <cell r="B4887">
            <v>2000003560</v>
          </cell>
          <cell r="C4887" t="str">
            <v>PT Mclarens Indonesia*)</v>
          </cell>
          <cell r="D4887" t="str">
            <v>PKA</v>
          </cell>
          <cell r="E4887">
            <v>2018</v>
          </cell>
          <cell r="F4887" t="str">
            <v>Investasi</v>
          </cell>
          <cell r="G4887">
            <v>1001</v>
          </cell>
          <cell r="H4887">
            <v>5098428.3739999998</v>
          </cell>
          <cell r="I4887" t="str">
            <v>PKA001210012018</v>
          </cell>
        </row>
        <row r="4888">
          <cell r="A4888" t="str">
            <v>PKA0013</v>
          </cell>
          <cell r="B4888">
            <v>2000003253</v>
          </cell>
          <cell r="C4888" t="str">
            <v>PT MCO Prima Indonesia</v>
          </cell>
          <cell r="D4888" t="str">
            <v>PKA</v>
          </cell>
          <cell r="E4888">
            <v>2018</v>
          </cell>
          <cell r="F4888" t="str">
            <v>Investasi</v>
          </cell>
          <cell r="G4888">
            <v>1001</v>
          </cell>
          <cell r="H4888">
            <v>2758863.2480000001</v>
          </cell>
          <cell r="I4888" t="str">
            <v>PKA001310012018</v>
          </cell>
        </row>
        <row r="4889">
          <cell r="A4889" t="str">
            <v>PKA0014</v>
          </cell>
          <cell r="B4889">
            <v>2000002967</v>
          </cell>
          <cell r="C4889" t="str">
            <v>PT Multipilar Jasa Pirsanusa</v>
          </cell>
          <cell r="D4889" t="str">
            <v>PKA</v>
          </cell>
          <cell r="E4889">
            <v>2018</v>
          </cell>
          <cell r="F4889" t="str">
            <v>Investasi</v>
          </cell>
          <cell r="G4889">
            <v>1001</v>
          </cell>
          <cell r="H4889">
            <v>1900176.612</v>
          </cell>
          <cell r="I4889" t="str">
            <v>PKA001410012018</v>
          </cell>
        </row>
        <row r="4890">
          <cell r="A4890" t="str">
            <v>PKA0015</v>
          </cell>
          <cell r="B4890">
            <v>2000001911</v>
          </cell>
          <cell r="C4890" t="str">
            <v>PT Nippon Kaiji Kentei Kyokai Indonesia</v>
          </cell>
          <cell r="D4890" t="str">
            <v>PKA</v>
          </cell>
          <cell r="E4890">
            <v>2018</v>
          </cell>
          <cell r="F4890" t="str">
            <v>Investasi</v>
          </cell>
          <cell r="G4890">
            <v>1001</v>
          </cell>
          <cell r="H4890">
            <v>0</v>
          </cell>
          <cell r="I4890" t="str">
            <v>PKA001510012018</v>
          </cell>
        </row>
        <row r="4891">
          <cell r="A4891" t="str">
            <v>PKA0016</v>
          </cell>
          <cell r="B4891">
            <v>2000003435</v>
          </cell>
          <cell r="C4891" t="str">
            <v>PT Pandu Halim Perkasa</v>
          </cell>
          <cell r="D4891" t="str">
            <v>PKA</v>
          </cell>
          <cell r="E4891">
            <v>2018</v>
          </cell>
          <cell r="F4891" t="str">
            <v>Investasi</v>
          </cell>
          <cell r="G4891">
            <v>1001</v>
          </cell>
          <cell r="H4891">
            <v>11686119.278999999</v>
          </cell>
          <cell r="I4891" t="str">
            <v>PKA001610012018</v>
          </cell>
        </row>
        <row r="4892">
          <cell r="A4892" t="str">
            <v>PKA0017</v>
          </cell>
          <cell r="B4892">
            <v>2000003709</v>
          </cell>
          <cell r="C4892" t="str">
            <v>PT Pramayasa Vaisha Adjuster</v>
          </cell>
          <cell r="D4892" t="str">
            <v>PKA</v>
          </cell>
          <cell r="E4892">
            <v>2018</v>
          </cell>
          <cell r="F4892" t="str">
            <v>Investasi</v>
          </cell>
          <cell r="G4892">
            <v>1001</v>
          </cell>
          <cell r="H4892">
            <v>1002271.758</v>
          </cell>
          <cell r="I4892" t="str">
            <v>PKA001710012018</v>
          </cell>
        </row>
        <row r="4893">
          <cell r="A4893" t="str">
            <v>PKA0018</v>
          </cell>
          <cell r="B4893">
            <v>2000002023</v>
          </cell>
          <cell r="C4893" t="str">
            <v>PT Prima Adjusterindo Mandiri</v>
          </cell>
          <cell r="D4893" t="str">
            <v>PKA</v>
          </cell>
          <cell r="E4893">
            <v>2018</v>
          </cell>
          <cell r="F4893" t="str">
            <v>Investasi</v>
          </cell>
          <cell r="G4893">
            <v>1001</v>
          </cell>
          <cell r="H4893">
            <v>26513600.318</v>
          </cell>
          <cell r="I4893" t="str">
            <v>PKA001810012018</v>
          </cell>
        </row>
        <row r="4894">
          <cell r="A4894" t="str">
            <v>PKA0020</v>
          </cell>
          <cell r="B4894">
            <v>2000003415</v>
          </cell>
          <cell r="C4894" t="str">
            <v>PT Radita Hutama Internusa</v>
          </cell>
          <cell r="D4894" t="str">
            <v>PKA</v>
          </cell>
          <cell r="E4894">
            <v>2018</v>
          </cell>
          <cell r="F4894" t="str">
            <v>Investasi</v>
          </cell>
          <cell r="G4894">
            <v>1001</v>
          </cell>
          <cell r="H4894">
            <v>52038222</v>
          </cell>
          <cell r="I4894" t="str">
            <v>PKA002010012018</v>
          </cell>
        </row>
        <row r="4895">
          <cell r="A4895" t="str">
            <v>PKA0022</v>
          </cell>
          <cell r="B4895">
            <v>2000001900</v>
          </cell>
          <cell r="C4895" t="str">
            <v>PT Royal Conocean International Adjustment</v>
          </cell>
          <cell r="D4895" t="str">
            <v>PKA</v>
          </cell>
          <cell r="E4895">
            <v>2018</v>
          </cell>
          <cell r="F4895" t="str">
            <v>Investasi</v>
          </cell>
          <cell r="G4895">
            <v>1001</v>
          </cell>
          <cell r="H4895">
            <v>659732.85499999998</v>
          </cell>
          <cell r="I4895" t="str">
            <v>PKA002210012018</v>
          </cell>
        </row>
        <row r="4896">
          <cell r="A4896" t="str">
            <v>PKA0024</v>
          </cell>
          <cell r="B4896">
            <v>2000003668</v>
          </cell>
          <cell r="C4896" t="str">
            <v>PT Sapalans Makarti**)</v>
          </cell>
          <cell r="D4896" t="str">
            <v>PKA</v>
          </cell>
          <cell r="E4896">
            <v>2018</v>
          </cell>
          <cell r="F4896" t="str">
            <v>Investasi</v>
          </cell>
          <cell r="G4896">
            <v>1001</v>
          </cell>
          <cell r="H4896">
            <v>0</v>
          </cell>
          <cell r="I4896" t="str">
            <v>PKA002410012018</v>
          </cell>
        </row>
        <row r="4897">
          <cell r="A4897" t="str">
            <v>PKA0026</v>
          </cell>
          <cell r="B4897">
            <v>1000001414</v>
          </cell>
          <cell r="C4897" t="str">
            <v>PT Sapta Pirsa Mandiri</v>
          </cell>
          <cell r="D4897" t="str">
            <v>PKA</v>
          </cell>
          <cell r="E4897">
            <v>2018</v>
          </cell>
          <cell r="F4897" t="str">
            <v>Investasi</v>
          </cell>
          <cell r="G4897">
            <v>1001</v>
          </cell>
          <cell r="H4897">
            <v>301006.26500000001</v>
          </cell>
          <cell r="I4897" t="str">
            <v>PKA002610012018</v>
          </cell>
        </row>
        <row r="4898">
          <cell r="A4898" t="str">
            <v>PKA0028</v>
          </cell>
          <cell r="B4898">
            <v>2000002866</v>
          </cell>
          <cell r="C4898" t="str">
            <v>PT Satria Dharma Pusaka Crawford Thg</v>
          </cell>
          <cell r="D4898" t="str">
            <v>PKA</v>
          </cell>
          <cell r="E4898">
            <v>2018</v>
          </cell>
          <cell r="F4898" t="str">
            <v>Investasi</v>
          </cell>
          <cell r="G4898">
            <v>1001</v>
          </cell>
          <cell r="H4898">
            <v>13213425</v>
          </cell>
          <cell r="I4898" t="str">
            <v>PKA002810012018</v>
          </cell>
        </row>
        <row r="4899">
          <cell r="A4899" t="str">
            <v>PKA0030</v>
          </cell>
          <cell r="B4899">
            <v>2000004711</v>
          </cell>
          <cell r="C4899" t="str">
            <v>PT Sthira Budi Madhyasta</v>
          </cell>
          <cell r="D4899" t="str">
            <v>PKA</v>
          </cell>
          <cell r="E4899">
            <v>2018</v>
          </cell>
          <cell r="F4899" t="str">
            <v>Investasi</v>
          </cell>
          <cell r="G4899">
            <v>1001</v>
          </cell>
          <cell r="H4899">
            <v>971261.61800000002</v>
          </cell>
          <cell r="I4899" t="str">
            <v>PKA003010012018</v>
          </cell>
        </row>
        <row r="4900">
          <cell r="A4900" t="str">
            <v>PKA0033</v>
          </cell>
          <cell r="B4900">
            <v>2000004841</v>
          </cell>
          <cell r="C4900" t="str">
            <v>PT Universal Nilaitama</v>
          </cell>
          <cell r="D4900" t="str">
            <v>PKA</v>
          </cell>
          <cell r="E4900">
            <v>2018</v>
          </cell>
          <cell r="F4900" t="str">
            <v>Investasi</v>
          </cell>
          <cell r="G4900">
            <v>1001</v>
          </cell>
          <cell r="H4900">
            <v>-746374.52500000002</v>
          </cell>
          <cell r="I4900" t="str">
            <v>PKA003310012018</v>
          </cell>
        </row>
        <row r="4901">
          <cell r="A4901" t="str">
            <v>PKA0032</v>
          </cell>
          <cell r="B4901">
            <v>2000001974</v>
          </cell>
          <cell r="C4901" t="str">
            <v>PT Utama Nilai Sentosa</v>
          </cell>
          <cell r="D4901" t="str">
            <v>PKA</v>
          </cell>
          <cell r="E4901">
            <v>2018</v>
          </cell>
          <cell r="F4901" t="str">
            <v>Investasi</v>
          </cell>
          <cell r="G4901">
            <v>1001</v>
          </cell>
          <cell r="H4901">
            <v>-650604.72900000005</v>
          </cell>
          <cell r="I4901" t="str">
            <v>PKA003210012018</v>
          </cell>
        </row>
        <row r="4902">
          <cell r="A4902" t="str">
            <v>PKA0036</v>
          </cell>
          <cell r="B4902">
            <v>2000005612</v>
          </cell>
          <cell r="C4902" t="str">
            <v>PT Atlas Adjusting Indonesia</v>
          </cell>
          <cell r="D4902" t="str">
            <v>PKA</v>
          </cell>
          <cell r="E4902">
            <v>2019</v>
          </cell>
          <cell r="F4902" t="str">
            <v>Investasi</v>
          </cell>
          <cell r="G4902">
            <v>1001</v>
          </cell>
          <cell r="H4902">
            <v>4214110.34</v>
          </cell>
          <cell r="I4902" t="str">
            <v>PKA003610012019</v>
          </cell>
        </row>
        <row r="4903">
          <cell r="A4903" t="str">
            <v>PKA0002</v>
          </cell>
          <cell r="B4903">
            <v>2000001975</v>
          </cell>
          <cell r="C4903" t="str">
            <v>PT Axis International Indonesia</v>
          </cell>
          <cell r="D4903" t="str">
            <v>PKA</v>
          </cell>
          <cell r="E4903">
            <v>2019</v>
          </cell>
          <cell r="F4903" t="str">
            <v>Investasi</v>
          </cell>
          <cell r="G4903">
            <v>1001</v>
          </cell>
          <cell r="H4903">
            <v>13495410.732000001</v>
          </cell>
          <cell r="I4903" t="str">
            <v>PKA000210012019</v>
          </cell>
        </row>
        <row r="4904">
          <cell r="A4904" t="str">
            <v>PKA0003</v>
          </cell>
          <cell r="B4904">
            <v>2000003166</v>
          </cell>
          <cell r="C4904" t="str">
            <v>PT Bahtera Arthaguna Parama</v>
          </cell>
          <cell r="D4904" t="str">
            <v>PKA</v>
          </cell>
          <cell r="E4904">
            <v>2019</v>
          </cell>
          <cell r="F4904" t="str">
            <v>Investasi</v>
          </cell>
          <cell r="G4904">
            <v>1001</v>
          </cell>
          <cell r="H4904">
            <v>1270247.5020000001</v>
          </cell>
          <cell r="I4904" t="str">
            <v>PKA000310012019</v>
          </cell>
        </row>
        <row r="4905">
          <cell r="A4905" t="str">
            <v>PKA0004</v>
          </cell>
          <cell r="B4905">
            <v>2000004322</v>
          </cell>
          <cell r="C4905" t="str">
            <v>PT Bahtera Arung Persada</v>
          </cell>
          <cell r="D4905" t="str">
            <v>PKA</v>
          </cell>
          <cell r="E4905">
            <v>2019</v>
          </cell>
          <cell r="F4905" t="str">
            <v>Investasi</v>
          </cell>
          <cell r="G4905">
            <v>1001</v>
          </cell>
          <cell r="H4905">
            <v>2837055.4939999999</v>
          </cell>
          <cell r="I4905" t="str">
            <v>PKA000410012019</v>
          </cell>
        </row>
        <row r="4906">
          <cell r="A4906" t="str">
            <v>PKA0035</v>
          </cell>
          <cell r="B4906">
            <v>2000005236</v>
          </cell>
          <cell r="C4906" t="str">
            <v>PT Braemar Adjusting Indonesia</v>
          </cell>
          <cell r="D4906" t="str">
            <v>PKA</v>
          </cell>
          <cell r="E4906">
            <v>2019</v>
          </cell>
          <cell r="F4906" t="str">
            <v>Investasi</v>
          </cell>
          <cell r="G4906">
            <v>1001</v>
          </cell>
          <cell r="H4906">
            <v>-3557861.69</v>
          </cell>
          <cell r="I4906" t="str">
            <v>PKA003510012019</v>
          </cell>
        </row>
        <row r="4907">
          <cell r="A4907" t="str">
            <v>PKA0005</v>
          </cell>
          <cell r="B4907">
            <v>2000001970</v>
          </cell>
          <cell r="C4907" t="str">
            <v>PT Cunningham Lindsey Indonesia</v>
          </cell>
          <cell r="D4907" t="str">
            <v>PKA</v>
          </cell>
          <cell r="E4907">
            <v>2019</v>
          </cell>
          <cell r="F4907" t="str">
            <v>Investasi</v>
          </cell>
          <cell r="G4907">
            <v>1001</v>
          </cell>
          <cell r="H4907">
            <v>79613237.5</v>
          </cell>
          <cell r="I4907" t="str">
            <v>PKA000510012019</v>
          </cell>
        </row>
        <row r="4908">
          <cell r="A4908" t="str">
            <v>PKA0006</v>
          </cell>
          <cell r="B4908">
            <v>2000003757</v>
          </cell>
          <cell r="C4908" t="str">
            <v>PT Dharma Nilaitama</v>
          </cell>
          <cell r="D4908" t="str">
            <v>PKA</v>
          </cell>
          <cell r="E4908">
            <v>2019</v>
          </cell>
          <cell r="F4908" t="str">
            <v>Investasi</v>
          </cell>
          <cell r="G4908">
            <v>1001</v>
          </cell>
          <cell r="H4908">
            <v>2588120.997</v>
          </cell>
          <cell r="I4908" t="str">
            <v>PKA000610012019</v>
          </cell>
        </row>
        <row r="4909">
          <cell r="A4909" t="str">
            <v>PKA0008</v>
          </cell>
          <cell r="B4909">
            <v>2000003965</v>
          </cell>
          <cell r="C4909" t="str">
            <v>PT General Adjuster Indonesia</v>
          </cell>
          <cell r="D4909" t="str">
            <v>PKA</v>
          </cell>
          <cell r="E4909">
            <v>2019</v>
          </cell>
          <cell r="F4909" t="str">
            <v>Investasi</v>
          </cell>
          <cell r="G4909">
            <v>1001</v>
          </cell>
          <cell r="H4909">
            <v>12361024.749</v>
          </cell>
          <cell r="I4909" t="str">
            <v>PKA000810012019</v>
          </cell>
        </row>
        <row r="4910">
          <cell r="A4910" t="str">
            <v>PKA0009</v>
          </cell>
          <cell r="B4910">
            <v>1000000012</v>
          </cell>
          <cell r="C4910" t="str">
            <v>PT Global Internusa Adjusting</v>
          </cell>
          <cell r="D4910" t="str">
            <v>PKA</v>
          </cell>
          <cell r="E4910">
            <v>2019</v>
          </cell>
          <cell r="F4910" t="str">
            <v>Investasi</v>
          </cell>
          <cell r="G4910">
            <v>1001</v>
          </cell>
          <cell r="H4910">
            <v>1743922.2679999999</v>
          </cell>
          <cell r="I4910" t="str">
            <v>PKA000910012019</v>
          </cell>
        </row>
        <row r="4911">
          <cell r="A4911" t="str">
            <v>PKA0011</v>
          </cell>
          <cell r="B4911">
            <v>2000004644</v>
          </cell>
          <cell r="C4911" t="str">
            <v>PT Japenansi Nusantara</v>
          </cell>
          <cell r="D4911" t="str">
            <v>PKA</v>
          </cell>
          <cell r="E4911">
            <v>2019</v>
          </cell>
          <cell r="F4911" t="str">
            <v>Investasi</v>
          </cell>
          <cell r="G4911">
            <v>1001</v>
          </cell>
          <cell r="H4911">
            <v>129597.74800000001</v>
          </cell>
          <cell r="I4911" t="str">
            <v>PKA001110012019</v>
          </cell>
        </row>
        <row r="4912">
          <cell r="A4912" t="str">
            <v>PKA0034</v>
          </cell>
          <cell r="B4912">
            <v>2000005152</v>
          </cell>
          <cell r="C4912" t="str">
            <v>PT Kuadra Inti Adjuster</v>
          </cell>
          <cell r="D4912" t="str">
            <v>PKA</v>
          </cell>
          <cell r="E4912">
            <v>2019</v>
          </cell>
          <cell r="F4912" t="str">
            <v>Investasi</v>
          </cell>
          <cell r="G4912">
            <v>1001</v>
          </cell>
          <cell r="H4912">
            <v>1517982.4480000001</v>
          </cell>
          <cell r="I4912" t="str">
            <v>PKA003410012019</v>
          </cell>
        </row>
        <row r="4913">
          <cell r="A4913" t="str">
            <v>PKA0001</v>
          </cell>
          <cell r="B4913">
            <v>2000005719</v>
          </cell>
          <cell r="C4913" t="str">
            <v>PT MatthewsDaniel International Adjusters Indonesia</v>
          </cell>
          <cell r="D4913" t="str">
            <v>PKA</v>
          </cell>
          <cell r="E4913">
            <v>2019</v>
          </cell>
          <cell r="F4913" t="str">
            <v>Investasi</v>
          </cell>
          <cell r="G4913">
            <v>1001</v>
          </cell>
          <cell r="H4913">
            <v>8059182.8859999999</v>
          </cell>
          <cell r="I4913" t="str">
            <v>PKA000110012019</v>
          </cell>
        </row>
        <row r="4914">
          <cell r="A4914" t="str">
            <v>PKA0012</v>
          </cell>
          <cell r="B4914">
            <v>2000003560</v>
          </cell>
          <cell r="C4914" t="str">
            <v>PT Mclarens Indonesia*)</v>
          </cell>
          <cell r="D4914" t="str">
            <v>PKA</v>
          </cell>
          <cell r="E4914">
            <v>2019</v>
          </cell>
          <cell r="F4914" t="str">
            <v>Investasi</v>
          </cell>
          <cell r="G4914">
            <v>1001</v>
          </cell>
          <cell r="H4914">
            <v>8808565.6239999998</v>
          </cell>
          <cell r="I4914" t="str">
            <v>PKA001210012019</v>
          </cell>
        </row>
        <row r="4915">
          <cell r="A4915" t="str">
            <v>PKA0013</v>
          </cell>
          <cell r="B4915">
            <v>2000003253</v>
          </cell>
          <cell r="C4915" t="str">
            <v>PT MCO Prima Indonesia</v>
          </cell>
          <cell r="D4915" t="str">
            <v>PKA</v>
          </cell>
          <cell r="E4915">
            <v>2019</v>
          </cell>
          <cell r="F4915" t="str">
            <v>Investasi</v>
          </cell>
          <cell r="G4915">
            <v>1001</v>
          </cell>
          <cell r="H4915">
            <v>3333309.3450000002</v>
          </cell>
          <cell r="I4915" t="str">
            <v>PKA001310012019</v>
          </cell>
        </row>
        <row r="4916">
          <cell r="A4916" t="str">
            <v>PKA0014</v>
          </cell>
          <cell r="B4916">
            <v>2000002967</v>
          </cell>
          <cell r="C4916" t="str">
            <v>PT Multipilar Jasa Pirsanusa</v>
          </cell>
          <cell r="D4916" t="str">
            <v>PKA</v>
          </cell>
          <cell r="E4916">
            <v>2019</v>
          </cell>
          <cell r="F4916" t="str">
            <v>Investasi</v>
          </cell>
          <cell r="G4916">
            <v>1001</v>
          </cell>
          <cell r="H4916">
            <v>2331648.34</v>
          </cell>
          <cell r="I4916" t="str">
            <v>PKA001410012019</v>
          </cell>
        </row>
        <row r="4917">
          <cell r="A4917" t="str">
            <v>PKA0015</v>
          </cell>
          <cell r="B4917">
            <v>2000001911</v>
          </cell>
          <cell r="C4917" t="str">
            <v>PT Nippon Kaiji Kentei Kyokai Indonesia</v>
          </cell>
          <cell r="D4917" t="str">
            <v>PKA</v>
          </cell>
          <cell r="E4917">
            <v>2019</v>
          </cell>
          <cell r="F4917" t="str">
            <v>Investasi</v>
          </cell>
          <cell r="G4917">
            <v>1001</v>
          </cell>
          <cell r="H4917">
            <v>14696962.202</v>
          </cell>
          <cell r="I4917" t="str">
            <v>PKA001510012019</v>
          </cell>
        </row>
        <row r="4918">
          <cell r="A4918" t="str">
            <v>PKA0016</v>
          </cell>
          <cell r="B4918">
            <v>2000003435</v>
          </cell>
          <cell r="C4918" t="str">
            <v>PT Pandu Halim Perkasa</v>
          </cell>
          <cell r="D4918" t="str">
            <v>PKA</v>
          </cell>
          <cell r="E4918">
            <v>2019</v>
          </cell>
          <cell r="F4918" t="str">
            <v>Investasi</v>
          </cell>
          <cell r="G4918">
            <v>1001</v>
          </cell>
          <cell r="H4918">
            <v>12417308.696</v>
          </cell>
          <cell r="I4918" t="str">
            <v>PKA001610012019</v>
          </cell>
        </row>
        <row r="4919">
          <cell r="A4919" t="str">
            <v>PKA0017</v>
          </cell>
          <cell r="B4919">
            <v>2000003709</v>
          </cell>
          <cell r="C4919" t="str">
            <v>PT Pramayasa Vaisha Adjuster</v>
          </cell>
          <cell r="D4919" t="str">
            <v>PKA</v>
          </cell>
          <cell r="E4919">
            <v>2019</v>
          </cell>
          <cell r="F4919" t="str">
            <v>Investasi</v>
          </cell>
          <cell r="G4919">
            <v>1001</v>
          </cell>
          <cell r="H4919">
            <v>1121508.7930000001</v>
          </cell>
          <cell r="I4919" t="str">
            <v>PKA001710012019</v>
          </cell>
        </row>
        <row r="4920">
          <cell r="A4920" t="str">
            <v>PKA0018</v>
          </cell>
          <cell r="B4920">
            <v>2000002023</v>
          </cell>
          <cell r="C4920" t="str">
            <v>PT Prima Adjusterindo Mandiri</v>
          </cell>
          <cell r="D4920" t="str">
            <v>PKA</v>
          </cell>
          <cell r="E4920">
            <v>2019</v>
          </cell>
          <cell r="F4920" t="str">
            <v>Investasi</v>
          </cell>
          <cell r="G4920">
            <v>1001</v>
          </cell>
          <cell r="H4920">
            <v>25063838.197999999</v>
          </cell>
          <cell r="I4920" t="str">
            <v>PKA001810012019</v>
          </cell>
        </row>
        <row r="4921">
          <cell r="A4921" t="str">
            <v>PKA0020</v>
          </cell>
          <cell r="B4921">
            <v>2000003415</v>
          </cell>
          <cell r="C4921" t="str">
            <v>PT Radita Hutama Internusa</v>
          </cell>
          <cell r="D4921" t="str">
            <v>PKA</v>
          </cell>
          <cell r="E4921">
            <v>2019</v>
          </cell>
          <cell r="F4921" t="str">
            <v>Investasi</v>
          </cell>
          <cell r="G4921">
            <v>1001</v>
          </cell>
          <cell r="H4921">
            <v>61077126.093000002</v>
          </cell>
          <cell r="I4921" t="str">
            <v>PKA002010012019</v>
          </cell>
        </row>
        <row r="4922">
          <cell r="A4922" t="str">
            <v>PKA0022</v>
          </cell>
          <cell r="B4922">
            <v>2000001900</v>
          </cell>
          <cell r="C4922" t="str">
            <v>PT Royal Conocean International Adjustment</v>
          </cell>
          <cell r="D4922" t="str">
            <v>PKA</v>
          </cell>
          <cell r="E4922">
            <v>2019</v>
          </cell>
          <cell r="F4922" t="str">
            <v>Investasi</v>
          </cell>
          <cell r="G4922">
            <v>1001</v>
          </cell>
          <cell r="H4922">
            <v>1582656.993</v>
          </cell>
          <cell r="I4922" t="str">
            <v>PKA002210012019</v>
          </cell>
        </row>
        <row r="4923">
          <cell r="A4923" t="str">
            <v>PKA0024</v>
          </cell>
          <cell r="B4923">
            <v>2000003668</v>
          </cell>
          <cell r="C4923" t="str">
            <v>PT Sapalans Makarti**)</v>
          </cell>
          <cell r="D4923" t="str">
            <v>PKA</v>
          </cell>
          <cell r="E4923">
            <v>2019</v>
          </cell>
          <cell r="F4923" t="str">
            <v>Investasi</v>
          </cell>
          <cell r="G4923">
            <v>1001</v>
          </cell>
          <cell r="H4923">
            <v>0</v>
          </cell>
          <cell r="I4923" t="str">
            <v>PKA002410012019</v>
          </cell>
        </row>
        <row r="4924">
          <cell r="A4924" t="str">
            <v>PKA0026</v>
          </cell>
          <cell r="B4924">
            <v>1000001414</v>
          </cell>
          <cell r="C4924" t="str">
            <v>PT Sapta Pirsa Mandiri</v>
          </cell>
          <cell r="D4924" t="str">
            <v>PKA</v>
          </cell>
          <cell r="E4924">
            <v>2019</v>
          </cell>
          <cell r="F4924" t="str">
            <v>Investasi</v>
          </cell>
          <cell r="G4924">
            <v>1001</v>
          </cell>
          <cell r="H4924">
            <v>657451.45299999998</v>
          </cell>
          <cell r="I4924" t="str">
            <v>PKA002610012019</v>
          </cell>
        </row>
        <row r="4925">
          <cell r="A4925" t="str">
            <v>PKA0028</v>
          </cell>
          <cell r="B4925">
            <v>2000002866</v>
          </cell>
          <cell r="C4925" t="str">
            <v>PT Satria Dharma Pusaka Crawford Thg</v>
          </cell>
          <cell r="D4925" t="str">
            <v>PKA</v>
          </cell>
          <cell r="E4925">
            <v>2019</v>
          </cell>
          <cell r="F4925" t="str">
            <v>Investasi</v>
          </cell>
          <cell r="G4925">
            <v>1001</v>
          </cell>
          <cell r="H4925">
            <v>14923150</v>
          </cell>
          <cell r="I4925" t="str">
            <v>PKA002810012019</v>
          </cell>
        </row>
        <row r="4926">
          <cell r="A4926" t="str">
            <v>PKA0030</v>
          </cell>
          <cell r="B4926">
            <v>2000004711</v>
          </cell>
          <cell r="C4926" t="str">
            <v>PT Sthira Budi Madhyasta</v>
          </cell>
          <cell r="D4926" t="str">
            <v>PKA</v>
          </cell>
          <cell r="E4926">
            <v>2019</v>
          </cell>
          <cell r="F4926" t="str">
            <v>Investasi</v>
          </cell>
          <cell r="G4926">
            <v>1001</v>
          </cell>
          <cell r="H4926">
            <v>1113916.3219999999</v>
          </cell>
          <cell r="I4926" t="str">
            <v>PKA003010012019</v>
          </cell>
        </row>
        <row r="4927">
          <cell r="A4927" t="str">
            <v>PKA0033</v>
          </cell>
          <cell r="B4927">
            <v>2000004841</v>
          </cell>
          <cell r="C4927" t="str">
            <v>PT Universal Nilaitama</v>
          </cell>
          <cell r="D4927" t="str">
            <v>PKA</v>
          </cell>
          <cell r="E4927">
            <v>2019</v>
          </cell>
          <cell r="F4927" t="str">
            <v>Investasi</v>
          </cell>
          <cell r="G4927">
            <v>1001</v>
          </cell>
          <cell r="H4927">
            <v>-1152798.0260000001</v>
          </cell>
          <cell r="I4927" t="str">
            <v>PKA003310012019</v>
          </cell>
        </row>
        <row r="4928">
          <cell r="A4928" t="str">
            <v>PKA0032</v>
          </cell>
          <cell r="B4928">
            <v>2000001974</v>
          </cell>
          <cell r="C4928" t="str">
            <v>PT Utama Nilai Sentosa</v>
          </cell>
          <cell r="D4928" t="str">
            <v>PKA</v>
          </cell>
          <cell r="E4928">
            <v>2019</v>
          </cell>
          <cell r="F4928" t="str">
            <v>Investasi</v>
          </cell>
          <cell r="G4928">
            <v>1001</v>
          </cell>
          <cell r="H4928">
            <v>-3456531.267</v>
          </cell>
          <cell r="I4928" t="str">
            <v>PKA003210012019</v>
          </cell>
        </row>
        <row r="4929">
          <cell r="A4929" t="str">
            <v>PKA0036</v>
          </cell>
          <cell r="B4929">
            <v>2000005612</v>
          </cell>
          <cell r="C4929" t="str">
            <v>PT Atlas Adjusting Indonesia</v>
          </cell>
          <cell r="D4929" t="str">
            <v>PKA</v>
          </cell>
          <cell r="E4929">
            <v>2020</v>
          </cell>
          <cell r="F4929" t="str">
            <v>Investasi</v>
          </cell>
          <cell r="G4929">
            <v>1001</v>
          </cell>
          <cell r="H4929">
            <v>7168073.1220000004</v>
          </cell>
          <cell r="I4929" t="str">
            <v>PKA003610012020</v>
          </cell>
        </row>
        <row r="4930">
          <cell r="A4930" t="str">
            <v>PKA0002</v>
          </cell>
          <cell r="B4930">
            <v>2000001975</v>
          </cell>
          <cell r="C4930" t="str">
            <v>PT Axis International Indonesia</v>
          </cell>
          <cell r="D4930" t="str">
            <v>PKA</v>
          </cell>
          <cell r="E4930">
            <v>2020</v>
          </cell>
          <cell r="F4930" t="str">
            <v>Investasi</v>
          </cell>
          <cell r="G4930">
            <v>1001</v>
          </cell>
          <cell r="H4930">
            <v>18877445.408</v>
          </cell>
          <cell r="I4930" t="str">
            <v>PKA000210012020</v>
          </cell>
        </row>
        <row r="4931">
          <cell r="A4931" t="str">
            <v>PKA0003</v>
          </cell>
          <cell r="B4931">
            <v>2000003166</v>
          </cell>
          <cell r="C4931" t="str">
            <v>PT Bahtera Arthaguna Parama</v>
          </cell>
          <cell r="D4931" t="str">
            <v>PKA</v>
          </cell>
          <cell r="E4931">
            <v>2020</v>
          </cell>
          <cell r="F4931" t="str">
            <v>Investasi</v>
          </cell>
          <cell r="G4931">
            <v>1001</v>
          </cell>
          <cell r="H4931">
            <v>713000.81700000004</v>
          </cell>
          <cell r="I4931" t="str">
            <v>PKA000310012020</v>
          </cell>
        </row>
        <row r="4932">
          <cell r="A4932" t="str">
            <v>PKA0004</v>
          </cell>
          <cell r="B4932">
            <v>2000004322</v>
          </cell>
          <cell r="C4932" t="str">
            <v>PT Bahtera Arung Persada</v>
          </cell>
          <cell r="D4932" t="str">
            <v>PKA</v>
          </cell>
          <cell r="E4932">
            <v>2020</v>
          </cell>
          <cell r="F4932" t="str">
            <v>Investasi</v>
          </cell>
          <cell r="G4932">
            <v>1001</v>
          </cell>
          <cell r="H4932">
            <v>2045486.777</v>
          </cell>
          <cell r="I4932" t="str">
            <v>PKA000410012020</v>
          </cell>
        </row>
        <row r="4933">
          <cell r="A4933" t="str">
            <v>PKA0035</v>
          </cell>
          <cell r="B4933">
            <v>2000005236</v>
          </cell>
          <cell r="C4933" t="str">
            <v>PT Braemar Adjusting Indonesia</v>
          </cell>
          <cell r="D4933" t="str">
            <v>PKA</v>
          </cell>
          <cell r="E4933">
            <v>2020</v>
          </cell>
          <cell r="F4933" t="str">
            <v>Investasi</v>
          </cell>
          <cell r="G4933">
            <v>1001</v>
          </cell>
          <cell r="H4933">
            <v>-1596099.01</v>
          </cell>
          <cell r="I4933" t="str">
            <v>PKA003510012020</v>
          </cell>
        </row>
        <row r="4934">
          <cell r="A4934" t="str">
            <v>PKA0005</v>
          </cell>
          <cell r="B4934">
            <v>2000001970</v>
          </cell>
          <cell r="C4934" t="str">
            <v>PT Cunningham Lindsey Indonesia</v>
          </cell>
          <cell r="D4934" t="str">
            <v>PKA</v>
          </cell>
          <cell r="E4934">
            <v>2020</v>
          </cell>
          <cell r="F4934" t="str">
            <v>Investasi</v>
          </cell>
          <cell r="G4934">
            <v>1001</v>
          </cell>
          <cell r="H4934">
            <v>86878092.413000003</v>
          </cell>
          <cell r="I4934" t="str">
            <v>PKA000510012020</v>
          </cell>
        </row>
        <row r="4935">
          <cell r="A4935" t="str">
            <v>PKA0006</v>
          </cell>
          <cell r="B4935">
            <v>2000003757</v>
          </cell>
          <cell r="C4935" t="str">
            <v>PT Dharma Nilaitama</v>
          </cell>
          <cell r="D4935" t="str">
            <v>PKA</v>
          </cell>
          <cell r="E4935">
            <v>2020</v>
          </cell>
          <cell r="F4935" t="str">
            <v>Investasi</v>
          </cell>
          <cell r="G4935">
            <v>1001</v>
          </cell>
          <cell r="H4935">
            <v>737715.33499999996</v>
          </cell>
          <cell r="I4935" t="str">
            <v>PKA000610012020</v>
          </cell>
        </row>
        <row r="4936">
          <cell r="A4936" t="str">
            <v>PKA0008</v>
          </cell>
          <cell r="B4936">
            <v>2000003965</v>
          </cell>
          <cell r="C4936" t="str">
            <v>PT General Adjuster Indonesia</v>
          </cell>
          <cell r="D4936" t="str">
            <v>PKA</v>
          </cell>
          <cell r="E4936">
            <v>2020</v>
          </cell>
          <cell r="F4936" t="str">
            <v>Investasi</v>
          </cell>
          <cell r="G4936">
            <v>1001</v>
          </cell>
          <cell r="H4936">
            <v>12331131.801000001</v>
          </cell>
          <cell r="I4936" t="str">
            <v>PKA000810012020</v>
          </cell>
        </row>
        <row r="4937">
          <cell r="A4937" t="str">
            <v>PKA0009</v>
          </cell>
          <cell r="B4937">
            <v>1000000012</v>
          </cell>
          <cell r="C4937" t="str">
            <v>PT Global Internusa Adjusting</v>
          </cell>
          <cell r="D4937" t="str">
            <v>PKA</v>
          </cell>
          <cell r="E4937">
            <v>2020</v>
          </cell>
          <cell r="F4937" t="str">
            <v>Investasi</v>
          </cell>
          <cell r="G4937">
            <v>1001</v>
          </cell>
          <cell r="H4937">
            <v>2138428.2000000002</v>
          </cell>
          <cell r="I4937" t="str">
            <v>PKA000910012020</v>
          </cell>
        </row>
        <row r="4938">
          <cell r="A4938" t="str">
            <v>PKA0011</v>
          </cell>
          <cell r="B4938">
            <v>2000004644</v>
          </cell>
          <cell r="C4938" t="str">
            <v>PT Japenansi Nusantara</v>
          </cell>
          <cell r="D4938" t="str">
            <v>PKA</v>
          </cell>
          <cell r="E4938">
            <v>2020</v>
          </cell>
          <cell r="F4938" t="str">
            <v>Investasi</v>
          </cell>
          <cell r="G4938">
            <v>1001</v>
          </cell>
          <cell r="H4938">
            <v>645359.53200000001</v>
          </cell>
          <cell r="I4938" t="str">
            <v>PKA001110012020</v>
          </cell>
        </row>
        <row r="4939">
          <cell r="A4939" t="str">
            <v>PKA0034</v>
          </cell>
          <cell r="B4939">
            <v>2000005152</v>
          </cell>
          <cell r="C4939" t="str">
            <v>PT Kuadra Inti Adjuster</v>
          </cell>
          <cell r="D4939" t="str">
            <v>PKA</v>
          </cell>
          <cell r="E4939">
            <v>2020</v>
          </cell>
          <cell r="F4939" t="str">
            <v>Investasi</v>
          </cell>
          <cell r="G4939">
            <v>1001</v>
          </cell>
          <cell r="H4939">
            <v>1354356.6410000001</v>
          </cell>
          <cell r="I4939" t="str">
            <v>PKA003410012020</v>
          </cell>
        </row>
        <row r="4940">
          <cell r="A4940" t="str">
            <v>PKA0001</v>
          </cell>
          <cell r="B4940">
            <v>2000005719</v>
          </cell>
          <cell r="C4940" t="str">
            <v>PT MatthewsDaniel International Adjusters Indonesia</v>
          </cell>
          <cell r="D4940" t="str">
            <v>PKA</v>
          </cell>
          <cell r="E4940">
            <v>2020</v>
          </cell>
          <cell r="F4940" t="str">
            <v>Investasi</v>
          </cell>
          <cell r="G4940">
            <v>1001</v>
          </cell>
          <cell r="H4940">
            <v>8650910.2310000006</v>
          </cell>
          <cell r="I4940" t="str">
            <v>PKA000110012020</v>
          </cell>
        </row>
        <row r="4941">
          <cell r="A4941" t="str">
            <v>PKA0012</v>
          </cell>
          <cell r="B4941">
            <v>2000003560</v>
          </cell>
          <cell r="C4941" t="str">
            <v>PT Mclarens Indonesia*)</v>
          </cell>
          <cell r="D4941" t="str">
            <v>PKA</v>
          </cell>
          <cell r="E4941">
            <v>2020</v>
          </cell>
          <cell r="F4941" t="str">
            <v>Investasi</v>
          </cell>
          <cell r="G4941">
            <v>1001</v>
          </cell>
          <cell r="H4941">
            <v>0</v>
          </cell>
          <cell r="I4941" t="str">
            <v>PKA001210012020</v>
          </cell>
        </row>
        <row r="4942">
          <cell r="A4942" t="str">
            <v>PKA0013</v>
          </cell>
          <cell r="B4942">
            <v>2000003253</v>
          </cell>
          <cell r="C4942" t="str">
            <v>PT MCO Prima Indonesia</v>
          </cell>
          <cell r="D4942" t="str">
            <v>PKA</v>
          </cell>
          <cell r="E4942">
            <v>2020</v>
          </cell>
          <cell r="F4942" t="str">
            <v>Investasi</v>
          </cell>
          <cell r="G4942">
            <v>1001</v>
          </cell>
          <cell r="H4942">
            <v>4639493.96</v>
          </cell>
          <cell r="I4942" t="str">
            <v>PKA001310012020</v>
          </cell>
        </row>
        <row r="4943">
          <cell r="A4943" t="str">
            <v>PKA0014</v>
          </cell>
          <cell r="B4943">
            <v>2000002967</v>
          </cell>
          <cell r="C4943" t="str">
            <v>PT Multipilar Jasa Pirsanusa</v>
          </cell>
          <cell r="D4943" t="str">
            <v>PKA</v>
          </cell>
          <cell r="E4943">
            <v>2020</v>
          </cell>
          <cell r="F4943" t="str">
            <v>Investasi</v>
          </cell>
          <cell r="G4943">
            <v>1001</v>
          </cell>
          <cell r="H4943">
            <v>2275457.1609999998</v>
          </cell>
          <cell r="I4943" t="str">
            <v>PKA001410012020</v>
          </cell>
        </row>
        <row r="4944">
          <cell r="A4944" t="str">
            <v>PKA0015</v>
          </cell>
          <cell r="B4944">
            <v>2000001911</v>
          </cell>
          <cell r="C4944" t="str">
            <v>PT Nippon Kaiji Kentei Kyokai Indonesia</v>
          </cell>
          <cell r="D4944" t="str">
            <v>PKA</v>
          </cell>
          <cell r="E4944">
            <v>2020</v>
          </cell>
          <cell r="F4944" t="str">
            <v>Investasi</v>
          </cell>
          <cell r="G4944">
            <v>1001</v>
          </cell>
          <cell r="H4944">
            <v>14797632.123</v>
          </cell>
          <cell r="I4944" t="str">
            <v>PKA001510012020</v>
          </cell>
        </row>
        <row r="4945">
          <cell r="A4945" t="str">
            <v>PKA0016</v>
          </cell>
          <cell r="B4945">
            <v>2000003435</v>
          </cell>
          <cell r="C4945" t="str">
            <v>PT Pandu Halim Perkasa</v>
          </cell>
          <cell r="D4945" t="str">
            <v>PKA</v>
          </cell>
          <cell r="E4945">
            <v>2020</v>
          </cell>
          <cell r="F4945" t="str">
            <v>Investasi</v>
          </cell>
          <cell r="G4945">
            <v>1001</v>
          </cell>
          <cell r="H4945">
            <v>12334258.434</v>
          </cell>
          <cell r="I4945" t="str">
            <v>PKA001610012020</v>
          </cell>
        </row>
        <row r="4946">
          <cell r="A4946" t="str">
            <v>PKA0017</v>
          </cell>
          <cell r="B4946">
            <v>2000003709</v>
          </cell>
          <cell r="C4946" t="str">
            <v>PT Pramayasa Vaisha Adjuster</v>
          </cell>
          <cell r="D4946" t="str">
            <v>PKA</v>
          </cell>
          <cell r="E4946">
            <v>2020</v>
          </cell>
          <cell r="F4946" t="str">
            <v>Investasi</v>
          </cell>
          <cell r="G4946">
            <v>1001</v>
          </cell>
          <cell r="H4946">
            <v>1796559.5190000001</v>
          </cell>
          <cell r="I4946" t="str">
            <v>PKA001710012020</v>
          </cell>
        </row>
        <row r="4947">
          <cell r="A4947" t="str">
            <v>PKA0018</v>
          </cell>
          <cell r="B4947">
            <v>2000002023</v>
          </cell>
          <cell r="C4947" t="str">
            <v>PT Prima Adjusterindo Mandiri</v>
          </cell>
          <cell r="D4947" t="str">
            <v>PKA</v>
          </cell>
          <cell r="E4947">
            <v>2020</v>
          </cell>
          <cell r="F4947" t="str">
            <v>Investasi</v>
          </cell>
          <cell r="G4947">
            <v>1001</v>
          </cell>
          <cell r="H4947">
            <v>36352852.072999999</v>
          </cell>
          <cell r="I4947" t="str">
            <v>PKA001810012020</v>
          </cell>
        </row>
        <row r="4948">
          <cell r="A4948" t="str">
            <v>PKA0020</v>
          </cell>
          <cell r="B4948">
            <v>2000003415</v>
          </cell>
          <cell r="C4948" t="str">
            <v>PT Radita Hutama Internusa</v>
          </cell>
          <cell r="D4948" t="str">
            <v>PKA</v>
          </cell>
          <cell r="E4948">
            <v>2020</v>
          </cell>
          <cell r="F4948" t="str">
            <v>Investasi</v>
          </cell>
          <cell r="G4948">
            <v>1001</v>
          </cell>
          <cell r="H4948">
            <v>67186464.589000002</v>
          </cell>
          <cell r="I4948" t="str">
            <v>PKA002010012020</v>
          </cell>
        </row>
        <row r="4949">
          <cell r="A4949" t="str">
            <v>PKA0022</v>
          </cell>
          <cell r="B4949">
            <v>2000001900</v>
          </cell>
          <cell r="C4949" t="str">
            <v>PT Royal Conocean International Adjustment</v>
          </cell>
          <cell r="D4949" t="str">
            <v>PKA</v>
          </cell>
          <cell r="E4949">
            <v>2020</v>
          </cell>
          <cell r="F4949" t="str">
            <v>Investasi</v>
          </cell>
          <cell r="G4949">
            <v>1001</v>
          </cell>
          <cell r="H4949">
            <v>1522207.7379999999</v>
          </cell>
          <cell r="I4949" t="str">
            <v>PKA002210012020</v>
          </cell>
        </row>
        <row r="4950">
          <cell r="A4950" t="str">
            <v>PKA0024</v>
          </cell>
          <cell r="B4950">
            <v>2000003668</v>
          </cell>
          <cell r="C4950" t="str">
            <v>PT Sapalans Makarti**)</v>
          </cell>
          <cell r="D4950" t="str">
            <v>PKA</v>
          </cell>
          <cell r="E4950">
            <v>2020</v>
          </cell>
          <cell r="F4950" t="str">
            <v>Investasi</v>
          </cell>
          <cell r="G4950">
            <v>1001</v>
          </cell>
          <cell r="H4950" t="str">
            <v/>
          </cell>
          <cell r="I4950" t="str">
            <v>PKA002410012020</v>
          </cell>
        </row>
        <row r="4951">
          <cell r="A4951" t="str">
            <v>PKA0026</v>
          </cell>
          <cell r="B4951">
            <v>1000001414</v>
          </cell>
          <cell r="C4951" t="str">
            <v>PT Sapta Pirsa Mandiri</v>
          </cell>
          <cell r="D4951" t="str">
            <v>PKA</v>
          </cell>
          <cell r="E4951">
            <v>2020</v>
          </cell>
          <cell r="F4951" t="str">
            <v>Investasi</v>
          </cell>
          <cell r="G4951">
            <v>1001</v>
          </cell>
          <cell r="H4951">
            <v>440364.34399999998</v>
          </cell>
          <cell r="I4951" t="str">
            <v>PKA002610012020</v>
          </cell>
        </row>
        <row r="4952">
          <cell r="A4952" t="str">
            <v>PKA0028</v>
          </cell>
          <cell r="B4952">
            <v>2000002866</v>
          </cell>
          <cell r="C4952" t="str">
            <v>PT Satria Dharma Pusaka Crawford Thg</v>
          </cell>
          <cell r="D4952" t="str">
            <v>PKA</v>
          </cell>
          <cell r="E4952">
            <v>2020</v>
          </cell>
          <cell r="F4952" t="str">
            <v>Investasi</v>
          </cell>
          <cell r="G4952">
            <v>1001</v>
          </cell>
          <cell r="H4952">
            <v>10942077</v>
          </cell>
          <cell r="I4952" t="str">
            <v>PKA002810012020</v>
          </cell>
        </row>
        <row r="4953">
          <cell r="A4953" t="str">
            <v>PKA0030</v>
          </cell>
          <cell r="B4953">
            <v>2000004711</v>
          </cell>
          <cell r="C4953" t="str">
            <v>PT Sthira Budi Madhyasta</v>
          </cell>
          <cell r="D4953" t="str">
            <v>PKA</v>
          </cell>
          <cell r="E4953">
            <v>2020</v>
          </cell>
          <cell r="F4953" t="str">
            <v>Investasi</v>
          </cell>
          <cell r="G4953">
            <v>1001</v>
          </cell>
          <cell r="H4953">
            <v>1041660.018</v>
          </cell>
          <cell r="I4953" t="str">
            <v>PKA003010012020</v>
          </cell>
        </row>
        <row r="4954">
          <cell r="A4954" t="str">
            <v>PKA0033</v>
          </cell>
          <cell r="B4954">
            <v>2000004841</v>
          </cell>
          <cell r="C4954" t="str">
            <v>PT Universal Nilaitama</v>
          </cell>
          <cell r="D4954" t="str">
            <v>PKA</v>
          </cell>
          <cell r="E4954">
            <v>2020</v>
          </cell>
          <cell r="F4954" t="str">
            <v>Investasi</v>
          </cell>
          <cell r="G4954">
            <v>1001</v>
          </cell>
          <cell r="H4954">
            <v>-754995.81299999997</v>
          </cell>
          <cell r="I4954" t="str">
            <v>PKA003310012020</v>
          </cell>
        </row>
        <row r="4955">
          <cell r="A4955" t="str">
            <v>PKA0032</v>
          </cell>
          <cell r="B4955">
            <v>2000001974</v>
          </cell>
          <cell r="C4955" t="str">
            <v>PT Utama Nilai Sentosa</v>
          </cell>
          <cell r="D4955" t="str">
            <v>PKA</v>
          </cell>
          <cell r="E4955">
            <v>2020</v>
          </cell>
          <cell r="F4955" t="str">
            <v>Investasi</v>
          </cell>
          <cell r="G4955">
            <v>1001</v>
          </cell>
          <cell r="H4955">
            <v>956798.179</v>
          </cell>
          <cell r="I4955" t="str">
            <v>PKA003210012020</v>
          </cell>
        </row>
        <row r="4956">
          <cell r="A4956" t="str">
            <v>PA00001</v>
          </cell>
          <cell r="B4956">
            <v>2000002991</v>
          </cell>
          <cell r="C4956" t="str">
            <v>PT BGIB Insurance Broker</v>
          </cell>
          <cell r="D4956" t="str">
            <v>PPA</v>
          </cell>
          <cell r="E4956">
            <v>2021</v>
          </cell>
          <cell r="F4956" t="str">
            <v>Aset</v>
          </cell>
          <cell r="G4956">
            <v>1008</v>
          </cell>
          <cell r="H4956">
            <v>119012983389</v>
          </cell>
          <cell r="I4956" t="str">
            <v>PA0000110082021</v>
          </cell>
        </row>
        <row r="4957">
          <cell r="A4957" t="str">
            <v>PA00003</v>
          </cell>
          <cell r="B4957">
            <v>2000000746</v>
          </cell>
          <cell r="C4957" t="str">
            <v>PT Toyota Tsusho Insurance Broker Indonesia</v>
          </cell>
          <cell r="D4957" t="str">
            <v>PPA</v>
          </cell>
          <cell r="E4957">
            <v>2021</v>
          </cell>
          <cell r="F4957" t="str">
            <v>Aset</v>
          </cell>
          <cell r="G4957">
            <v>1008</v>
          </cell>
          <cell r="H4957">
            <v>64065426504</v>
          </cell>
          <cell r="I4957" t="str">
            <v>PA0000310082021</v>
          </cell>
        </row>
        <row r="4958">
          <cell r="A4958" t="str">
            <v>PA00004</v>
          </cell>
          <cell r="B4958">
            <v>2000003469</v>
          </cell>
          <cell r="C4958" t="str">
            <v>PT MNC Insurance Broker</v>
          </cell>
          <cell r="D4958" t="str">
            <v>PPA</v>
          </cell>
          <cell r="E4958">
            <v>2021</v>
          </cell>
          <cell r="F4958" t="str">
            <v>Aset</v>
          </cell>
          <cell r="G4958">
            <v>1008</v>
          </cell>
          <cell r="H4958">
            <v>1764702478</v>
          </cell>
          <cell r="I4958" t="str">
            <v>PA0000410082021</v>
          </cell>
        </row>
        <row r="4959">
          <cell r="A4959" t="str">
            <v>PA00005</v>
          </cell>
          <cell r="B4959">
            <v>2000003834</v>
          </cell>
          <cell r="C4959" t="str">
            <v>PT Buana Jasa Pratama</v>
          </cell>
          <cell r="D4959" t="str">
            <v>PPA</v>
          </cell>
          <cell r="E4959">
            <v>2021</v>
          </cell>
          <cell r="F4959" t="str">
            <v>Aset</v>
          </cell>
          <cell r="G4959">
            <v>1008</v>
          </cell>
          <cell r="H4959">
            <v>2023226940</v>
          </cell>
          <cell r="I4959" t="str">
            <v>PA0000510082021</v>
          </cell>
        </row>
        <row r="4960">
          <cell r="A4960" t="str">
            <v>PA00006</v>
          </cell>
          <cell r="B4960">
            <v>2000003663</v>
          </cell>
          <cell r="C4960" t="str">
            <v>PT Mitra Jasa Pratama</v>
          </cell>
          <cell r="D4960" t="str">
            <v>PPA</v>
          </cell>
          <cell r="E4960">
            <v>2021</v>
          </cell>
          <cell r="F4960" t="str">
            <v>Aset</v>
          </cell>
          <cell r="G4960">
            <v>1008</v>
          </cell>
          <cell r="H4960">
            <v>42184141993</v>
          </cell>
          <cell r="I4960" t="str">
            <v>PA0000610082021</v>
          </cell>
        </row>
        <row r="4961">
          <cell r="A4961" t="str">
            <v>PA00007</v>
          </cell>
          <cell r="B4961">
            <v>2000003609</v>
          </cell>
          <cell r="C4961" t="str">
            <v>PT Mitra Iswara &amp; Rorimpandey</v>
          </cell>
          <cell r="D4961" t="str">
            <v>PPA</v>
          </cell>
          <cell r="E4961">
            <v>2021</v>
          </cell>
          <cell r="F4961" t="str">
            <v>Aset</v>
          </cell>
          <cell r="G4961">
            <v>1008</v>
          </cell>
          <cell r="H4961">
            <v>841681402356</v>
          </cell>
          <cell r="I4961" t="str">
            <v>PA0000710082021</v>
          </cell>
        </row>
        <row r="4962">
          <cell r="A4962" t="str">
            <v>PA00008</v>
          </cell>
          <cell r="B4962">
            <v>2000002539</v>
          </cell>
          <cell r="C4962" t="str">
            <v>PT Rajawali Insurance Brokers</v>
          </cell>
          <cell r="D4962" t="str">
            <v>PPA</v>
          </cell>
          <cell r="E4962">
            <v>2021</v>
          </cell>
          <cell r="F4962" t="str">
            <v>Aset</v>
          </cell>
          <cell r="G4962">
            <v>1008</v>
          </cell>
          <cell r="H4962">
            <v>15849771597</v>
          </cell>
          <cell r="I4962" t="str">
            <v>PA0000810082021</v>
          </cell>
        </row>
        <row r="4963">
          <cell r="A4963" t="str">
            <v>PA00010</v>
          </cell>
          <cell r="B4963">
            <v>2000003603</v>
          </cell>
          <cell r="C4963" t="str">
            <v>PT Central Antar Jasa</v>
          </cell>
          <cell r="D4963" t="str">
            <v>PPA</v>
          </cell>
          <cell r="E4963">
            <v>2021</v>
          </cell>
          <cell r="F4963" t="str">
            <v>Aset</v>
          </cell>
          <cell r="G4963">
            <v>1008</v>
          </cell>
          <cell r="H4963">
            <v>6686708358</v>
          </cell>
          <cell r="I4963" t="str">
            <v>PA0001010082021</v>
          </cell>
        </row>
        <row r="4964">
          <cell r="A4964" t="str">
            <v>PA00011</v>
          </cell>
          <cell r="B4964">
            <v>2000001460</v>
          </cell>
          <cell r="C4964" t="str">
            <v>PT Bina Kridatama Nusantara</v>
          </cell>
          <cell r="D4964" t="str">
            <v>PPA</v>
          </cell>
          <cell r="E4964">
            <v>2021</v>
          </cell>
          <cell r="F4964" t="str">
            <v>Aset</v>
          </cell>
          <cell r="G4964">
            <v>1008</v>
          </cell>
          <cell r="H4964">
            <v>15773350921</v>
          </cell>
          <cell r="I4964" t="str">
            <v>PA0001110082021</v>
          </cell>
        </row>
        <row r="4965">
          <cell r="A4965" t="str">
            <v>PA00012</v>
          </cell>
          <cell r="B4965">
            <v>2000003333</v>
          </cell>
          <cell r="C4965" t="str">
            <v>PT Aigra Insurance Brokers</v>
          </cell>
          <cell r="D4965" t="str">
            <v>PPA</v>
          </cell>
          <cell r="E4965">
            <v>2021</v>
          </cell>
          <cell r="F4965" t="str">
            <v>Aset</v>
          </cell>
          <cell r="G4965">
            <v>1008</v>
          </cell>
          <cell r="H4965">
            <v>3482464810</v>
          </cell>
          <cell r="I4965" t="str">
            <v>PA0001210082021</v>
          </cell>
        </row>
        <row r="4966">
          <cell r="A4966" t="str">
            <v>PA00013</v>
          </cell>
          <cell r="B4966">
            <v>2000003690</v>
          </cell>
          <cell r="C4966" t="str">
            <v>PT Birama Inter Global Broker Asuransi</v>
          </cell>
          <cell r="D4966" t="str">
            <v>PPA</v>
          </cell>
          <cell r="E4966">
            <v>2021</v>
          </cell>
          <cell r="F4966" t="str">
            <v>Aset</v>
          </cell>
          <cell r="G4966">
            <v>1008</v>
          </cell>
          <cell r="H4966">
            <v>6975554421</v>
          </cell>
          <cell r="I4966" t="str">
            <v>PA0001310082021</v>
          </cell>
        </row>
        <row r="4967">
          <cell r="A4967" t="str">
            <v>PA00014</v>
          </cell>
          <cell r="B4967">
            <v>2000000660</v>
          </cell>
          <cell r="C4967" t="str">
            <v>PT Indosurance Broker Utama</v>
          </cell>
          <cell r="D4967" t="str">
            <v>PPA</v>
          </cell>
          <cell r="E4967">
            <v>2021</v>
          </cell>
          <cell r="F4967" t="str">
            <v>Aset</v>
          </cell>
          <cell r="G4967">
            <v>1008</v>
          </cell>
          <cell r="H4967">
            <v>291940630976</v>
          </cell>
          <cell r="I4967" t="str">
            <v>PA0001410082021</v>
          </cell>
        </row>
        <row r="4968">
          <cell r="A4968" t="str">
            <v>PA00015</v>
          </cell>
          <cell r="B4968">
            <v>2000002600</v>
          </cell>
          <cell r="C4968" t="str">
            <v>PT Artha Raharja</v>
          </cell>
          <cell r="D4968" t="str">
            <v>PPA</v>
          </cell>
          <cell r="E4968">
            <v>2021</v>
          </cell>
          <cell r="F4968" t="str">
            <v>Aset</v>
          </cell>
          <cell r="G4968">
            <v>1008</v>
          </cell>
          <cell r="H4968">
            <v>2365158581</v>
          </cell>
          <cell r="I4968" t="str">
            <v>PA0001510082021</v>
          </cell>
        </row>
        <row r="4969">
          <cell r="A4969" t="str">
            <v>PA00016</v>
          </cell>
          <cell r="B4969">
            <v>2000000682</v>
          </cell>
          <cell r="C4969" t="str">
            <v>PT Manunggal Bhakti Suci</v>
          </cell>
          <cell r="D4969" t="str">
            <v>PPA</v>
          </cell>
          <cell r="E4969">
            <v>2021</v>
          </cell>
          <cell r="F4969" t="str">
            <v>Aset</v>
          </cell>
          <cell r="G4969">
            <v>1008</v>
          </cell>
          <cell r="H4969">
            <v>7966171149</v>
          </cell>
          <cell r="I4969" t="str">
            <v>PA0001610082021</v>
          </cell>
        </row>
        <row r="4970">
          <cell r="A4970" t="str">
            <v>PA00017</v>
          </cell>
          <cell r="B4970">
            <v>2000000629</v>
          </cell>
          <cell r="C4970" t="str">
            <v>PT Bhinneka Cipta Lestari</v>
          </cell>
          <cell r="D4970" t="str">
            <v>PPA</v>
          </cell>
          <cell r="E4970">
            <v>2021</v>
          </cell>
          <cell r="F4970" t="str">
            <v>Aset</v>
          </cell>
          <cell r="G4970">
            <v>1008</v>
          </cell>
          <cell r="H4970">
            <v>6709210019</v>
          </cell>
          <cell r="I4970" t="str">
            <v>PA0001710082021</v>
          </cell>
        </row>
        <row r="4971">
          <cell r="A4971" t="str">
            <v>PA00018</v>
          </cell>
          <cell r="B4971">
            <v>2000000677</v>
          </cell>
          <cell r="C4971" t="str">
            <v>PT Lumbung Sari</v>
          </cell>
          <cell r="D4971" t="str">
            <v>PPA</v>
          </cell>
          <cell r="E4971">
            <v>2021</v>
          </cell>
          <cell r="F4971" t="str">
            <v>Aset</v>
          </cell>
          <cell r="G4971">
            <v>1008</v>
          </cell>
          <cell r="H4971">
            <v>26250412746</v>
          </cell>
          <cell r="I4971" t="str">
            <v>PA0001810082021</v>
          </cell>
        </row>
        <row r="4972">
          <cell r="A4972" t="str">
            <v>PA00019</v>
          </cell>
          <cell r="B4972">
            <v>2000004201</v>
          </cell>
          <cell r="C4972" t="str">
            <v>PT Megah Putra Manunggal</v>
          </cell>
          <cell r="D4972" t="str">
            <v>PPA</v>
          </cell>
          <cell r="E4972">
            <v>2021</v>
          </cell>
          <cell r="F4972" t="str">
            <v>Aset</v>
          </cell>
          <cell r="G4972">
            <v>1008</v>
          </cell>
          <cell r="H4972">
            <v>146814382179</v>
          </cell>
          <cell r="I4972" t="str">
            <v>PA0001910082021</v>
          </cell>
        </row>
        <row r="4973">
          <cell r="A4973" t="str">
            <v>PA00021</v>
          </cell>
          <cell r="B4973">
            <v>2000000728</v>
          </cell>
          <cell r="C4973" t="str">
            <v>PT Shinta Inserve</v>
          </cell>
          <cell r="D4973" t="str">
            <v>PPA</v>
          </cell>
          <cell r="E4973">
            <v>2021</v>
          </cell>
          <cell r="F4973" t="str">
            <v>Aset</v>
          </cell>
          <cell r="G4973">
            <v>1008</v>
          </cell>
          <cell r="H4973">
            <v>7478860626</v>
          </cell>
          <cell r="I4973" t="str">
            <v>PA0002110082021</v>
          </cell>
        </row>
        <row r="4974">
          <cell r="A4974" t="str">
            <v>PA00023</v>
          </cell>
          <cell r="B4974">
            <v>2000004963</v>
          </cell>
          <cell r="C4974" t="str">
            <v>PT Sino Insurance Brokers</v>
          </cell>
          <cell r="D4974" t="str">
            <v>PPA</v>
          </cell>
          <cell r="E4974">
            <v>2021</v>
          </cell>
          <cell r="F4974" t="str">
            <v>Aset</v>
          </cell>
          <cell r="G4974">
            <v>1008</v>
          </cell>
          <cell r="H4974">
            <v>8072746069</v>
          </cell>
          <cell r="I4974" t="str">
            <v>PA0002310082021</v>
          </cell>
        </row>
        <row r="4975">
          <cell r="A4975" t="str">
            <v>PA00024</v>
          </cell>
          <cell r="B4975">
            <v>2000000744</v>
          </cell>
          <cell r="C4975" t="str">
            <v>PT Marsh Indonesia</v>
          </cell>
          <cell r="D4975" t="str">
            <v>PPA</v>
          </cell>
          <cell r="E4975">
            <v>2021</v>
          </cell>
          <cell r="F4975" t="str">
            <v>Aset</v>
          </cell>
          <cell r="G4975">
            <v>1008</v>
          </cell>
          <cell r="H4975">
            <v>1159326413785</v>
          </cell>
          <cell r="I4975" t="str">
            <v>PA0002410082021</v>
          </cell>
        </row>
        <row r="4976">
          <cell r="A4976" t="str">
            <v>PA00025</v>
          </cell>
          <cell r="B4976">
            <v>2000003577</v>
          </cell>
          <cell r="C4976" t="str">
            <v>PT Saksama Arta</v>
          </cell>
          <cell r="D4976" t="str">
            <v>PPA</v>
          </cell>
          <cell r="E4976">
            <v>2021</v>
          </cell>
          <cell r="F4976" t="str">
            <v>Aset</v>
          </cell>
          <cell r="G4976">
            <v>1008</v>
          </cell>
          <cell r="H4976">
            <v>5501669477</v>
          </cell>
          <cell r="I4976" t="str">
            <v>PA0002510082021</v>
          </cell>
        </row>
        <row r="4977">
          <cell r="A4977" t="str">
            <v>PA00027</v>
          </cell>
          <cell r="B4977">
            <v>2000002879</v>
          </cell>
          <cell r="C4977" t="str">
            <v>PT AON Indonesia</v>
          </cell>
          <cell r="D4977" t="str">
            <v>PPA</v>
          </cell>
          <cell r="E4977">
            <v>2021</v>
          </cell>
          <cell r="F4977" t="str">
            <v>Aset</v>
          </cell>
          <cell r="G4977">
            <v>1008</v>
          </cell>
          <cell r="H4977">
            <v>383466140889</v>
          </cell>
          <cell r="I4977" t="str">
            <v>PA0002710082021</v>
          </cell>
        </row>
        <row r="4978">
          <cell r="A4978" t="str">
            <v>PA00028</v>
          </cell>
          <cell r="B4978">
            <v>2000004758</v>
          </cell>
          <cell r="C4978" t="str">
            <v>PT Anugrah Atma Adiguna</v>
          </cell>
          <cell r="D4978" t="str">
            <v>PPA</v>
          </cell>
          <cell r="E4978">
            <v>2021</v>
          </cell>
          <cell r="F4978" t="str">
            <v>Aset</v>
          </cell>
          <cell r="G4978">
            <v>1008</v>
          </cell>
          <cell r="H4978">
            <v>35620170576</v>
          </cell>
          <cell r="I4978" t="str">
            <v>PA0002810082021</v>
          </cell>
        </row>
        <row r="4979">
          <cell r="A4979" t="str">
            <v>PA00029</v>
          </cell>
          <cell r="B4979">
            <v>2000000657</v>
          </cell>
          <cell r="C4979" t="str">
            <v>PT IBS Insurance Broking Service</v>
          </cell>
          <cell r="D4979" t="str">
            <v>PPA</v>
          </cell>
          <cell r="E4979">
            <v>2021</v>
          </cell>
          <cell r="F4979" t="str">
            <v>Aset</v>
          </cell>
          <cell r="G4979">
            <v>1008</v>
          </cell>
          <cell r="H4979">
            <v>524649692127</v>
          </cell>
          <cell r="I4979" t="str">
            <v>PA0002910082021</v>
          </cell>
        </row>
        <row r="4980">
          <cell r="A4980" t="str">
            <v>PA00030</v>
          </cell>
          <cell r="B4980">
            <v>2000000633</v>
          </cell>
          <cell r="C4980" t="str">
            <v>PT Bringin Sejahtera Makmur</v>
          </cell>
          <cell r="D4980" t="str">
            <v>PPA</v>
          </cell>
          <cell r="E4980">
            <v>2021</v>
          </cell>
          <cell r="F4980" t="str">
            <v>Aset</v>
          </cell>
          <cell r="G4980">
            <v>1008</v>
          </cell>
          <cell r="H4980">
            <v>499586724205</v>
          </cell>
          <cell r="I4980" t="str">
            <v>PA0003010082021</v>
          </cell>
        </row>
        <row r="4981">
          <cell r="A4981" t="str">
            <v>PA00031</v>
          </cell>
          <cell r="B4981">
            <v>2000002811</v>
          </cell>
          <cell r="C4981" t="str">
            <v>PT Duta Semesta Raya</v>
          </cell>
          <cell r="D4981" t="str">
            <v>PPA</v>
          </cell>
          <cell r="E4981">
            <v>2021</v>
          </cell>
          <cell r="F4981" t="str">
            <v>Aset</v>
          </cell>
          <cell r="G4981">
            <v>1008</v>
          </cell>
          <cell r="H4981">
            <v>244855246192</v>
          </cell>
          <cell r="I4981" t="str">
            <v>PA0003110082021</v>
          </cell>
        </row>
        <row r="4982">
          <cell r="A4982" t="str">
            <v>PA00032</v>
          </cell>
          <cell r="B4982">
            <v>2000002813</v>
          </cell>
          <cell r="C4982" t="str">
            <v>PT Estika Jasatama</v>
          </cell>
          <cell r="D4982" t="str">
            <v>PPA</v>
          </cell>
          <cell r="E4982">
            <v>2021</v>
          </cell>
          <cell r="F4982" t="str">
            <v>Aset</v>
          </cell>
          <cell r="G4982">
            <v>1008</v>
          </cell>
          <cell r="H4982">
            <v>91893377352</v>
          </cell>
          <cell r="I4982" t="str">
            <v>PA0003210082021</v>
          </cell>
        </row>
        <row r="4983">
          <cell r="A4983" t="str">
            <v>PA00033</v>
          </cell>
          <cell r="B4983">
            <v>2000002565</v>
          </cell>
          <cell r="C4983" t="str">
            <v>PT Global Insurance Broker</v>
          </cell>
          <cell r="D4983" t="str">
            <v>PPA</v>
          </cell>
          <cell r="E4983">
            <v>2021</v>
          </cell>
          <cell r="F4983" t="str">
            <v>Aset</v>
          </cell>
          <cell r="G4983">
            <v>1008</v>
          </cell>
          <cell r="H4983">
            <v>14679886360</v>
          </cell>
          <cell r="I4983" t="str">
            <v>PA0003310082021</v>
          </cell>
        </row>
        <row r="4984">
          <cell r="A4984" t="str">
            <v>PA00034</v>
          </cell>
          <cell r="B4984">
            <v>2000003071</v>
          </cell>
          <cell r="C4984" t="str">
            <v>PT Lead Insurance Brokers</v>
          </cell>
          <cell r="D4984" t="str">
            <v>PPA</v>
          </cell>
          <cell r="E4984">
            <v>2021</v>
          </cell>
          <cell r="F4984" t="str">
            <v>Aset</v>
          </cell>
          <cell r="G4984">
            <v>1008</v>
          </cell>
          <cell r="H4984">
            <v>14932709398</v>
          </cell>
          <cell r="I4984" t="str">
            <v>PA0003410082021</v>
          </cell>
        </row>
        <row r="4985">
          <cell r="A4985" t="str">
            <v>PA00035</v>
          </cell>
          <cell r="B4985">
            <v>2000002750</v>
          </cell>
          <cell r="C4985" t="str">
            <v>PT Multi Asih Pratama</v>
          </cell>
          <cell r="D4985" t="str">
            <v>PPA</v>
          </cell>
          <cell r="E4985">
            <v>2021</v>
          </cell>
          <cell r="F4985" t="str">
            <v>Aset</v>
          </cell>
          <cell r="G4985">
            <v>1008</v>
          </cell>
          <cell r="H4985">
            <v>4076612492</v>
          </cell>
          <cell r="I4985" t="str">
            <v>PA0003510082021</v>
          </cell>
        </row>
        <row r="4986">
          <cell r="A4986" t="str">
            <v>PA00038</v>
          </cell>
          <cell r="B4986">
            <v>2000002741</v>
          </cell>
          <cell r="C4986" t="str">
            <v>PT Binasentra Purna</v>
          </cell>
          <cell r="D4986" t="str">
            <v>PPA</v>
          </cell>
          <cell r="E4986">
            <v>2021</v>
          </cell>
          <cell r="F4986" t="str">
            <v>Aset</v>
          </cell>
          <cell r="G4986">
            <v>1008</v>
          </cell>
          <cell r="H4986">
            <v>101981160994</v>
          </cell>
          <cell r="I4986" t="str">
            <v>PA0003810082021</v>
          </cell>
        </row>
        <row r="4987">
          <cell r="A4987" t="str">
            <v>PA00039</v>
          </cell>
          <cell r="B4987">
            <v>2000000742</v>
          </cell>
          <cell r="C4987" t="str">
            <v>PT Howden Insurance Brokers Indonesia</v>
          </cell>
          <cell r="D4987" t="str">
            <v>PPA</v>
          </cell>
          <cell r="E4987">
            <v>2021</v>
          </cell>
          <cell r="F4987" t="str">
            <v>Aset</v>
          </cell>
          <cell r="G4987">
            <v>1008</v>
          </cell>
          <cell r="H4987">
            <v>155163416977</v>
          </cell>
          <cell r="I4987" t="str">
            <v>PA0003910082021</v>
          </cell>
        </row>
        <row r="4988">
          <cell r="A4988" t="str">
            <v>PA00040</v>
          </cell>
          <cell r="B4988">
            <v>2000000671</v>
          </cell>
          <cell r="C4988" t="str">
            <v>PT Kali Besar Raya Utama</v>
          </cell>
          <cell r="D4988" t="str">
            <v>PPA</v>
          </cell>
          <cell r="E4988">
            <v>2021</v>
          </cell>
          <cell r="F4988" t="str">
            <v>Aset</v>
          </cell>
          <cell r="G4988">
            <v>1008</v>
          </cell>
          <cell r="H4988">
            <v>1982771999982</v>
          </cell>
          <cell r="I4988" t="str">
            <v>PA0004010082021</v>
          </cell>
        </row>
        <row r="4989">
          <cell r="A4989" t="str">
            <v>PA00041</v>
          </cell>
          <cell r="B4989">
            <v>2000000672</v>
          </cell>
          <cell r="C4989" t="str">
            <v>PT Krida Upaya Tunggal</v>
          </cell>
          <cell r="D4989" t="str">
            <v>PPA</v>
          </cell>
          <cell r="E4989">
            <v>2021</v>
          </cell>
          <cell r="F4989" t="str">
            <v>Aset</v>
          </cell>
          <cell r="G4989">
            <v>1008</v>
          </cell>
          <cell r="H4989">
            <v>7904811467</v>
          </cell>
          <cell r="I4989" t="str">
            <v>PA0004110082021</v>
          </cell>
        </row>
        <row r="4990">
          <cell r="A4990" t="str">
            <v>PA00042</v>
          </cell>
          <cell r="B4990">
            <v>2000002545</v>
          </cell>
          <cell r="C4990" t="str">
            <v>PT Sarana Janesia Utama</v>
          </cell>
          <cell r="D4990" t="str">
            <v>PPA</v>
          </cell>
          <cell r="E4990">
            <v>2021</v>
          </cell>
          <cell r="F4990" t="str">
            <v>Aset</v>
          </cell>
          <cell r="G4990">
            <v>1008</v>
          </cell>
          <cell r="H4990">
            <v>62479947501</v>
          </cell>
          <cell r="I4990" t="str">
            <v>PA0004210082021</v>
          </cell>
        </row>
        <row r="4991">
          <cell r="A4991" t="str">
            <v>PA00043</v>
          </cell>
          <cell r="B4991">
            <v>2000003489</v>
          </cell>
          <cell r="C4991" t="str">
            <v>PT Tugu Insurance Brokers</v>
          </cell>
          <cell r="D4991" t="str">
            <v>PPA</v>
          </cell>
          <cell r="E4991">
            <v>2021</v>
          </cell>
          <cell r="F4991" t="str">
            <v>Aset</v>
          </cell>
          <cell r="G4991">
            <v>1008</v>
          </cell>
          <cell r="H4991">
            <v>39001692495</v>
          </cell>
          <cell r="I4991" t="str">
            <v>PA0004310082021</v>
          </cell>
        </row>
        <row r="4992">
          <cell r="A4992" t="str">
            <v>PA00044</v>
          </cell>
          <cell r="B4992">
            <v>2000001929</v>
          </cell>
          <cell r="C4992" t="str">
            <v>PT Proteksindo Broker Asuransi</v>
          </cell>
          <cell r="D4992" t="str">
            <v>PPA</v>
          </cell>
          <cell r="E4992">
            <v>2021</v>
          </cell>
          <cell r="F4992" t="str">
            <v>Aset</v>
          </cell>
          <cell r="G4992">
            <v>1008</v>
          </cell>
          <cell r="H4992">
            <v>13959224466</v>
          </cell>
          <cell r="I4992" t="str">
            <v>PA0004410082021</v>
          </cell>
        </row>
        <row r="4993">
          <cell r="A4993" t="str">
            <v>PA00045</v>
          </cell>
          <cell r="B4993">
            <v>2000000747</v>
          </cell>
          <cell r="C4993" t="str">
            <v>PT Willis Towers Watson Insurance Broker Indonesia</v>
          </cell>
          <cell r="D4993" t="str">
            <v>PPA</v>
          </cell>
          <cell r="E4993">
            <v>2021</v>
          </cell>
          <cell r="F4993" t="str">
            <v>Aset</v>
          </cell>
          <cell r="G4993">
            <v>1008</v>
          </cell>
          <cell r="H4993">
            <v>252533402515</v>
          </cell>
          <cell r="I4993" t="str">
            <v>PA0004510082021</v>
          </cell>
        </row>
        <row r="4994">
          <cell r="A4994" t="str">
            <v>PA00047</v>
          </cell>
          <cell r="B4994">
            <v>2000002175</v>
          </cell>
          <cell r="C4994" t="str">
            <v>PT Adi Antara Asia</v>
          </cell>
          <cell r="D4994" t="str">
            <v>PPA</v>
          </cell>
          <cell r="E4994">
            <v>2021</v>
          </cell>
          <cell r="F4994" t="str">
            <v>Aset</v>
          </cell>
          <cell r="G4994">
            <v>1008</v>
          </cell>
          <cell r="H4994">
            <v>61126843754</v>
          </cell>
          <cell r="I4994" t="str">
            <v>PA0004710082021</v>
          </cell>
        </row>
        <row r="4995">
          <cell r="A4995" t="str">
            <v>PA00048</v>
          </cell>
          <cell r="B4995">
            <v>2000003636</v>
          </cell>
          <cell r="C4995" t="str">
            <v>PT Nugraha Perkasa Mandiri</v>
          </cell>
          <cell r="D4995" t="str">
            <v>PPA</v>
          </cell>
          <cell r="E4995">
            <v>2021</v>
          </cell>
          <cell r="F4995" t="str">
            <v>Aset</v>
          </cell>
          <cell r="G4995">
            <v>1008</v>
          </cell>
          <cell r="H4995">
            <v>3707781110</v>
          </cell>
          <cell r="I4995" t="str">
            <v>PA0004810082021</v>
          </cell>
        </row>
        <row r="4996">
          <cell r="A4996" t="str">
            <v>PA00049</v>
          </cell>
          <cell r="B4996">
            <v>2000000638</v>
          </cell>
          <cell r="C4996" t="str">
            <v>PT Caraka Mulia</v>
          </cell>
          <cell r="D4996" t="str">
            <v>PPA</v>
          </cell>
          <cell r="E4996">
            <v>2021</v>
          </cell>
          <cell r="F4996" t="str">
            <v>Aset</v>
          </cell>
          <cell r="G4996">
            <v>1008</v>
          </cell>
          <cell r="H4996">
            <v>84523926164</v>
          </cell>
          <cell r="I4996" t="str">
            <v>PA0004910082021</v>
          </cell>
        </row>
        <row r="4997">
          <cell r="A4997" t="str">
            <v>PA00050</v>
          </cell>
          <cell r="B4997">
            <v>2000000651</v>
          </cell>
          <cell r="C4997" t="str">
            <v>PT Fresnel Perdana Mandiri</v>
          </cell>
          <cell r="D4997" t="str">
            <v>PPA</v>
          </cell>
          <cell r="E4997">
            <v>2021</v>
          </cell>
          <cell r="F4997" t="str">
            <v>Aset</v>
          </cell>
          <cell r="G4997">
            <v>1008</v>
          </cell>
          <cell r="H4997">
            <v>43255420100</v>
          </cell>
          <cell r="I4997" t="str">
            <v>PA0005010082021</v>
          </cell>
        </row>
        <row r="4998">
          <cell r="A4998" t="str">
            <v>PA00051</v>
          </cell>
          <cell r="B4998">
            <v>2000003595</v>
          </cell>
          <cell r="C4998" t="str">
            <v>PT Manggala Artha Sejahtera</v>
          </cell>
          <cell r="D4998" t="str">
            <v>PPA</v>
          </cell>
          <cell r="E4998">
            <v>2021</v>
          </cell>
          <cell r="F4998" t="str">
            <v>Aset</v>
          </cell>
          <cell r="G4998">
            <v>1008</v>
          </cell>
          <cell r="H4998">
            <v>32417728783</v>
          </cell>
          <cell r="I4998" t="str">
            <v>PA0005110082021</v>
          </cell>
        </row>
        <row r="4999">
          <cell r="A4999" t="str">
            <v>PA00052</v>
          </cell>
          <cell r="B4999">
            <v>2000002869</v>
          </cell>
          <cell r="C4999" t="str">
            <v>PT Fred Marius Sabini Insurance Broker</v>
          </cell>
          <cell r="D4999" t="str">
            <v>PPA</v>
          </cell>
          <cell r="E4999">
            <v>2021</v>
          </cell>
          <cell r="F4999" t="str">
            <v>Aset</v>
          </cell>
          <cell r="G4999">
            <v>1008</v>
          </cell>
          <cell r="H4999">
            <v>32087193100</v>
          </cell>
          <cell r="I4999" t="str">
            <v>PA0005210082021</v>
          </cell>
        </row>
        <row r="5000">
          <cell r="A5000" t="str">
            <v>PA00053</v>
          </cell>
          <cell r="B5000">
            <v>2000004024</v>
          </cell>
          <cell r="C5000" t="str">
            <v>PT Proasia Broker Asuransi</v>
          </cell>
          <cell r="D5000" t="str">
            <v>PPA</v>
          </cell>
          <cell r="E5000">
            <v>2021</v>
          </cell>
          <cell r="F5000" t="str">
            <v>Aset</v>
          </cell>
          <cell r="G5000">
            <v>1008</v>
          </cell>
          <cell r="H5000">
            <v>29489686010</v>
          </cell>
          <cell r="I5000" t="str">
            <v>PA0005310082021</v>
          </cell>
        </row>
        <row r="5001">
          <cell r="A5001" t="str">
            <v>PA00054</v>
          </cell>
          <cell r="B5001">
            <v>2000003023</v>
          </cell>
          <cell r="C5001" t="str">
            <v>PT Jaya Proteksindo Sakti</v>
          </cell>
          <cell r="D5001" t="str">
            <v>PPA</v>
          </cell>
          <cell r="E5001">
            <v>2021</v>
          </cell>
          <cell r="F5001" t="str">
            <v>Aset</v>
          </cell>
          <cell r="G5001">
            <v>1008</v>
          </cell>
          <cell r="H5001">
            <v>92938981864</v>
          </cell>
          <cell r="I5001" t="str">
            <v>PA0005410082021</v>
          </cell>
        </row>
        <row r="5002">
          <cell r="A5002" t="str">
            <v>PA00055</v>
          </cell>
          <cell r="B5002">
            <v>2000005117</v>
          </cell>
          <cell r="C5002" t="str">
            <v>PT Maju Anugerah Proteksi</v>
          </cell>
          <cell r="D5002" t="str">
            <v>PPA</v>
          </cell>
          <cell r="E5002">
            <v>2021</v>
          </cell>
          <cell r="F5002" t="str">
            <v>Aset</v>
          </cell>
          <cell r="G5002">
            <v>1008</v>
          </cell>
          <cell r="H5002">
            <v>2469932690</v>
          </cell>
          <cell r="I5002" t="str">
            <v>PA0005510082021</v>
          </cell>
        </row>
        <row r="5003">
          <cell r="A5003" t="str">
            <v>PA00056</v>
          </cell>
          <cell r="B5003">
            <v>2000003686</v>
          </cell>
          <cell r="C5003" t="str">
            <v>PT Pacific Indonesia Berjaya</v>
          </cell>
          <cell r="D5003" t="str">
            <v>PPA</v>
          </cell>
          <cell r="E5003">
            <v>2021</v>
          </cell>
          <cell r="F5003" t="str">
            <v>Aset</v>
          </cell>
          <cell r="G5003">
            <v>1008</v>
          </cell>
          <cell r="H5003">
            <v>54504048759</v>
          </cell>
          <cell r="I5003" t="str">
            <v>PA0005610082021</v>
          </cell>
        </row>
        <row r="5004">
          <cell r="A5004" t="str">
            <v>PA00057</v>
          </cell>
          <cell r="B5004">
            <v>2000003791</v>
          </cell>
          <cell r="C5004" t="str">
            <v>PT Mitra Dhana Atmharaksha</v>
          </cell>
          <cell r="D5004" t="str">
            <v>PPA</v>
          </cell>
          <cell r="E5004">
            <v>2021</v>
          </cell>
          <cell r="F5004" t="str">
            <v>Aset</v>
          </cell>
          <cell r="G5004">
            <v>1008</v>
          </cell>
          <cell r="H5004">
            <v>4000821780</v>
          </cell>
          <cell r="I5004" t="str">
            <v>PA0005710082021</v>
          </cell>
        </row>
        <row r="5005">
          <cell r="A5005" t="str">
            <v>PA00058</v>
          </cell>
          <cell r="B5005">
            <v>2000003062</v>
          </cell>
          <cell r="C5005" t="str">
            <v>PT Advis Terapan Proteksindo</v>
          </cell>
          <cell r="D5005" t="str">
            <v>PPA</v>
          </cell>
          <cell r="E5005">
            <v>2021</v>
          </cell>
          <cell r="F5005" t="str">
            <v>Aset</v>
          </cell>
          <cell r="G5005">
            <v>1008</v>
          </cell>
          <cell r="H5005">
            <v>9832848061</v>
          </cell>
          <cell r="I5005" t="str">
            <v>PA0005810082021</v>
          </cell>
        </row>
        <row r="5006">
          <cell r="A5006" t="str">
            <v>PA00059</v>
          </cell>
          <cell r="B5006">
            <v>2000004063</v>
          </cell>
          <cell r="C5006" t="str">
            <v>PT Hagati Brokerindo</v>
          </cell>
          <cell r="D5006" t="str">
            <v>PPA</v>
          </cell>
          <cell r="E5006">
            <v>2021</v>
          </cell>
          <cell r="F5006" t="str">
            <v>Aset</v>
          </cell>
          <cell r="G5006">
            <v>1008</v>
          </cell>
          <cell r="H5006">
            <v>5550906780</v>
          </cell>
          <cell r="I5006" t="str">
            <v>PA0005910082021</v>
          </cell>
        </row>
        <row r="5007">
          <cell r="A5007" t="str">
            <v>PA00060</v>
          </cell>
          <cell r="B5007">
            <v>2000004076</v>
          </cell>
          <cell r="C5007" t="str">
            <v>PT Web Proteksi Solusindo</v>
          </cell>
          <cell r="D5007" t="str">
            <v>PPA</v>
          </cell>
          <cell r="E5007">
            <v>2021</v>
          </cell>
          <cell r="F5007" t="str">
            <v>Aset</v>
          </cell>
          <cell r="G5007">
            <v>1008</v>
          </cell>
          <cell r="H5007">
            <v>4004755400</v>
          </cell>
          <cell r="I5007" t="str">
            <v>PA0006010082021</v>
          </cell>
        </row>
        <row r="5008">
          <cell r="A5008" t="str">
            <v>PA00062</v>
          </cell>
          <cell r="B5008">
            <v>2000005603</v>
          </cell>
          <cell r="C5008" t="str">
            <v>PT Trasmi Pialang Asuransi</v>
          </cell>
          <cell r="D5008" t="str">
            <v>PPA</v>
          </cell>
          <cell r="E5008">
            <v>2021</v>
          </cell>
          <cell r="F5008" t="str">
            <v>Aset</v>
          </cell>
          <cell r="G5008">
            <v>1008</v>
          </cell>
          <cell r="H5008">
            <v>5942067332</v>
          </cell>
          <cell r="I5008" t="str">
            <v>PA0006210082021</v>
          </cell>
        </row>
        <row r="5009">
          <cell r="A5009" t="str">
            <v>PA00064</v>
          </cell>
          <cell r="B5009">
            <v>2000004252</v>
          </cell>
          <cell r="C5009" t="str">
            <v>PT Sentana Mitra Kualita</v>
          </cell>
          <cell r="D5009" t="str">
            <v>PPA</v>
          </cell>
          <cell r="E5009">
            <v>2021</v>
          </cell>
          <cell r="F5009" t="str">
            <v>Aset</v>
          </cell>
          <cell r="G5009">
            <v>1008</v>
          </cell>
          <cell r="H5009">
            <v>4308956432</v>
          </cell>
          <cell r="I5009" t="str">
            <v>PA0006410082021</v>
          </cell>
        </row>
        <row r="5010">
          <cell r="A5010" t="str">
            <v>PA00066</v>
          </cell>
          <cell r="B5010">
            <v>2000004219</v>
          </cell>
          <cell r="C5010" t="str">
            <v>PT Bina Dana Sejahtera</v>
          </cell>
          <cell r="D5010" t="str">
            <v>PPA</v>
          </cell>
          <cell r="E5010">
            <v>2021</v>
          </cell>
          <cell r="F5010" t="str">
            <v>Aset</v>
          </cell>
          <cell r="G5010">
            <v>1008</v>
          </cell>
          <cell r="H5010">
            <v>52894270633</v>
          </cell>
          <cell r="I5010" t="str">
            <v>PA0006610082021</v>
          </cell>
        </row>
        <row r="5011">
          <cell r="A5011" t="str">
            <v>PA00067</v>
          </cell>
          <cell r="B5011">
            <v>2000003038</v>
          </cell>
          <cell r="C5011" t="str">
            <v>PT Sedana Pasifik Servistama</v>
          </cell>
          <cell r="D5011" t="str">
            <v>PPA</v>
          </cell>
          <cell r="E5011">
            <v>2021</v>
          </cell>
          <cell r="F5011" t="str">
            <v>Aset</v>
          </cell>
          <cell r="G5011">
            <v>1008</v>
          </cell>
          <cell r="H5011">
            <v>83645757067</v>
          </cell>
          <cell r="I5011" t="str">
            <v>PA0006710082021</v>
          </cell>
        </row>
        <row r="5012">
          <cell r="A5012" t="str">
            <v>PA00069</v>
          </cell>
          <cell r="B5012">
            <v>2000000637</v>
          </cell>
          <cell r="C5012" t="str">
            <v>PT Bumi Insurance Brokers</v>
          </cell>
          <cell r="D5012" t="str">
            <v>PPA</v>
          </cell>
          <cell r="E5012">
            <v>2021</v>
          </cell>
          <cell r="F5012" t="str">
            <v>Aset</v>
          </cell>
          <cell r="G5012">
            <v>1008</v>
          </cell>
          <cell r="H5012">
            <v>7526388198</v>
          </cell>
          <cell r="I5012" t="str">
            <v>PA0006910082021</v>
          </cell>
        </row>
        <row r="5013">
          <cell r="A5013" t="str">
            <v>PA00073</v>
          </cell>
          <cell r="B5013">
            <v>2000004301</v>
          </cell>
          <cell r="C5013" t="str">
            <v>PT Independen Pialang Asuransi</v>
          </cell>
          <cell r="D5013" t="str">
            <v>PPA</v>
          </cell>
          <cell r="E5013">
            <v>2021</v>
          </cell>
          <cell r="F5013" t="str">
            <v>Aset</v>
          </cell>
          <cell r="G5013">
            <v>1008</v>
          </cell>
          <cell r="H5013">
            <v>4260142162</v>
          </cell>
          <cell r="I5013" t="str">
            <v>PA0007310082021</v>
          </cell>
        </row>
        <row r="5014">
          <cell r="A5014" t="str">
            <v>PA00074</v>
          </cell>
          <cell r="B5014">
            <v>2000002017</v>
          </cell>
          <cell r="C5014" t="str">
            <v>PT Panasonic Insurance Service Indonesia</v>
          </cell>
          <cell r="D5014" t="str">
            <v>PPA</v>
          </cell>
          <cell r="E5014">
            <v>2021</v>
          </cell>
          <cell r="F5014" t="str">
            <v>Aset</v>
          </cell>
          <cell r="G5014">
            <v>1008</v>
          </cell>
          <cell r="H5014">
            <v>30881047395</v>
          </cell>
          <cell r="I5014" t="str">
            <v>PA0007410082021</v>
          </cell>
        </row>
        <row r="5015">
          <cell r="A5015" t="str">
            <v>PA00075</v>
          </cell>
          <cell r="B5015">
            <v>2000000618</v>
          </cell>
          <cell r="C5015" t="str">
            <v>PT Antara Intermediary Indonesia</v>
          </cell>
          <cell r="D5015" t="str">
            <v>PPA</v>
          </cell>
          <cell r="E5015">
            <v>2021</v>
          </cell>
          <cell r="F5015" t="str">
            <v>Aset</v>
          </cell>
          <cell r="G5015">
            <v>1008</v>
          </cell>
          <cell r="H5015">
            <v>33648495932</v>
          </cell>
          <cell r="I5015" t="str">
            <v>PA0007510082021</v>
          </cell>
        </row>
        <row r="5016">
          <cell r="A5016" t="str">
            <v>PA00076</v>
          </cell>
          <cell r="B5016">
            <v>2000003329</v>
          </cell>
          <cell r="C5016" t="str">
            <v>PT Brocade Insurance Broker</v>
          </cell>
          <cell r="D5016" t="str">
            <v>PPA</v>
          </cell>
          <cell r="E5016">
            <v>2021</v>
          </cell>
          <cell r="F5016" t="str">
            <v>Aset</v>
          </cell>
          <cell r="G5016">
            <v>1008</v>
          </cell>
          <cell r="H5016">
            <v>88475047897</v>
          </cell>
          <cell r="I5016" t="str">
            <v>PA0007610082021</v>
          </cell>
        </row>
        <row r="5017">
          <cell r="A5017" t="str">
            <v>PA00078</v>
          </cell>
          <cell r="B5017">
            <v>2000000716</v>
          </cell>
          <cell r="C5017" t="str">
            <v>PT Rahmat Pialang Asuransi</v>
          </cell>
          <cell r="D5017" t="str">
            <v>PPA</v>
          </cell>
          <cell r="E5017">
            <v>2021</v>
          </cell>
          <cell r="F5017" t="str">
            <v>Aset</v>
          </cell>
          <cell r="G5017">
            <v>1008</v>
          </cell>
          <cell r="H5017">
            <v>7545070252</v>
          </cell>
          <cell r="I5017" t="str">
            <v>PA0007810082021</v>
          </cell>
        </row>
        <row r="5018">
          <cell r="A5018" t="str">
            <v>PA00080</v>
          </cell>
          <cell r="B5018">
            <v>2000004182</v>
          </cell>
          <cell r="C5018" t="str">
            <v>PT Asia Finance Risk</v>
          </cell>
          <cell r="D5018" t="str">
            <v>PPA</v>
          </cell>
          <cell r="E5018">
            <v>2021</v>
          </cell>
          <cell r="F5018" t="str">
            <v>Aset</v>
          </cell>
          <cell r="G5018">
            <v>1008</v>
          </cell>
          <cell r="H5018">
            <v>50389318682</v>
          </cell>
          <cell r="I5018" t="str">
            <v>PA0008010082021</v>
          </cell>
        </row>
        <row r="5019">
          <cell r="A5019" t="str">
            <v>PA00081</v>
          </cell>
          <cell r="B5019">
            <v>2000004199</v>
          </cell>
          <cell r="C5019" t="str">
            <v>PT AA Pialang Asuransi</v>
          </cell>
          <cell r="D5019" t="str">
            <v>PPA</v>
          </cell>
          <cell r="E5019">
            <v>2021</v>
          </cell>
          <cell r="F5019" t="str">
            <v>Aset</v>
          </cell>
          <cell r="G5019">
            <v>1008</v>
          </cell>
          <cell r="H5019">
            <v>52586415182</v>
          </cell>
          <cell r="I5019" t="str">
            <v>PA0008110082021</v>
          </cell>
        </row>
        <row r="5020">
          <cell r="A5020" t="str">
            <v>PA00083</v>
          </cell>
          <cell r="B5020">
            <v>2000000735</v>
          </cell>
          <cell r="C5020" t="str">
            <v>PT Tri Dharma Proteksi</v>
          </cell>
          <cell r="D5020" t="str">
            <v>PPA</v>
          </cell>
          <cell r="E5020">
            <v>2021</v>
          </cell>
          <cell r="F5020" t="str">
            <v>Aset</v>
          </cell>
          <cell r="G5020">
            <v>1008</v>
          </cell>
          <cell r="H5020">
            <v>14003607930</v>
          </cell>
          <cell r="I5020" t="str">
            <v>PA0008310082021</v>
          </cell>
        </row>
        <row r="5021">
          <cell r="A5021" t="str">
            <v>PA00084</v>
          </cell>
          <cell r="B5021">
            <v>2000003355</v>
          </cell>
          <cell r="C5021" t="str">
            <v>PT Mitramandiri Pialang Asuransi</v>
          </cell>
          <cell r="D5021" t="str">
            <v>PPA</v>
          </cell>
          <cell r="E5021">
            <v>2021</v>
          </cell>
          <cell r="F5021" t="str">
            <v>Aset</v>
          </cell>
          <cell r="G5021">
            <v>1008</v>
          </cell>
          <cell r="H5021">
            <v>8289786512</v>
          </cell>
          <cell r="I5021" t="str">
            <v>PA0008410082021</v>
          </cell>
        </row>
        <row r="5022">
          <cell r="A5022" t="str">
            <v>PA00085</v>
          </cell>
          <cell r="B5022">
            <v>2000003553</v>
          </cell>
          <cell r="C5022" t="str">
            <v>PT Proteksi Antar Nusa</v>
          </cell>
          <cell r="D5022" t="str">
            <v>PPA</v>
          </cell>
          <cell r="E5022">
            <v>2021</v>
          </cell>
          <cell r="F5022" t="str">
            <v>Aset</v>
          </cell>
          <cell r="G5022">
            <v>1008</v>
          </cell>
          <cell r="H5022">
            <v>60954433776</v>
          </cell>
          <cell r="I5022" t="str">
            <v>PA0008510082021</v>
          </cell>
        </row>
        <row r="5023">
          <cell r="A5023" t="str">
            <v>PA00086</v>
          </cell>
          <cell r="B5023">
            <v>2000000732</v>
          </cell>
          <cell r="C5023" t="str">
            <v>PT Talisman Insurance Brokers</v>
          </cell>
          <cell r="D5023" t="str">
            <v>PPA</v>
          </cell>
          <cell r="E5023">
            <v>2021</v>
          </cell>
          <cell r="F5023" t="str">
            <v>Aset</v>
          </cell>
          <cell r="G5023">
            <v>1008</v>
          </cell>
          <cell r="H5023">
            <v>232942511816</v>
          </cell>
          <cell r="I5023" t="str">
            <v>PA0008610082021</v>
          </cell>
        </row>
        <row r="5024">
          <cell r="A5024" t="str">
            <v>PA00088</v>
          </cell>
          <cell r="B5024">
            <v>2000003865</v>
          </cell>
          <cell r="C5024" t="str">
            <v>PT Multiniaga Intermedia Proteksi</v>
          </cell>
          <cell r="D5024" t="str">
            <v>PPA</v>
          </cell>
          <cell r="E5024">
            <v>2021</v>
          </cell>
          <cell r="F5024" t="str">
            <v>Aset</v>
          </cell>
          <cell r="G5024">
            <v>1008</v>
          </cell>
          <cell r="H5024">
            <v>31510625105</v>
          </cell>
          <cell r="I5024" t="str">
            <v>PA0008810082021</v>
          </cell>
        </row>
        <row r="5025">
          <cell r="A5025" t="str">
            <v>PA00089</v>
          </cell>
          <cell r="B5025">
            <v>2000004218</v>
          </cell>
          <cell r="C5025" t="str">
            <v>PT National Insurance Brokers</v>
          </cell>
          <cell r="D5025" t="str">
            <v>PPA</v>
          </cell>
          <cell r="E5025">
            <v>2021</v>
          </cell>
          <cell r="F5025" t="str">
            <v>Aset</v>
          </cell>
          <cell r="G5025">
            <v>1008</v>
          </cell>
          <cell r="H5025">
            <v>4041598231</v>
          </cell>
          <cell r="I5025" t="str">
            <v>PA0008910082021</v>
          </cell>
        </row>
        <row r="5026">
          <cell r="A5026" t="str">
            <v>PA00090</v>
          </cell>
          <cell r="B5026">
            <v>2000000659</v>
          </cell>
          <cell r="C5026" t="str">
            <v>PT Indonesia Insurance Brokers</v>
          </cell>
          <cell r="D5026" t="str">
            <v>PPA</v>
          </cell>
          <cell r="E5026">
            <v>2021</v>
          </cell>
          <cell r="F5026" t="str">
            <v>Aset</v>
          </cell>
          <cell r="G5026">
            <v>1008</v>
          </cell>
          <cell r="H5026">
            <v>11552180076</v>
          </cell>
          <cell r="I5026" t="str">
            <v>PA0009010082021</v>
          </cell>
        </row>
        <row r="5027">
          <cell r="A5027" t="str">
            <v>PA00091</v>
          </cell>
          <cell r="B5027">
            <v>2000003716</v>
          </cell>
          <cell r="C5027" t="str">
            <v>PT Dritama Brokerindo</v>
          </cell>
          <cell r="D5027" t="str">
            <v>PPA</v>
          </cell>
          <cell r="E5027">
            <v>2021</v>
          </cell>
          <cell r="F5027" t="str">
            <v>Aset</v>
          </cell>
          <cell r="G5027">
            <v>1008</v>
          </cell>
          <cell r="H5027">
            <v>11403621538</v>
          </cell>
          <cell r="I5027" t="str">
            <v>PA0009110082021</v>
          </cell>
        </row>
        <row r="5028">
          <cell r="A5028" t="str">
            <v>PA00092</v>
          </cell>
          <cell r="B5028">
            <v>2000004212</v>
          </cell>
          <cell r="C5028" t="str">
            <v>PT Dinda Pradana Insurance Broker</v>
          </cell>
          <cell r="D5028" t="str">
            <v>PPA</v>
          </cell>
          <cell r="E5028">
            <v>2021</v>
          </cell>
          <cell r="F5028" t="str">
            <v>Aset</v>
          </cell>
          <cell r="G5028">
            <v>1008</v>
          </cell>
          <cell r="H5028">
            <v>8566972545</v>
          </cell>
          <cell r="I5028" t="str">
            <v>PA0009210082021</v>
          </cell>
        </row>
        <row r="5029">
          <cell r="A5029" t="str">
            <v>PA00093</v>
          </cell>
          <cell r="B5029">
            <v>2000004015</v>
          </cell>
          <cell r="C5029" t="str">
            <v>PT Pegasus Insurindo Pialang Asuransi</v>
          </cell>
          <cell r="D5029" t="str">
            <v>PPA</v>
          </cell>
          <cell r="E5029">
            <v>2021</v>
          </cell>
          <cell r="F5029" t="str">
            <v>Aset</v>
          </cell>
          <cell r="G5029">
            <v>1008</v>
          </cell>
          <cell r="H5029">
            <v>4675748577</v>
          </cell>
          <cell r="I5029" t="str">
            <v>PA0009310082021</v>
          </cell>
        </row>
        <row r="5030">
          <cell r="A5030" t="str">
            <v>PA00094</v>
          </cell>
          <cell r="B5030">
            <v>2000003461</v>
          </cell>
          <cell r="C5030" t="str">
            <v>PT Adonai Pialang Asuransi</v>
          </cell>
          <cell r="D5030" t="str">
            <v>PPA</v>
          </cell>
          <cell r="E5030">
            <v>2021</v>
          </cell>
          <cell r="F5030" t="str">
            <v>Aset</v>
          </cell>
          <cell r="G5030">
            <v>1008</v>
          </cell>
          <cell r="H5030">
            <v>78826656417</v>
          </cell>
          <cell r="I5030" t="str">
            <v>PA0009410082021</v>
          </cell>
        </row>
        <row r="5031">
          <cell r="A5031" t="str">
            <v>PA00096</v>
          </cell>
          <cell r="B5031">
            <v>2000001996</v>
          </cell>
          <cell r="C5031" t="str">
            <v>PT Jupiter Insurance Broker and Consultant</v>
          </cell>
          <cell r="D5031" t="str">
            <v>PPA</v>
          </cell>
          <cell r="E5031">
            <v>2021</v>
          </cell>
          <cell r="F5031" t="str">
            <v>Aset</v>
          </cell>
          <cell r="G5031">
            <v>1008</v>
          </cell>
          <cell r="H5031">
            <v>12328574723</v>
          </cell>
          <cell r="I5031" t="str">
            <v>PA0009610082021</v>
          </cell>
        </row>
        <row r="5032">
          <cell r="A5032" t="str">
            <v>PA00097</v>
          </cell>
          <cell r="B5032">
            <v>2000000688</v>
          </cell>
          <cell r="C5032" t="str">
            <v>PT Mitra Sentosa Paramaabadi</v>
          </cell>
          <cell r="D5032" t="str">
            <v>PPA</v>
          </cell>
          <cell r="E5032">
            <v>2021</v>
          </cell>
          <cell r="F5032" t="str">
            <v>Aset</v>
          </cell>
          <cell r="G5032">
            <v>1008</v>
          </cell>
          <cell r="H5032">
            <v>3284981018</v>
          </cell>
          <cell r="I5032" t="str">
            <v>PA0009710082021</v>
          </cell>
        </row>
        <row r="5033">
          <cell r="A5033" t="str">
            <v>PA00098</v>
          </cell>
          <cell r="B5033">
            <v>2000003713</v>
          </cell>
          <cell r="C5033" t="str">
            <v>PT Asta Kanti</v>
          </cell>
          <cell r="D5033" t="str">
            <v>PPA</v>
          </cell>
          <cell r="E5033">
            <v>2021</v>
          </cell>
          <cell r="F5033" t="str">
            <v>Aset</v>
          </cell>
          <cell r="G5033">
            <v>1008</v>
          </cell>
          <cell r="H5033">
            <v>8305929270</v>
          </cell>
          <cell r="I5033" t="str">
            <v>PA0009810082021</v>
          </cell>
        </row>
        <row r="5034">
          <cell r="A5034" t="str">
            <v>PA00099</v>
          </cell>
          <cell r="B5034">
            <v>2000005123</v>
          </cell>
          <cell r="C5034" t="str">
            <v>PT Fistlight Indonesia Insurance Brokers</v>
          </cell>
          <cell r="D5034" t="str">
            <v>PPA</v>
          </cell>
          <cell r="E5034">
            <v>2021</v>
          </cell>
          <cell r="F5034" t="str">
            <v>Aset</v>
          </cell>
          <cell r="G5034">
            <v>1008</v>
          </cell>
          <cell r="H5034">
            <v>30888930972</v>
          </cell>
          <cell r="I5034" t="str">
            <v>PA0009910082021</v>
          </cell>
        </row>
        <row r="5035">
          <cell r="A5035" t="str">
            <v>PA00100</v>
          </cell>
          <cell r="B5035">
            <v>2000000661</v>
          </cell>
          <cell r="C5035" t="str">
            <v>PT Solusiutama Tekno Broker Asuransi</v>
          </cell>
          <cell r="D5035" t="str">
            <v>PPA</v>
          </cell>
          <cell r="E5035">
            <v>2021</v>
          </cell>
          <cell r="F5035" t="str">
            <v>Aset</v>
          </cell>
          <cell r="G5035">
            <v>1008</v>
          </cell>
          <cell r="H5035">
            <v>6086115831</v>
          </cell>
          <cell r="I5035" t="str">
            <v>PA0010010082021</v>
          </cell>
        </row>
        <row r="5036">
          <cell r="A5036" t="str">
            <v>PA00101</v>
          </cell>
          <cell r="B5036">
            <v>2000003030</v>
          </cell>
          <cell r="C5036" t="str">
            <v>PT Intercoastal Indonesia</v>
          </cell>
          <cell r="D5036" t="str">
            <v>PPA</v>
          </cell>
          <cell r="E5036">
            <v>2021</v>
          </cell>
          <cell r="F5036" t="str">
            <v>Aset</v>
          </cell>
          <cell r="G5036">
            <v>1008</v>
          </cell>
          <cell r="H5036">
            <v>14009958969</v>
          </cell>
          <cell r="I5036" t="str">
            <v>PA0010110082021</v>
          </cell>
        </row>
        <row r="5037">
          <cell r="A5037" t="str">
            <v>PA00102</v>
          </cell>
          <cell r="B5037">
            <v>2000000658</v>
          </cell>
          <cell r="C5037" t="str">
            <v>PT Indomobil Insurance Consultant</v>
          </cell>
          <cell r="D5037" t="str">
            <v>PPA</v>
          </cell>
          <cell r="E5037">
            <v>2021</v>
          </cell>
          <cell r="F5037" t="str">
            <v>Aset</v>
          </cell>
          <cell r="G5037">
            <v>1008</v>
          </cell>
          <cell r="H5037">
            <v>27317655415</v>
          </cell>
          <cell r="I5037" t="str">
            <v>PA0010210082021</v>
          </cell>
        </row>
        <row r="5038">
          <cell r="A5038" t="str">
            <v>PA00103</v>
          </cell>
          <cell r="B5038">
            <v>2000000623</v>
          </cell>
          <cell r="C5038" t="str">
            <v>PT Asia International Insurance Brokers</v>
          </cell>
          <cell r="D5038" t="str">
            <v>PPA</v>
          </cell>
          <cell r="E5038">
            <v>2021</v>
          </cell>
          <cell r="F5038" t="str">
            <v>Aset</v>
          </cell>
          <cell r="G5038">
            <v>1008</v>
          </cell>
          <cell r="H5038">
            <v>2942805256</v>
          </cell>
          <cell r="I5038" t="str">
            <v>PA0010310082021</v>
          </cell>
        </row>
        <row r="5039">
          <cell r="A5039" t="str">
            <v>PA00105</v>
          </cell>
          <cell r="B5039">
            <v>2000004918</v>
          </cell>
          <cell r="C5039" t="str">
            <v>PT Bahtera Mitra Jasa</v>
          </cell>
          <cell r="D5039" t="str">
            <v>PPA</v>
          </cell>
          <cell r="E5039">
            <v>2021</v>
          </cell>
          <cell r="F5039" t="str">
            <v>Aset</v>
          </cell>
          <cell r="G5039">
            <v>1008</v>
          </cell>
          <cell r="H5039">
            <v>2488753410</v>
          </cell>
          <cell r="I5039" t="str">
            <v>PA0010510082021</v>
          </cell>
        </row>
        <row r="5040">
          <cell r="A5040" t="str">
            <v>PA00107</v>
          </cell>
          <cell r="B5040">
            <v>2000003944</v>
          </cell>
          <cell r="C5040" t="str">
            <v>PT Salvus Inti</v>
          </cell>
          <cell r="D5040" t="str">
            <v>PPA</v>
          </cell>
          <cell r="E5040">
            <v>2021</v>
          </cell>
          <cell r="F5040" t="str">
            <v>Aset</v>
          </cell>
          <cell r="G5040">
            <v>1008</v>
          </cell>
          <cell r="H5040">
            <v>18182778044</v>
          </cell>
          <cell r="I5040" t="str">
            <v>PA0010710082021</v>
          </cell>
        </row>
        <row r="5041">
          <cell r="A5041" t="str">
            <v>PA00111</v>
          </cell>
          <cell r="B5041">
            <v>2000004765</v>
          </cell>
          <cell r="C5041" t="str">
            <v>PT Jasa Advisindo Sejahtera</v>
          </cell>
          <cell r="D5041" t="str">
            <v>PPA</v>
          </cell>
          <cell r="E5041">
            <v>2021</v>
          </cell>
          <cell r="F5041" t="str">
            <v>Aset</v>
          </cell>
          <cell r="G5041">
            <v>1008</v>
          </cell>
          <cell r="H5041">
            <v>4640175383</v>
          </cell>
          <cell r="I5041" t="str">
            <v>PA0011110082021</v>
          </cell>
        </row>
        <row r="5042">
          <cell r="A5042" t="str">
            <v>PA00112</v>
          </cell>
          <cell r="B5042">
            <v>2000000707</v>
          </cell>
          <cell r="C5042" t="str">
            <v>PT Perisai Bhakti Rahardjo</v>
          </cell>
          <cell r="D5042" t="str">
            <v>PPA</v>
          </cell>
          <cell r="E5042">
            <v>2021</v>
          </cell>
          <cell r="F5042" t="str">
            <v>Aset</v>
          </cell>
          <cell r="G5042">
            <v>1008</v>
          </cell>
          <cell r="H5042">
            <v>4706495425</v>
          </cell>
          <cell r="I5042" t="str">
            <v>PA0011210082021</v>
          </cell>
        </row>
        <row r="5043">
          <cell r="A5043" t="str">
            <v>PA00113</v>
          </cell>
          <cell r="B5043">
            <v>2000001976</v>
          </cell>
          <cell r="C5043" t="str">
            <v>PT Magnus Mitra Sejahtera</v>
          </cell>
          <cell r="D5043" t="str">
            <v>PPA</v>
          </cell>
          <cell r="E5043">
            <v>2021</v>
          </cell>
          <cell r="F5043" t="str">
            <v>Aset</v>
          </cell>
          <cell r="G5043">
            <v>1008</v>
          </cell>
          <cell r="H5043">
            <v>6932835333</v>
          </cell>
          <cell r="I5043" t="str">
            <v>PA0011310082021</v>
          </cell>
        </row>
        <row r="5044">
          <cell r="A5044" t="str">
            <v>PA00114</v>
          </cell>
          <cell r="B5044">
            <v>2000000702</v>
          </cell>
          <cell r="C5044" t="str">
            <v>PT Partnerindo Inti Cipta</v>
          </cell>
          <cell r="D5044" t="str">
            <v>PPA</v>
          </cell>
          <cell r="E5044">
            <v>2021</v>
          </cell>
          <cell r="F5044" t="str">
            <v>Aset</v>
          </cell>
          <cell r="G5044">
            <v>1008</v>
          </cell>
          <cell r="H5044">
            <v>7196133772</v>
          </cell>
          <cell r="I5044" t="str">
            <v>PA0011410082021</v>
          </cell>
        </row>
        <row r="5045">
          <cell r="A5045" t="str">
            <v>PA00115</v>
          </cell>
          <cell r="B5045">
            <v>1000001366</v>
          </cell>
          <cell r="C5045" t="str">
            <v>PT Rimas Proteksindo Utama</v>
          </cell>
          <cell r="D5045" t="str">
            <v>PPA</v>
          </cell>
          <cell r="E5045">
            <v>2021</v>
          </cell>
          <cell r="F5045" t="str">
            <v>Aset</v>
          </cell>
          <cell r="G5045">
            <v>1008</v>
          </cell>
          <cell r="H5045">
            <v>4006350054</v>
          </cell>
          <cell r="I5045" t="str">
            <v>PA0011510082021</v>
          </cell>
        </row>
        <row r="5046">
          <cell r="A5046" t="str">
            <v>PA00116</v>
          </cell>
          <cell r="B5046">
            <v>2000002038</v>
          </cell>
          <cell r="C5046" t="str">
            <v>PT Mitra Harmoni Insurance Broker</v>
          </cell>
          <cell r="D5046" t="str">
            <v>PPA</v>
          </cell>
          <cell r="E5046">
            <v>2021</v>
          </cell>
          <cell r="F5046" t="str">
            <v>Aset</v>
          </cell>
          <cell r="G5046">
            <v>1008</v>
          </cell>
          <cell r="H5046">
            <v>17389046127</v>
          </cell>
          <cell r="I5046" t="str">
            <v>PA0011610082021</v>
          </cell>
        </row>
        <row r="5047">
          <cell r="A5047" t="str">
            <v>PA00118</v>
          </cell>
          <cell r="B5047">
            <v>2000000665</v>
          </cell>
          <cell r="C5047" t="str">
            <v>PT ISTPRO Inti Nusa</v>
          </cell>
          <cell r="D5047" t="str">
            <v>PPA</v>
          </cell>
          <cell r="E5047">
            <v>2021</v>
          </cell>
          <cell r="F5047" t="str">
            <v>Aset</v>
          </cell>
          <cell r="G5047">
            <v>1008</v>
          </cell>
          <cell r="H5047">
            <v>3499533426</v>
          </cell>
          <cell r="I5047" t="str">
            <v>PA0011810082021</v>
          </cell>
        </row>
        <row r="5048">
          <cell r="A5048" t="str">
            <v>PA00119</v>
          </cell>
          <cell r="B5048">
            <v>2000004205</v>
          </cell>
          <cell r="C5048" t="str">
            <v>PT Munich Lloyd International Brokers</v>
          </cell>
          <cell r="D5048" t="str">
            <v>PPA</v>
          </cell>
          <cell r="E5048">
            <v>2021</v>
          </cell>
          <cell r="F5048" t="str">
            <v>Aset</v>
          </cell>
          <cell r="G5048">
            <v>1008</v>
          </cell>
          <cell r="H5048">
            <v>9597454558</v>
          </cell>
          <cell r="I5048" t="str">
            <v>PA0011910082021</v>
          </cell>
        </row>
        <row r="5049">
          <cell r="A5049" t="str">
            <v>PA00120</v>
          </cell>
          <cell r="B5049">
            <v>2000004323</v>
          </cell>
          <cell r="C5049" t="str">
            <v>PT Axle Asia</v>
          </cell>
          <cell r="D5049" t="str">
            <v>PPA</v>
          </cell>
          <cell r="E5049">
            <v>2021</v>
          </cell>
          <cell r="F5049" t="str">
            <v>Aset</v>
          </cell>
          <cell r="G5049">
            <v>1008</v>
          </cell>
          <cell r="H5049">
            <v>29000698029</v>
          </cell>
          <cell r="I5049" t="str">
            <v>PA0012010082021</v>
          </cell>
        </row>
        <row r="5050">
          <cell r="A5050" t="str">
            <v>PA00121</v>
          </cell>
          <cell r="B5050">
            <v>2000000698</v>
          </cell>
          <cell r="C5050" t="str">
            <v>PT Nusantara Insurance Broker &amp; Consultant</v>
          </cell>
          <cell r="D5050" t="str">
            <v>PPA</v>
          </cell>
          <cell r="E5050">
            <v>2021</v>
          </cell>
          <cell r="F5050" t="str">
            <v>Aset</v>
          </cell>
          <cell r="G5050">
            <v>1008</v>
          </cell>
          <cell r="H5050">
            <v>18076507731</v>
          </cell>
          <cell r="I5050" t="str">
            <v>PA0012110082021</v>
          </cell>
        </row>
        <row r="5051">
          <cell r="A5051" t="str">
            <v>PA00124</v>
          </cell>
          <cell r="B5051">
            <v>2000003617</v>
          </cell>
          <cell r="C5051" t="str">
            <v>PT Global Risk Management</v>
          </cell>
          <cell r="D5051" t="str">
            <v>PPA</v>
          </cell>
          <cell r="E5051">
            <v>2021</v>
          </cell>
          <cell r="F5051" t="str">
            <v>Aset</v>
          </cell>
          <cell r="G5051">
            <v>1008</v>
          </cell>
          <cell r="H5051">
            <v>63277052745</v>
          </cell>
          <cell r="I5051" t="str">
            <v>PA0012410082021</v>
          </cell>
        </row>
        <row r="5052">
          <cell r="A5052" t="str">
            <v>PA00126</v>
          </cell>
          <cell r="B5052">
            <v>2000000640</v>
          </cell>
          <cell r="C5052" t="str">
            <v>PT Cipta Integra Duta</v>
          </cell>
          <cell r="D5052" t="str">
            <v>PPA</v>
          </cell>
          <cell r="E5052">
            <v>2021</v>
          </cell>
          <cell r="F5052" t="str">
            <v>Aset</v>
          </cell>
          <cell r="G5052">
            <v>1008</v>
          </cell>
          <cell r="H5052">
            <v>51563176438</v>
          </cell>
          <cell r="I5052" t="str">
            <v>PA0012610082021</v>
          </cell>
        </row>
        <row r="5053">
          <cell r="A5053" t="str">
            <v>PA00127</v>
          </cell>
          <cell r="B5053">
            <v>2000005122</v>
          </cell>
          <cell r="C5053" t="str">
            <v>PT Experta Pialang Asuransi Nusantara</v>
          </cell>
          <cell r="D5053" t="str">
            <v>PPA</v>
          </cell>
          <cell r="E5053">
            <v>2021</v>
          </cell>
          <cell r="F5053" t="str">
            <v>Aset</v>
          </cell>
          <cell r="G5053">
            <v>1008</v>
          </cell>
          <cell r="H5053">
            <v>9040610425</v>
          </cell>
          <cell r="I5053" t="str">
            <v>PA0012710082021</v>
          </cell>
        </row>
        <row r="5054">
          <cell r="A5054" t="str">
            <v>PA00128</v>
          </cell>
          <cell r="B5054">
            <v>2000004960</v>
          </cell>
          <cell r="C5054" t="str">
            <v>PT Sinergi Duta Insurance Brokers</v>
          </cell>
          <cell r="D5054" t="str">
            <v>PPA</v>
          </cell>
          <cell r="E5054">
            <v>2021</v>
          </cell>
          <cell r="F5054" t="str">
            <v>Aset</v>
          </cell>
          <cell r="G5054">
            <v>1008</v>
          </cell>
          <cell r="H5054">
            <v>2736609417</v>
          </cell>
          <cell r="I5054" t="str">
            <v>PA0012810082021</v>
          </cell>
        </row>
        <row r="5055">
          <cell r="A5055" t="str">
            <v>PA00130</v>
          </cell>
          <cell r="B5055">
            <v>2000004054</v>
          </cell>
          <cell r="C5055" t="str">
            <v>PT Anugrah Medal Broker*)</v>
          </cell>
          <cell r="D5055" t="str">
            <v>PPA</v>
          </cell>
          <cell r="E5055">
            <v>2021</v>
          </cell>
          <cell r="F5055" t="str">
            <v>Aset</v>
          </cell>
          <cell r="G5055">
            <v>1008</v>
          </cell>
          <cell r="H5055" t="e">
            <v>#N/A</v>
          </cell>
          <cell r="I5055" t="str">
            <v>PA0013010082021</v>
          </cell>
        </row>
        <row r="5056">
          <cell r="A5056" t="str">
            <v>PA00132</v>
          </cell>
          <cell r="B5056">
            <v>2000000710</v>
          </cell>
          <cell r="C5056" t="str">
            <v>PT Premier Investama Bersama</v>
          </cell>
          <cell r="D5056" t="str">
            <v>PPA</v>
          </cell>
          <cell r="E5056">
            <v>2021</v>
          </cell>
          <cell r="F5056" t="str">
            <v>Aset</v>
          </cell>
          <cell r="G5056">
            <v>1008</v>
          </cell>
          <cell r="H5056">
            <v>17530073488</v>
          </cell>
          <cell r="I5056" t="str">
            <v>PA0013210082021</v>
          </cell>
        </row>
        <row r="5057">
          <cell r="A5057" t="str">
            <v>PA00133</v>
          </cell>
          <cell r="B5057">
            <v>2000003549</v>
          </cell>
          <cell r="C5057" t="str">
            <v>PT Proteksi Jaya Mandiri</v>
          </cell>
          <cell r="D5057" t="str">
            <v>PPA</v>
          </cell>
          <cell r="E5057">
            <v>2021</v>
          </cell>
          <cell r="F5057" t="str">
            <v>Aset</v>
          </cell>
          <cell r="G5057">
            <v>1008</v>
          </cell>
          <cell r="H5057">
            <v>9400050312</v>
          </cell>
          <cell r="I5057" t="str">
            <v>PA0013310082021</v>
          </cell>
        </row>
        <row r="5058">
          <cell r="A5058" t="str">
            <v>PA00134</v>
          </cell>
          <cell r="B5058">
            <v>2000003792</v>
          </cell>
          <cell r="C5058" t="str">
            <v>PT Perdana Wahana Sentosa</v>
          </cell>
          <cell r="D5058" t="str">
            <v>PPA</v>
          </cell>
          <cell r="E5058">
            <v>2021</v>
          </cell>
          <cell r="F5058" t="str">
            <v>Aset</v>
          </cell>
          <cell r="G5058">
            <v>1008</v>
          </cell>
          <cell r="H5058">
            <v>25186019154</v>
          </cell>
          <cell r="I5058" t="str">
            <v>PA0013410082021</v>
          </cell>
        </row>
        <row r="5059">
          <cell r="A5059" t="str">
            <v>PA00135</v>
          </cell>
          <cell r="B5059">
            <v>2000002874</v>
          </cell>
          <cell r="C5059" t="str">
            <v>PT Sathya Wahana Indonesia</v>
          </cell>
          <cell r="D5059" t="str">
            <v>PPA</v>
          </cell>
          <cell r="E5059">
            <v>2021</v>
          </cell>
          <cell r="F5059" t="str">
            <v>Aset</v>
          </cell>
          <cell r="G5059">
            <v>1008</v>
          </cell>
          <cell r="H5059">
            <v>31485818007</v>
          </cell>
          <cell r="I5059" t="str">
            <v>PA0013510082021</v>
          </cell>
        </row>
        <row r="5060">
          <cell r="A5060" t="str">
            <v>PA00136</v>
          </cell>
          <cell r="B5060">
            <v>2000004285</v>
          </cell>
          <cell r="C5060" t="str">
            <v>PT Cahaya Mitra Satya Bersama Pialang Asuransi</v>
          </cell>
          <cell r="D5060" t="str">
            <v>PPA</v>
          </cell>
          <cell r="E5060">
            <v>2021</v>
          </cell>
          <cell r="F5060" t="str">
            <v>Aset</v>
          </cell>
          <cell r="G5060">
            <v>1008</v>
          </cell>
          <cell r="H5060">
            <v>4225452301</v>
          </cell>
          <cell r="I5060" t="str">
            <v>PA0013610082021</v>
          </cell>
        </row>
        <row r="5061">
          <cell r="A5061" t="str">
            <v>PA00137</v>
          </cell>
          <cell r="B5061">
            <v>2000003194</v>
          </cell>
          <cell r="C5061" t="str">
            <v>PT Safe Insurance Brokers</v>
          </cell>
          <cell r="D5061" t="str">
            <v>PPA</v>
          </cell>
          <cell r="E5061">
            <v>2021</v>
          </cell>
          <cell r="F5061" t="str">
            <v>Aset</v>
          </cell>
          <cell r="G5061">
            <v>1008</v>
          </cell>
          <cell r="H5061">
            <v>4153856101</v>
          </cell>
          <cell r="I5061" t="str">
            <v>PA0013710082021</v>
          </cell>
        </row>
        <row r="5062">
          <cell r="A5062" t="str">
            <v>PA00138</v>
          </cell>
          <cell r="B5062">
            <v>2000003659</v>
          </cell>
          <cell r="C5062" t="str">
            <v>PT Tigara Mitra Sejahtera</v>
          </cell>
          <cell r="D5062" t="str">
            <v>PPA</v>
          </cell>
          <cell r="E5062">
            <v>2021</v>
          </cell>
          <cell r="F5062" t="str">
            <v>Aset</v>
          </cell>
          <cell r="G5062">
            <v>1008</v>
          </cell>
          <cell r="H5062">
            <v>2540949890</v>
          </cell>
          <cell r="I5062" t="str">
            <v>PA0013810082021</v>
          </cell>
        </row>
        <row r="5063">
          <cell r="A5063" t="str">
            <v>PA00139</v>
          </cell>
          <cell r="B5063">
            <v>2000004756</v>
          </cell>
          <cell r="C5063" t="str">
            <v>PT Proteksi Pradana</v>
          </cell>
          <cell r="D5063" t="str">
            <v>PPA</v>
          </cell>
          <cell r="E5063">
            <v>2021</v>
          </cell>
          <cell r="F5063" t="str">
            <v>Aset</v>
          </cell>
          <cell r="G5063">
            <v>1008</v>
          </cell>
          <cell r="H5063">
            <v>2019782950</v>
          </cell>
          <cell r="I5063" t="str">
            <v>PA0013910082021</v>
          </cell>
        </row>
        <row r="5064">
          <cell r="A5064" t="str">
            <v>PA00140</v>
          </cell>
          <cell r="B5064">
            <v>2000004283</v>
          </cell>
          <cell r="C5064" t="str">
            <v>PT Best Proteksi Indonesia</v>
          </cell>
          <cell r="D5064" t="str">
            <v>PPA</v>
          </cell>
          <cell r="E5064">
            <v>2021</v>
          </cell>
          <cell r="F5064" t="str">
            <v>Aset</v>
          </cell>
          <cell r="G5064">
            <v>1008</v>
          </cell>
          <cell r="H5064">
            <v>2581379614</v>
          </cell>
          <cell r="I5064" t="str">
            <v>PA0014010082021</v>
          </cell>
        </row>
        <row r="5065">
          <cell r="A5065" t="str">
            <v>PA00141</v>
          </cell>
          <cell r="B5065">
            <v>2000004162</v>
          </cell>
          <cell r="C5065" t="str">
            <v>PT Sinergi Adi Utama Insurance Brokers</v>
          </cell>
          <cell r="D5065" t="str">
            <v>PPA</v>
          </cell>
          <cell r="E5065">
            <v>2021</v>
          </cell>
          <cell r="F5065" t="str">
            <v>Aset</v>
          </cell>
          <cell r="G5065">
            <v>1008</v>
          </cell>
          <cell r="H5065">
            <v>3906562864</v>
          </cell>
          <cell r="I5065" t="str">
            <v>PA0014110082021</v>
          </cell>
        </row>
        <row r="5066">
          <cell r="A5066" t="str">
            <v>PA00142</v>
          </cell>
          <cell r="B5066">
            <v>2000000632</v>
          </cell>
          <cell r="C5066" t="str">
            <v>PT Brilliant Insurance Brokers</v>
          </cell>
          <cell r="D5066" t="str">
            <v>PPA</v>
          </cell>
          <cell r="E5066">
            <v>2021</v>
          </cell>
          <cell r="F5066" t="str">
            <v>Aset</v>
          </cell>
          <cell r="G5066">
            <v>1008</v>
          </cell>
          <cell r="H5066">
            <v>17938865004</v>
          </cell>
          <cell r="I5066" t="str">
            <v>PA0014210082021</v>
          </cell>
        </row>
        <row r="5067">
          <cell r="A5067" t="str">
            <v>PA00144</v>
          </cell>
          <cell r="B5067">
            <v>2000000669</v>
          </cell>
          <cell r="C5067" t="str">
            <v>PT Jets Indonesia</v>
          </cell>
          <cell r="D5067" t="str">
            <v>PPA</v>
          </cell>
          <cell r="E5067">
            <v>2021</v>
          </cell>
          <cell r="F5067" t="str">
            <v>Aset</v>
          </cell>
          <cell r="G5067">
            <v>1008</v>
          </cell>
          <cell r="H5067">
            <v>3115972722</v>
          </cell>
          <cell r="I5067" t="str">
            <v>PA0014410082021</v>
          </cell>
        </row>
        <row r="5068">
          <cell r="A5068" t="str">
            <v>PA00145</v>
          </cell>
          <cell r="B5068">
            <v>2000003762</v>
          </cell>
          <cell r="C5068" t="str">
            <v>PT Andika Mitra Sejati</v>
          </cell>
          <cell r="D5068" t="str">
            <v>PPA</v>
          </cell>
          <cell r="E5068">
            <v>2021</v>
          </cell>
          <cell r="F5068" t="str">
            <v>Aset</v>
          </cell>
          <cell r="G5068">
            <v>1008</v>
          </cell>
          <cell r="H5068">
            <v>16958659625</v>
          </cell>
          <cell r="I5068" t="str">
            <v>PA0014510082021</v>
          </cell>
        </row>
        <row r="5069">
          <cell r="A5069" t="str">
            <v>PA00146</v>
          </cell>
          <cell r="B5069">
            <v>2000002831</v>
          </cell>
          <cell r="C5069" t="str">
            <v>PT PAIB Indonesia</v>
          </cell>
          <cell r="D5069" t="str">
            <v>PPA</v>
          </cell>
          <cell r="E5069">
            <v>2021</v>
          </cell>
          <cell r="F5069" t="str">
            <v>Aset</v>
          </cell>
          <cell r="G5069">
            <v>1008</v>
          </cell>
          <cell r="H5069">
            <v>10063311932</v>
          </cell>
          <cell r="I5069" t="str">
            <v>PA0014610082021</v>
          </cell>
        </row>
        <row r="5070">
          <cell r="A5070" t="str">
            <v>PA00147</v>
          </cell>
          <cell r="B5070">
            <v>2000000643</v>
          </cell>
          <cell r="C5070" t="str">
            <v>PT Dinamika Prima Servitama</v>
          </cell>
          <cell r="D5070" t="str">
            <v>PPA</v>
          </cell>
          <cell r="E5070">
            <v>2021</v>
          </cell>
          <cell r="F5070" t="str">
            <v>Aset</v>
          </cell>
          <cell r="G5070">
            <v>1008</v>
          </cell>
          <cell r="H5070">
            <v>37046645139</v>
          </cell>
          <cell r="I5070" t="str">
            <v>PA0014710082021</v>
          </cell>
        </row>
        <row r="5071">
          <cell r="A5071" t="str">
            <v>PA00148</v>
          </cell>
          <cell r="B5071">
            <v>2000003667</v>
          </cell>
          <cell r="C5071" t="str">
            <v>PT Lidean Pialang Asuransi</v>
          </cell>
          <cell r="D5071" t="str">
            <v>PPA</v>
          </cell>
          <cell r="E5071">
            <v>2021</v>
          </cell>
          <cell r="F5071" t="str">
            <v>Aset</v>
          </cell>
          <cell r="G5071">
            <v>1008</v>
          </cell>
          <cell r="H5071">
            <v>4091808465</v>
          </cell>
          <cell r="I5071" t="str">
            <v>PA0014810082021</v>
          </cell>
        </row>
        <row r="5072">
          <cell r="A5072" t="str">
            <v>PA00149</v>
          </cell>
          <cell r="B5072">
            <v>2000002809</v>
          </cell>
          <cell r="C5072" t="str">
            <v>PT Sinergi Mitratama Proteksi</v>
          </cell>
          <cell r="D5072" t="str">
            <v>PPA</v>
          </cell>
          <cell r="E5072">
            <v>2021</v>
          </cell>
          <cell r="F5072" t="str">
            <v>Aset</v>
          </cell>
          <cell r="G5072">
            <v>1008</v>
          </cell>
          <cell r="H5072">
            <v>7260420248</v>
          </cell>
          <cell r="I5072" t="str">
            <v>PA0014910082021</v>
          </cell>
        </row>
        <row r="5073">
          <cell r="A5073" t="str">
            <v>PA00150</v>
          </cell>
          <cell r="B5073">
            <v>2000003908</v>
          </cell>
          <cell r="C5073" t="str">
            <v>PT Liberty &amp; General Risk Service</v>
          </cell>
          <cell r="D5073" t="str">
            <v>PPA</v>
          </cell>
          <cell r="E5073">
            <v>2021</v>
          </cell>
          <cell r="F5073" t="str">
            <v>Aset</v>
          </cell>
          <cell r="G5073">
            <v>1008</v>
          </cell>
          <cell r="H5073">
            <v>15382836490</v>
          </cell>
          <cell r="I5073" t="str">
            <v>PA0015010082021</v>
          </cell>
        </row>
        <row r="5074">
          <cell r="A5074" t="str">
            <v>PA00151</v>
          </cell>
          <cell r="B5074">
            <v>2000002425</v>
          </cell>
          <cell r="C5074" t="str">
            <v>PT Daidan Utama Pialang Asuransi</v>
          </cell>
          <cell r="D5074" t="str">
            <v>PPA</v>
          </cell>
          <cell r="E5074">
            <v>2021</v>
          </cell>
          <cell r="F5074" t="str">
            <v>Aset</v>
          </cell>
          <cell r="G5074">
            <v>1008</v>
          </cell>
          <cell r="H5074">
            <v>44752177783</v>
          </cell>
          <cell r="I5074" t="str">
            <v>PA0015110082021</v>
          </cell>
        </row>
        <row r="5075">
          <cell r="A5075" t="str">
            <v>PA00153</v>
          </cell>
          <cell r="B5075">
            <v>2000003312</v>
          </cell>
          <cell r="C5075" t="str">
            <v>PT Alih Risiko Makna Sejahtera</v>
          </cell>
          <cell r="D5075" t="str">
            <v>PPA</v>
          </cell>
          <cell r="E5075">
            <v>2021</v>
          </cell>
          <cell r="F5075" t="str">
            <v>Aset</v>
          </cell>
          <cell r="G5075">
            <v>1008</v>
          </cell>
          <cell r="H5075">
            <v>4037552958</v>
          </cell>
          <cell r="I5075" t="str">
            <v>PA0015310082021</v>
          </cell>
        </row>
        <row r="5076">
          <cell r="A5076" t="str">
            <v>PA00154</v>
          </cell>
          <cell r="B5076">
            <v>2000001968</v>
          </cell>
          <cell r="C5076" t="str">
            <v>PT Mitra Cipta Proteksindo</v>
          </cell>
          <cell r="D5076" t="str">
            <v>PPA</v>
          </cell>
          <cell r="E5076">
            <v>2021</v>
          </cell>
          <cell r="F5076" t="str">
            <v>Aset</v>
          </cell>
          <cell r="G5076">
            <v>1008</v>
          </cell>
          <cell r="H5076">
            <v>18111701664</v>
          </cell>
          <cell r="I5076" t="str">
            <v>PA0015410082021</v>
          </cell>
        </row>
        <row r="5077">
          <cell r="A5077" t="str">
            <v>PA00155</v>
          </cell>
          <cell r="B5077">
            <v>2000002128</v>
          </cell>
          <cell r="C5077" t="str">
            <v>PT Interjasa Kreasi Brokerindo</v>
          </cell>
          <cell r="D5077" t="str">
            <v>PPA</v>
          </cell>
          <cell r="E5077">
            <v>2021</v>
          </cell>
          <cell r="F5077" t="str">
            <v>Aset</v>
          </cell>
          <cell r="G5077">
            <v>1008</v>
          </cell>
          <cell r="H5077">
            <v>5259508546</v>
          </cell>
          <cell r="I5077" t="str">
            <v>PA0015510082021</v>
          </cell>
        </row>
        <row r="5078">
          <cell r="A5078" t="str">
            <v>PA00156</v>
          </cell>
          <cell r="B5078">
            <v>2000002163</v>
          </cell>
          <cell r="C5078" t="str">
            <v>PT Asyki Sarana Sejahtera</v>
          </cell>
          <cell r="D5078" t="str">
            <v>PPA</v>
          </cell>
          <cell r="E5078">
            <v>2021</v>
          </cell>
          <cell r="F5078" t="str">
            <v>Aset</v>
          </cell>
          <cell r="G5078">
            <v>1008</v>
          </cell>
          <cell r="H5078">
            <v>4030905193</v>
          </cell>
          <cell r="I5078" t="str">
            <v>PA0015610082021</v>
          </cell>
        </row>
        <row r="5079">
          <cell r="A5079" t="str">
            <v>PA00157</v>
          </cell>
          <cell r="B5079">
            <v>2000005104</v>
          </cell>
          <cell r="C5079" t="str">
            <v>PT Kantata Mitra Jamindo</v>
          </cell>
          <cell r="D5079" t="str">
            <v>PPA</v>
          </cell>
          <cell r="E5079">
            <v>2021</v>
          </cell>
          <cell r="F5079" t="str">
            <v>Aset</v>
          </cell>
          <cell r="G5079">
            <v>1008</v>
          </cell>
          <cell r="H5079">
            <v>3425247510</v>
          </cell>
          <cell r="I5079" t="str">
            <v>PA0015710082021</v>
          </cell>
        </row>
        <row r="5080">
          <cell r="A5080" t="str">
            <v>PA00158</v>
          </cell>
          <cell r="B5080">
            <v>2000005131</v>
          </cell>
          <cell r="C5080" t="str">
            <v>PT Fokus Solusi Proteksi</v>
          </cell>
          <cell r="D5080" t="str">
            <v>PPA</v>
          </cell>
          <cell r="E5080">
            <v>2021</v>
          </cell>
          <cell r="F5080" t="str">
            <v>Aset</v>
          </cell>
          <cell r="G5080">
            <v>1008</v>
          </cell>
          <cell r="H5080">
            <v>9046798535</v>
          </cell>
          <cell r="I5080" t="str">
            <v>PA0015810082021</v>
          </cell>
        </row>
        <row r="5081">
          <cell r="A5081" t="str">
            <v>PA00159</v>
          </cell>
          <cell r="B5081">
            <v>2000005141</v>
          </cell>
          <cell r="C5081" t="str">
            <v>PT Bintang Jasa Selaras Insurance Brokers</v>
          </cell>
          <cell r="D5081" t="str">
            <v>PPA</v>
          </cell>
          <cell r="E5081">
            <v>2021</v>
          </cell>
          <cell r="F5081" t="str">
            <v>Aset</v>
          </cell>
          <cell r="G5081">
            <v>1008</v>
          </cell>
          <cell r="H5081">
            <v>5671197984</v>
          </cell>
          <cell r="I5081" t="str">
            <v>PA0015910082021</v>
          </cell>
        </row>
        <row r="5082">
          <cell r="A5082" t="str">
            <v>PA00160</v>
          </cell>
          <cell r="B5082">
            <v>2000005142</v>
          </cell>
          <cell r="C5082" t="str">
            <v>PT Barron Pandu Abadi</v>
          </cell>
          <cell r="D5082" t="str">
            <v>PPA</v>
          </cell>
          <cell r="E5082">
            <v>2021</v>
          </cell>
          <cell r="F5082" t="str">
            <v>Aset</v>
          </cell>
          <cell r="G5082">
            <v>1008</v>
          </cell>
          <cell r="H5082">
            <v>4377575855</v>
          </cell>
          <cell r="I5082" t="str">
            <v>PA0016010082021</v>
          </cell>
        </row>
        <row r="5083">
          <cell r="A5083" t="str">
            <v>PA00161</v>
          </cell>
          <cell r="B5083">
            <v>2000005150</v>
          </cell>
          <cell r="C5083" t="str">
            <v>PT Duta Inti Varia</v>
          </cell>
          <cell r="D5083" t="str">
            <v>PPA</v>
          </cell>
          <cell r="E5083">
            <v>2021</v>
          </cell>
          <cell r="F5083" t="str">
            <v>Aset</v>
          </cell>
          <cell r="G5083">
            <v>1008</v>
          </cell>
          <cell r="H5083">
            <v>2855435006</v>
          </cell>
          <cell r="I5083" t="str">
            <v>PA0016110082021</v>
          </cell>
        </row>
        <row r="5084">
          <cell r="A5084" t="str">
            <v>PA00162</v>
          </cell>
          <cell r="B5084">
            <v>2000005146</v>
          </cell>
          <cell r="C5084" t="str">
            <v>PT Artha Bina Bhayangkara</v>
          </cell>
          <cell r="D5084" t="str">
            <v>PPA</v>
          </cell>
          <cell r="E5084">
            <v>2021</v>
          </cell>
          <cell r="F5084" t="str">
            <v>Aset</v>
          </cell>
          <cell r="G5084">
            <v>1008</v>
          </cell>
          <cell r="H5084">
            <v>11324977190</v>
          </cell>
          <cell r="I5084" t="str">
            <v>PA0016210082021</v>
          </cell>
        </row>
        <row r="5085">
          <cell r="A5085" t="str">
            <v>PA00163</v>
          </cell>
          <cell r="B5085">
            <v>2000005148</v>
          </cell>
          <cell r="C5085" t="str">
            <v>PT Legowo</v>
          </cell>
          <cell r="D5085" t="str">
            <v>PPA</v>
          </cell>
          <cell r="E5085">
            <v>2021</v>
          </cell>
          <cell r="F5085" t="str">
            <v>Aset</v>
          </cell>
          <cell r="G5085">
            <v>1008</v>
          </cell>
          <cell r="H5085">
            <v>3810131596</v>
          </cell>
          <cell r="I5085" t="str">
            <v>PA0016310082021</v>
          </cell>
        </row>
        <row r="5086">
          <cell r="A5086" t="str">
            <v>PA00164</v>
          </cell>
          <cell r="B5086">
            <v>2000005149</v>
          </cell>
          <cell r="C5086" t="str">
            <v>PT Mitra Proteksi Madani</v>
          </cell>
          <cell r="D5086" t="str">
            <v>PPA</v>
          </cell>
          <cell r="E5086">
            <v>2021</v>
          </cell>
          <cell r="F5086" t="str">
            <v>Aset</v>
          </cell>
          <cell r="G5086">
            <v>1008</v>
          </cell>
          <cell r="H5086">
            <v>88133724084</v>
          </cell>
          <cell r="I5086" t="str">
            <v>PA0016410082021</v>
          </cell>
        </row>
        <row r="5087">
          <cell r="A5087" t="str">
            <v>PA00165</v>
          </cell>
          <cell r="B5087">
            <v>2000005147</v>
          </cell>
          <cell r="C5087" t="str">
            <v>PT Pasarpolis Insurance Broker</v>
          </cell>
          <cell r="D5087" t="str">
            <v>PPA</v>
          </cell>
          <cell r="E5087">
            <v>2021</v>
          </cell>
          <cell r="F5087" t="str">
            <v>Aset</v>
          </cell>
          <cell r="G5087">
            <v>1008</v>
          </cell>
          <cell r="H5087">
            <v>55289347620</v>
          </cell>
          <cell r="I5087" t="str">
            <v>PA0016510082021</v>
          </cell>
        </row>
        <row r="5088">
          <cell r="A5088" t="str">
            <v>PA00167</v>
          </cell>
          <cell r="B5088">
            <v>2000005233</v>
          </cell>
          <cell r="C5088" t="str">
            <v>PT Futuready Insurance Broker</v>
          </cell>
          <cell r="D5088" t="str">
            <v>PPA</v>
          </cell>
          <cell r="E5088">
            <v>2021</v>
          </cell>
          <cell r="F5088" t="str">
            <v>Aset</v>
          </cell>
          <cell r="G5088">
            <v>1008</v>
          </cell>
          <cell r="H5088">
            <v>43200187947</v>
          </cell>
          <cell r="I5088" t="str">
            <v>PA0016710082021</v>
          </cell>
        </row>
        <row r="5089">
          <cell r="A5089" t="str">
            <v>PA00168</v>
          </cell>
          <cell r="B5089">
            <v>2000005234</v>
          </cell>
          <cell r="C5089" t="str">
            <v>PT Raysolusi Pialang Asuransi</v>
          </cell>
          <cell r="D5089" t="str">
            <v>PPA</v>
          </cell>
          <cell r="E5089">
            <v>2021</v>
          </cell>
          <cell r="F5089" t="str">
            <v>Aset</v>
          </cell>
          <cell r="G5089">
            <v>1008</v>
          </cell>
          <cell r="H5089">
            <v>3648253009</v>
          </cell>
          <cell r="I5089" t="str">
            <v>PA0016810082021</v>
          </cell>
        </row>
        <row r="5090">
          <cell r="A5090" t="str">
            <v>PA00169</v>
          </cell>
          <cell r="B5090">
            <v>2000005231</v>
          </cell>
          <cell r="C5090" t="str">
            <v>PT Bahtera Wahana Tritata</v>
          </cell>
          <cell r="D5090" t="str">
            <v>PPA</v>
          </cell>
          <cell r="E5090">
            <v>2021</v>
          </cell>
          <cell r="F5090" t="str">
            <v>Aset</v>
          </cell>
          <cell r="G5090">
            <v>1008</v>
          </cell>
          <cell r="H5090">
            <v>7774224929</v>
          </cell>
          <cell r="I5090" t="str">
            <v>PA0016910082021</v>
          </cell>
        </row>
        <row r="5091">
          <cell r="A5091" t="str">
            <v>PA00170</v>
          </cell>
          <cell r="B5091">
            <v>2000005240</v>
          </cell>
          <cell r="C5091" t="str">
            <v>PT Jakarta Inti Bersama</v>
          </cell>
          <cell r="D5091" t="str">
            <v>PPA</v>
          </cell>
          <cell r="E5091">
            <v>2021</v>
          </cell>
          <cell r="F5091" t="str">
            <v>Aset</v>
          </cell>
          <cell r="G5091">
            <v>1008</v>
          </cell>
          <cell r="H5091">
            <v>506363110</v>
          </cell>
          <cell r="I5091" t="str">
            <v>PA0017010082021</v>
          </cell>
        </row>
        <row r="5092">
          <cell r="A5092" t="str">
            <v>PA00171</v>
          </cell>
          <cell r="B5092">
            <v>2000005241</v>
          </cell>
          <cell r="C5092" t="str">
            <v>PT Taawun Indonesia Sejahtera</v>
          </cell>
          <cell r="D5092" t="str">
            <v>PPA</v>
          </cell>
          <cell r="E5092">
            <v>2021</v>
          </cell>
          <cell r="F5092" t="str">
            <v>Aset</v>
          </cell>
          <cell r="G5092">
            <v>1008</v>
          </cell>
          <cell r="H5092">
            <v>2306065980</v>
          </cell>
          <cell r="I5092" t="str">
            <v>PA0017110082021</v>
          </cell>
        </row>
        <row r="5093">
          <cell r="A5093" t="str">
            <v>PA00172</v>
          </cell>
          <cell r="B5093">
            <v>2000005243</v>
          </cell>
          <cell r="C5093" t="str">
            <v>PT Adikara Mitra Sampurna</v>
          </cell>
          <cell r="D5093" t="str">
            <v>PPA</v>
          </cell>
          <cell r="E5093">
            <v>2021</v>
          </cell>
          <cell r="F5093" t="str">
            <v>Aset</v>
          </cell>
          <cell r="G5093">
            <v>1008</v>
          </cell>
          <cell r="H5093">
            <v>6059506638</v>
          </cell>
          <cell r="I5093" t="str">
            <v>PA0017210082021</v>
          </cell>
        </row>
        <row r="5094">
          <cell r="A5094" t="str">
            <v>PA00173</v>
          </cell>
          <cell r="B5094">
            <v>2000005245</v>
          </cell>
          <cell r="C5094" t="str">
            <v>PT Ria Pratama Mega Sejahtera</v>
          </cell>
          <cell r="D5094" t="str">
            <v>PPA</v>
          </cell>
          <cell r="E5094">
            <v>2021</v>
          </cell>
          <cell r="F5094" t="str">
            <v>Aset</v>
          </cell>
          <cell r="G5094">
            <v>1008</v>
          </cell>
          <cell r="H5094">
            <v>4438044150</v>
          </cell>
          <cell r="I5094" t="str">
            <v>PA0017310082021</v>
          </cell>
        </row>
        <row r="5095">
          <cell r="A5095" t="str">
            <v>PA00174</v>
          </cell>
          <cell r="B5095">
            <v>2000005242</v>
          </cell>
          <cell r="C5095" t="str">
            <v>PT Fins Insurance Brokers</v>
          </cell>
          <cell r="D5095" t="str">
            <v>PPA</v>
          </cell>
          <cell r="E5095">
            <v>2021</v>
          </cell>
          <cell r="F5095" t="str">
            <v>Aset</v>
          </cell>
          <cell r="G5095">
            <v>1008</v>
          </cell>
          <cell r="H5095">
            <v>5136846497</v>
          </cell>
          <cell r="I5095" t="str">
            <v>PA0017410082021</v>
          </cell>
        </row>
        <row r="5096">
          <cell r="A5096" t="str">
            <v>PA00175</v>
          </cell>
          <cell r="B5096">
            <v>2000005246</v>
          </cell>
          <cell r="C5096" t="str">
            <v>PT Sukses Utama Sejahtera</v>
          </cell>
          <cell r="D5096" t="str">
            <v>PPA</v>
          </cell>
          <cell r="E5096">
            <v>2021</v>
          </cell>
          <cell r="F5096" t="str">
            <v>Aset</v>
          </cell>
          <cell r="G5096">
            <v>1008</v>
          </cell>
          <cell r="H5096">
            <v>23005828642</v>
          </cell>
          <cell r="I5096" t="str">
            <v>PA0017510082021</v>
          </cell>
        </row>
        <row r="5097">
          <cell r="A5097" t="str">
            <v>PA00176</v>
          </cell>
          <cell r="B5097">
            <v>2000005288</v>
          </cell>
          <cell r="C5097" t="str">
            <v>PT Honda Insurance Broker Indonesia</v>
          </cell>
          <cell r="D5097" t="str">
            <v>PPA</v>
          </cell>
          <cell r="E5097">
            <v>2021</v>
          </cell>
          <cell r="F5097" t="str">
            <v>Aset</v>
          </cell>
          <cell r="G5097">
            <v>1008</v>
          </cell>
          <cell r="H5097">
            <v>10335701263</v>
          </cell>
          <cell r="I5097" t="str">
            <v>PA0017610082021</v>
          </cell>
        </row>
        <row r="5098">
          <cell r="A5098" t="str">
            <v>PA00177</v>
          </cell>
          <cell r="B5098">
            <v>2000005322</v>
          </cell>
          <cell r="C5098" t="str">
            <v>PT Bastama Mitra Persada</v>
          </cell>
          <cell r="D5098" t="str">
            <v>PPA</v>
          </cell>
          <cell r="E5098">
            <v>2021</v>
          </cell>
          <cell r="F5098" t="str">
            <v>Aset</v>
          </cell>
          <cell r="G5098">
            <v>1008</v>
          </cell>
          <cell r="H5098">
            <v>16217558375</v>
          </cell>
          <cell r="I5098" t="str">
            <v>PA0017710082021</v>
          </cell>
        </row>
        <row r="5099">
          <cell r="A5099" t="str">
            <v>PA00178</v>
          </cell>
          <cell r="B5099">
            <v>2000005320</v>
          </cell>
          <cell r="C5099" t="str">
            <v>PT Mitra Ibisnis Terapan</v>
          </cell>
          <cell r="D5099" t="str">
            <v>PPA</v>
          </cell>
          <cell r="E5099">
            <v>2021</v>
          </cell>
          <cell r="F5099" t="str">
            <v>Aset</v>
          </cell>
          <cell r="G5099">
            <v>1008</v>
          </cell>
          <cell r="H5099">
            <v>7136678300</v>
          </cell>
          <cell r="I5099" t="str">
            <v>PA0017810082021</v>
          </cell>
        </row>
        <row r="5100">
          <cell r="A5100" t="str">
            <v>PA00179</v>
          </cell>
          <cell r="B5100">
            <v>2000005326</v>
          </cell>
          <cell r="C5100" t="str">
            <v>PT Pilar Mitra Proteksi</v>
          </cell>
          <cell r="D5100" t="str">
            <v>PPA</v>
          </cell>
          <cell r="E5100">
            <v>2021</v>
          </cell>
          <cell r="F5100" t="str">
            <v>Aset</v>
          </cell>
          <cell r="G5100">
            <v>1008</v>
          </cell>
          <cell r="H5100">
            <v>2502442248</v>
          </cell>
          <cell r="I5100" t="str">
            <v>PA0017910082021</v>
          </cell>
        </row>
        <row r="5101">
          <cell r="A5101" t="str">
            <v>PA00181</v>
          </cell>
          <cell r="B5101">
            <v>2000005404</v>
          </cell>
          <cell r="C5101" t="str">
            <v>PT Lestari Cipta Hokindo</v>
          </cell>
          <cell r="D5101" t="str">
            <v>PPA</v>
          </cell>
          <cell r="E5101">
            <v>2021</v>
          </cell>
          <cell r="F5101" t="str">
            <v>Aset</v>
          </cell>
          <cell r="G5101">
            <v>1008</v>
          </cell>
          <cell r="H5101">
            <v>10459391254</v>
          </cell>
          <cell r="I5101" t="str">
            <v>PA0018110082021</v>
          </cell>
        </row>
        <row r="5102">
          <cell r="A5102" t="str">
            <v>PA00182</v>
          </cell>
          <cell r="B5102">
            <v>2000014917</v>
          </cell>
          <cell r="C5102" t="str">
            <v>PT Erbe Broker Asuransi Indonesia</v>
          </cell>
          <cell r="D5102" t="str">
            <v>PPA</v>
          </cell>
          <cell r="E5102">
            <v>2021</v>
          </cell>
          <cell r="F5102" t="str">
            <v>Aset</v>
          </cell>
          <cell r="G5102">
            <v>1008</v>
          </cell>
          <cell r="H5102">
            <v>5682475686</v>
          </cell>
          <cell r="I5102" t="str">
            <v>PA0018210082021</v>
          </cell>
        </row>
        <row r="5103">
          <cell r="A5103" t="str">
            <v>PA00183</v>
          </cell>
          <cell r="B5103">
            <v>2000014952</v>
          </cell>
          <cell r="C5103" t="str">
            <v>PT Sun Maju Pialang Asuransi</v>
          </cell>
          <cell r="D5103" t="str">
            <v>PPA</v>
          </cell>
          <cell r="E5103">
            <v>2021</v>
          </cell>
          <cell r="F5103" t="str">
            <v>Aset</v>
          </cell>
          <cell r="G5103">
            <v>1008</v>
          </cell>
          <cell r="H5103">
            <v>2153900104</v>
          </cell>
          <cell r="I5103" t="str">
            <v>PA0018310082021</v>
          </cell>
        </row>
        <row r="5104">
          <cell r="A5104" t="str">
            <v>PA00184</v>
          </cell>
          <cell r="B5104">
            <v>2000015032</v>
          </cell>
          <cell r="C5104" t="str">
            <v>PT Pialang Asuransi Provis Mitra Sinergi</v>
          </cell>
          <cell r="D5104" t="str">
            <v>PPA</v>
          </cell>
          <cell r="E5104">
            <v>2021</v>
          </cell>
          <cell r="F5104" t="str">
            <v>Aset</v>
          </cell>
          <cell r="G5104">
            <v>1008</v>
          </cell>
          <cell r="H5104">
            <v>5428018531</v>
          </cell>
          <cell r="I5104" t="str">
            <v>PA0018410082021</v>
          </cell>
        </row>
        <row r="5105">
          <cell r="A5105" t="str">
            <v>PA00185</v>
          </cell>
          <cell r="B5105">
            <v>2000015075</v>
          </cell>
          <cell r="C5105" t="str">
            <v>PT Pialang Asuransi Neksus</v>
          </cell>
          <cell r="D5105" t="str">
            <v>PPA</v>
          </cell>
          <cell r="E5105">
            <v>2021</v>
          </cell>
          <cell r="F5105" t="str">
            <v>Aset</v>
          </cell>
          <cell r="G5105">
            <v>1008</v>
          </cell>
          <cell r="H5105">
            <v>4402921025</v>
          </cell>
          <cell r="I5105" t="str">
            <v>PA0018510082021</v>
          </cell>
        </row>
        <row r="5106">
          <cell r="A5106" t="str">
            <v>PA00186</v>
          </cell>
          <cell r="B5106">
            <v>2000015634</v>
          </cell>
          <cell r="C5106" t="str">
            <v>PT Cakrabuana Insurance Brokers</v>
          </cell>
          <cell r="D5106" t="str">
            <v>PPA</v>
          </cell>
          <cell r="E5106">
            <v>2021</v>
          </cell>
          <cell r="F5106" t="str">
            <v>Aset</v>
          </cell>
          <cell r="G5106">
            <v>1008</v>
          </cell>
          <cell r="H5106">
            <v>3496773118</v>
          </cell>
          <cell r="I5106" t="str">
            <v>PA0018610082021</v>
          </cell>
        </row>
        <row r="5107">
          <cell r="A5107" t="str">
            <v>PA00187</v>
          </cell>
          <cell r="B5107">
            <v>2000016105</v>
          </cell>
          <cell r="C5107" t="str">
            <v>PT Pialang Asuransi Indotekno</v>
          </cell>
          <cell r="D5107" t="str">
            <v>PPA</v>
          </cell>
          <cell r="E5107">
            <v>2021</v>
          </cell>
          <cell r="F5107" t="str">
            <v>Aset</v>
          </cell>
          <cell r="G5107">
            <v>1008</v>
          </cell>
          <cell r="H5107">
            <v>76822954037</v>
          </cell>
          <cell r="I5107" t="str">
            <v>PA0018710082021</v>
          </cell>
        </row>
        <row r="5108">
          <cell r="A5108" t="str">
            <v>PA00188</v>
          </cell>
          <cell r="B5108">
            <v>2000015503</v>
          </cell>
          <cell r="C5108" t="str">
            <v>PT Pandi Indonesia Pialang Asuransi</v>
          </cell>
          <cell r="D5108" t="str">
            <v>PPA</v>
          </cell>
          <cell r="E5108">
            <v>2021</v>
          </cell>
          <cell r="F5108" t="str">
            <v>Aset</v>
          </cell>
          <cell r="G5108">
            <v>1008</v>
          </cell>
          <cell r="H5108">
            <v>11319059520</v>
          </cell>
          <cell r="I5108" t="str">
            <v>PA0018810082021</v>
          </cell>
        </row>
        <row r="5109">
          <cell r="A5109" t="str">
            <v>PA00189</v>
          </cell>
          <cell r="B5109">
            <v>2000016405</v>
          </cell>
          <cell r="C5109" t="str">
            <v>PT Pialang Asuransi Nasional Indonesia Jaya</v>
          </cell>
          <cell r="D5109" t="str">
            <v>PPA</v>
          </cell>
          <cell r="E5109">
            <v>2021</v>
          </cell>
          <cell r="F5109" t="str">
            <v>Aset</v>
          </cell>
          <cell r="G5109">
            <v>1008</v>
          </cell>
          <cell r="H5109">
            <v>13070420494</v>
          </cell>
          <cell r="I5109" t="str">
            <v>PA0018910082021</v>
          </cell>
        </row>
        <row r="5110">
          <cell r="A5110" t="str">
            <v>PA00190</v>
          </cell>
          <cell r="B5110">
            <v>2000016721</v>
          </cell>
          <cell r="C5110" t="str">
            <v>PT Pasopati Insurance Broker</v>
          </cell>
          <cell r="D5110" t="str">
            <v>PPA</v>
          </cell>
          <cell r="E5110">
            <v>2021</v>
          </cell>
          <cell r="F5110" t="str">
            <v>Aset</v>
          </cell>
          <cell r="G5110">
            <v>1008</v>
          </cell>
          <cell r="H5110">
            <v>5128862152</v>
          </cell>
          <cell r="I5110" t="str">
            <v>PA0019010082021</v>
          </cell>
        </row>
        <row r="5111">
          <cell r="A5111" t="str">
            <v>PA00001</v>
          </cell>
          <cell r="B5111">
            <v>2000002991</v>
          </cell>
          <cell r="C5111" t="str">
            <v>PT BGIB Insurance Broker</v>
          </cell>
          <cell r="D5111" t="str">
            <v>PPA</v>
          </cell>
          <cell r="E5111">
            <v>2021</v>
          </cell>
          <cell r="F5111" t="str">
            <v>Liabilitas</v>
          </cell>
          <cell r="G5111">
            <v>1116</v>
          </cell>
          <cell r="H5111">
            <v>107834847294</v>
          </cell>
          <cell r="I5111" t="str">
            <v>PA0000111162021</v>
          </cell>
        </row>
        <row r="5112">
          <cell r="A5112" t="str">
            <v>PA00003</v>
          </cell>
          <cell r="B5112">
            <v>2000000746</v>
          </cell>
          <cell r="C5112" t="str">
            <v>PT Toyota Tsusho Insurance Broker Indonesia</v>
          </cell>
          <cell r="D5112" t="str">
            <v>PPA</v>
          </cell>
          <cell r="E5112">
            <v>2021</v>
          </cell>
          <cell r="F5112" t="str">
            <v>Liabilitas</v>
          </cell>
          <cell r="G5112">
            <v>1116</v>
          </cell>
          <cell r="H5112">
            <v>39886038904</v>
          </cell>
          <cell r="I5112" t="str">
            <v>PA0000311162021</v>
          </cell>
        </row>
        <row r="5113">
          <cell r="A5113" t="str">
            <v>PA00004</v>
          </cell>
          <cell r="B5113">
            <v>2000003469</v>
          </cell>
          <cell r="C5113" t="str">
            <v>PT MNC Insurance Broker</v>
          </cell>
          <cell r="D5113" t="str">
            <v>PPA</v>
          </cell>
          <cell r="E5113">
            <v>2021</v>
          </cell>
          <cell r="F5113" t="str">
            <v>Liabilitas</v>
          </cell>
          <cell r="G5113">
            <v>1116</v>
          </cell>
          <cell r="H5113">
            <v>15000000</v>
          </cell>
          <cell r="I5113" t="str">
            <v>PA0000411162021</v>
          </cell>
        </row>
        <row r="5114">
          <cell r="A5114" t="str">
            <v>PA00005</v>
          </cell>
          <cell r="B5114">
            <v>2000003834</v>
          </cell>
          <cell r="C5114" t="str">
            <v>PT Buana Jasa Pratama</v>
          </cell>
          <cell r="D5114" t="str">
            <v>PPA</v>
          </cell>
          <cell r="E5114">
            <v>2021</v>
          </cell>
          <cell r="F5114" t="str">
            <v>Liabilitas</v>
          </cell>
          <cell r="G5114">
            <v>1116</v>
          </cell>
          <cell r="H5114">
            <v>6749806</v>
          </cell>
          <cell r="I5114" t="str">
            <v>PA0000511162021</v>
          </cell>
        </row>
        <row r="5115">
          <cell r="A5115" t="str">
            <v>PA00006</v>
          </cell>
          <cell r="B5115">
            <v>2000003663</v>
          </cell>
          <cell r="C5115" t="str">
            <v>PT Mitra Jasa Pratama</v>
          </cell>
          <cell r="D5115" t="str">
            <v>PPA</v>
          </cell>
          <cell r="E5115">
            <v>2021</v>
          </cell>
          <cell r="F5115" t="str">
            <v>Liabilitas</v>
          </cell>
          <cell r="G5115">
            <v>1116</v>
          </cell>
          <cell r="H5115">
            <v>38002027471</v>
          </cell>
          <cell r="I5115" t="str">
            <v>PA0000611162021</v>
          </cell>
        </row>
        <row r="5116">
          <cell r="A5116" t="str">
            <v>PA00007</v>
          </cell>
          <cell r="B5116">
            <v>2000003609</v>
          </cell>
          <cell r="C5116" t="str">
            <v>PT Mitra Iswara &amp; Rorimpandey</v>
          </cell>
          <cell r="D5116" t="str">
            <v>PPA</v>
          </cell>
          <cell r="E5116">
            <v>2021</v>
          </cell>
          <cell r="F5116" t="str">
            <v>Liabilitas</v>
          </cell>
          <cell r="G5116">
            <v>1116</v>
          </cell>
          <cell r="H5116">
            <v>231424572416</v>
          </cell>
          <cell r="I5116" t="str">
            <v>PA0000711162021</v>
          </cell>
        </row>
        <row r="5117">
          <cell r="A5117" t="str">
            <v>PA00008</v>
          </cell>
          <cell r="B5117">
            <v>2000002539</v>
          </cell>
          <cell r="C5117" t="str">
            <v>PT Rajawali Insurance Brokers</v>
          </cell>
          <cell r="D5117" t="str">
            <v>PPA</v>
          </cell>
          <cell r="E5117">
            <v>2021</v>
          </cell>
          <cell r="F5117" t="str">
            <v>Liabilitas</v>
          </cell>
          <cell r="G5117">
            <v>1116</v>
          </cell>
          <cell r="H5117">
            <v>11410396758</v>
          </cell>
          <cell r="I5117" t="str">
            <v>PA0000811162021</v>
          </cell>
        </row>
        <row r="5118">
          <cell r="A5118" t="str">
            <v>PA00010</v>
          </cell>
          <cell r="B5118">
            <v>2000003603</v>
          </cell>
          <cell r="C5118" t="str">
            <v>PT Central Antar Jasa</v>
          </cell>
          <cell r="D5118" t="str">
            <v>PPA</v>
          </cell>
          <cell r="E5118">
            <v>2021</v>
          </cell>
          <cell r="F5118" t="str">
            <v>Liabilitas</v>
          </cell>
          <cell r="G5118">
            <v>1116</v>
          </cell>
          <cell r="H5118">
            <v>808916385</v>
          </cell>
          <cell r="I5118" t="str">
            <v>PA0001011162021</v>
          </cell>
        </row>
        <row r="5119">
          <cell r="A5119" t="str">
            <v>PA00011</v>
          </cell>
          <cell r="B5119">
            <v>2000001460</v>
          </cell>
          <cell r="C5119" t="str">
            <v>PT Bina Kridatama Nusantara</v>
          </cell>
          <cell r="D5119" t="str">
            <v>PPA</v>
          </cell>
          <cell r="E5119">
            <v>2021</v>
          </cell>
          <cell r="F5119" t="str">
            <v>Liabilitas</v>
          </cell>
          <cell r="G5119">
            <v>1116</v>
          </cell>
          <cell r="H5119">
            <v>12305033159</v>
          </cell>
          <cell r="I5119" t="str">
            <v>PA0001111162021</v>
          </cell>
        </row>
        <row r="5120">
          <cell r="A5120" t="str">
            <v>PA00012</v>
          </cell>
          <cell r="B5120">
            <v>2000003333</v>
          </cell>
          <cell r="C5120" t="str">
            <v>PT Aigra Insurance Brokers</v>
          </cell>
          <cell r="D5120" t="str">
            <v>PPA</v>
          </cell>
          <cell r="E5120">
            <v>2021</v>
          </cell>
          <cell r="F5120" t="str">
            <v>Liabilitas</v>
          </cell>
          <cell r="G5120">
            <v>1116</v>
          </cell>
          <cell r="H5120">
            <v>1718901227</v>
          </cell>
          <cell r="I5120" t="str">
            <v>PA0001211162021</v>
          </cell>
        </row>
        <row r="5121">
          <cell r="A5121" t="str">
            <v>PA00013</v>
          </cell>
          <cell r="B5121">
            <v>2000003690</v>
          </cell>
          <cell r="C5121" t="str">
            <v>PT Birama Inter Global Broker Asuransi</v>
          </cell>
          <cell r="D5121" t="str">
            <v>PPA</v>
          </cell>
          <cell r="E5121">
            <v>2021</v>
          </cell>
          <cell r="F5121" t="str">
            <v>Liabilitas</v>
          </cell>
          <cell r="G5121">
            <v>1116</v>
          </cell>
          <cell r="H5121">
            <v>3957336448</v>
          </cell>
          <cell r="I5121" t="str">
            <v>PA0001311162021</v>
          </cell>
        </row>
        <row r="5122">
          <cell r="A5122" t="str">
            <v>PA00014</v>
          </cell>
          <cell r="B5122">
            <v>2000000660</v>
          </cell>
          <cell r="C5122" t="str">
            <v>PT Indosurance Broker Utama</v>
          </cell>
          <cell r="D5122" t="str">
            <v>PPA</v>
          </cell>
          <cell r="E5122">
            <v>2021</v>
          </cell>
          <cell r="F5122" t="str">
            <v>Liabilitas</v>
          </cell>
          <cell r="G5122">
            <v>1116</v>
          </cell>
          <cell r="H5122">
            <v>53152070189</v>
          </cell>
          <cell r="I5122" t="str">
            <v>PA0001411162021</v>
          </cell>
        </row>
        <row r="5123">
          <cell r="A5123" t="str">
            <v>PA00015</v>
          </cell>
          <cell r="B5123">
            <v>2000002600</v>
          </cell>
          <cell r="C5123" t="str">
            <v>PT Artha Raharja</v>
          </cell>
          <cell r="D5123" t="str">
            <v>PPA</v>
          </cell>
          <cell r="E5123">
            <v>2021</v>
          </cell>
          <cell r="F5123" t="str">
            <v>Liabilitas</v>
          </cell>
          <cell r="G5123">
            <v>1116</v>
          </cell>
          <cell r="H5123">
            <v>1864582213</v>
          </cell>
          <cell r="I5123" t="str">
            <v>PA0001511162021</v>
          </cell>
        </row>
        <row r="5124">
          <cell r="A5124" t="str">
            <v>PA00016</v>
          </cell>
          <cell r="B5124">
            <v>2000000682</v>
          </cell>
          <cell r="C5124" t="str">
            <v>PT Manunggal Bhakti Suci</v>
          </cell>
          <cell r="D5124" t="str">
            <v>PPA</v>
          </cell>
          <cell r="E5124">
            <v>2021</v>
          </cell>
          <cell r="F5124" t="str">
            <v>Liabilitas</v>
          </cell>
          <cell r="G5124">
            <v>1116</v>
          </cell>
          <cell r="H5124">
            <v>5583364336</v>
          </cell>
          <cell r="I5124" t="str">
            <v>PA0001611162021</v>
          </cell>
        </row>
        <row r="5125">
          <cell r="A5125" t="str">
            <v>PA00017</v>
          </cell>
          <cell r="B5125">
            <v>2000000629</v>
          </cell>
          <cell r="C5125" t="str">
            <v>PT Bhinneka Cipta Lestari</v>
          </cell>
          <cell r="D5125" t="str">
            <v>PPA</v>
          </cell>
          <cell r="E5125">
            <v>2021</v>
          </cell>
          <cell r="F5125" t="str">
            <v>Liabilitas</v>
          </cell>
          <cell r="G5125">
            <v>1116</v>
          </cell>
          <cell r="H5125">
            <v>2782880529</v>
          </cell>
          <cell r="I5125" t="str">
            <v>PA0001711162021</v>
          </cell>
        </row>
        <row r="5126">
          <cell r="A5126" t="str">
            <v>PA00018</v>
          </cell>
          <cell r="B5126">
            <v>2000000677</v>
          </cell>
          <cell r="C5126" t="str">
            <v>PT Lumbung Sari</v>
          </cell>
          <cell r="D5126" t="str">
            <v>PPA</v>
          </cell>
          <cell r="E5126">
            <v>2021</v>
          </cell>
          <cell r="F5126" t="str">
            <v>Liabilitas</v>
          </cell>
          <cell r="G5126">
            <v>1116</v>
          </cell>
          <cell r="H5126">
            <v>7960315356</v>
          </cell>
          <cell r="I5126" t="str">
            <v>PA0001811162021</v>
          </cell>
        </row>
        <row r="5127">
          <cell r="A5127" t="str">
            <v>PA00019</v>
          </cell>
          <cell r="B5127">
            <v>2000004201</v>
          </cell>
          <cell r="C5127" t="str">
            <v>PT Megah Putra Manunggal</v>
          </cell>
          <cell r="D5127" t="str">
            <v>PPA</v>
          </cell>
          <cell r="E5127">
            <v>2021</v>
          </cell>
          <cell r="F5127" t="str">
            <v>Liabilitas</v>
          </cell>
          <cell r="G5127">
            <v>1116</v>
          </cell>
          <cell r="H5127">
            <v>15905378576</v>
          </cell>
          <cell r="I5127" t="str">
            <v>PA0001911162021</v>
          </cell>
        </row>
        <row r="5128">
          <cell r="A5128" t="str">
            <v>PA00021</v>
          </cell>
          <cell r="B5128">
            <v>2000000728</v>
          </cell>
          <cell r="C5128" t="str">
            <v>PT Shinta Inserve</v>
          </cell>
          <cell r="D5128" t="str">
            <v>PPA</v>
          </cell>
          <cell r="E5128">
            <v>2021</v>
          </cell>
          <cell r="F5128" t="str">
            <v>Liabilitas</v>
          </cell>
          <cell r="G5128">
            <v>1116</v>
          </cell>
          <cell r="H5128">
            <v>2403890522</v>
          </cell>
          <cell r="I5128" t="str">
            <v>PA0002111162021</v>
          </cell>
        </row>
        <row r="5129">
          <cell r="A5129" t="str">
            <v>PA00023</v>
          </cell>
          <cell r="B5129">
            <v>2000004963</v>
          </cell>
          <cell r="C5129" t="str">
            <v>PT Sino Insurance Brokers</v>
          </cell>
          <cell r="D5129" t="str">
            <v>PPA</v>
          </cell>
          <cell r="E5129">
            <v>2021</v>
          </cell>
          <cell r="F5129" t="str">
            <v>Liabilitas</v>
          </cell>
          <cell r="G5129">
            <v>1116</v>
          </cell>
          <cell r="H5129">
            <v>5482475244</v>
          </cell>
          <cell r="I5129" t="str">
            <v>PA0002311162021</v>
          </cell>
        </row>
        <row r="5130">
          <cell r="A5130" t="str">
            <v>PA00024</v>
          </cell>
          <cell r="B5130">
            <v>2000000744</v>
          </cell>
          <cell r="C5130" t="str">
            <v>PT Marsh Indonesia</v>
          </cell>
          <cell r="D5130" t="str">
            <v>PPA</v>
          </cell>
          <cell r="E5130">
            <v>2021</v>
          </cell>
          <cell r="F5130" t="str">
            <v>Liabilitas</v>
          </cell>
          <cell r="G5130">
            <v>1116</v>
          </cell>
          <cell r="H5130">
            <v>1000733808860</v>
          </cell>
          <cell r="I5130" t="str">
            <v>PA0002411162021</v>
          </cell>
        </row>
        <row r="5131">
          <cell r="A5131" t="str">
            <v>PA00025</v>
          </cell>
          <cell r="B5131">
            <v>2000003577</v>
          </cell>
          <cell r="C5131" t="str">
            <v>PT Saksama Arta</v>
          </cell>
          <cell r="D5131" t="str">
            <v>PPA</v>
          </cell>
          <cell r="E5131">
            <v>2021</v>
          </cell>
          <cell r="F5131" t="str">
            <v>Liabilitas</v>
          </cell>
          <cell r="G5131">
            <v>1116</v>
          </cell>
          <cell r="H5131">
            <v>3405987991</v>
          </cell>
          <cell r="I5131" t="str">
            <v>PA0002511162021</v>
          </cell>
        </row>
        <row r="5132">
          <cell r="A5132" t="str">
            <v>PA00027</v>
          </cell>
          <cell r="B5132">
            <v>2000002879</v>
          </cell>
          <cell r="C5132" t="str">
            <v>PT AON Indonesia</v>
          </cell>
          <cell r="D5132" t="str">
            <v>PPA</v>
          </cell>
          <cell r="E5132">
            <v>2021</v>
          </cell>
          <cell r="F5132" t="str">
            <v>Liabilitas</v>
          </cell>
          <cell r="G5132">
            <v>1116</v>
          </cell>
          <cell r="H5132">
            <v>281523865737</v>
          </cell>
          <cell r="I5132" t="str">
            <v>PA0002711162021</v>
          </cell>
        </row>
        <row r="5133">
          <cell r="A5133" t="str">
            <v>PA00028</v>
          </cell>
          <cell r="B5133">
            <v>2000004758</v>
          </cell>
          <cell r="C5133" t="str">
            <v>PT Anugrah Atma Adiguna</v>
          </cell>
          <cell r="D5133" t="str">
            <v>PPA</v>
          </cell>
          <cell r="E5133">
            <v>2021</v>
          </cell>
          <cell r="F5133" t="str">
            <v>Liabilitas</v>
          </cell>
          <cell r="G5133">
            <v>1116</v>
          </cell>
          <cell r="H5133">
            <v>37227419105</v>
          </cell>
          <cell r="I5133" t="str">
            <v>PA0002811162021</v>
          </cell>
        </row>
        <row r="5134">
          <cell r="A5134" t="str">
            <v>PA00029</v>
          </cell>
          <cell r="B5134">
            <v>2000000657</v>
          </cell>
          <cell r="C5134" t="str">
            <v>PT IBS Insurance Broking Service</v>
          </cell>
          <cell r="D5134" t="str">
            <v>PPA</v>
          </cell>
          <cell r="E5134">
            <v>2021</v>
          </cell>
          <cell r="F5134" t="str">
            <v>Liabilitas</v>
          </cell>
          <cell r="G5134">
            <v>1116</v>
          </cell>
          <cell r="H5134">
            <v>432059959881</v>
          </cell>
          <cell r="I5134" t="str">
            <v>PA0002911162021</v>
          </cell>
        </row>
        <row r="5135">
          <cell r="A5135" t="str">
            <v>PA00030</v>
          </cell>
          <cell r="B5135">
            <v>2000000633</v>
          </cell>
          <cell r="C5135" t="str">
            <v>PT Bringin Sejahtera Makmur</v>
          </cell>
          <cell r="D5135" t="str">
            <v>PPA</v>
          </cell>
          <cell r="E5135">
            <v>2021</v>
          </cell>
          <cell r="F5135" t="str">
            <v>Liabilitas</v>
          </cell>
          <cell r="G5135">
            <v>1116</v>
          </cell>
          <cell r="H5135">
            <v>425850486325</v>
          </cell>
          <cell r="I5135" t="str">
            <v>PA0003011162021</v>
          </cell>
        </row>
        <row r="5136">
          <cell r="A5136" t="str">
            <v>PA00031</v>
          </cell>
          <cell r="B5136">
            <v>2000002811</v>
          </cell>
          <cell r="C5136" t="str">
            <v>PT Duta Semesta Raya</v>
          </cell>
          <cell r="D5136" t="str">
            <v>PPA</v>
          </cell>
          <cell r="E5136">
            <v>2021</v>
          </cell>
          <cell r="F5136" t="str">
            <v>Liabilitas</v>
          </cell>
          <cell r="G5136">
            <v>1116</v>
          </cell>
          <cell r="H5136">
            <v>138761773880</v>
          </cell>
          <cell r="I5136" t="str">
            <v>PA0003111162021</v>
          </cell>
        </row>
        <row r="5137">
          <cell r="A5137" t="str">
            <v>PA00032</v>
          </cell>
          <cell r="B5137">
            <v>2000002813</v>
          </cell>
          <cell r="C5137" t="str">
            <v>PT Estika Jasatama</v>
          </cell>
          <cell r="D5137" t="str">
            <v>PPA</v>
          </cell>
          <cell r="E5137">
            <v>2021</v>
          </cell>
          <cell r="F5137" t="str">
            <v>Liabilitas</v>
          </cell>
          <cell r="G5137">
            <v>1116</v>
          </cell>
          <cell r="H5137">
            <v>76020434748</v>
          </cell>
          <cell r="I5137" t="str">
            <v>PA0003211162021</v>
          </cell>
        </row>
        <row r="5138">
          <cell r="A5138" t="str">
            <v>PA00033</v>
          </cell>
          <cell r="B5138">
            <v>2000002565</v>
          </cell>
          <cell r="C5138" t="str">
            <v>PT Global Insurance Broker</v>
          </cell>
          <cell r="D5138" t="str">
            <v>PPA</v>
          </cell>
          <cell r="E5138">
            <v>2021</v>
          </cell>
          <cell r="F5138" t="str">
            <v>Liabilitas</v>
          </cell>
          <cell r="G5138">
            <v>1116</v>
          </cell>
          <cell r="H5138">
            <v>10978680196</v>
          </cell>
          <cell r="I5138" t="str">
            <v>PA0003311162021</v>
          </cell>
        </row>
        <row r="5139">
          <cell r="A5139" t="str">
            <v>PA00034</v>
          </cell>
          <cell r="B5139">
            <v>2000003071</v>
          </cell>
          <cell r="C5139" t="str">
            <v>PT Lead Insurance Brokers</v>
          </cell>
          <cell r="D5139" t="str">
            <v>PPA</v>
          </cell>
          <cell r="E5139">
            <v>2021</v>
          </cell>
          <cell r="F5139" t="str">
            <v>Liabilitas</v>
          </cell>
          <cell r="G5139">
            <v>1116</v>
          </cell>
          <cell r="H5139">
            <v>11046282895</v>
          </cell>
          <cell r="I5139" t="str">
            <v>PA0003411162021</v>
          </cell>
        </row>
        <row r="5140">
          <cell r="A5140" t="str">
            <v>PA00035</v>
          </cell>
          <cell r="B5140">
            <v>2000002750</v>
          </cell>
          <cell r="C5140" t="str">
            <v>PT Multi Asih Pratama</v>
          </cell>
          <cell r="D5140" t="str">
            <v>PPA</v>
          </cell>
          <cell r="E5140">
            <v>2021</v>
          </cell>
          <cell r="F5140" t="str">
            <v>Liabilitas</v>
          </cell>
          <cell r="G5140">
            <v>1116</v>
          </cell>
          <cell r="H5140">
            <v>1119014113</v>
          </cell>
          <cell r="I5140" t="str">
            <v>PA0003511162021</v>
          </cell>
        </row>
        <row r="5141">
          <cell r="A5141" t="str">
            <v>PA00038</v>
          </cell>
          <cell r="B5141">
            <v>2000002741</v>
          </cell>
          <cell r="C5141" t="str">
            <v>PT Binasentra Purna</v>
          </cell>
          <cell r="D5141" t="str">
            <v>PPA</v>
          </cell>
          <cell r="E5141">
            <v>2021</v>
          </cell>
          <cell r="F5141" t="str">
            <v>Liabilitas</v>
          </cell>
          <cell r="G5141">
            <v>1116</v>
          </cell>
          <cell r="H5141">
            <v>69242371571</v>
          </cell>
          <cell r="I5141" t="str">
            <v>PA0003811162021</v>
          </cell>
        </row>
        <row r="5142">
          <cell r="A5142" t="str">
            <v>PA00039</v>
          </cell>
          <cell r="B5142">
            <v>2000000742</v>
          </cell>
          <cell r="C5142" t="str">
            <v>PT Howden Insurance Brokers Indonesia</v>
          </cell>
          <cell r="D5142" t="str">
            <v>PPA</v>
          </cell>
          <cell r="E5142">
            <v>2021</v>
          </cell>
          <cell r="F5142" t="str">
            <v>Liabilitas</v>
          </cell>
          <cell r="G5142">
            <v>1116</v>
          </cell>
          <cell r="H5142">
            <v>131577701137</v>
          </cell>
          <cell r="I5142" t="str">
            <v>PA0003911162021</v>
          </cell>
        </row>
        <row r="5143">
          <cell r="A5143" t="str">
            <v>PA00040</v>
          </cell>
          <cell r="B5143">
            <v>2000000671</v>
          </cell>
          <cell r="C5143" t="str">
            <v>PT Kali Besar Raya Utama</v>
          </cell>
          <cell r="D5143" t="str">
            <v>PPA</v>
          </cell>
          <cell r="E5143">
            <v>2021</v>
          </cell>
          <cell r="F5143" t="str">
            <v>Liabilitas</v>
          </cell>
          <cell r="G5143">
            <v>1116</v>
          </cell>
          <cell r="H5143">
            <v>1611334546038</v>
          </cell>
          <cell r="I5143" t="str">
            <v>PA0004011162021</v>
          </cell>
        </row>
        <row r="5144">
          <cell r="A5144" t="str">
            <v>PA00041</v>
          </cell>
          <cell r="B5144">
            <v>2000000672</v>
          </cell>
          <cell r="C5144" t="str">
            <v>PT Krida Upaya Tunggal</v>
          </cell>
          <cell r="D5144" t="str">
            <v>PPA</v>
          </cell>
          <cell r="E5144">
            <v>2021</v>
          </cell>
          <cell r="F5144" t="str">
            <v>Liabilitas</v>
          </cell>
          <cell r="G5144">
            <v>1116</v>
          </cell>
          <cell r="H5144">
            <v>2512811970</v>
          </cell>
          <cell r="I5144" t="str">
            <v>PA0004111162021</v>
          </cell>
        </row>
        <row r="5145">
          <cell r="A5145" t="str">
            <v>PA00042</v>
          </cell>
          <cell r="B5145">
            <v>2000002545</v>
          </cell>
          <cell r="C5145" t="str">
            <v>PT Sarana Janesia Utama</v>
          </cell>
          <cell r="D5145" t="str">
            <v>PPA</v>
          </cell>
          <cell r="E5145">
            <v>2021</v>
          </cell>
          <cell r="F5145" t="str">
            <v>Liabilitas</v>
          </cell>
          <cell r="G5145">
            <v>1116</v>
          </cell>
          <cell r="H5145">
            <v>47772071388</v>
          </cell>
          <cell r="I5145" t="str">
            <v>PA0004211162021</v>
          </cell>
        </row>
        <row r="5146">
          <cell r="A5146" t="str">
            <v>PA00043</v>
          </cell>
          <cell r="B5146">
            <v>2000003489</v>
          </cell>
          <cell r="C5146" t="str">
            <v>PT Tugu Insurance Brokers</v>
          </cell>
          <cell r="D5146" t="str">
            <v>PPA</v>
          </cell>
          <cell r="E5146">
            <v>2021</v>
          </cell>
          <cell r="F5146" t="str">
            <v>Liabilitas</v>
          </cell>
          <cell r="G5146">
            <v>1116</v>
          </cell>
          <cell r="H5146">
            <v>27122655299</v>
          </cell>
          <cell r="I5146" t="str">
            <v>PA0004311162021</v>
          </cell>
        </row>
        <row r="5147">
          <cell r="A5147" t="str">
            <v>PA00044</v>
          </cell>
          <cell r="B5147">
            <v>2000001929</v>
          </cell>
          <cell r="C5147" t="str">
            <v>PT Proteksindo Broker Asuransi</v>
          </cell>
          <cell r="D5147" t="str">
            <v>PPA</v>
          </cell>
          <cell r="E5147">
            <v>2021</v>
          </cell>
          <cell r="F5147" t="str">
            <v>Liabilitas</v>
          </cell>
          <cell r="G5147">
            <v>1116</v>
          </cell>
          <cell r="H5147">
            <v>10801941591</v>
          </cell>
          <cell r="I5147" t="str">
            <v>PA0004411162021</v>
          </cell>
        </row>
        <row r="5148">
          <cell r="A5148" t="str">
            <v>PA00045</v>
          </cell>
          <cell r="B5148">
            <v>2000000747</v>
          </cell>
          <cell r="C5148" t="str">
            <v>PT Willis Towers Watson Insurance Broker Indonesia</v>
          </cell>
          <cell r="D5148" t="str">
            <v>PPA</v>
          </cell>
          <cell r="E5148">
            <v>2021</v>
          </cell>
          <cell r="F5148" t="str">
            <v>Liabilitas</v>
          </cell>
          <cell r="G5148">
            <v>1116</v>
          </cell>
          <cell r="H5148">
            <v>182041469135</v>
          </cell>
          <cell r="I5148" t="str">
            <v>PA0004511162021</v>
          </cell>
        </row>
        <row r="5149">
          <cell r="A5149" t="str">
            <v>PA00047</v>
          </cell>
          <cell r="B5149">
            <v>2000002175</v>
          </cell>
          <cell r="C5149" t="str">
            <v>PT Adi Antara Asia</v>
          </cell>
          <cell r="D5149" t="str">
            <v>PPA</v>
          </cell>
          <cell r="E5149">
            <v>2021</v>
          </cell>
          <cell r="F5149" t="str">
            <v>Liabilitas</v>
          </cell>
          <cell r="G5149">
            <v>1116</v>
          </cell>
          <cell r="H5149">
            <v>35222962569</v>
          </cell>
          <cell r="I5149" t="str">
            <v>PA0004711162021</v>
          </cell>
        </row>
        <row r="5150">
          <cell r="A5150" t="str">
            <v>PA00048</v>
          </cell>
          <cell r="B5150">
            <v>2000003636</v>
          </cell>
          <cell r="C5150" t="str">
            <v>PT Nugraha Perkasa Mandiri</v>
          </cell>
          <cell r="D5150" t="str">
            <v>PPA</v>
          </cell>
          <cell r="E5150">
            <v>2021</v>
          </cell>
          <cell r="F5150" t="str">
            <v>Liabilitas</v>
          </cell>
          <cell r="G5150">
            <v>1116</v>
          </cell>
          <cell r="H5150">
            <v>169378722</v>
          </cell>
          <cell r="I5150" t="str">
            <v>PA0004811162021</v>
          </cell>
        </row>
        <row r="5151">
          <cell r="A5151" t="str">
            <v>PA00049</v>
          </cell>
          <cell r="B5151">
            <v>2000000638</v>
          </cell>
          <cell r="C5151" t="str">
            <v>PT Caraka Mulia</v>
          </cell>
          <cell r="D5151" t="str">
            <v>PPA</v>
          </cell>
          <cell r="E5151">
            <v>2021</v>
          </cell>
          <cell r="F5151" t="str">
            <v>Liabilitas</v>
          </cell>
          <cell r="G5151">
            <v>1116</v>
          </cell>
          <cell r="H5151">
            <v>77094249264</v>
          </cell>
          <cell r="I5151" t="str">
            <v>PA0004911162021</v>
          </cell>
        </row>
        <row r="5152">
          <cell r="A5152" t="str">
            <v>PA00050</v>
          </cell>
          <cell r="B5152">
            <v>2000000651</v>
          </cell>
          <cell r="C5152" t="str">
            <v>PT Fresnel Perdana Mandiri</v>
          </cell>
          <cell r="D5152" t="str">
            <v>PPA</v>
          </cell>
          <cell r="E5152">
            <v>2021</v>
          </cell>
          <cell r="F5152" t="str">
            <v>Liabilitas</v>
          </cell>
          <cell r="G5152">
            <v>1116</v>
          </cell>
          <cell r="H5152">
            <v>29908275980</v>
          </cell>
          <cell r="I5152" t="str">
            <v>PA0005011162021</v>
          </cell>
        </row>
        <row r="5153">
          <cell r="A5153" t="str">
            <v>PA00051</v>
          </cell>
          <cell r="B5153">
            <v>2000003595</v>
          </cell>
          <cell r="C5153" t="str">
            <v>PT Manggala Artha Sejahtera</v>
          </cell>
          <cell r="D5153" t="str">
            <v>PPA</v>
          </cell>
          <cell r="E5153">
            <v>2021</v>
          </cell>
          <cell r="F5153" t="str">
            <v>Liabilitas</v>
          </cell>
          <cell r="G5153">
            <v>1116</v>
          </cell>
          <cell r="H5153">
            <v>19227672599</v>
          </cell>
          <cell r="I5153" t="str">
            <v>PA0005111162021</v>
          </cell>
        </row>
        <row r="5154">
          <cell r="A5154" t="str">
            <v>PA00052</v>
          </cell>
          <cell r="B5154">
            <v>2000002869</v>
          </cell>
          <cell r="C5154" t="str">
            <v>PT Fred Marius Sabini Insurance Broker</v>
          </cell>
          <cell r="D5154" t="str">
            <v>PPA</v>
          </cell>
          <cell r="E5154">
            <v>2021</v>
          </cell>
          <cell r="F5154" t="str">
            <v>Liabilitas</v>
          </cell>
          <cell r="G5154">
            <v>1116</v>
          </cell>
          <cell r="H5154">
            <v>28720683316</v>
          </cell>
          <cell r="I5154" t="str">
            <v>PA0005211162021</v>
          </cell>
        </row>
        <row r="5155">
          <cell r="A5155" t="str">
            <v>PA00053</v>
          </cell>
          <cell r="B5155">
            <v>2000004024</v>
          </cell>
          <cell r="C5155" t="str">
            <v>PT Proasia Broker Asuransi</v>
          </cell>
          <cell r="D5155" t="str">
            <v>PPA</v>
          </cell>
          <cell r="E5155">
            <v>2021</v>
          </cell>
          <cell r="F5155" t="str">
            <v>Liabilitas</v>
          </cell>
          <cell r="G5155">
            <v>1116</v>
          </cell>
          <cell r="H5155">
            <v>27232298033</v>
          </cell>
          <cell r="I5155" t="str">
            <v>PA0005311162021</v>
          </cell>
        </row>
        <row r="5156">
          <cell r="A5156" t="str">
            <v>PA00054</v>
          </cell>
          <cell r="B5156">
            <v>2000003023</v>
          </cell>
          <cell r="C5156" t="str">
            <v>PT Jaya Proteksindo Sakti</v>
          </cell>
          <cell r="D5156" t="str">
            <v>PPA</v>
          </cell>
          <cell r="E5156">
            <v>2021</v>
          </cell>
          <cell r="F5156" t="str">
            <v>Liabilitas</v>
          </cell>
          <cell r="G5156">
            <v>1116</v>
          </cell>
          <cell r="H5156">
            <v>40224935302</v>
          </cell>
          <cell r="I5156" t="str">
            <v>PA0005411162021</v>
          </cell>
        </row>
        <row r="5157">
          <cell r="A5157" t="str">
            <v>PA00055</v>
          </cell>
          <cell r="B5157">
            <v>2000005117</v>
          </cell>
          <cell r="C5157" t="str">
            <v>PT Maju Anugerah Proteksi</v>
          </cell>
          <cell r="D5157" t="str">
            <v>PPA</v>
          </cell>
          <cell r="E5157">
            <v>2021</v>
          </cell>
          <cell r="F5157" t="str">
            <v>Liabilitas</v>
          </cell>
          <cell r="G5157">
            <v>1116</v>
          </cell>
          <cell r="H5157">
            <v>103730</v>
          </cell>
          <cell r="I5157" t="str">
            <v>PA0005511162021</v>
          </cell>
        </row>
        <row r="5158">
          <cell r="A5158" t="str">
            <v>PA00056</v>
          </cell>
          <cell r="B5158">
            <v>2000003686</v>
          </cell>
          <cell r="C5158" t="str">
            <v>PT Pacific Indonesia Berjaya</v>
          </cell>
          <cell r="D5158" t="str">
            <v>PPA</v>
          </cell>
          <cell r="E5158">
            <v>2021</v>
          </cell>
          <cell r="F5158" t="str">
            <v>Liabilitas</v>
          </cell>
          <cell r="G5158">
            <v>1116</v>
          </cell>
          <cell r="H5158">
            <v>47388805178</v>
          </cell>
          <cell r="I5158" t="str">
            <v>PA0005611162021</v>
          </cell>
        </row>
        <row r="5159">
          <cell r="A5159" t="str">
            <v>PA00057</v>
          </cell>
          <cell r="B5159">
            <v>2000003791</v>
          </cell>
          <cell r="C5159" t="str">
            <v>PT Mitra Dhana Atmharaksha</v>
          </cell>
          <cell r="D5159" t="str">
            <v>PPA</v>
          </cell>
          <cell r="E5159">
            <v>2021</v>
          </cell>
          <cell r="F5159" t="str">
            <v>Liabilitas</v>
          </cell>
          <cell r="G5159">
            <v>1116</v>
          </cell>
          <cell r="H5159">
            <v>1257926171</v>
          </cell>
          <cell r="I5159" t="str">
            <v>PA0005711162021</v>
          </cell>
        </row>
        <row r="5160">
          <cell r="A5160" t="str">
            <v>PA00058</v>
          </cell>
          <cell r="B5160">
            <v>2000003062</v>
          </cell>
          <cell r="C5160" t="str">
            <v>PT Advis Terapan Proteksindo</v>
          </cell>
          <cell r="D5160" t="str">
            <v>PPA</v>
          </cell>
          <cell r="E5160">
            <v>2021</v>
          </cell>
          <cell r="F5160" t="str">
            <v>Liabilitas</v>
          </cell>
          <cell r="G5160">
            <v>1116</v>
          </cell>
          <cell r="H5160">
            <v>7109197874</v>
          </cell>
          <cell r="I5160" t="str">
            <v>PA0005811162021</v>
          </cell>
        </row>
        <row r="5161">
          <cell r="A5161" t="str">
            <v>PA00059</v>
          </cell>
          <cell r="B5161">
            <v>2000004063</v>
          </cell>
          <cell r="C5161" t="str">
            <v>PT Hagati Brokerindo</v>
          </cell>
          <cell r="D5161" t="str">
            <v>PPA</v>
          </cell>
          <cell r="E5161">
            <v>2021</v>
          </cell>
          <cell r="F5161" t="str">
            <v>Liabilitas</v>
          </cell>
          <cell r="G5161">
            <v>1116</v>
          </cell>
          <cell r="H5161">
            <v>2856625007</v>
          </cell>
          <cell r="I5161" t="str">
            <v>PA0005911162021</v>
          </cell>
        </row>
        <row r="5162">
          <cell r="A5162" t="str">
            <v>PA00060</v>
          </cell>
          <cell r="B5162">
            <v>2000004076</v>
          </cell>
          <cell r="C5162" t="str">
            <v>PT Web Proteksi Solusindo</v>
          </cell>
          <cell r="D5162" t="str">
            <v>PPA</v>
          </cell>
          <cell r="E5162">
            <v>2021</v>
          </cell>
          <cell r="F5162" t="str">
            <v>Liabilitas</v>
          </cell>
          <cell r="G5162">
            <v>1116</v>
          </cell>
          <cell r="H5162">
            <v>1443436311</v>
          </cell>
          <cell r="I5162" t="str">
            <v>PA0006011162021</v>
          </cell>
        </row>
        <row r="5163">
          <cell r="A5163" t="str">
            <v>PA00062</v>
          </cell>
          <cell r="B5163">
            <v>2000005603</v>
          </cell>
          <cell r="C5163" t="str">
            <v>PT Trasmi Pialang Asuransi</v>
          </cell>
          <cell r="D5163" t="str">
            <v>PPA</v>
          </cell>
          <cell r="E5163">
            <v>2021</v>
          </cell>
          <cell r="F5163" t="str">
            <v>Liabilitas</v>
          </cell>
          <cell r="G5163">
            <v>1116</v>
          </cell>
          <cell r="H5163">
            <v>2349206584</v>
          </cell>
          <cell r="I5163" t="str">
            <v>PA0006211162021</v>
          </cell>
        </row>
        <row r="5164">
          <cell r="A5164" t="str">
            <v>PA00064</v>
          </cell>
          <cell r="B5164">
            <v>2000004252</v>
          </cell>
          <cell r="C5164" t="str">
            <v>PT Sentana Mitra Kualita</v>
          </cell>
          <cell r="D5164" t="str">
            <v>PPA</v>
          </cell>
          <cell r="E5164">
            <v>2021</v>
          </cell>
          <cell r="F5164" t="str">
            <v>Liabilitas</v>
          </cell>
          <cell r="G5164">
            <v>1116</v>
          </cell>
          <cell r="H5164">
            <v>1489077426</v>
          </cell>
          <cell r="I5164" t="str">
            <v>PA0006411162021</v>
          </cell>
        </row>
        <row r="5165">
          <cell r="A5165" t="str">
            <v>PA00066</v>
          </cell>
          <cell r="B5165">
            <v>2000004219</v>
          </cell>
          <cell r="C5165" t="str">
            <v>PT Bina Dana Sejahtera</v>
          </cell>
          <cell r="D5165" t="str">
            <v>PPA</v>
          </cell>
          <cell r="E5165">
            <v>2021</v>
          </cell>
          <cell r="F5165" t="str">
            <v>Liabilitas</v>
          </cell>
          <cell r="G5165">
            <v>1116</v>
          </cell>
          <cell r="H5165">
            <v>41303656297</v>
          </cell>
          <cell r="I5165" t="str">
            <v>PA0006611162021</v>
          </cell>
        </row>
        <row r="5166">
          <cell r="A5166" t="str">
            <v>PA00067</v>
          </cell>
          <cell r="B5166">
            <v>2000003038</v>
          </cell>
          <cell r="C5166" t="str">
            <v>PT Sedana Pasifik Servistama</v>
          </cell>
          <cell r="D5166" t="str">
            <v>PPA</v>
          </cell>
          <cell r="E5166">
            <v>2021</v>
          </cell>
          <cell r="F5166" t="str">
            <v>Liabilitas</v>
          </cell>
          <cell r="G5166">
            <v>1116</v>
          </cell>
          <cell r="H5166">
            <v>70714724311</v>
          </cell>
          <cell r="I5166" t="str">
            <v>PA0006711162021</v>
          </cell>
        </row>
        <row r="5167">
          <cell r="A5167" t="str">
            <v>PA00069</v>
          </cell>
          <cell r="B5167">
            <v>2000000637</v>
          </cell>
          <cell r="C5167" t="str">
            <v>PT Bumi Insurance Brokers</v>
          </cell>
          <cell r="D5167" t="str">
            <v>PPA</v>
          </cell>
          <cell r="E5167">
            <v>2021</v>
          </cell>
          <cell r="F5167" t="str">
            <v>Liabilitas</v>
          </cell>
          <cell r="G5167">
            <v>1116</v>
          </cell>
          <cell r="H5167">
            <v>5148941360</v>
          </cell>
          <cell r="I5167" t="str">
            <v>PA0006911162021</v>
          </cell>
        </row>
        <row r="5168">
          <cell r="A5168" t="str">
            <v>PA00073</v>
          </cell>
          <cell r="B5168">
            <v>2000004301</v>
          </cell>
          <cell r="C5168" t="str">
            <v>PT Independen Pialang Asuransi</v>
          </cell>
          <cell r="D5168" t="str">
            <v>PPA</v>
          </cell>
          <cell r="E5168">
            <v>2021</v>
          </cell>
          <cell r="F5168" t="str">
            <v>Liabilitas</v>
          </cell>
          <cell r="G5168">
            <v>1116</v>
          </cell>
          <cell r="H5168">
            <v>2030576508</v>
          </cell>
          <cell r="I5168" t="str">
            <v>PA0007311162021</v>
          </cell>
        </row>
        <row r="5169">
          <cell r="A5169" t="str">
            <v>PA00074</v>
          </cell>
          <cell r="B5169">
            <v>2000002017</v>
          </cell>
          <cell r="C5169" t="str">
            <v>PT Panasonic Insurance Service Indonesia</v>
          </cell>
          <cell r="D5169" t="str">
            <v>PPA</v>
          </cell>
          <cell r="E5169">
            <v>2021</v>
          </cell>
          <cell r="F5169" t="str">
            <v>Liabilitas</v>
          </cell>
          <cell r="G5169">
            <v>1116</v>
          </cell>
          <cell r="H5169">
            <v>13309570079</v>
          </cell>
          <cell r="I5169" t="str">
            <v>PA0007411162021</v>
          </cell>
        </row>
        <row r="5170">
          <cell r="A5170" t="str">
            <v>PA00075</v>
          </cell>
          <cell r="B5170">
            <v>2000000618</v>
          </cell>
          <cell r="C5170" t="str">
            <v>PT Antara Intermediary Indonesia</v>
          </cell>
          <cell r="D5170" t="str">
            <v>PPA</v>
          </cell>
          <cell r="E5170">
            <v>2021</v>
          </cell>
          <cell r="F5170" t="str">
            <v>Liabilitas</v>
          </cell>
          <cell r="G5170">
            <v>1116</v>
          </cell>
          <cell r="H5170">
            <v>22431704740</v>
          </cell>
          <cell r="I5170" t="str">
            <v>PA0007511162021</v>
          </cell>
        </row>
        <row r="5171">
          <cell r="A5171" t="str">
            <v>PA00076</v>
          </cell>
          <cell r="B5171">
            <v>2000003329</v>
          </cell>
          <cell r="C5171" t="str">
            <v>PT Brocade Insurance Broker</v>
          </cell>
          <cell r="D5171" t="str">
            <v>PPA</v>
          </cell>
          <cell r="E5171">
            <v>2021</v>
          </cell>
          <cell r="F5171" t="str">
            <v>Liabilitas</v>
          </cell>
          <cell r="G5171">
            <v>1116</v>
          </cell>
          <cell r="H5171">
            <v>53497001896</v>
          </cell>
          <cell r="I5171" t="str">
            <v>PA0007611162021</v>
          </cell>
        </row>
        <row r="5172">
          <cell r="A5172" t="str">
            <v>PA00078</v>
          </cell>
          <cell r="B5172">
            <v>2000000716</v>
          </cell>
          <cell r="C5172" t="str">
            <v>PT Rahmat Pialang Asuransi</v>
          </cell>
          <cell r="D5172" t="str">
            <v>PPA</v>
          </cell>
          <cell r="E5172">
            <v>2021</v>
          </cell>
          <cell r="F5172" t="str">
            <v>Liabilitas</v>
          </cell>
          <cell r="G5172">
            <v>1116</v>
          </cell>
          <cell r="H5172">
            <v>2373023585</v>
          </cell>
          <cell r="I5172" t="str">
            <v>PA0007811162021</v>
          </cell>
        </row>
        <row r="5173">
          <cell r="A5173" t="str">
            <v>PA00080</v>
          </cell>
          <cell r="B5173">
            <v>2000004182</v>
          </cell>
          <cell r="C5173" t="str">
            <v>PT Asia Finance Risk</v>
          </cell>
          <cell r="D5173" t="str">
            <v>PPA</v>
          </cell>
          <cell r="E5173">
            <v>2021</v>
          </cell>
          <cell r="F5173" t="str">
            <v>Liabilitas</v>
          </cell>
          <cell r="G5173">
            <v>1116</v>
          </cell>
          <cell r="H5173">
            <v>30202187607</v>
          </cell>
          <cell r="I5173" t="str">
            <v>PA0008011162021</v>
          </cell>
        </row>
        <row r="5174">
          <cell r="A5174" t="str">
            <v>PA00081</v>
          </cell>
          <cell r="B5174">
            <v>2000004199</v>
          </cell>
          <cell r="C5174" t="str">
            <v>PT AA Pialang Asuransi</v>
          </cell>
          <cell r="D5174" t="str">
            <v>PPA</v>
          </cell>
          <cell r="E5174">
            <v>2021</v>
          </cell>
          <cell r="F5174" t="str">
            <v>Liabilitas</v>
          </cell>
          <cell r="G5174">
            <v>1116</v>
          </cell>
          <cell r="H5174">
            <v>44969315836</v>
          </cell>
          <cell r="I5174" t="str">
            <v>PA0008111162021</v>
          </cell>
        </row>
        <row r="5175">
          <cell r="A5175" t="str">
            <v>PA00083</v>
          </cell>
          <cell r="B5175">
            <v>2000000735</v>
          </cell>
          <cell r="C5175" t="str">
            <v>PT Tri Dharma Proteksi</v>
          </cell>
          <cell r="D5175" t="str">
            <v>PPA</v>
          </cell>
          <cell r="E5175">
            <v>2021</v>
          </cell>
          <cell r="F5175" t="str">
            <v>Liabilitas</v>
          </cell>
          <cell r="G5175">
            <v>1116</v>
          </cell>
          <cell r="H5175">
            <v>5331785302</v>
          </cell>
          <cell r="I5175" t="str">
            <v>PA0008311162021</v>
          </cell>
        </row>
        <row r="5176">
          <cell r="A5176" t="str">
            <v>PA00084</v>
          </cell>
          <cell r="B5176">
            <v>2000003355</v>
          </cell>
          <cell r="C5176" t="str">
            <v>PT Mitramandiri Pialang Asuransi</v>
          </cell>
          <cell r="D5176" t="str">
            <v>PPA</v>
          </cell>
          <cell r="E5176">
            <v>2021</v>
          </cell>
          <cell r="F5176" t="str">
            <v>Liabilitas</v>
          </cell>
          <cell r="G5176">
            <v>1116</v>
          </cell>
          <cell r="H5176">
            <v>6601604383</v>
          </cell>
          <cell r="I5176" t="str">
            <v>PA0008411162021</v>
          </cell>
        </row>
        <row r="5177">
          <cell r="A5177" t="str">
            <v>PA00085</v>
          </cell>
          <cell r="B5177">
            <v>2000003553</v>
          </cell>
          <cell r="C5177" t="str">
            <v>PT Proteksi Antar Nusa</v>
          </cell>
          <cell r="D5177" t="str">
            <v>PPA</v>
          </cell>
          <cell r="E5177">
            <v>2021</v>
          </cell>
          <cell r="F5177" t="str">
            <v>Liabilitas</v>
          </cell>
          <cell r="G5177">
            <v>1116</v>
          </cell>
          <cell r="H5177">
            <v>37709506077</v>
          </cell>
          <cell r="I5177" t="str">
            <v>PA0008511162021</v>
          </cell>
        </row>
        <row r="5178">
          <cell r="A5178" t="str">
            <v>PA00086</v>
          </cell>
          <cell r="B5178">
            <v>2000000732</v>
          </cell>
          <cell r="C5178" t="str">
            <v>PT Talisman Insurance Brokers</v>
          </cell>
          <cell r="D5178" t="str">
            <v>PPA</v>
          </cell>
          <cell r="E5178">
            <v>2021</v>
          </cell>
          <cell r="F5178" t="str">
            <v>Liabilitas</v>
          </cell>
          <cell r="G5178">
            <v>1116</v>
          </cell>
          <cell r="H5178">
            <v>142853518999</v>
          </cell>
          <cell r="I5178" t="str">
            <v>PA0008611162021</v>
          </cell>
        </row>
        <row r="5179">
          <cell r="A5179" t="str">
            <v>PA00088</v>
          </cell>
          <cell r="B5179">
            <v>2000003865</v>
          </cell>
          <cell r="C5179" t="str">
            <v>PT Multiniaga Intermedia Proteksi</v>
          </cell>
          <cell r="D5179" t="str">
            <v>PPA</v>
          </cell>
          <cell r="E5179">
            <v>2021</v>
          </cell>
          <cell r="F5179" t="str">
            <v>Liabilitas</v>
          </cell>
          <cell r="G5179">
            <v>1116</v>
          </cell>
          <cell r="H5179">
            <v>26485821582</v>
          </cell>
          <cell r="I5179" t="str">
            <v>PA0008811162021</v>
          </cell>
        </row>
        <row r="5180">
          <cell r="A5180" t="str">
            <v>PA00089</v>
          </cell>
          <cell r="B5180">
            <v>2000004218</v>
          </cell>
          <cell r="C5180" t="str">
            <v>PT National Insurance Brokers</v>
          </cell>
          <cell r="D5180" t="str">
            <v>PPA</v>
          </cell>
          <cell r="E5180">
            <v>2021</v>
          </cell>
          <cell r="F5180" t="str">
            <v>Liabilitas</v>
          </cell>
          <cell r="G5180">
            <v>1116</v>
          </cell>
          <cell r="H5180">
            <v>550745335</v>
          </cell>
          <cell r="I5180" t="str">
            <v>PA0008911162021</v>
          </cell>
        </row>
        <row r="5181">
          <cell r="A5181" t="str">
            <v>PA00090</v>
          </cell>
          <cell r="B5181">
            <v>2000000659</v>
          </cell>
          <cell r="C5181" t="str">
            <v>PT Indonesia Insurance Brokers</v>
          </cell>
          <cell r="D5181" t="str">
            <v>PPA</v>
          </cell>
          <cell r="E5181">
            <v>2021</v>
          </cell>
          <cell r="F5181" t="str">
            <v>Liabilitas</v>
          </cell>
          <cell r="G5181">
            <v>1116</v>
          </cell>
          <cell r="H5181">
            <v>9860983105</v>
          </cell>
          <cell r="I5181" t="str">
            <v>PA0009011162021</v>
          </cell>
        </row>
        <row r="5182">
          <cell r="A5182" t="str">
            <v>PA00091</v>
          </cell>
          <cell r="B5182">
            <v>2000003716</v>
          </cell>
          <cell r="C5182" t="str">
            <v>PT Dritama Brokerindo</v>
          </cell>
          <cell r="D5182" t="str">
            <v>PPA</v>
          </cell>
          <cell r="E5182">
            <v>2021</v>
          </cell>
          <cell r="F5182" t="str">
            <v>Liabilitas</v>
          </cell>
          <cell r="G5182">
            <v>1116</v>
          </cell>
          <cell r="H5182">
            <v>6164186051</v>
          </cell>
          <cell r="I5182" t="str">
            <v>PA0009111162021</v>
          </cell>
        </row>
        <row r="5183">
          <cell r="A5183" t="str">
            <v>PA00092</v>
          </cell>
          <cell r="B5183">
            <v>2000004212</v>
          </cell>
          <cell r="C5183" t="str">
            <v>PT Dinda Pradana Insurance Broker</v>
          </cell>
          <cell r="D5183" t="str">
            <v>PPA</v>
          </cell>
          <cell r="E5183">
            <v>2021</v>
          </cell>
          <cell r="F5183" t="str">
            <v>Liabilitas</v>
          </cell>
          <cell r="G5183">
            <v>1116</v>
          </cell>
          <cell r="H5183">
            <v>3945262801</v>
          </cell>
          <cell r="I5183" t="str">
            <v>PA0009211162021</v>
          </cell>
        </row>
        <row r="5184">
          <cell r="A5184" t="str">
            <v>PA00093</v>
          </cell>
          <cell r="B5184">
            <v>2000004015</v>
          </cell>
          <cell r="C5184" t="str">
            <v>PT Pegasus Insurindo Pialang Asuransi</v>
          </cell>
          <cell r="D5184" t="str">
            <v>PPA</v>
          </cell>
          <cell r="E5184">
            <v>2021</v>
          </cell>
          <cell r="F5184" t="str">
            <v>Liabilitas</v>
          </cell>
          <cell r="G5184">
            <v>1116</v>
          </cell>
          <cell r="H5184">
            <v>1296643599</v>
          </cell>
          <cell r="I5184" t="str">
            <v>PA0009311162021</v>
          </cell>
        </row>
        <row r="5185">
          <cell r="A5185" t="str">
            <v>PA00094</v>
          </cell>
          <cell r="B5185">
            <v>2000003461</v>
          </cell>
          <cell r="C5185" t="str">
            <v>PT Adonai Pialang Asuransi</v>
          </cell>
          <cell r="D5185" t="str">
            <v>PPA</v>
          </cell>
          <cell r="E5185">
            <v>2021</v>
          </cell>
          <cell r="F5185" t="str">
            <v>Liabilitas</v>
          </cell>
          <cell r="G5185">
            <v>1116</v>
          </cell>
          <cell r="H5185">
            <v>64512006448</v>
          </cell>
          <cell r="I5185" t="str">
            <v>PA0009411162021</v>
          </cell>
        </row>
        <row r="5186">
          <cell r="A5186" t="str">
            <v>PA00096</v>
          </cell>
          <cell r="B5186">
            <v>2000001996</v>
          </cell>
          <cell r="C5186" t="str">
            <v>PT Jupiter Insurance Broker and Consultant</v>
          </cell>
          <cell r="D5186" t="str">
            <v>PPA</v>
          </cell>
          <cell r="E5186">
            <v>2021</v>
          </cell>
          <cell r="F5186" t="str">
            <v>Liabilitas</v>
          </cell>
          <cell r="G5186">
            <v>1116</v>
          </cell>
          <cell r="H5186">
            <v>7630581475</v>
          </cell>
          <cell r="I5186" t="str">
            <v>PA0009611162021</v>
          </cell>
        </row>
        <row r="5187">
          <cell r="A5187" t="str">
            <v>PA00097</v>
          </cell>
          <cell r="B5187">
            <v>2000000688</v>
          </cell>
          <cell r="C5187" t="str">
            <v>PT Mitra Sentosa Paramaabadi</v>
          </cell>
          <cell r="D5187" t="str">
            <v>PPA</v>
          </cell>
          <cell r="E5187">
            <v>2021</v>
          </cell>
          <cell r="F5187" t="str">
            <v>Liabilitas</v>
          </cell>
          <cell r="G5187">
            <v>1116</v>
          </cell>
          <cell r="H5187">
            <v>1224642757</v>
          </cell>
          <cell r="I5187" t="str">
            <v>PA0009711162021</v>
          </cell>
        </row>
        <row r="5188">
          <cell r="A5188" t="str">
            <v>PA00098</v>
          </cell>
          <cell r="B5188">
            <v>2000003713</v>
          </cell>
          <cell r="C5188" t="str">
            <v>PT Asta Kanti</v>
          </cell>
          <cell r="D5188" t="str">
            <v>PPA</v>
          </cell>
          <cell r="E5188">
            <v>2021</v>
          </cell>
          <cell r="F5188" t="str">
            <v>Liabilitas</v>
          </cell>
          <cell r="G5188">
            <v>1116</v>
          </cell>
          <cell r="H5188">
            <v>5007491934</v>
          </cell>
          <cell r="I5188" t="str">
            <v>PA0009811162021</v>
          </cell>
        </row>
        <row r="5189">
          <cell r="A5189" t="str">
            <v>PA00099</v>
          </cell>
          <cell r="B5189">
            <v>2000005123</v>
          </cell>
          <cell r="C5189" t="str">
            <v>PT Fistlight Indonesia Insurance Brokers</v>
          </cell>
          <cell r="D5189" t="str">
            <v>PPA</v>
          </cell>
          <cell r="E5189">
            <v>2021</v>
          </cell>
          <cell r="F5189" t="str">
            <v>Liabilitas</v>
          </cell>
          <cell r="G5189">
            <v>1116</v>
          </cell>
          <cell r="H5189">
            <v>25117987550</v>
          </cell>
          <cell r="I5189" t="str">
            <v>PA0009911162021</v>
          </cell>
        </row>
        <row r="5190">
          <cell r="A5190" t="str">
            <v>PA00100</v>
          </cell>
          <cell r="B5190">
            <v>2000000661</v>
          </cell>
          <cell r="C5190" t="str">
            <v>PT Solusiutama Tekno Broker Asuransi</v>
          </cell>
          <cell r="D5190" t="str">
            <v>PPA</v>
          </cell>
          <cell r="E5190">
            <v>2021</v>
          </cell>
          <cell r="F5190" t="str">
            <v>Liabilitas</v>
          </cell>
          <cell r="G5190">
            <v>1116</v>
          </cell>
          <cell r="H5190">
            <v>4816430491</v>
          </cell>
          <cell r="I5190" t="str">
            <v>PA0010011162021</v>
          </cell>
        </row>
        <row r="5191">
          <cell r="A5191" t="str">
            <v>PA00101</v>
          </cell>
          <cell r="B5191">
            <v>2000003030</v>
          </cell>
          <cell r="C5191" t="str">
            <v>PT Intercoastal Indonesia</v>
          </cell>
          <cell r="D5191" t="str">
            <v>PPA</v>
          </cell>
          <cell r="E5191">
            <v>2021</v>
          </cell>
          <cell r="F5191" t="str">
            <v>Liabilitas</v>
          </cell>
          <cell r="G5191">
            <v>1116</v>
          </cell>
          <cell r="H5191">
            <v>11163173397</v>
          </cell>
          <cell r="I5191" t="str">
            <v>PA0010111162021</v>
          </cell>
        </row>
        <row r="5192">
          <cell r="A5192" t="str">
            <v>PA00102</v>
          </cell>
          <cell r="B5192">
            <v>2000000658</v>
          </cell>
          <cell r="C5192" t="str">
            <v>PT Indomobil Insurance Consultant</v>
          </cell>
          <cell r="D5192" t="str">
            <v>PPA</v>
          </cell>
          <cell r="E5192">
            <v>2021</v>
          </cell>
          <cell r="F5192" t="str">
            <v>Liabilitas</v>
          </cell>
          <cell r="G5192">
            <v>1116</v>
          </cell>
          <cell r="H5192">
            <v>3893304071</v>
          </cell>
          <cell r="I5192" t="str">
            <v>PA0010211162021</v>
          </cell>
        </row>
        <row r="5193">
          <cell r="A5193" t="str">
            <v>PA00103</v>
          </cell>
          <cell r="B5193">
            <v>2000000623</v>
          </cell>
          <cell r="C5193" t="str">
            <v>PT Asia International Insurance Brokers</v>
          </cell>
          <cell r="D5193" t="str">
            <v>PPA</v>
          </cell>
          <cell r="E5193">
            <v>2021</v>
          </cell>
          <cell r="F5193" t="str">
            <v>Liabilitas</v>
          </cell>
          <cell r="G5193">
            <v>1116</v>
          </cell>
          <cell r="H5193">
            <v>538293104</v>
          </cell>
          <cell r="I5193" t="str">
            <v>PA0010311162021</v>
          </cell>
        </row>
        <row r="5194">
          <cell r="A5194" t="str">
            <v>PA00105</v>
          </cell>
          <cell r="B5194">
            <v>2000004918</v>
          </cell>
          <cell r="C5194" t="str">
            <v>PT Bahtera Mitra Jasa</v>
          </cell>
          <cell r="D5194" t="str">
            <v>PPA</v>
          </cell>
          <cell r="E5194">
            <v>2021</v>
          </cell>
          <cell r="F5194" t="str">
            <v>Liabilitas</v>
          </cell>
          <cell r="G5194">
            <v>1116</v>
          </cell>
          <cell r="H5194">
            <v>429687113</v>
          </cell>
          <cell r="I5194" t="str">
            <v>PA0010511162021</v>
          </cell>
        </row>
        <row r="5195">
          <cell r="A5195" t="str">
            <v>PA00107</v>
          </cell>
          <cell r="B5195">
            <v>2000003944</v>
          </cell>
          <cell r="C5195" t="str">
            <v>PT Salvus Inti</v>
          </cell>
          <cell r="D5195" t="str">
            <v>PPA</v>
          </cell>
          <cell r="E5195">
            <v>2021</v>
          </cell>
          <cell r="F5195" t="str">
            <v>Liabilitas</v>
          </cell>
          <cell r="G5195">
            <v>1116</v>
          </cell>
          <cell r="H5195">
            <v>9861590397</v>
          </cell>
          <cell r="I5195" t="str">
            <v>PA0010711162021</v>
          </cell>
        </row>
        <row r="5196">
          <cell r="A5196" t="str">
            <v>PA00111</v>
          </cell>
          <cell r="B5196">
            <v>2000004765</v>
          </cell>
          <cell r="C5196" t="str">
            <v>PT Jasa Advisindo Sejahtera</v>
          </cell>
          <cell r="D5196" t="str">
            <v>PPA</v>
          </cell>
          <cell r="E5196">
            <v>2021</v>
          </cell>
          <cell r="F5196" t="str">
            <v>Liabilitas</v>
          </cell>
          <cell r="G5196">
            <v>1116</v>
          </cell>
          <cell r="H5196">
            <v>2461745308</v>
          </cell>
          <cell r="I5196" t="str">
            <v>PA0011111162021</v>
          </cell>
        </row>
        <row r="5197">
          <cell r="A5197" t="str">
            <v>PA00112</v>
          </cell>
          <cell r="B5197">
            <v>2000000707</v>
          </cell>
          <cell r="C5197" t="str">
            <v>PT Perisai Bhakti Rahardjo</v>
          </cell>
          <cell r="D5197" t="str">
            <v>PPA</v>
          </cell>
          <cell r="E5197">
            <v>2021</v>
          </cell>
          <cell r="F5197" t="str">
            <v>Liabilitas</v>
          </cell>
          <cell r="G5197">
            <v>1116</v>
          </cell>
          <cell r="H5197">
            <v>2261936208</v>
          </cell>
          <cell r="I5197" t="str">
            <v>PA0011211162021</v>
          </cell>
        </row>
        <row r="5198">
          <cell r="A5198" t="str">
            <v>PA00113</v>
          </cell>
          <cell r="B5198">
            <v>2000001976</v>
          </cell>
          <cell r="C5198" t="str">
            <v>PT Magnus Mitra Sejahtera</v>
          </cell>
          <cell r="D5198" t="str">
            <v>PPA</v>
          </cell>
          <cell r="E5198">
            <v>2021</v>
          </cell>
          <cell r="F5198" t="str">
            <v>Liabilitas</v>
          </cell>
          <cell r="G5198">
            <v>1116</v>
          </cell>
          <cell r="H5198">
            <v>3490753443</v>
          </cell>
          <cell r="I5198" t="str">
            <v>PA0011311162021</v>
          </cell>
        </row>
        <row r="5199">
          <cell r="A5199" t="str">
            <v>PA00114</v>
          </cell>
          <cell r="B5199">
            <v>2000000702</v>
          </cell>
          <cell r="C5199" t="str">
            <v>PT Partnerindo Inti Cipta</v>
          </cell>
          <cell r="D5199" t="str">
            <v>PPA</v>
          </cell>
          <cell r="E5199">
            <v>2021</v>
          </cell>
          <cell r="F5199" t="str">
            <v>Liabilitas</v>
          </cell>
          <cell r="G5199">
            <v>1116</v>
          </cell>
          <cell r="H5199">
            <v>5152754322</v>
          </cell>
          <cell r="I5199" t="str">
            <v>PA0011411162021</v>
          </cell>
        </row>
        <row r="5200">
          <cell r="A5200" t="str">
            <v>PA00115</v>
          </cell>
          <cell r="B5200">
            <v>1000001366</v>
          </cell>
          <cell r="C5200" t="str">
            <v>PT Rimas Proteksindo Utama</v>
          </cell>
          <cell r="D5200" t="str">
            <v>PPA</v>
          </cell>
          <cell r="E5200">
            <v>2021</v>
          </cell>
          <cell r="F5200" t="str">
            <v>Liabilitas</v>
          </cell>
          <cell r="G5200">
            <v>1116</v>
          </cell>
          <cell r="H5200">
            <v>5000000</v>
          </cell>
          <cell r="I5200" t="str">
            <v>PA0011511162021</v>
          </cell>
        </row>
        <row r="5201">
          <cell r="A5201" t="str">
            <v>PA00116</v>
          </cell>
          <cell r="B5201">
            <v>2000002038</v>
          </cell>
          <cell r="C5201" t="str">
            <v>PT Mitra Harmoni Insurance Broker</v>
          </cell>
          <cell r="D5201" t="str">
            <v>PPA</v>
          </cell>
          <cell r="E5201">
            <v>2021</v>
          </cell>
          <cell r="F5201" t="str">
            <v>Liabilitas</v>
          </cell>
          <cell r="G5201">
            <v>1116</v>
          </cell>
          <cell r="H5201">
            <v>9760026759</v>
          </cell>
          <cell r="I5201" t="str">
            <v>PA0011611162021</v>
          </cell>
        </row>
        <row r="5202">
          <cell r="A5202" t="str">
            <v>PA00118</v>
          </cell>
          <cell r="B5202">
            <v>2000000665</v>
          </cell>
          <cell r="C5202" t="str">
            <v>PT ISTPRO Inti Nusa</v>
          </cell>
          <cell r="D5202" t="str">
            <v>PPA</v>
          </cell>
          <cell r="E5202">
            <v>2021</v>
          </cell>
          <cell r="F5202" t="str">
            <v>Liabilitas</v>
          </cell>
          <cell r="G5202">
            <v>1116</v>
          </cell>
          <cell r="H5202">
            <v>1312455482</v>
          </cell>
          <cell r="I5202" t="str">
            <v>PA0011811162021</v>
          </cell>
        </row>
        <row r="5203">
          <cell r="A5203" t="str">
            <v>PA00119</v>
          </cell>
          <cell r="B5203">
            <v>2000004205</v>
          </cell>
          <cell r="C5203" t="str">
            <v>PT Munich Lloyd International Brokers</v>
          </cell>
          <cell r="D5203" t="str">
            <v>PPA</v>
          </cell>
          <cell r="E5203">
            <v>2021</v>
          </cell>
          <cell r="F5203" t="str">
            <v>Liabilitas</v>
          </cell>
          <cell r="G5203">
            <v>1116</v>
          </cell>
          <cell r="H5203">
            <v>3796758927</v>
          </cell>
          <cell r="I5203" t="str">
            <v>PA0011911162021</v>
          </cell>
        </row>
        <row r="5204">
          <cell r="A5204" t="str">
            <v>PA00120</v>
          </cell>
          <cell r="B5204">
            <v>2000004323</v>
          </cell>
          <cell r="C5204" t="str">
            <v>PT Axle Asia</v>
          </cell>
          <cell r="D5204" t="str">
            <v>PPA</v>
          </cell>
          <cell r="E5204">
            <v>2021</v>
          </cell>
          <cell r="F5204" t="str">
            <v>Liabilitas</v>
          </cell>
          <cell r="G5204">
            <v>1116</v>
          </cell>
          <cell r="H5204">
            <v>23223009214</v>
          </cell>
          <cell r="I5204" t="str">
            <v>PA0012011162021</v>
          </cell>
        </row>
        <row r="5205">
          <cell r="A5205" t="str">
            <v>PA00121</v>
          </cell>
          <cell r="B5205">
            <v>2000000698</v>
          </cell>
          <cell r="C5205" t="str">
            <v>PT Nusantara Insurance Broker &amp; Consultant</v>
          </cell>
          <cell r="D5205" t="str">
            <v>PPA</v>
          </cell>
          <cell r="E5205">
            <v>2021</v>
          </cell>
          <cell r="F5205" t="str">
            <v>Liabilitas</v>
          </cell>
          <cell r="G5205">
            <v>1116</v>
          </cell>
          <cell r="H5205">
            <v>3147061933</v>
          </cell>
          <cell r="I5205" t="str">
            <v>PA0012111162021</v>
          </cell>
        </row>
        <row r="5206">
          <cell r="A5206" t="str">
            <v>PA00124</v>
          </cell>
          <cell r="B5206">
            <v>2000003617</v>
          </cell>
          <cell r="C5206" t="str">
            <v>PT Global Risk Management</v>
          </cell>
          <cell r="D5206" t="str">
            <v>PPA</v>
          </cell>
          <cell r="E5206">
            <v>2021</v>
          </cell>
          <cell r="F5206" t="str">
            <v>Liabilitas</v>
          </cell>
          <cell r="G5206">
            <v>1116</v>
          </cell>
          <cell r="H5206">
            <v>58914095102</v>
          </cell>
          <cell r="I5206" t="str">
            <v>PA0012411162021</v>
          </cell>
        </row>
        <row r="5207">
          <cell r="A5207" t="str">
            <v>PA00126</v>
          </cell>
          <cell r="B5207">
            <v>2000000640</v>
          </cell>
          <cell r="C5207" t="str">
            <v>PT Cipta Integra Duta</v>
          </cell>
          <cell r="D5207" t="str">
            <v>PPA</v>
          </cell>
          <cell r="E5207">
            <v>2021</v>
          </cell>
          <cell r="F5207" t="str">
            <v>Liabilitas</v>
          </cell>
          <cell r="G5207">
            <v>1116</v>
          </cell>
          <cell r="H5207">
            <v>30577879428</v>
          </cell>
          <cell r="I5207" t="str">
            <v>PA0012611162021</v>
          </cell>
        </row>
        <row r="5208">
          <cell r="A5208" t="str">
            <v>PA00127</v>
          </cell>
          <cell r="B5208">
            <v>2000005122</v>
          </cell>
          <cell r="C5208" t="str">
            <v>PT Experta Pialang Asuransi Nusantara</v>
          </cell>
          <cell r="D5208" t="str">
            <v>PPA</v>
          </cell>
          <cell r="E5208">
            <v>2021</v>
          </cell>
          <cell r="F5208" t="str">
            <v>Liabilitas</v>
          </cell>
          <cell r="G5208">
            <v>1116</v>
          </cell>
          <cell r="H5208">
            <v>5344399991</v>
          </cell>
          <cell r="I5208" t="str">
            <v>PA0012711162021</v>
          </cell>
        </row>
        <row r="5209">
          <cell r="A5209" t="str">
            <v>PA00128</v>
          </cell>
          <cell r="B5209">
            <v>2000004960</v>
          </cell>
          <cell r="C5209" t="str">
            <v>PT Sinergi Duta Insurance Brokers</v>
          </cell>
          <cell r="D5209" t="str">
            <v>PPA</v>
          </cell>
          <cell r="E5209">
            <v>2021</v>
          </cell>
          <cell r="F5209" t="str">
            <v>Liabilitas</v>
          </cell>
          <cell r="G5209">
            <v>1116</v>
          </cell>
          <cell r="H5209">
            <v>318620917</v>
          </cell>
          <cell r="I5209" t="str">
            <v>PA0012811162021</v>
          </cell>
        </row>
        <row r="5210">
          <cell r="A5210" t="str">
            <v>PA00130</v>
          </cell>
          <cell r="B5210">
            <v>2000004054</v>
          </cell>
          <cell r="C5210" t="str">
            <v>PT Anugrah Medal Broker*)</v>
          </cell>
          <cell r="D5210" t="str">
            <v>PPA</v>
          </cell>
          <cell r="E5210">
            <v>2021</v>
          </cell>
          <cell r="F5210" t="str">
            <v>Liabilitas</v>
          </cell>
          <cell r="G5210">
            <v>1116</v>
          </cell>
          <cell r="H5210">
            <v>0</v>
          </cell>
          <cell r="I5210" t="str">
            <v>PA0013011162021</v>
          </cell>
        </row>
        <row r="5211">
          <cell r="A5211" t="str">
            <v>PA00132</v>
          </cell>
          <cell r="B5211">
            <v>2000000710</v>
          </cell>
          <cell r="C5211" t="str">
            <v>PT Premier Investama Bersama</v>
          </cell>
          <cell r="D5211" t="str">
            <v>PPA</v>
          </cell>
          <cell r="E5211">
            <v>2021</v>
          </cell>
          <cell r="F5211" t="str">
            <v>Liabilitas</v>
          </cell>
          <cell r="G5211">
            <v>1116</v>
          </cell>
          <cell r="H5211">
            <v>15498905558</v>
          </cell>
          <cell r="I5211" t="str">
            <v>PA0013211162021</v>
          </cell>
        </row>
        <row r="5212">
          <cell r="A5212" t="str">
            <v>PA00133</v>
          </cell>
          <cell r="B5212">
            <v>2000003549</v>
          </cell>
          <cell r="C5212" t="str">
            <v>PT Proteksi Jaya Mandiri</v>
          </cell>
          <cell r="D5212" t="str">
            <v>PPA</v>
          </cell>
          <cell r="E5212">
            <v>2021</v>
          </cell>
          <cell r="F5212" t="str">
            <v>Liabilitas</v>
          </cell>
          <cell r="G5212">
            <v>1116</v>
          </cell>
          <cell r="H5212">
            <v>1243287800</v>
          </cell>
          <cell r="I5212" t="str">
            <v>PA0013311162021</v>
          </cell>
        </row>
        <row r="5213">
          <cell r="A5213" t="str">
            <v>PA00134</v>
          </cell>
          <cell r="B5213">
            <v>2000003792</v>
          </cell>
          <cell r="C5213" t="str">
            <v>PT Perdana Wahana Sentosa</v>
          </cell>
          <cell r="D5213" t="str">
            <v>PPA</v>
          </cell>
          <cell r="E5213">
            <v>2021</v>
          </cell>
          <cell r="F5213" t="str">
            <v>Liabilitas</v>
          </cell>
          <cell r="G5213">
            <v>1116</v>
          </cell>
          <cell r="H5213">
            <v>30748778152</v>
          </cell>
          <cell r="I5213" t="str">
            <v>PA0013411162021</v>
          </cell>
        </row>
        <row r="5214">
          <cell r="A5214" t="str">
            <v>PA00135</v>
          </cell>
          <cell r="B5214">
            <v>2000002874</v>
          </cell>
          <cell r="C5214" t="str">
            <v>PT Sathya Wahana Indonesia</v>
          </cell>
          <cell r="D5214" t="str">
            <v>PPA</v>
          </cell>
          <cell r="E5214">
            <v>2021</v>
          </cell>
          <cell r="F5214" t="str">
            <v>Liabilitas</v>
          </cell>
          <cell r="G5214">
            <v>1116</v>
          </cell>
          <cell r="H5214">
            <v>28993406818</v>
          </cell>
          <cell r="I5214" t="str">
            <v>PA0013511162021</v>
          </cell>
        </row>
        <row r="5215">
          <cell r="A5215" t="str">
            <v>PA00136</v>
          </cell>
          <cell r="B5215">
            <v>2000004285</v>
          </cell>
          <cell r="C5215" t="str">
            <v>PT Cahaya Mitra Satya Bersama Pialang Asuransi</v>
          </cell>
          <cell r="D5215" t="str">
            <v>PPA</v>
          </cell>
          <cell r="E5215">
            <v>2021</v>
          </cell>
          <cell r="F5215" t="str">
            <v>Liabilitas</v>
          </cell>
          <cell r="G5215">
            <v>1116</v>
          </cell>
          <cell r="H5215">
            <v>1574842507</v>
          </cell>
          <cell r="I5215" t="str">
            <v>PA0013611162021</v>
          </cell>
        </row>
        <row r="5216">
          <cell r="A5216" t="str">
            <v>PA00137</v>
          </cell>
          <cell r="B5216">
            <v>2000003194</v>
          </cell>
          <cell r="C5216" t="str">
            <v>PT Safe Insurance Brokers</v>
          </cell>
          <cell r="D5216" t="str">
            <v>PPA</v>
          </cell>
          <cell r="E5216">
            <v>2021</v>
          </cell>
          <cell r="F5216" t="str">
            <v>Liabilitas</v>
          </cell>
          <cell r="G5216">
            <v>1116</v>
          </cell>
          <cell r="H5216">
            <v>1746513605</v>
          </cell>
          <cell r="I5216" t="str">
            <v>PA0013711162021</v>
          </cell>
        </row>
        <row r="5217">
          <cell r="A5217" t="str">
            <v>PA00138</v>
          </cell>
          <cell r="B5217">
            <v>2000003659</v>
          </cell>
          <cell r="C5217" t="str">
            <v>PT Tigara Mitra Sejahtera</v>
          </cell>
          <cell r="D5217" t="str">
            <v>PPA</v>
          </cell>
          <cell r="E5217">
            <v>2021</v>
          </cell>
          <cell r="F5217" t="str">
            <v>Liabilitas</v>
          </cell>
          <cell r="G5217">
            <v>1116</v>
          </cell>
          <cell r="H5217">
            <v>60465470</v>
          </cell>
          <cell r="I5217" t="str">
            <v>PA0013811162021</v>
          </cell>
        </row>
        <row r="5218">
          <cell r="A5218" t="str">
            <v>PA00139</v>
          </cell>
          <cell r="B5218">
            <v>2000004756</v>
          </cell>
          <cell r="C5218" t="str">
            <v>PT Proteksi Pradana</v>
          </cell>
          <cell r="D5218" t="str">
            <v>PPA</v>
          </cell>
          <cell r="E5218">
            <v>2021</v>
          </cell>
          <cell r="F5218" t="str">
            <v>Liabilitas</v>
          </cell>
          <cell r="G5218">
            <v>1116</v>
          </cell>
          <cell r="H5218">
            <v>1659644270</v>
          </cell>
          <cell r="I5218" t="str">
            <v>PA0013911162021</v>
          </cell>
        </row>
        <row r="5219">
          <cell r="A5219" t="str">
            <v>PA00140</v>
          </cell>
          <cell r="B5219">
            <v>2000004283</v>
          </cell>
          <cell r="C5219" t="str">
            <v>PT Best Proteksi Indonesia</v>
          </cell>
          <cell r="D5219" t="str">
            <v>PPA</v>
          </cell>
          <cell r="E5219">
            <v>2021</v>
          </cell>
          <cell r="F5219" t="str">
            <v>Liabilitas</v>
          </cell>
          <cell r="G5219">
            <v>1116</v>
          </cell>
          <cell r="H5219">
            <v>1808492989</v>
          </cell>
          <cell r="I5219" t="str">
            <v>PA0014011162021</v>
          </cell>
        </row>
        <row r="5220">
          <cell r="A5220" t="str">
            <v>PA00141</v>
          </cell>
          <cell r="B5220">
            <v>2000004162</v>
          </cell>
          <cell r="C5220" t="str">
            <v>PT Sinergi Adi Utama Insurance Brokers</v>
          </cell>
          <cell r="D5220" t="str">
            <v>PPA</v>
          </cell>
          <cell r="E5220">
            <v>2021</v>
          </cell>
          <cell r="F5220" t="str">
            <v>Liabilitas</v>
          </cell>
          <cell r="G5220">
            <v>1116</v>
          </cell>
          <cell r="H5220">
            <v>1785088240</v>
          </cell>
          <cell r="I5220" t="str">
            <v>PA0014111162021</v>
          </cell>
        </row>
        <row r="5221">
          <cell r="A5221" t="str">
            <v>PA00142</v>
          </cell>
          <cell r="B5221">
            <v>2000000632</v>
          </cell>
          <cell r="C5221" t="str">
            <v>PT Brilliant Insurance Brokers</v>
          </cell>
          <cell r="D5221" t="str">
            <v>PPA</v>
          </cell>
          <cell r="E5221">
            <v>2021</v>
          </cell>
          <cell r="F5221" t="str">
            <v>Liabilitas</v>
          </cell>
          <cell r="G5221">
            <v>1116</v>
          </cell>
          <cell r="H5221">
            <v>8336821173</v>
          </cell>
          <cell r="I5221" t="str">
            <v>PA0014211162021</v>
          </cell>
        </row>
        <row r="5222">
          <cell r="A5222" t="str">
            <v>PA00144</v>
          </cell>
          <cell r="B5222">
            <v>2000000669</v>
          </cell>
          <cell r="C5222" t="str">
            <v>PT Jets Indonesia</v>
          </cell>
          <cell r="D5222" t="str">
            <v>PPA</v>
          </cell>
          <cell r="E5222">
            <v>2021</v>
          </cell>
          <cell r="F5222" t="str">
            <v>Liabilitas</v>
          </cell>
          <cell r="G5222">
            <v>1116</v>
          </cell>
          <cell r="H5222">
            <v>1286344099</v>
          </cell>
          <cell r="I5222" t="str">
            <v>PA0014411162021</v>
          </cell>
        </row>
        <row r="5223">
          <cell r="A5223" t="str">
            <v>PA00145</v>
          </cell>
          <cell r="B5223">
            <v>2000003762</v>
          </cell>
          <cell r="C5223" t="str">
            <v>PT Andika Mitra Sejati</v>
          </cell>
          <cell r="D5223" t="str">
            <v>PPA</v>
          </cell>
          <cell r="E5223">
            <v>2021</v>
          </cell>
          <cell r="F5223" t="str">
            <v>Liabilitas</v>
          </cell>
          <cell r="G5223">
            <v>1116</v>
          </cell>
          <cell r="H5223">
            <v>10494447541</v>
          </cell>
          <cell r="I5223" t="str">
            <v>PA0014511162021</v>
          </cell>
        </row>
        <row r="5224">
          <cell r="A5224" t="str">
            <v>PA00146</v>
          </cell>
          <cell r="B5224">
            <v>2000002831</v>
          </cell>
          <cell r="C5224" t="str">
            <v>PT PAIB Indonesia</v>
          </cell>
          <cell r="D5224" t="str">
            <v>PPA</v>
          </cell>
          <cell r="E5224">
            <v>2021</v>
          </cell>
          <cell r="F5224" t="str">
            <v>Liabilitas</v>
          </cell>
          <cell r="G5224">
            <v>1116</v>
          </cell>
          <cell r="H5224">
            <v>6876230770</v>
          </cell>
          <cell r="I5224" t="str">
            <v>PA0014611162021</v>
          </cell>
        </row>
        <row r="5225">
          <cell r="A5225" t="str">
            <v>PA00147</v>
          </cell>
          <cell r="B5225">
            <v>2000000643</v>
          </cell>
          <cell r="C5225" t="str">
            <v>PT Dinamika Prima Servitama</v>
          </cell>
          <cell r="D5225" t="str">
            <v>PPA</v>
          </cell>
          <cell r="E5225">
            <v>2021</v>
          </cell>
          <cell r="F5225" t="str">
            <v>Liabilitas</v>
          </cell>
          <cell r="G5225">
            <v>1116</v>
          </cell>
          <cell r="H5225">
            <v>31294334276</v>
          </cell>
          <cell r="I5225" t="str">
            <v>PA0014711162021</v>
          </cell>
        </row>
        <row r="5226">
          <cell r="A5226" t="str">
            <v>PA00148</v>
          </cell>
          <cell r="B5226">
            <v>2000003667</v>
          </cell>
          <cell r="C5226" t="str">
            <v>PT Lidean Pialang Asuransi</v>
          </cell>
          <cell r="D5226" t="str">
            <v>PPA</v>
          </cell>
          <cell r="E5226">
            <v>2021</v>
          </cell>
          <cell r="F5226" t="str">
            <v>Liabilitas</v>
          </cell>
          <cell r="G5226">
            <v>1116</v>
          </cell>
          <cell r="H5226">
            <v>2073945784</v>
          </cell>
          <cell r="I5226" t="str">
            <v>PA0014811162021</v>
          </cell>
        </row>
        <row r="5227">
          <cell r="A5227" t="str">
            <v>PA00149</v>
          </cell>
          <cell r="B5227">
            <v>2000002809</v>
          </cell>
          <cell r="C5227" t="str">
            <v>PT Sinergi Mitratama Proteksi</v>
          </cell>
          <cell r="D5227" t="str">
            <v>PPA</v>
          </cell>
          <cell r="E5227">
            <v>2021</v>
          </cell>
          <cell r="F5227" t="str">
            <v>Liabilitas</v>
          </cell>
          <cell r="G5227">
            <v>1116</v>
          </cell>
          <cell r="H5227">
            <v>5211936941</v>
          </cell>
          <cell r="I5227" t="str">
            <v>PA0014911162021</v>
          </cell>
        </row>
        <row r="5228">
          <cell r="A5228" t="str">
            <v>PA00150</v>
          </cell>
          <cell r="B5228">
            <v>2000003908</v>
          </cell>
          <cell r="C5228" t="str">
            <v>PT Liberty &amp; General Risk Service</v>
          </cell>
          <cell r="D5228" t="str">
            <v>PPA</v>
          </cell>
          <cell r="E5228">
            <v>2021</v>
          </cell>
          <cell r="F5228" t="str">
            <v>Liabilitas</v>
          </cell>
          <cell r="G5228">
            <v>1116</v>
          </cell>
          <cell r="H5228">
            <v>12173526281</v>
          </cell>
          <cell r="I5228" t="str">
            <v>PA0015011162021</v>
          </cell>
        </row>
        <row r="5229">
          <cell r="A5229" t="str">
            <v>PA00151</v>
          </cell>
          <cell r="B5229">
            <v>2000002425</v>
          </cell>
          <cell r="C5229" t="str">
            <v>PT Daidan Utama Pialang Asuransi</v>
          </cell>
          <cell r="D5229" t="str">
            <v>PPA</v>
          </cell>
          <cell r="E5229">
            <v>2021</v>
          </cell>
          <cell r="F5229" t="str">
            <v>Liabilitas</v>
          </cell>
          <cell r="G5229">
            <v>1116</v>
          </cell>
          <cell r="H5229">
            <v>31320345559</v>
          </cell>
          <cell r="I5229" t="str">
            <v>PA0015111162021</v>
          </cell>
        </row>
        <row r="5230">
          <cell r="A5230" t="str">
            <v>PA00153</v>
          </cell>
          <cell r="B5230">
            <v>2000003312</v>
          </cell>
          <cell r="C5230" t="str">
            <v>PT Alih Risiko Makna Sejahtera</v>
          </cell>
          <cell r="D5230" t="str">
            <v>PPA</v>
          </cell>
          <cell r="E5230">
            <v>2021</v>
          </cell>
          <cell r="F5230" t="str">
            <v>Liabilitas</v>
          </cell>
          <cell r="G5230">
            <v>1116</v>
          </cell>
          <cell r="H5230">
            <v>2002327875</v>
          </cell>
          <cell r="I5230" t="str">
            <v>PA0015311162021</v>
          </cell>
        </row>
        <row r="5231">
          <cell r="A5231" t="str">
            <v>PA00154</v>
          </cell>
          <cell r="B5231">
            <v>2000001968</v>
          </cell>
          <cell r="C5231" t="str">
            <v>PT Mitra Cipta Proteksindo</v>
          </cell>
          <cell r="D5231" t="str">
            <v>PPA</v>
          </cell>
          <cell r="E5231">
            <v>2021</v>
          </cell>
          <cell r="F5231" t="str">
            <v>Liabilitas</v>
          </cell>
          <cell r="G5231">
            <v>1116</v>
          </cell>
          <cell r="H5231">
            <v>7136054501</v>
          </cell>
          <cell r="I5231" t="str">
            <v>PA0015411162021</v>
          </cell>
        </row>
        <row r="5232">
          <cell r="A5232" t="str">
            <v>PA00155</v>
          </cell>
          <cell r="B5232">
            <v>2000002128</v>
          </cell>
          <cell r="C5232" t="str">
            <v>PT Interjasa Kreasi Brokerindo</v>
          </cell>
          <cell r="D5232" t="str">
            <v>PPA</v>
          </cell>
          <cell r="E5232">
            <v>2021</v>
          </cell>
          <cell r="F5232" t="str">
            <v>Liabilitas</v>
          </cell>
          <cell r="G5232">
            <v>1116</v>
          </cell>
          <cell r="H5232">
            <v>2377216810</v>
          </cell>
          <cell r="I5232" t="str">
            <v>PA0015511162021</v>
          </cell>
        </row>
        <row r="5233">
          <cell r="A5233" t="str">
            <v>PA00156</v>
          </cell>
          <cell r="B5233">
            <v>2000002163</v>
          </cell>
          <cell r="C5233" t="str">
            <v>PT Asyki Sarana Sejahtera</v>
          </cell>
          <cell r="D5233" t="str">
            <v>PPA</v>
          </cell>
          <cell r="E5233">
            <v>2021</v>
          </cell>
          <cell r="F5233" t="str">
            <v>Liabilitas</v>
          </cell>
          <cell r="G5233">
            <v>1116</v>
          </cell>
          <cell r="H5233">
            <v>613498267</v>
          </cell>
          <cell r="I5233" t="str">
            <v>PA0015611162021</v>
          </cell>
        </row>
        <row r="5234">
          <cell r="A5234" t="str">
            <v>PA00157</v>
          </cell>
          <cell r="B5234">
            <v>2000005104</v>
          </cell>
          <cell r="C5234" t="str">
            <v>PT Kantata Mitra Jamindo</v>
          </cell>
          <cell r="D5234" t="str">
            <v>PPA</v>
          </cell>
          <cell r="E5234">
            <v>2021</v>
          </cell>
          <cell r="F5234" t="str">
            <v>Liabilitas</v>
          </cell>
          <cell r="G5234">
            <v>1116</v>
          </cell>
          <cell r="H5234">
            <v>80449348</v>
          </cell>
          <cell r="I5234" t="str">
            <v>PA0015711162021</v>
          </cell>
        </row>
        <row r="5235">
          <cell r="A5235" t="str">
            <v>PA00158</v>
          </cell>
          <cell r="B5235">
            <v>2000005131</v>
          </cell>
          <cell r="C5235" t="str">
            <v>PT Fokus Solusi Proteksi</v>
          </cell>
          <cell r="D5235" t="str">
            <v>PPA</v>
          </cell>
          <cell r="E5235">
            <v>2021</v>
          </cell>
          <cell r="F5235" t="str">
            <v>Liabilitas</v>
          </cell>
          <cell r="G5235">
            <v>1116</v>
          </cell>
          <cell r="H5235">
            <v>5372018168</v>
          </cell>
          <cell r="I5235" t="str">
            <v>PA0015811162021</v>
          </cell>
        </row>
        <row r="5236">
          <cell r="A5236" t="str">
            <v>PA00159</v>
          </cell>
          <cell r="B5236">
            <v>2000005141</v>
          </cell>
          <cell r="C5236" t="str">
            <v>PT Bintang Jasa Selaras Insurance Brokers</v>
          </cell>
          <cell r="D5236" t="str">
            <v>PPA</v>
          </cell>
          <cell r="E5236">
            <v>2021</v>
          </cell>
          <cell r="F5236" t="str">
            <v>Liabilitas</v>
          </cell>
          <cell r="G5236">
            <v>1116</v>
          </cell>
          <cell r="H5236">
            <v>3636195392</v>
          </cell>
          <cell r="I5236" t="str">
            <v>PA0015911162021</v>
          </cell>
        </row>
        <row r="5237">
          <cell r="A5237" t="str">
            <v>PA00160</v>
          </cell>
          <cell r="B5237">
            <v>2000005142</v>
          </cell>
          <cell r="C5237" t="str">
            <v>PT Barron Pandu Abadi</v>
          </cell>
          <cell r="D5237" t="str">
            <v>PPA</v>
          </cell>
          <cell r="E5237">
            <v>2021</v>
          </cell>
          <cell r="F5237" t="str">
            <v>Liabilitas</v>
          </cell>
          <cell r="G5237">
            <v>1116</v>
          </cell>
          <cell r="H5237">
            <v>2283128730</v>
          </cell>
          <cell r="I5237" t="str">
            <v>PA0016011162021</v>
          </cell>
        </row>
        <row r="5238">
          <cell r="A5238" t="str">
            <v>PA00161</v>
          </cell>
          <cell r="B5238">
            <v>2000005150</v>
          </cell>
          <cell r="C5238" t="str">
            <v>PT Duta Inti Varia</v>
          </cell>
          <cell r="D5238" t="str">
            <v>PPA</v>
          </cell>
          <cell r="E5238">
            <v>2021</v>
          </cell>
          <cell r="F5238" t="str">
            <v>Liabilitas</v>
          </cell>
          <cell r="G5238">
            <v>1116</v>
          </cell>
          <cell r="H5238">
            <v>244396852</v>
          </cell>
          <cell r="I5238" t="str">
            <v>PA0016111162021</v>
          </cell>
        </row>
        <row r="5239">
          <cell r="A5239" t="str">
            <v>PA00162</v>
          </cell>
          <cell r="B5239">
            <v>2000005146</v>
          </cell>
          <cell r="C5239" t="str">
            <v>PT Artha Bina Bhayangkara</v>
          </cell>
          <cell r="D5239" t="str">
            <v>PPA</v>
          </cell>
          <cell r="E5239">
            <v>2021</v>
          </cell>
          <cell r="F5239" t="str">
            <v>Liabilitas</v>
          </cell>
          <cell r="G5239">
            <v>1116</v>
          </cell>
          <cell r="H5239">
            <v>8827591289</v>
          </cell>
          <cell r="I5239" t="str">
            <v>PA0016211162021</v>
          </cell>
        </row>
        <row r="5240">
          <cell r="A5240" t="str">
            <v>PA00163</v>
          </cell>
          <cell r="B5240">
            <v>2000005148</v>
          </cell>
          <cell r="C5240" t="str">
            <v>PT Legowo</v>
          </cell>
          <cell r="D5240" t="str">
            <v>PPA</v>
          </cell>
          <cell r="E5240">
            <v>2021</v>
          </cell>
          <cell r="F5240" t="str">
            <v>Liabilitas</v>
          </cell>
          <cell r="G5240">
            <v>1116</v>
          </cell>
          <cell r="H5240">
            <v>1714944988</v>
          </cell>
          <cell r="I5240" t="str">
            <v>PA0016311162021</v>
          </cell>
        </row>
        <row r="5241">
          <cell r="A5241" t="str">
            <v>PA00164</v>
          </cell>
          <cell r="B5241">
            <v>2000005149</v>
          </cell>
          <cell r="C5241" t="str">
            <v>PT Mitra Proteksi Madani</v>
          </cell>
          <cell r="D5241" t="str">
            <v>PPA</v>
          </cell>
          <cell r="E5241">
            <v>2021</v>
          </cell>
          <cell r="F5241" t="str">
            <v>Liabilitas</v>
          </cell>
          <cell r="G5241">
            <v>1116</v>
          </cell>
          <cell r="H5241">
            <v>55931488722</v>
          </cell>
          <cell r="I5241" t="str">
            <v>PA0016411162021</v>
          </cell>
        </row>
        <row r="5242">
          <cell r="A5242" t="str">
            <v>PA00165</v>
          </cell>
          <cell r="B5242">
            <v>2000005147</v>
          </cell>
          <cell r="C5242" t="str">
            <v>PT Pasarpolis Insurance Broker</v>
          </cell>
          <cell r="D5242" t="str">
            <v>PPA</v>
          </cell>
          <cell r="E5242">
            <v>2021</v>
          </cell>
          <cell r="F5242" t="str">
            <v>Liabilitas</v>
          </cell>
          <cell r="G5242">
            <v>1116</v>
          </cell>
          <cell r="H5242">
            <v>43460183372</v>
          </cell>
          <cell r="I5242" t="str">
            <v>PA0016511162021</v>
          </cell>
        </row>
        <row r="5243">
          <cell r="A5243" t="str">
            <v>PA00167</v>
          </cell>
          <cell r="B5243">
            <v>2000005233</v>
          </cell>
          <cell r="C5243" t="str">
            <v>PT Futuready Insurance Broker</v>
          </cell>
          <cell r="D5243" t="str">
            <v>PPA</v>
          </cell>
          <cell r="E5243">
            <v>2021</v>
          </cell>
          <cell r="F5243" t="str">
            <v>Liabilitas</v>
          </cell>
          <cell r="G5243">
            <v>1116</v>
          </cell>
          <cell r="H5243">
            <v>9299951014</v>
          </cell>
          <cell r="I5243" t="str">
            <v>PA0016711162021</v>
          </cell>
        </row>
        <row r="5244">
          <cell r="A5244" t="str">
            <v>PA00168</v>
          </cell>
          <cell r="B5244">
            <v>2000005234</v>
          </cell>
          <cell r="C5244" t="str">
            <v>PT Raysolusi Pialang Asuransi</v>
          </cell>
          <cell r="D5244" t="str">
            <v>PPA</v>
          </cell>
          <cell r="E5244">
            <v>2021</v>
          </cell>
          <cell r="F5244" t="str">
            <v>Liabilitas</v>
          </cell>
          <cell r="G5244">
            <v>1116</v>
          </cell>
          <cell r="H5244">
            <v>1213063356</v>
          </cell>
          <cell r="I5244" t="str">
            <v>PA0016811162021</v>
          </cell>
        </row>
        <row r="5245">
          <cell r="A5245" t="str">
            <v>PA00169</v>
          </cell>
          <cell r="B5245">
            <v>2000005231</v>
          </cell>
          <cell r="C5245" t="str">
            <v>PT Bahtera Wahana Tritata</v>
          </cell>
          <cell r="D5245" t="str">
            <v>PPA</v>
          </cell>
          <cell r="E5245">
            <v>2021</v>
          </cell>
          <cell r="F5245" t="str">
            <v>Liabilitas</v>
          </cell>
          <cell r="G5245">
            <v>1116</v>
          </cell>
          <cell r="H5245">
            <v>5580281412</v>
          </cell>
          <cell r="I5245" t="str">
            <v>PA0016911162021</v>
          </cell>
        </row>
        <row r="5246">
          <cell r="A5246" t="str">
            <v>PA00170</v>
          </cell>
          <cell r="B5246">
            <v>2000005240</v>
          </cell>
          <cell r="C5246" t="str">
            <v>PT Jakarta Inti Bersama</v>
          </cell>
          <cell r="D5246" t="str">
            <v>PPA</v>
          </cell>
          <cell r="E5246">
            <v>2021</v>
          </cell>
          <cell r="F5246" t="str">
            <v>Liabilitas</v>
          </cell>
          <cell r="G5246">
            <v>1116</v>
          </cell>
          <cell r="H5246">
            <v>1739737320</v>
          </cell>
          <cell r="I5246" t="str">
            <v>PA0017011162021</v>
          </cell>
        </row>
        <row r="5247">
          <cell r="A5247" t="str">
            <v>PA00171</v>
          </cell>
          <cell r="B5247">
            <v>2000005241</v>
          </cell>
          <cell r="C5247" t="str">
            <v>PT Taawun Indonesia Sejahtera</v>
          </cell>
          <cell r="D5247" t="str">
            <v>PPA</v>
          </cell>
          <cell r="E5247">
            <v>2021</v>
          </cell>
          <cell r="F5247" t="str">
            <v>Liabilitas</v>
          </cell>
          <cell r="G5247">
            <v>1116</v>
          </cell>
          <cell r="H5247">
            <v>77179376</v>
          </cell>
          <cell r="I5247" t="str">
            <v>PA0017111162021</v>
          </cell>
        </row>
        <row r="5248">
          <cell r="A5248" t="str">
            <v>PA00172</v>
          </cell>
          <cell r="B5248">
            <v>2000005243</v>
          </cell>
          <cell r="C5248" t="str">
            <v>PT Adikara Mitra Sampurna</v>
          </cell>
          <cell r="D5248" t="str">
            <v>PPA</v>
          </cell>
          <cell r="E5248">
            <v>2021</v>
          </cell>
          <cell r="F5248" t="str">
            <v>Liabilitas</v>
          </cell>
          <cell r="G5248">
            <v>1116</v>
          </cell>
          <cell r="H5248">
            <v>4459573011</v>
          </cell>
          <cell r="I5248" t="str">
            <v>PA0017211162021</v>
          </cell>
        </row>
        <row r="5249">
          <cell r="A5249" t="str">
            <v>PA00173</v>
          </cell>
          <cell r="B5249">
            <v>2000005245</v>
          </cell>
          <cell r="C5249" t="str">
            <v>PT Ria Pratama Mega Sejahtera</v>
          </cell>
          <cell r="D5249" t="str">
            <v>PPA</v>
          </cell>
          <cell r="E5249">
            <v>2021</v>
          </cell>
          <cell r="F5249" t="str">
            <v>Liabilitas</v>
          </cell>
          <cell r="G5249">
            <v>1116</v>
          </cell>
          <cell r="H5249">
            <v>2403660096</v>
          </cell>
          <cell r="I5249" t="str">
            <v>PA0017311162021</v>
          </cell>
        </row>
        <row r="5250">
          <cell r="A5250" t="str">
            <v>PA00174</v>
          </cell>
          <cell r="B5250">
            <v>2000005242</v>
          </cell>
          <cell r="C5250" t="str">
            <v>PT Fins Insurance Brokers</v>
          </cell>
          <cell r="D5250" t="str">
            <v>PPA</v>
          </cell>
          <cell r="E5250">
            <v>2021</v>
          </cell>
          <cell r="F5250" t="str">
            <v>Liabilitas</v>
          </cell>
          <cell r="G5250">
            <v>1116</v>
          </cell>
          <cell r="H5250">
            <v>906841109</v>
          </cell>
          <cell r="I5250" t="str">
            <v>PA0017411162021</v>
          </cell>
        </row>
        <row r="5251">
          <cell r="A5251" t="str">
            <v>PA00175</v>
          </cell>
          <cell r="B5251">
            <v>2000005246</v>
          </cell>
          <cell r="C5251" t="str">
            <v>PT Sukses Utama Sejahtera</v>
          </cell>
          <cell r="D5251" t="str">
            <v>PPA</v>
          </cell>
          <cell r="E5251">
            <v>2021</v>
          </cell>
          <cell r="F5251" t="str">
            <v>Liabilitas</v>
          </cell>
          <cell r="G5251">
            <v>1116</v>
          </cell>
          <cell r="H5251">
            <v>16816755340</v>
          </cell>
          <cell r="I5251" t="str">
            <v>PA0017511162021</v>
          </cell>
        </row>
        <row r="5252">
          <cell r="A5252" t="str">
            <v>PA00176</v>
          </cell>
          <cell r="B5252">
            <v>2000005288</v>
          </cell>
          <cell r="C5252" t="str">
            <v>PT Honda Insurance Broker Indonesia</v>
          </cell>
          <cell r="D5252" t="str">
            <v>PPA</v>
          </cell>
          <cell r="E5252">
            <v>2021</v>
          </cell>
          <cell r="F5252" t="str">
            <v>Liabilitas</v>
          </cell>
          <cell r="G5252">
            <v>1116</v>
          </cell>
          <cell r="H5252">
            <v>780107705</v>
          </cell>
          <cell r="I5252" t="str">
            <v>PA0017611162021</v>
          </cell>
        </row>
        <row r="5253">
          <cell r="A5253" t="str">
            <v>PA00177</v>
          </cell>
          <cell r="B5253">
            <v>2000005322</v>
          </cell>
          <cell r="C5253" t="str">
            <v>PT Bastama Mitra Persada</v>
          </cell>
          <cell r="D5253" t="str">
            <v>PPA</v>
          </cell>
          <cell r="E5253">
            <v>2021</v>
          </cell>
          <cell r="F5253" t="str">
            <v>Liabilitas</v>
          </cell>
          <cell r="G5253">
            <v>1116</v>
          </cell>
          <cell r="H5253">
            <v>8374084604</v>
          </cell>
          <cell r="I5253" t="str">
            <v>PA0017711162021</v>
          </cell>
        </row>
        <row r="5254">
          <cell r="A5254" t="str">
            <v>PA00178</v>
          </cell>
          <cell r="B5254">
            <v>2000005320</v>
          </cell>
          <cell r="C5254" t="str">
            <v>PT Mitra Ibisnis Terapan</v>
          </cell>
          <cell r="D5254" t="str">
            <v>PPA</v>
          </cell>
          <cell r="E5254">
            <v>2021</v>
          </cell>
          <cell r="F5254" t="str">
            <v>Liabilitas</v>
          </cell>
          <cell r="G5254">
            <v>1116</v>
          </cell>
          <cell r="H5254">
            <v>4059326760</v>
          </cell>
          <cell r="I5254" t="str">
            <v>PA0017811162021</v>
          </cell>
        </row>
        <row r="5255">
          <cell r="A5255" t="str">
            <v>PA00179</v>
          </cell>
          <cell r="B5255">
            <v>2000005326</v>
          </cell>
          <cell r="C5255" t="str">
            <v>PT Pilar Mitra Proteksi</v>
          </cell>
          <cell r="D5255" t="str">
            <v>PPA</v>
          </cell>
          <cell r="E5255">
            <v>2021</v>
          </cell>
          <cell r="F5255" t="str">
            <v>Liabilitas</v>
          </cell>
          <cell r="G5255">
            <v>1116</v>
          </cell>
          <cell r="H5255">
            <v>171768772</v>
          </cell>
          <cell r="I5255" t="str">
            <v>PA0017911162021</v>
          </cell>
        </row>
        <row r="5256">
          <cell r="A5256" t="str">
            <v>PA00181</v>
          </cell>
          <cell r="B5256">
            <v>2000005404</v>
          </cell>
          <cell r="C5256" t="str">
            <v>PT Lestari Cipta Hokindo</v>
          </cell>
          <cell r="D5256" t="str">
            <v>PPA</v>
          </cell>
          <cell r="E5256">
            <v>2021</v>
          </cell>
          <cell r="F5256" t="str">
            <v>Liabilitas</v>
          </cell>
          <cell r="G5256">
            <v>1116</v>
          </cell>
          <cell r="H5256">
            <v>5452305352</v>
          </cell>
          <cell r="I5256" t="str">
            <v>PA0018111162021</v>
          </cell>
        </row>
        <row r="5257">
          <cell r="A5257" t="str">
            <v>PA00182</v>
          </cell>
          <cell r="B5257">
            <v>2000014917</v>
          </cell>
          <cell r="C5257" t="str">
            <v>PT Erbe Broker Asuransi Indonesia</v>
          </cell>
          <cell r="D5257" t="str">
            <v>PPA</v>
          </cell>
          <cell r="E5257">
            <v>2021</v>
          </cell>
          <cell r="F5257" t="str">
            <v>Liabilitas</v>
          </cell>
          <cell r="G5257">
            <v>1116</v>
          </cell>
          <cell r="H5257">
            <v>2650657755</v>
          </cell>
          <cell r="I5257" t="str">
            <v>PA0018211162021</v>
          </cell>
        </row>
        <row r="5258">
          <cell r="A5258" t="str">
            <v>PA00183</v>
          </cell>
          <cell r="B5258">
            <v>2000014952</v>
          </cell>
          <cell r="C5258" t="str">
            <v>PT Sun Maju Pialang Asuransi</v>
          </cell>
          <cell r="D5258" t="str">
            <v>PPA</v>
          </cell>
          <cell r="E5258">
            <v>2021</v>
          </cell>
          <cell r="F5258" t="str">
            <v>Liabilitas</v>
          </cell>
          <cell r="G5258">
            <v>1116</v>
          </cell>
          <cell r="H5258">
            <v>1586656487</v>
          </cell>
          <cell r="I5258" t="str">
            <v>PA0018311162021</v>
          </cell>
        </row>
        <row r="5259">
          <cell r="A5259" t="str">
            <v>PA00184</v>
          </cell>
          <cell r="B5259">
            <v>2000015032</v>
          </cell>
          <cell r="C5259" t="str">
            <v>PT Pialang Asuransi Provis Mitra Sinergi</v>
          </cell>
          <cell r="D5259" t="str">
            <v>PPA</v>
          </cell>
          <cell r="E5259">
            <v>2021</v>
          </cell>
          <cell r="F5259" t="str">
            <v>Liabilitas</v>
          </cell>
          <cell r="G5259">
            <v>1116</v>
          </cell>
          <cell r="H5259">
            <v>3147462095</v>
          </cell>
          <cell r="I5259" t="str">
            <v>PA0018411162021</v>
          </cell>
        </row>
        <row r="5260">
          <cell r="A5260" t="str">
            <v>PA00185</v>
          </cell>
          <cell r="B5260">
            <v>2000015075</v>
          </cell>
          <cell r="C5260" t="str">
            <v>PT Pialang Asuransi Neksus</v>
          </cell>
          <cell r="D5260" t="str">
            <v>PPA</v>
          </cell>
          <cell r="E5260">
            <v>2021</v>
          </cell>
          <cell r="F5260" t="str">
            <v>Liabilitas</v>
          </cell>
          <cell r="G5260">
            <v>1116</v>
          </cell>
          <cell r="H5260">
            <v>232892871</v>
          </cell>
          <cell r="I5260" t="str">
            <v>PA0018511162021</v>
          </cell>
        </row>
        <row r="5261">
          <cell r="A5261" t="str">
            <v>PA00186</v>
          </cell>
          <cell r="B5261">
            <v>2000015634</v>
          </cell>
          <cell r="C5261" t="str">
            <v>PT Cakrabuana Insurance Brokers</v>
          </cell>
          <cell r="D5261" t="str">
            <v>PPA</v>
          </cell>
          <cell r="E5261">
            <v>2021</v>
          </cell>
          <cell r="F5261" t="str">
            <v>Liabilitas</v>
          </cell>
          <cell r="G5261">
            <v>1116</v>
          </cell>
          <cell r="H5261">
            <v>1418623165</v>
          </cell>
          <cell r="I5261" t="str">
            <v>PA0018611162021</v>
          </cell>
        </row>
        <row r="5262">
          <cell r="A5262" t="str">
            <v>PA00187</v>
          </cell>
          <cell r="B5262">
            <v>2000016105</v>
          </cell>
          <cell r="C5262" t="str">
            <v>PT Pialang Asuransi Indotekno</v>
          </cell>
          <cell r="D5262" t="str">
            <v>PPA</v>
          </cell>
          <cell r="E5262">
            <v>2021</v>
          </cell>
          <cell r="F5262" t="str">
            <v>Liabilitas</v>
          </cell>
          <cell r="G5262">
            <v>1116</v>
          </cell>
          <cell r="H5262">
            <v>73564513981</v>
          </cell>
          <cell r="I5262" t="str">
            <v>PA0018711162021</v>
          </cell>
        </row>
        <row r="5263">
          <cell r="A5263" t="str">
            <v>PA00188</v>
          </cell>
          <cell r="B5263">
            <v>2000015503</v>
          </cell>
          <cell r="C5263" t="str">
            <v>PT Pandi Indonesia Pialang Asuransi</v>
          </cell>
          <cell r="D5263" t="str">
            <v>PPA</v>
          </cell>
          <cell r="E5263">
            <v>2021</v>
          </cell>
          <cell r="F5263" t="str">
            <v>Liabilitas</v>
          </cell>
          <cell r="G5263">
            <v>1116</v>
          </cell>
          <cell r="H5263">
            <v>4424085768</v>
          </cell>
          <cell r="I5263" t="str">
            <v>PA0018811162021</v>
          </cell>
        </row>
        <row r="5264">
          <cell r="A5264" t="str">
            <v>PA00189</v>
          </cell>
          <cell r="B5264">
            <v>2000016405</v>
          </cell>
          <cell r="C5264" t="str">
            <v>PT Pialang Asuransi Nasional Indonesia Jaya</v>
          </cell>
          <cell r="D5264" t="str">
            <v>PPA</v>
          </cell>
          <cell r="E5264">
            <v>2021</v>
          </cell>
          <cell r="F5264" t="str">
            <v>Liabilitas</v>
          </cell>
          <cell r="G5264">
            <v>1116</v>
          </cell>
          <cell r="H5264">
            <v>10464218620</v>
          </cell>
          <cell r="I5264" t="str">
            <v>PA0018911162021</v>
          </cell>
        </row>
        <row r="5265">
          <cell r="A5265" t="str">
            <v>PA00190</v>
          </cell>
          <cell r="B5265">
            <v>2000016721</v>
          </cell>
          <cell r="C5265" t="str">
            <v>PT Pasopati Insurance Broker</v>
          </cell>
          <cell r="D5265" t="str">
            <v>PPA</v>
          </cell>
          <cell r="E5265">
            <v>2021</v>
          </cell>
          <cell r="F5265" t="str">
            <v>Liabilitas</v>
          </cell>
          <cell r="G5265">
            <v>1116</v>
          </cell>
          <cell r="H5265">
            <v>3047119442</v>
          </cell>
          <cell r="I5265" t="str">
            <v>PA0019011162021</v>
          </cell>
        </row>
        <row r="5266">
          <cell r="A5266" t="str">
            <v>PA00001</v>
          </cell>
          <cell r="B5266">
            <v>2000002991</v>
          </cell>
          <cell r="C5266" t="str">
            <v>PT BGIB Insurance Broker</v>
          </cell>
          <cell r="D5266" t="str">
            <v>PPA</v>
          </cell>
          <cell r="E5266">
            <v>2021</v>
          </cell>
          <cell r="F5266" t="str">
            <v>Modal Sendiri</v>
          </cell>
          <cell r="G5266">
            <v>1127</v>
          </cell>
          <cell r="H5266">
            <v>11178136095</v>
          </cell>
          <cell r="I5266" t="str">
            <v>PA0000111272021</v>
          </cell>
        </row>
        <row r="5267">
          <cell r="A5267" t="str">
            <v>PA00003</v>
          </cell>
          <cell r="B5267">
            <v>2000000746</v>
          </cell>
          <cell r="C5267" t="str">
            <v>PT Toyota Tsusho Insurance Broker Indonesia</v>
          </cell>
          <cell r="D5267" t="str">
            <v>PPA</v>
          </cell>
          <cell r="E5267">
            <v>2021</v>
          </cell>
          <cell r="F5267" t="str">
            <v>Modal Sendiri</v>
          </cell>
          <cell r="G5267">
            <v>1127</v>
          </cell>
          <cell r="H5267">
            <v>24179387600</v>
          </cell>
          <cell r="I5267" t="str">
            <v>PA0000311272021</v>
          </cell>
        </row>
        <row r="5268">
          <cell r="A5268" t="str">
            <v>PA00004</v>
          </cell>
          <cell r="B5268">
            <v>2000003469</v>
          </cell>
          <cell r="C5268" t="str">
            <v>PT MNC Insurance Broker</v>
          </cell>
          <cell r="D5268" t="str">
            <v>PPA</v>
          </cell>
          <cell r="E5268">
            <v>2021</v>
          </cell>
          <cell r="F5268" t="str">
            <v>Modal Sendiri</v>
          </cell>
          <cell r="G5268">
            <v>1127</v>
          </cell>
          <cell r="H5268">
            <v>1749702478</v>
          </cell>
          <cell r="I5268" t="str">
            <v>PA0000411272021</v>
          </cell>
        </row>
        <row r="5269">
          <cell r="A5269" t="str">
            <v>PA00005</v>
          </cell>
          <cell r="B5269">
            <v>2000003834</v>
          </cell>
          <cell r="C5269" t="str">
            <v>PT Buana Jasa Pratama</v>
          </cell>
          <cell r="D5269" t="str">
            <v>PPA</v>
          </cell>
          <cell r="E5269">
            <v>2021</v>
          </cell>
          <cell r="F5269" t="str">
            <v>Modal Sendiri</v>
          </cell>
          <cell r="G5269">
            <v>1127</v>
          </cell>
          <cell r="H5269">
            <v>2016477134</v>
          </cell>
          <cell r="I5269" t="str">
            <v>PA0000511272021</v>
          </cell>
        </row>
        <row r="5270">
          <cell r="A5270" t="str">
            <v>PA00006</v>
          </cell>
          <cell r="B5270">
            <v>2000003663</v>
          </cell>
          <cell r="C5270" t="str">
            <v>PT Mitra Jasa Pratama</v>
          </cell>
          <cell r="D5270" t="str">
            <v>PPA</v>
          </cell>
          <cell r="E5270">
            <v>2021</v>
          </cell>
          <cell r="F5270" t="str">
            <v>Modal Sendiri</v>
          </cell>
          <cell r="G5270">
            <v>1127</v>
          </cell>
          <cell r="H5270">
            <v>4182114522</v>
          </cell>
          <cell r="I5270" t="str">
            <v>PA0000611272021</v>
          </cell>
        </row>
        <row r="5271">
          <cell r="A5271" t="str">
            <v>PA00007</v>
          </cell>
          <cell r="B5271">
            <v>2000003609</v>
          </cell>
          <cell r="C5271" t="str">
            <v>PT Mitra Iswara &amp; Rorimpandey</v>
          </cell>
          <cell r="D5271" t="str">
            <v>PPA</v>
          </cell>
          <cell r="E5271">
            <v>2021</v>
          </cell>
          <cell r="F5271" t="str">
            <v>Modal Sendiri</v>
          </cell>
          <cell r="G5271">
            <v>1127</v>
          </cell>
          <cell r="H5271">
            <v>610256829940</v>
          </cell>
          <cell r="I5271" t="str">
            <v>PA0000711272021</v>
          </cell>
        </row>
        <row r="5272">
          <cell r="A5272" t="str">
            <v>PA00008</v>
          </cell>
          <cell r="B5272">
            <v>2000002539</v>
          </cell>
          <cell r="C5272" t="str">
            <v>PT Rajawali Insurance Brokers</v>
          </cell>
          <cell r="D5272" t="str">
            <v>PPA</v>
          </cell>
          <cell r="E5272">
            <v>2021</v>
          </cell>
          <cell r="F5272" t="str">
            <v>Modal Sendiri</v>
          </cell>
          <cell r="G5272">
            <v>1127</v>
          </cell>
          <cell r="H5272">
            <v>4439374839</v>
          </cell>
          <cell r="I5272" t="str">
            <v>PA0000811272021</v>
          </cell>
        </row>
        <row r="5273">
          <cell r="A5273" t="str">
            <v>PA00010</v>
          </cell>
          <cell r="B5273">
            <v>2000003603</v>
          </cell>
          <cell r="C5273" t="str">
            <v>PT Central Antar Jasa</v>
          </cell>
          <cell r="D5273" t="str">
            <v>PPA</v>
          </cell>
          <cell r="E5273">
            <v>2021</v>
          </cell>
          <cell r="F5273" t="str">
            <v>Modal Sendiri</v>
          </cell>
          <cell r="G5273">
            <v>1127</v>
          </cell>
          <cell r="H5273">
            <v>5877791973</v>
          </cell>
          <cell r="I5273" t="str">
            <v>PA0001011272021</v>
          </cell>
        </row>
        <row r="5274">
          <cell r="A5274" t="str">
            <v>PA00011</v>
          </cell>
          <cell r="B5274">
            <v>2000001460</v>
          </cell>
          <cell r="C5274" t="str">
            <v>PT Bina Kridatama Nusantara</v>
          </cell>
          <cell r="D5274" t="str">
            <v>PPA</v>
          </cell>
          <cell r="E5274">
            <v>2021</v>
          </cell>
          <cell r="F5274" t="str">
            <v>Modal Sendiri</v>
          </cell>
          <cell r="G5274">
            <v>1127</v>
          </cell>
          <cell r="H5274">
            <v>3468317762</v>
          </cell>
          <cell r="I5274" t="str">
            <v>PA0001111272021</v>
          </cell>
        </row>
        <row r="5275">
          <cell r="A5275" t="str">
            <v>PA00012</v>
          </cell>
          <cell r="B5275">
            <v>2000003333</v>
          </cell>
          <cell r="C5275" t="str">
            <v>PT Aigra Insurance Brokers</v>
          </cell>
          <cell r="D5275" t="str">
            <v>PPA</v>
          </cell>
          <cell r="E5275">
            <v>2021</v>
          </cell>
          <cell r="F5275" t="str">
            <v>Modal Sendiri</v>
          </cell>
          <cell r="G5275">
            <v>1127</v>
          </cell>
          <cell r="H5275">
            <v>1763563583</v>
          </cell>
          <cell r="I5275" t="str">
            <v>PA0001211272021</v>
          </cell>
        </row>
        <row r="5276">
          <cell r="A5276" t="str">
            <v>PA00013</v>
          </cell>
          <cell r="B5276">
            <v>2000003690</v>
          </cell>
          <cell r="C5276" t="str">
            <v>PT Birama Inter Global Broker Asuransi</v>
          </cell>
          <cell r="D5276" t="str">
            <v>PPA</v>
          </cell>
          <cell r="E5276">
            <v>2021</v>
          </cell>
          <cell r="F5276" t="str">
            <v>Modal Sendiri</v>
          </cell>
          <cell r="G5276">
            <v>1127</v>
          </cell>
          <cell r="H5276">
            <v>3018217973</v>
          </cell>
          <cell r="I5276" t="str">
            <v>PA0001311272021</v>
          </cell>
        </row>
        <row r="5277">
          <cell r="A5277" t="str">
            <v>PA00014</v>
          </cell>
          <cell r="B5277">
            <v>2000000660</v>
          </cell>
          <cell r="C5277" t="str">
            <v>PT Indosurance Broker Utama</v>
          </cell>
          <cell r="D5277" t="str">
            <v>PPA</v>
          </cell>
          <cell r="E5277">
            <v>2021</v>
          </cell>
          <cell r="F5277" t="str">
            <v>Modal Sendiri</v>
          </cell>
          <cell r="G5277">
            <v>1127</v>
          </cell>
          <cell r="H5277">
            <v>238788560787</v>
          </cell>
          <cell r="I5277" t="str">
            <v>PA0001411272021</v>
          </cell>
        </row>
        <row r="5278">
          <cell r="A5278" t="str">
            <v>PA00015</v>
          </cell>
          <cell r="B5278">
            <v>2000002600</v>
          </cell>
          <cell r="C5278" t="str">
            <v>PT Artha Raharja</v>
          </cell>
          <cell r="D5278" t="str">
            <v>PPA</v>
          </cell>
          <cell r="E5278">
            <v>2021</v>
          </cell>
          <cell r="F5278" t="str">
            <v>Modal Sendiri</v>
          </cell>
          <cell r="G5278">
            <v>1127</v>
          </cell>
          <cell r="H5278">
            <v>500576368</v>
          </cell>
          <cell r="I5278" t="str">
            <v>PA0001511272021</v>
          </cell>
        </row>
        <row r="5279">
          <cell r="A5279" t="str">
            <v>PA00016</v>
          </cell>
          <cell r="B5279">
            <v>2000000682</v>
          </cell>
          <cell r="C5279" t="str">
            <v>PT Manunggal Bhakti Suci</v>
          </cell>
          <cell r="D5279" t="str">
            <v>PPA</v>
          </cell>
          <cell r="E5279">
            <v>2021</v>
          </cell>
          <cell r="F5279" t="str">
            <v>Modal Sendiri</v>
          </cell>
          <cell r="G5279">
            <v>1127</v>
          </cell>
          <cell r="H5279">
            <v>2382806813</v>
          </cell>
          <cell r="I5279" t="str">
            <v>PA0001611272021</v>
          </cell>
        </row>
        <row r="5280">
          <cell r="A5280" t="str">
            <v>PA00017</v>
          </cell>
          <cell r="B5280">
            <v>2000000629</v>
          </cell>
          <cell r="C5280" t="str">
            <v>PT Bhinneka Cipta Lestari</v>
          </cell>
          <cell r="D5280" t="str">
            <v>PPA</v>
          </cell>
          <cell r="E5280">
            <v>2021</v>
          </cell>
          <cell r="F5280" t="str">
            <v>Modal Sendiri</v>
          </cell>
          <cell r="G5280">
            <v>1127</v>
          </cell>
          <cell r="H5280">
            <v>3926329490</v>
          </cell>
          <cell r="I5280" t="str">
            <v>PA0001711272021</v>
          </cell>
        </row>
        <row r="5281">
          <cell r="A5281" t="str">
            <v>PA00018</v>
          </cell>
          <cell r="B5281">
            <v>2000000677</v>
          </cell>
          <cell r="C5281" t="str">
            <v>PT Lumbung Sari</v>
          </cell>
          <cell r="D5281" t="str">
            <v>PPA</v>
          </cell>
          <cell r="E5281">
            <v>2021</v>
          </cell>
          <cell r="F5281" t="str">
            <v>Modal Sendiri</v>
          </cell>
          <cell r="G5281">
            <v>1127</v>
          </cell>
          <cell r="H5281">
            <v>18290097390</v>
          </cell>
          <cell r="I5281" t="str">
            <v>PA0001811272021</v>
          </cell>
        </row>
        <row r="5282">
          <cell r="A5282" t="str">
            <v>PA00019</v>
          </cell>
          <cell r="B5282">
            <v>2000004201</v>
          </cell>
          <cell r="C5282" t="str">
            <v>PT Megah Putra Manunggal</v>
          </cell>
          <cell r="D5282" t="str">
            <v>PPA</v>
          </cell>
          <cell r="E5282">
            <v>2021</v>
          </cell>
          <cell r="F5282" t="str">
            <v>Modal Sendiri</v>
          </cell>
          <cell r="G5282">
            <v>1127</v>
          </cell>
          <cell r="H5282">
            <v>130909003603</v>
          </cell>
          <cell r="I5282" t="str">
            <v>PA0001911272021</v>
          </cell>
        </row>
        <row r="5283">
          <cell r="A5283" t="str">
            <v>PA00021</v>
          </cell>
          <cell r="B5283">
            <v>2000000728</v>
          </cell>
          <cell r="C5283" t="str">
            <v>PT Shinta Inserve</v>
          </cell>
          <cell r="D5283" t="str">
            <v>PPA</v>
          </cell>
          <cell r="E5283">
            <v>2021</v>
          </cell>
          <cell r="F5283" t="str">
            <v>Modal Sendiri</v>
          </cell>
          <cell r="G5283">
            <v>1127</v>
          </cell>
          <cell r="H5283">
            <v>5074970104</v>
          </cell>
          <cell r="I5283" t="str">
            <v>PA0002111272021</v>
          </cell>
        </row>
        <row r="5284">
          <cell r="A5284" t="str">
            <v>PA00023</v>
          </cell>
          <cell r="B5284">
            <v>2000004963</v>
          </cell>
          <cell r="C5284" t="str">
            <v>PT Sino Insurance Brokers</v>
          </cell>
          <cell r="D5284" t="str">
            <v>PPA</v>
          </cell>
          <cell r="E5284">
            <v>2021</v>
          </cell>
          <cell r="F5284" t="str">
            <v>Modal Sendiri</v>
          </cell>
          <cell r="G5284">
            <v>1127</v>
          </cell>
          <cell r="H5284">
            <v>2590270825</v>
          </cell>
          <cell r="I5284" t="str">
            <v>PA0002311272021</v>
          </cell>
        </row>
        <row r="5285">
          <cell r="A5285" t="str">
            <v>PA00024</v>
          </cell>
          <cell r="B5285">
            <v>2000000744</v>
          </cell>
          <cell r="C5285" t="str">
            <v>PT Marsh Indonesia</v>
          </cell>
          <cell r="D5285" t="str">
            <v>PPA</v>
          </cell>
          <cell r="E5285">
            <v>2021</v>
          </cell>
          <cell r="F5285" t="str">
            <v>Modal Sendiri</v>
          </cell>
          <cell r="G5285">
            <v>1127</v>
          </cell>
          <cell r="H5285">
            <v>158592604925</v>
          </cell>
          <cell r="I5285" t="str">
            <v>PA0002411272021</v>
          </cell>
        </row>
        <row r="5286">
          <cell r="A5286" t="str">
            <v>PA00025</v>
          </cell>
          <cell r="B5286">
            <v>2000003577</v>
          </cell>
          <cell r="C5286" t="str">
            <v>PT Saksama Arta</v>
          </cell>
          <cell r="D5286" t="str">
            <v>PPA</v>
          </cell>
          <cell r="E5286">
            <v>2021</v>
          </cell>
          <cell r="F5286" t="str">
            <v>Modal Sendiri</v>
          </cell>
          <cell r="G5286">
            <v>1127</v>
          </cell>
          <cell r="H5286">
            <v>2095681486</v>
          </cell>
          <cell r="I5286" t="str">
            <v>PA0002511272021</v>
          </cell>
        </row>
        <row r="5287">
          <cell r="A5287" t="str">
            <v>PA00027</v>
          </cell>
          <cell r="B5287">
            <v>2000002879</v>
          </cell>
          <cell r="C5287" t="str">
            <v>PT AON Indonesia</v>
          </cell>
          <cell r="D5287" t="str">
            <v>PPA</v>
          </cell>
          <cell r="E5287">
            <v>2021</v>
          </cell>
          <cell r="F5287" t="str">
            <v>Modal Sendiri</v>
          </cell>
          <cell r="G5287">
            <v>1127</v>
          </cell>
          <cell r="H5287">
            <v>101942275152</v>
          </cell>
          <cell r="I5287" t="str">
            <v>PA0002711272021</v>
          </cell>
        </row>
        <row r="5288">
          <cell r="A5288" t="str">
            <v>PA00028</v>
          </cell>
          <cell r="B5288">
            <v>2000004758</v>
          </cell>
          <cell r="C5288" t="str">
            <v>PT Anugrah Atma Adiguna</v>
          </cell>
          <cell r="D5288" t="str">
            <v>PPA</v>
          </cell>
          <cell r="E5288">
            <v>2021</v>
          </cell>
          <cell r="F5288" t="str">
            <v>Modal Sendiri</v>
          </cell>
          <cell r="G5288">
            <v>1127</v>
          </cell>
          <cell r="H5288">
            <v>-1607248529</v>
          </cell>
          <cell r="I5288" t="str">
            <v>PA0002811272021</v>
          </cell>
        </row>
        <row r="5289">
          <cell r="A5289" t="str">
            <v>PA00029</v>
          </cell>
          <cell r="B5289">
            <v>2000000657</v>
          </cell>
          <cell r="C5289" t="str">
            <v>PT IBS Insurance Broking Service</v>
          </cell>
          <cell r="D5289" t="str">
            <v>PPA</v>
          </cell>
          <cell r="E5289">
            <v>2021</v>
          </cell>
          <cell r="F5289" t="str">
            <v>Modal Sendiri</v>
          </cell>
          <cell r="G5289">
            <v>1127</v>
          </cell>
          <cell r="H5289">
            <v>92589732246</v>
          </cell>
          <cell r="I5289" t="str">
            <v>PA0002911272021</v>
          </cell>
        </row>
        <row r="5290">
          <cell r="A5290" t="str">
            <v>PA00030</v>
          </cell>
          <cell r="B5290">
            <v>2000000633</v>
          </cell>
          <cell r="C5290" t="str">
            <v>PT Bringin Sejahtera Makmur</v>
          </cell>
          <cell r="D5290" t="str">
            <v>PPA</v>
          </cell>
          <cell r="E5290">
            <v>2021</v>
          </cell>
          <cell r="F5290" t="str">
            <v>Modal Sendiri</v>
          </cell>
          <cell r="G5290">
            <v>1127</v>
          </cell>
          <cell r="H5290">
            <v>73736237880</v>
          </cell>
          <cell r="I5290" t="str">
            <v>PA0003011272021</v>
          </cell>
        </row>
        <row r="5291">
          <cell r="A5291" t="str">
            <v>PA00031</v>
          </cell>
          <cell r="B5291">
            <v>2000002811</v>
          </cell>
          <cell r="C5291" t="str">
            <v>PT Duta Semesta Raya</v>
          </cell>
          <cell r="D5291" t="str">
            <v>PPA</v>
          </cell>
          <cell r="E5291">
            <v>2021</v>
          </cell>
          <cell r="F5291" t="str">
            <v>Modal Sendiri</v>
          </cell>
          <cell r="G5291">
            <v>1127</v>
          </cell>
          <cell r="H5291">
            <v>106093472312</v>
          </cell>
          <cell r="I5291" t="str">
            <v>PA0003111272021</v>
          </cell>
        </row>
        <row r="5292">
          <cell r="A5292" t="str">
            <v>PA00032</v>
          </cell>
          <cell r="B5292">
            <v>2000002813</v>
          </cell>
          <cell r="C5292" t="str">
            <v>PT Estika Jasatama</v>
          </cell>
          <cell r="D5292" t="str">
            <v>PPA</v>
          </cell>
          <cell r="E5292">
            <v>2021</v>
          </cell>
          <cell r="F5292" t="str">
            <v>Modal Sendiri</v>
          </cell>
          <cell r="G5292">
            <v>1127</v>
          </cell>
          <cell r="H5292">
            <v>15872942604</v>
          </cell>
          <cell r="I5292" t="str">
            <v>PA0003211272021</v>
          </cell>
        </row>
        <row r="5293">
          <cell r="A5293" t="str">
            <v>PA00033</v>
          </cell>
          <cell r="B5293">
            <v>2000002565</v>
          </cell>
          <cell r="C5293" t="str">
            <v>PT Global Insurance Broker</v>
          </cell>
          <cell r="D5293" t="str">
            <v>PPA</v>
          </cell>
          <cell r="E5293">
            <v>2021</v>
          </cell>
          <cell r="F5293" t="str">
            <v>Modal Sendiri</v>
          </cell>
          <cell r="G5293">
            <v>1127</v>
          </cell>
          <cell r="H5293">
            <v>3701206164</v>
          </cell>
          <cell r="I5293" t="str">
            <v>PA0003311272021</v>
          </cell>
        </row>
        <row r="5294">
          <cell r="A5294" t="str">
            <v>PA00034</v>
          </cell>
          <cell r="B5294">
            <v>2000003071</v>
          </cell>
          <cell r="C5294" t="str">
            <v>PT Lead Insurance Brokers</v>
          </cell>
          <cell r="D5294" t="str">
            <v>PPA</v>
          </cell>
          <cell r="E5294">
            <v>2021</v>
          </cell>
          <cell r="F5294" t="str">
            <v>Modal Sendiri</v>
          </cell>
          <cell r="G5294">
            <v>1127</v>
          </cell>
          <cell r="H5294">
            <v>3886426503</v>
          </cell>
          <cell r="I5294" t="str">
            <v>PA0003411272021</v>
          </cell>
        </row>
        <row r="5295">
          <cell r="A5295" t="str">
            <v>PA00035</v>
          </cell>
          <cell r="B5295">
            <v>2000002750</v>
          </cell>
          <cell r="C5295" t="str">
            <v>PT Multi Asih Pratama</v>
          </cell>
          <cell r="D5295" t="str">
            <v>PPA</v>
          </cell>
          <cell r="E5295">
            <v>2021</v>
          </cell>
          <cell r="F5295" t="str">
            <v>Modal Sendiri</v>
          </cell>
          <cell r="G5295">
            <v>1127</v>
          </cell>
          <cell r="H5295">
            <v>2957598379</v>
          </cell>
          <cell r="I5295" t="str">
            <v>PA0003511272021</v>
          </cell>
        </row>
        <row r="5296">
          <cell r="A5296" t="str">
            <v>PA00038</v>
          </cell>
          <cell r="B5296">
            <v>2000002741</v>
          </cell>
          <cell r="C5296" t="str">
            <v>PT Binasentra Purna</v>
          </cell>
          <cell r="D5296" t="str">
            <v>PPA</v>
          </cell>
          <cell r="E5296">
            <v>2021</v>
          </cell>
          <cell r="F5296" t="str">
            <v>Modal Sendiri</v>
          </cell>
          <cell r="G5296">
            <v>1127</v>
          </cell>
          <cell r="H5296">
            <v>32738789423</v>
          </cell>
          <cell r="I5296" t="str">
            <v>PA0003811272021</v>
          </cell>
        </row>
        <row r="5297">
          <cell r="A5297" t="str">
            <v>PA00039</v>
          </cell>
          <cell r="B5297">
            <v>2000000742</v>
          </cell>
          <cell r="C5297" t="str">
            <v>PT Howden Insurance Brokers Indonesia</v>
          </cell>
          <cell r="D5297" t="str">
            <v>PPA</v>
          </cell>
          <cell r="E5297">
            <v>2021</v>
          </cell>
          <cell r="F5297" t="str">
            <v>Modal Sendiri</v>
          </cell>
          <cell r="G5297">
            <v>1127</v>
          </cell>
          <cell r="H5297">
            <v>23585715840</v>
          </cell>
          <cell r="I5297" t="str">
            <v>PA0003911272021</v>
          </cell>
        </row>
        <row r="5298">
          <cell r="A5298" t="str">
            <v>PA00040</v>
          </cell>
          <cell r="B5298">
            <v>2000000671</v>
          </cell>
          <cell r="C5298" t="str">
            <v>PT Kali Besar Raya Utama</v>
          </cell>
          <cell r="D5298" t="str">
            <v>PPA</v>
          </cell>
          <cell r="E5298">
            <v>2021</v>
          </cell>
          <cell r="F5298" t="str">
            <v>Modal Sendiri</v>
          </cell>
          <cell r="G5298">
            <v>1127</v>
          </cell>
          <cell r="H5298">
            <v>371437453944</v>
          </cell>
          <cell r="I5298" t="str">
            <v>PA0004011272021</v>
          </cell>
        </row>
        <row r="5299">
          <cell r="A5299" t="str">
            <v>PA00041</v>
          </cell>
          <cell r="B5299">
            <v>2000000672</v>
          </cell>
          <cell r="C5299" t="str">
            <v>PT Krida Upaya Tunggal</v>
          </cell>
          <cell r="D5299" t="str">
            <v>PPA</v>
          </cell>
          <cell r="E5299">
            <v>2021</v>
          </cell>
          <cell r="F5299" t="str">
            <v>Modal Sendiri</v>
          </cell>
          <cell r="G5299">
            <v>1127</v>
          </cell>
          <cell r="H5299">
            <v>5391999497</v>
          </cell>
          <cell r="I5299" t="str">
            <v>PA0004111272021</v>
          </cell>
        </row>
        <row r="5300">
          <cell r="A5300" t="str">
            <v>PA00042</v>
          </cell>
          <cell r="B5300">
            <v>2000002545</v>
          </cell>
          <cell r="C5300" t="str">
            <v>PT Sarana Janesia Utama</v>
          </cell>
          <cell r="D5300" t="str">
            <v>PPA</v>
          </cell>
          <cell r="E5300">
            <v>2021</v>
          </cell>
          <cell r="F5300" t="str">
            <v>Modal Sendiri</v>
          </cell>
          <cell r="G5300">
            <v>1127</v>
          </cell>
          <cell r="H5300">
            <v>14707876113</v>
          </cell>
          <cell r="I5300" t="str">
            <v>PA0004211272021</v>
          </cell>
        </row>
        <row r="5301">
          <cell r="A5301" t="str">
            <v>PA00043</v>
          </cell>
          <cell r="B5301">
            <v>2000003489</v>
          </cell>
          <cell r="C5301" t="str">
            <v>PT Tugu Insurance Brokers</v>
          </cell>
          <cell r="D5301" t="str">
            <v>PPA</v>
          </cell>
          <cell r="E5301">
            <v>2021</v>
          </cell>
          <cell r="F5301" t="str">
            <v>Modal Sendiri</v>
          </cell>
          <cell r="G5301">
            <v>1127</v>
          </cell>
          <cell r="H5301">
            <v>11879037196</v>
          </cell>
          <cell r="I5301" t="str">
            <v>PA0004311272021</v>
          </cell>
        </row>
        <row r="5302">
          <cell r="A5302" t="str">
            <v>PA00044</v>
          </cell>
          <cell r="B5302">
            <v>2000001929</v>
          </cell>
          <cell r="C5302" t="str">
            <v>PT Proteksindo Broker Asuransi</v>
          </cell>
          <cell r="D5302" t="str">
            <v>PPA</v>
          </cell>
          <cell r="E5302">
            <v>2021</v>
          </cell>
          <cell r="F5302" t="str">
            <v>Modal Sendiri</v>
          </cell>
          <cell r="G5302">
            <v>1127</v>
          </cell>
          <cell r="H5302">
            <v>3157282875</v>
          </cell>
          <cell r="I5302" t="str">
            <v>PA0004411272021</v>
          </cell>
        </row>
        <row r="5303">
          <cell r="A5303" t="str">
            <v>PA00045</v>
          </cell>
          <cell r="B5303">
            <v>2000000747</v>
          </cell>
          <cell r="C5303" t="str">
            <v>PT Willis Towers Watson Insurance Broker Indonesia</v>
          </cell>
          <cell r="D5303" t="str">
            <v>PPA</v>
          </cell>
          <cell r="E5303">
            <v>2021</v>
          </cell>
          <cell r="F5303" t="str">
            <v>Modal Sendiri</v>
          </cell>
          <cell r="G5303">
            <v>1127</v>
          </cell>
          <cell r="H5303">
            <v>70491933380</v>
          </cell>
          <cell r="I5303" t="str">
            <v>PA0004511272021</v>
          </cell>
        </row>
        <row r="5304">
          <cell r="A5304" t="str">
            <v>PA00047</v>
          </cell>
          <cell r="B5304">
            <v>2000002175</v>
          </cell>
          <cell r="C5304" t="str">
            <v>PT Adi Antara Asia</v>
          </cell>
          <cell r="D5304" t="str">
            <v>PPA</v>
          </cell>
          <cell r="E5304">
            <v>2021</v>
          </cell>
          <cell r="F5304" t="str">
            <v>Modal Sendiri</v>
          </cell>
          <cell r="G5304">
            <v>1127</v>
          </cell>
          <cell r="H5304">
            <v>25903881185</v>
          </cell>
          <cell r="I5304" t="str">
            <v>PA0004711272021</v>
          </cell>
        </row>
        <row r="5305">
          <cell r="A5305" t="str">
            <v>PA00048</v>
          </cell>
          <cell r="B5305">
            <v>2000003636</v>
          </cell>
          <cell r="C5305" t="str">
            <v>PT Nugraha Perkasa Mandiri</v>
          </cell>
          <cell r="D5305" t="str">
            <v>PPA</v>
          </cell>
          <cell r="E5305">
            <v>2021</v>
          </cell>
          <cell r="F5305" t="str">
            <v>Modal Sendiri</v>
          </cell>
          <cell r="G5305">
            <v>1127</v>
          </cell>
          <cell r="H5305">
            <v>3538402388</v>
          </cell>
          <cell r="I5305" t="str">
            <v>PA0004811272021</v>
          </cell>
        </row>
        <row r="5306">
          <cell r="A5306" t="str">
            <v>PA00049</v>
          </cell>
          <cell r="B5306">
            <v>2000000638</v>
          </cell>
          <cell r="C5306" t="str">
            <v>PT Caraka Mulia</v>
          </cell>
          <cell r="D5306" t="str">
            <v>PPA</v>
          </cell>
          <cell r="E5306">
            <v>2021</v>
          </cell>
          <cell r="F5306" t="str">
            <v>Modal Sendiri</v>
          </cell>
          <cell r="G5306">
            <v>1127</v>
          </cell>
          <cell r="H5306">
            <v>7429676900</v>
          </cell>
          <cell r="I5306" t="str">
            <v>PA0004911272021</v>
          </cell>
        </row>
        <row r="5307">
          <cell r="A5307" t="str">
            <v>PA00050</v>
          </cell>
          <cell r="B5307">
            <v>2000000651</v>
          </cell>
          <cell r="C5307" t="str">
            <v>PT Fresnel Perdana Mandiri</v>
          </cell>
          <cell r="D5307" t="str">
            <v>PPA</v>
          </cell>
          <cell r="E5307">
            <v>2021</v>
          </cell>
          <cell r="F5307" t="str">
            <v>Modal Sendiri</v>
          </cell>
          <cell r="G5307">
            <v>1127</v>
          </cell>
          <cell r="H5307">
            <v>13347144120</v>
          </cell>
          <cell r="I5307" t="str">
            <v>PA0005011272021</v>
          </cell>
        </row>
        <row r="5308">
          <cell r="A5308" t="str">
            <v>PA00051</v>
          </cell>
          <cell r="B5308">
            <v>2000003595</v>
          </cell>
          <cell r="C5308" t="str">
            <v>PT Manggala Artha Sejahtera</v>
          </cell>
          <cell r="D5308" t="str">
            <v>PPA</v>
          </cell>
          <cell r="E5308">
            <v>2021</v>
          </cell>
          <cell r="F5308" t="str">
            <v>Modal Sendiri</v>
          </cell>
          <cell r="G5308">
            <v>1127</v>
          </cell>
          <cell r="H5308">
            <v>13190056184</v>
          </cell>
          <cell r="I5308" t="str">
            <v>PA0005111272021</v>
          </cell>
        </row>
        <row r="5309">
          <cell r="A5309" t="str">
            <v>PA00052</v>
          </cell>
          <cell r="B5309">
            <v>2000002869</v>
          </cell>
          <cell r="C5309" t="str">
            <v>PT Fred Marius Sabini Insurance Broker</v>
          </cell>
          <cell r="D5309" t="str">
            <v>PPA</v>
          </cell>
          <cell r="E5309">
            <v>2021</v>
          </cell>
          <cell r="F5309" t="str">
            <v>Modal Sendiri</v>
          </cell>
          <cell r="G5309">
            <v>1127</v>
          </cell>
          <cell r="H5309">
            <v>3366509784</v>
          </cell>
          <cell r="I5309" t="str">
            <v>PA0005211272021</v>
          </cell>
        </row>
        <row r="5310">
          <cell r="A5310" t="str">
            <v>PA00053</v>
          </cell>
          <cell r="B5310">
            <v>2000004024</v>
          </cell>
          <cell r="C5310" t="str">
            <v>PT Proasia Broker Asuransi</v>
          </cell>
          <cell r="D5310" t="str">
            <v>PPA</v>
          </cell>
          <cell r="E5310">
            <v>2021</v>
          </cell>
          <cell r="F5310" t="str">
            <v>Modal Sendiri</v>
          </cell>
          <cell r="G5310">
            <v>1127</v>
          </cell>
          <cell r="H5310">
            <v>2257387977</v>
          </cell>
          <cell r="I5310" t="str">
            <v>PA0005311272021</v>
          </cell>
        </row>
        <row r="5311">
          <cell r="A5311" t="str">
            <v>PA00054</v>
          </cell>
          <cell r="B5311">
            <v>2000003023</v>
          </cell>
          <cell r="C5311" t="str">
            <v>PT Jaya Proteksindo Sakti</v>
          </cell>
          <cell r="D5311" t="str">
            <v>PPA</v>
          </cell>
          <cell r="E5311">
            <v>2021</v>
          </cell>
          <cell r="F5311" t="str">
            <v>Modal Sendiri</v>
          </cell>
          <cell r="G5311">
            <v>1127</v>
          </cell>
          <cell r="H5311">
            <v>52714046562</v>
          </cell>
          <cell r="I5311" t="str">
            <v>PA0005411272021</v>
          </cell>
        </row>
        <row r="5312">
          <cell r="A5312" t="str">
            <v>PA00055</v>
          </cell>
          <cell r="B5312">
            <v>2000005117</v>
          </cell>
          <cell r="C5312" t="str">
            <v>PT Maju Anugerah Proteksi</v>
          </cell>
          <cell r="D5312" t="str">
            <v>PPA</v>
          </cell>
          <cell r="E5312">
            <v>2021</v>
          </cell>
          <cell r="F5312" t="str">
            <v>Modal Sendiri</v>
          </cell>
          <cell r="G5312">
            <v>1127</v>
          </cell>
          <cell r="H5312">
            <v>2469828960</v>
          </cell>
          <cell r="I5312" t="str">
            <v>PA0005511272021</v>
          </cell>
        </row>
        <row r="5313">
          <cell r="A5313" t="str">
            <v>PA00056</v>
          </cell>
          <cell r="B5313">
            <v>2000003686</v>
          </cell>
          <cell r="C5313" t="str">
            <v>PT Pacific Indonesia Berjaya</v>
          </cell>
          <cell r="D5313" t="str">
            <v>PPA</v>
          </cell>
          <cell r="E5313">
            <v>2021</v>
          </cell>
          <cell r="F5313" t="str">
            <v>Modal Sendiri</v>
          </cell>
          <cell r="G5313">
            <v>1127</v>
          </cell>
          <cell r="H5313">
            <v>7115243581</v>
          </cell>
          <cell r="I5313" t="str">
            <v>PA0005611272021</v>
          </cell>
        </row>
        <row r="5314">
          <cell r="A5314" t="str">
            <v>PA00057</v>
          </cell>
          <cell r="B5314">
            <v>2000003791</v>
          </cell>
          <cell r="C5314" t="str">
            <v>PT Mitra Dhana Atmharaksha</v>
          </cell>
          <cell r="D5314" t="str">
            <v>PPA</v>
          </cell>
          <cell r="E5314">
            <v>2021</v>
          </cell>
          <cell r="F5314" t="str">
            <v>Modal Sendiri</v>
          </cell>
          <cell r="G5314">
            <v>1127</v>
          </cell>
          <cell r="H5314">
            <v>2742895609</v>
          </cell>
          <cell r="I5314" t="str">
            <v>PA0005711272021</v>
          </cell>
        </row>
        <row r="5315">
          <cell r="A5315" t="str">
            <v>PA00058</v>
          </cell>
          <cell r="B5315">
            <v>2000003062</v>
          </cell>
          <cell r="C5315" t="str">
            <v>PT Advis Terapan Proteksindo</v>
          </cell>
          <cell r="D5315" t="str">
            <v>PPA</v>
          </cell>
          <cell r="E5315">
            <v>2021</v>
          </cell>
          <cell r="F5315" t="str">
            <v>Modal Sendiri</v>
          </cell>
          <cell r="G5315">
            <v>1127</v>
          </cell>
          <cell r="H5315">
            <v>2723650187</v>
          </cell>
          <cell r="I5315" t="str">
            <v>PA0005811272021</v>
          </cell>
        </row>
        <row r="5316">
          <cell r="A5316" t="str">
            <v>PA00059</v>
          </cell>
          <cell r="B5316">
            <v>2000004063</v>
          </cell>
          <cell r="C5316" t="str">
            <v>PT Hagati Brokerindo</v>
          </cell>
          <cell r="D5316" t="str">
            <v>PPA</v>
          </cell>
          <cell r="E5316">
            <v>2021</v>
          </cell>
          <cell r="F5316" t="str">
            <v>Modal Sendiri</v>
          </cell>
          <cell r="G5316">
            <v>1127</v>
          </cell>
          <cell r="H5316">
            <v>2694281773</v>
          </cell>
          <cell r="I5316" t="str">
            <v>PA0005911272021</v>
          </cell>
        </row>
        <row r="5317">
          <cell r="A5317" t="str">
            <v>PA00060</v>
          </cell>
          <cell r="B5317">
            <v>2000004076</v>
          </cell>
          <cell r="C5317" t="str">
            <v>PT Web Proteksi Solusindo</v>
          </cell>
          <cell r="D5317" t="str">
            <v>PPA</v>
          </cell>
          <cell r="E5317">
            <v>2021</v>
          </cell>
          <cell r="F5317" t="str">
            <v>Modal Sendiri</v>
          </cell>
          <cell r="G5317">
            <v>1127</v>
          </cell>
          <cell r="H5317">
            <v>2561319089</v>
          </cell>
          <cell r="I5317" t="str">
            <v>PA0006011272021</v>
          </cell>
        </row>
        <row r="5318">
          <cell r="A5318" t="str">
            <v>PA00062</v>
          </cell>
          <cell r="B5318">
            <v>2000005603</v>
          </cell>
          <cell r="C5318" t="str">
            <v>PT Trasmi Pialang Asuransi</v>
          </cell>
          <cell r="D5318" t="str">
            <v>PPA</v>
          </cell>
          <cell r="E5318">
            <v>2021</v>
          </cell>
          <cell r="F5318" t="str">
            <v>Modal Sendiri</v>
          </cell>
          <cell r="G5318">
            <v>1127</v>
          </cell>
          <cell r="H5318">
            <v>3592860748</v>
          </cell>
          <cell r="I5318" t="str">
            <v>PA0006211272021</v>
          </cell>
        </row>
        <row r="5319">
          <cell r="A5319" t="str">
            <v>PA00064</v>
          </cell>
          <cell r="B5319">
            <v>2000004252</v>
          </cell>
          <cell r="C5319" t="str">
            <v>PT Sentana Mitra Kualita</v>
          </cell>
          <cell r="D5319" t="str">
            <v>PPA</v>
          </cell>
          <cell r="E5319">
            <v>2021</v>
          </cell>
          <cell r="F5319" t="str">
            <v>Modal Sendiri</v>
          </cell>
          <cell r="G5319">
            <v>1127</v>
          </cell>
          <cell r="H5319">
            <v>2819879006</v>
          </cell>
          <cell r="I5319" t="str">
            <v>PA0006411272021</v>
          </cell>
        </row>
        <row r="5320">
          <cell r="A5320" t="str">
            <v>PA00066</v>
          </cell>
          <cell r="B5320">
            <v>2000004219</v>
          </cell>
          <cell r="C5320" t="str">
            <v>PT Bina Dana Sejahtera</v>
          </cell>
          <cell r="D5320" t="str">
            <v>PPA</v>
          </cell>
          <cell r="E5320">
            <v>2021</v>
          </cell>
          <cell r="F5320" t="str">
            <v>Modal Sendiri</v>
          </cell>
          <cell r="G5320">
            <v>1127</v>
          </cell>
          <cell r="H5320">
            <v>11590614336</v>
          </cell>
          <cell r="I5320" t="str">
            <v>PA0006611272021</v>
          </cell>
        </row>
        <row r="5321">
          <cell r="A5321" t="str">
            <v>PA00067</v>
          </cell>
          <cell r="B5321">
            <v>2000003038</v>
          </cell>
          <cell r="C5321" t="str">
            <v>PT Sedana Pasifik Servistama</v>
          </cell>
          <cell r="D5321" t="str">
            <v>PPA</v>
          </cell>
          <cell r="E5321">
            <v>2021</v>
          </cell>
          <cell r="F5321" t="str">
            <v>Modal Sendiri</v>
          </cell>
          <cell r="G5321">
            <v>1127</v>
          </cell>
          <cell r="H5321">
            <v>12931032756</v>
          </cell>
          <cell r="I5321" t="str">
            <v>PA0006711272021</v>
          </cell>
        </row>
        <row r="5322">
          <cell r="A5322" t="str">
            <v>PA00069</v>
          </cell>
          <cell r="B5322">
            <v>2000000637</v>
          </cell>
          <cell r="C5322" t="str">
            <v>PT Bumi Insurance Brokers</v>
          </cell>
          <cell r="D5322" t="str">
            <v>PPA</v>
          </cell>
          <cell r="E5322">
            <v>2021</v>
          </cell>
          <cell r="F5322" t="str">
            <v>Modal Sendiri</v>
          </cell>
          <cell r="G5322">
            <v>1127</v>
          </cell>
          <cell r="H5322">
            <v>2377446838</v>
          </cell>
          <cell r="I5322" t="str">
            <v>PA0006911272021</v>
          </cell>
        </row>
        <row r="5323">
          <cell r="A5323" t="str">
            <v>PA00073</v>
          </cell>
          <cell r="B5323">
            <v>2000004301</v>
          </cell>
          <cell r="C5323" t="str">
            <v>PT Independen Pialang Asuransi</v>
          </cell>
          <cell r="D5323" t="str">
            <v>PPA</v>
          </cell>
          <cell r="E5323">
            <v>2021</v>
          </cell>
          <cell r="F5323" t="str">
            <v>Modal Sendiri</v>
          </cell>
          <cell r="G5323">
            <v>1127</v>
          </cell>
          <cell r="H5323">
            <v>2229565654</v>
          </cell>
          <cell r="I5323" t="str">
            <v>PA0007311272021</v>
          </cell>
        </row>
        <row r="5324">
          <cell r="A5324" t="str">
            <v>PA00074</v>
          </cell>
          <cell r="B5324">
            <v>2000002017</v>
          </cell>
          <cell r="C5324" t="str">
            <v>PT Panasonic Insurance Service Indonesia</v>
          </cell>
          <cell r="D5324" t="str">
            <v>PPA</v>
          </cell>
          <cell r="E5324">
            <v>2021</v>
          </cell>
          <cell r="F5324" t="str">
            <v>Modal Sendiri</v>
          </cell>
          <cell r="G5324">
            <v>1127</v>
          </cell>
          <cell r="H5324">
            <v>17571477316</v>
          </cell>
          <cell r="I5324" t="str">
            <v>PA0007411272021</v>
          </cell>
        </row>
        <row r="5325">
          <cell r="A5325" t="str">
            <v>PA00075</v>
          </cell>
          <cell r="B5325">
            <v>2000000618</v>
          </cell>
          <cell r="C5325" t="str">
            <v>PT Antara Intermediary Indonesia</v>
          </cell>
          <cell r="D5325" t="str">
            <v>PPA</v>
          </cell>
          <cell r="E5325">
            <v>2021</v>
          </cell>
          <cell r="F5325" t="str">
            <v>Modal Sendiri</v>
          </cell>
          <cell r="G5325">
            <v>1127</v>
          </cell>
          <cell r="H5325">
            <v>11216791192</v>
          </cell>
          <cell r="I5325" t="str">
            <v>PA0007511272021</v>
          </cell>
        </row>
        <row r="5326">
          <cell r="A5326" t="str">
            <v>PA00076</v>
          </cell>
          <cell r="B5326">
            <v>2000003329</v>
          </cell>
          <cell r="C5326" t="str">
            <v>PT Brocade Insurance Broker</v>
          </cell>
          <cell r="D5326" t="str">
            <v>PPA</v>
          </cell>
          <cell r="E5326">
            <v>2021</v>
          </cell>
          <cell r="F5326" t="str">
            <v>Modal Sendiri</v>
          </cell>
          <cell r="G5326">
            <v>1127</v>
          </cell>
          <cell r="H5326">
            <v>34978046001</v>
          </cell>
          <cell r="I5326" t="str">
            <v>PA0007611272021</v>
          </cell>
        </row>
        <row r="5327">
          <cell r="A5327" t="str">
            <v>PA00078</v>
          </cell>
          <cell r="B5327">
            <v>2000000716</v>
          </cell>
          <cell r="C5327" t="str">
            <v>PT Rahmat Pialang Asuransi</v>
          </cell>
          <cell r="D5327" t="str">
            <v>PPA</v>
          </cell>
          <cell r="E5327">
            <v>2021</v>
          </cell>
          <cell r="F5327" t="str">
            <v>Modal Sendiri</v>
          </cell>
          <cell r="G5327">
            <v>1127</v>
          </cell>
          <cell r="H5327">
            <v>5172046667</v>
          </cell>
          <cell r="I5327" t="str">
            <v>PA0007811272021</v>
          </cell>
        </row>
        <row r="5328">
          <cell r="A5328" t="str">
            <v>PA00080</v>
          </cell>
          <cell r="B5328">
            <v>2000004182</v>
          </cell>
          <cell r="C5328" t="str">
            <v>PT Asia Finance Risk</v>
          </cell>
          <cell r="D5328" t="str">
            <v>PPA</v>
          </cell>
          <cell r="E5328">
            <v>2021</v>
          </cell>
          <cell r="F5328" t="str">
            <v>Modal Sendiri</v>
          </cell>
          <cell r="G5328">
            <v>1127</v>
          </cell>
          <cell r="H5328">
            <v>20187131075</v>
          </cell>
          <cell r="I5328" t="str">
            <v>PA0008011272021</v>
          </cell>
        </row>
        <row r="5329">
          <cell r="A5329" t="str">
            <v>PA00081</v>
          </cell>
          <cell r="B5329">
            <v>2000004199</v>
          </cell>
          <cell r="C5329" t="str">
            <v>PT AA Pialang Asuransi</v>
          </cell>
          <cell r="D5329" t="str">
            <v>PPA</v>
          </cell>
          <cell r="E5329">
            <v>2021</v>
          </cell>
          <cell r="F5329" t="str">
            <v>Modal Sendiri</v>
          </cell>
          <cell r="G5329">
            <v>1127</v>
          </cell>
          <cell r="H5329">
            <v>7617099346</v>
          </cell>
          <cell r="I5329" t="str">
            <v>PA0008111272021</v>
          </cell>
        </row>
        <row r="5330">
          <cell r="A5330" t="str">
            <v>PA00083</v>
          </cell>
          <cell r="B5330">
            <v>2000000735</v>
          </cell>
          <cell r="C5330" t="str">
            <v>PT Tri Dharma Proteksi</v>
          </cell>
          <cell r="D5330" t="str">
            <v>PPA</v>
          </cell>
          <cell r="E5330">
            <v>2021</v>
          </cell>
          <cell r="F5330" t="str">
            <v>Modal Sendiri</v>
          </cell>
          <cell r="G5330">
            <v>1127</v>
          </cell>
          <cell r="H5330">
            <v>8671822628</v>
          </cell>
          <cell r="I5330" t="str">
            <v>PA0008311272021</v>
          </cell>
        </row>
        <row r="5331">
          <cell r="A5331" t="str">
            <v>PA00084</v>
          </cell>
          <cell r="B5331">
            <v>2000003355</v>
          </cell>
          <cell r="C5331" t="str">
            <v>PT Mitramandiri Pialang Asuransi</v>
          </cell>
          <cell r="D5331" t="str">
            <v>PPA</v>
          </cell>
          <cell r="E5331">
            <v>2021</v>
          </cell>
          <cell r="F5331" t="str">
            <v>Modal Sendiri</v>
          </cell>
          <cell r="G5331">
            <v>1127</v>
          </cell>
          <cell r="H5331">
            <v>1688182129</v>
          </cell>
          <cell r="I5331" t="str">
            <v>PA0008411272021</v>
          </cell>
        </row>
        <row r="5332">
          <cell r="A5332" t="str">
            <v>PA00085</v>
          </cell>
          <cell r="B5332">
            <v>2000003553</v>
          </cell>
          <cell r="C5332" t="str">
            <v>PT Proteksi Antar Nusa</v>
          </cell>
          <cell r="D5332" t="str">
            <v>PPA</v>
          </cell>
          <cell r="E5332">
            <v>2021</v>
          </cell>
          <cell r="F5332" t="str">
            <v>Modal Sendiri</v>
          </cell>
          <cell r="G5332">
            <v>1127</v>
          </cell>
          <cell r="H5332">
            <v>23244927699</v>
          </cell>
          <cell r="I5332" t="str">
            <v>PA0008511272021</v>
          </cell>
        </row>
        <row r="5333">
          <cell r="A5333" t="str">
            <v>PA00086</v>
          </cell>
          <cell r="B5333">
            <v>2000000732</v>
          </cell>
          <cell r="C5333" t="str">
            <v>PT Talisman Insurance Brokers</v>
          </cell>
          <cell r="D5333" t="str">
            <v>PPA</v>
          </cell>
          <cell r="E5333">
            <v>2021</v>
          </cell>
          <cell r="F5333" t="str">
            <v>Modal Sendiri</v>
          </cell>
          <cell r="G5333">
            <v>1127</v>
          </cell>
          <cell r="H5333">
            <v>90088992817</v>
          </cell>
          <cell r="I5333" t="str">
            <v>PA0008611272021</v>
          </cell>
        </row>
        <row r="5334">
          <cell r="A5334" t="str">
            <v>PA00088</v>
          </cell>
          <cell r="B5334">
            <v>2000003865</v>
          </cell>
          <cell r="C5334" t="str">
            <v>PT Multiniaga Intermedia Proteksi</v>
          </cell>
          <cell r="D5334" t="str">
            <v>PPA</v>
          </cell>
          <cell r="E5334">
            <v>2021</v>
          </cell>
          <cell r="F5334" t="str">
            <v>Modal Sendiri</v>
          </cell>
          <cell r="G5334">
            <v>1127</v>
          </cell>
          <cell r="H5334">
            <v>5024803523</v>
          </cell>
          <cell r="I5334" t="str">
            <v>PA0008811272021</v>
          </cell>
        </row>
        <row r="5335">
          <cell r="A5335" t="str">
            <v>PA00089</v>
          </cell>
          <cell r="B5335">
            <v>2000004218</v>
          </cell>
          <cell r="C5335" t="str">
            <v>PT National Insurance Brokers</v>
          </cell>
          <cell r="D5335" t="str">
            <v>PPA</v>
          </cell>
          <cell r="E5335">
            <v>2021</v>
          </cell>
          <cell r="F5335" t="str">
            <v>Modal Sendiri</v>
          </cell>
          <cell r="G5335">
            <v>1127</v>
          </cell>
          <cell r="H5335">
            <v>3490852896</v>
          </cell>
          <cell r="I5335" t="str">
            <v>PA0008911272021</v>
          </cell>
        </row>
        <row r="5336">
          <cell r="A5336" t="str">
            <v>PA00090</v>
          </cell>
          <cell r="B5336">
            <v>2000000659</v>
          </cell>
          <cell r="C5336" t="str">
            <v>PT Indonesia Insurance Brokers</v>
          </cell>
          <cell r="D5336" t="str">
            <v>PPA</v>
          </cell>
          <cell r="E5336">
            <v>2021</v>
          </cell>
          <cell r="F5336" t="str">
            <v>Modal Sendiri</v>
          </cell>
          <cell r="G5336">
            <v>1127</v>
          </cell>
          <cell r="H5336">
            <v>1691196971</v>
          </cell>
          <cell r="I5336" t="str">
            <v>PA0009011272021</v>
          </cell>
        </row>
        <row r="5337">
          <cell r="A5337" t="str">
            <v>PA00091</v>
          </cell>
          <cell r="B5337">
            <v>2000003716</v>
          </cell>
          <cell r="C5337" t="str">
            <v>PT Dritama Brokerindo</v>
          </cell>
          <cell r="D5337" t="str">
            <v>PPA</v>
          </cell>
          <cell r="E5337">
            <v>2021</v>
          </cell>
          <cell r="F5337" t="str">
            <v>Modal Sendiri</v>
          </cell>
          <cell r="G5337">
            <v>1127</v>
          </cell>
          <cell r="H5337">
            <v>5239435487</v>
          </cell>
          <cell r="I5337" t="str">
            <v>PA0009111272021</v>
          </cell>
        </row>
        <row r="5338">
          <cell r="A5338" t="str">
            <v>PA00092</v>
          </cell>
          <cell r="B5338">
            <v>2000004212</v>
          </cell>
          <cell r="C5338" t="str">
            <v>PT Dinda Pradana Insurance Broker</v>
          </cell>
          <cell r="D5338" t="str">
            <v>PPA</v>
          </cell>
          <cell r="E5338">
            <v>2021</v>
          </cell>
          <cell r="F5338" t="str">
            <v>Modal Sendiri</v>
          </cell>
          <cell r="G5338">
            <v>1127</v>
          </cell>
          <cell r="H5338">
            <v>4621709744</v>
          </cell>
          <cell r="I5338" t="str">
            <v>PA0009211272021</v>
          </cell>
        </row>
        <row r="5339">
          <cell r="A5339" t="str">
            <v>PA00093</v>
          </cell>
          <cell r="B5339">
            <v>2000004015</v>
          </cell>
          <cell r="C5339" t="str">
            <v>PT Pegasus Insurindo Pialang Asuransi</v>
          </cell>
          <cell r="D5339" t="str">
            <v>PPA</v>
          </cell>
          <cell r="E5339">
            <v>2021</v>
          </cell>
          <cell r="F5339" t="str">
            <v>Modal Sendiri</v>
          </cell>
          <cell r="G5339">
            <v>1127</v>
          </cell>
          <cell r="H5339">
            <v>3379104978</v>
          </cell>
          <cell r="I5339" t="str">
            <v>PA0009311272021</v>
          </cell>
        </row>
        <row r="5340">
          <cell r="A5340" t="str">
            <v>PA00094</v>
          </cell>
          <cell r="B5340">
            <v>2000003461</v>
          </cell>
          <cell r="C5340" t="str">
            <v>PT Adonai Pialang Asuransi</v>
          </cell>
          <cell r="D5340" t="str">
            <v>PPA</v>
          </cell>
          <cell r="E5340">
            <v>2021</v>
          </cell>
          <cell r="F5340" t="str">
            <v>Modal Sendiri</v>
          </cell>
          <cell r="G5340">
            <v>1127</v>
          </cell>
          <cell r="H5340">
            <v>14314649969</v>
          </cell>
          <cell r="I5340" t="str">
            <v>PA0009411272021</v>
          </cell>
        </row>
        <row r="5341">
          <cell r="A5341" t="str">
            <v>PA00096</v>
          </cell>
          <cell r="B5341">
            <v>2000001996</v>
          </cell>
          <cell r="C5341" t="str">
            <v>PT Jupiter Insurance Broker and Consultant</v>
          </cell>
          <cell r="D5341" t="str">
            <v>PPA</v>
          </cell>
          <cell r="E5341">
            <v>2021</v>
          </cell>
          <cell r="F5341" t="str">
            <v>Modal Sendiri</v>
          </cell>
          <cell r="G5341">
            <v>1127</v>
          </cell>
          <cell r="H5341">
            <v>4697993248</v>
          </cell>
          <cell r="I5341" t="str">
            <v>PA0009611272021</v>
          </cell>
        </row>
        <row r="5342">
          <cell r="A5342" t="str">
            <v>PA00097</v>
          </cell>
          <cell r="B5342">
            <v>2000000688</v>
          </cell>
          <cell r="C5342" t="str">
            <v>PT Mitra Sentosa Paramaabadi</v>
          </cell>
          <cell r="D5342" t="str">
            <v>PPA</v>
          </cell>
          <cell r="E5342">
            <v>2021</v>
          </cell>
          <cell r="F5342" t="str">
            <v>Modal Sendiri</v>
          </cell>
          <cell r="G5342">
            <v>1127</v>
          </cell>
          <cell r="H5342">
            <v>2060338261</v>
          </cell>
          <cell r="I5342" t="str">
            <v>PA0009711272021</v>
          </cell>
        </row>
        <row r="5343">
          <cell r="A5343" t="str">
            <v>PA00098</v>
          </cell>
          <cell r="B5343">
            <v>2000003713</v>
          </cell>
          <cell r="C5343" t="str">
            <v>PT Asta Kanti</v>
          </cell>
          <cell r="D5343" t="str">
            <v>PPA</v>
          </cell>
          <cell r="E5343">
            <v>2021</v>
          </cell>
          <cell r="F5343" t="str">
            <v>Modal Sendiri</v>
          </cell>
          <cell r="G5343">
            <v>1127</v>
          </cell>
          <cell r="H5343">
            <v>3298437336</v>
          </cell>
          <cell r="I5343" t="str">
            <v>PA0009811272021</v>
          </cell>
        </row>
        <row r="5344">
          <cell r="A5344" t="str">
            <v>PA00099</v>
          </cell>
          <cell r="B5344">
            <v>2000005123</v>
          </cell>
          <cell r="C5344" t="str">
            <v>PT Fistlight Indonesia Insurance Brokers</v>
          </cell>
          <cell r="D5344" t="str">
            <v>PPA</v>
          </cell>
          <cell r="E5344">
            <v>2021</v>
          </cell>
          <cell r="F5344" t="str">
            <v>Modal Sendiri</v>
          </cell>
          <cell r="G5344">
            <v>1127</v>
          </cell>
          <cell r="H5344">
            <v>5770943422</v>
          </cell>
          <cell r="I5344" t="str">
            <v>PA0009911272021</v>
          </cell>
        </row>
        <row r="5345">
          <cell r="A5345" t="str">
            <v>PA00100</v>
          </cell>
          <cell r="B5345">
            <v>2000000661</v>
          </cell>
          <cell r="C5345" t="str">
            <v>PT Solusiutama Tekno Broker Asuransi</v>
          </cell>
          <cell r="D5345" t="str">
            <v>PPA</v>
          </cell>
          <cell r="E5345">
            <v>2021</v>
          </cell>
          <cell r="F5345" t="str">
            <v>Modal Sendiri</v>
          </cell>
          <cell r="G5345">
            <v>1127</v>
          </cell>
          <cell r="H5345">
            <v>1269685340</v>
          </cell>
          <cell r="I5345" t="str">
            <v>PA0010011272021</v>
          </cell>
        </row>
        <row r="5346">
          <cell r="A5346" t="str">
            <v>PA00101</v>
          </cell>
          <cell r="B5346">
            <v>2000003030</v>
          </cell>
          <cell r="C5346" t="str">
            <v>PT Intercoastal Indonesia</v>
          </cell>
          <cell r="D5346" t="str">
            <v>PPA</v>
          </cell>
          <cell r="E5346">
            <v>2021</v>
          </cell>
          <cell r="F5346" t="str">
            <v>Modal Sendiri</v>
          </cell>
          <cell r="G5346">
            <v>1127</v>
          </cell>
          <cell r="H5346">
            <v>2846785572</v>
          </cell>
          <cell r="I5346" t="str">
            <v>PA0010111272021</v>
          </cell>
        </row>
        <row r="5347">
          <cell r="A5347" t="str">
            <v>PA00102</v>
          </cell>
          <cell r="B5347">
            <v>2000000658</v>
          </cell>
          <cell r="C5347" t="str">
            <v>PT Indomobil Insurance Consultant</v>
          </cell>
          <cell r="D5347" t="str">
            <v>PPA</v>
          </cell>
          <cell r="E5347">
            <v>2021</v>
          </cell>
          <cell r="F5347" t="str">
            <v>Modal Sendiri</v>
          </cell>
          <cell r="G5347">
            <v>1127</v>
          </cell>
          <cell r="H5347">
            <v>23424351344</v>
          </cell>
          <cell r="I5347" t="str">
            <v>PA0010211272021</v>
          </cell>
        </row>
        <row r="5348">
          <cell r="A5348" t="str">
            <v>PA00103</v>
          </cell>
          <cell r="B5348">
            <v>2000000623</v>
          </cell>
          <cell r="C5348" t="str">
            <v>PT Asia International Insurance Brokers</v>
          </cell>
          <cell r="D5348" t="str">
            <v>PPA</v>
          </cell>
          <cell r="E5348">
            <v>2021</v>
          </cell>
          <cell r="F5348" t="str">
            <v>Modal Sendiri</v>
          </cell>
          <cell r="G5348">
            <v>1127</v>
          </cell>
          <cell r="H5348">
            <v>2404512152</v>
          </cell>
          <cell r="I5348" t="str">
            <v>PA0010311272021</v>
          </cell>
        </row>
        <row r="5349">
          <cell r="A5349" t="str">
            <v>PA00105</v>
          </cell>
          <cell r="B5349">
            <v>2000004918</v>
          </cell>
          <cell r="C5349" t="str">
            <v>PT Bahtera Mitra Jasa</v>
          </cell>
          <cell r="D5349" t="str">
            <v>PPA</v>
          </cell>
          <cell r="E5349">
            <v>2021</v>
          </cell>
          <cell r="F5349" t="str">
            <v>Modal Sendiri</v>
          </cell>
          <cell r="G5349">
            <v>1127</v>
          </cell>
          <cell r="H5349">
            <v>2059066297</v>
          </cell>
          <cell r="I5349" t="str">
            <v>PA0010511272021</v>
          </cell>
        </row>
        <row r="5350">
          <cell r="A5350" t="str">
            <v>PA00107</v>
          </cell>
          <cell r="B5350">
            <v>2000003944</v>
          </cell>
          <cell r="C5350" t="str">
            <v>PT Salvus Inti</v>
          </cell>
          <cell r="D5350" t="str">
            <v>PPA</v>
          </cell>
          <cell r="E5350">
            <v>2021</v>
          </cell>
          <cell r="F5350" t="str">
            <v>Modal Sendiri</v>
          </cell>
          <cell r="G5350">
            <v>1127</v>
          </cell>
          <cell r="H5350">
            <v>8321187647</v>
          </cell>
          <cell r="I5350" t="str">
            <v>PA0010711272021</v>
          </cell>
        </row>
        <row r="5351">
          <cell r="A5351" t="str">
            <v>PA00111</v>
          </cell>
          <cell r="B5351">
            <v>2000004765</v>
          </cell>
          <cell r="C5351" t="str">
            <v>PT Jasa Advisindo Sejahtera</v>
          </cell>
          <cell r="D5351" t="str">
            <v>PPA</v>
          </cell>
          <cell r="E5351">
            <v>2021</v>
          </cell>
          <cell r="F5351" t="str">
            <v>Modal Sendiri</v>
          </cell>
          <cell r="G5351">
            <v>1127</v>
          </cell>
          <cell r="H5351">
            <v>2178430075</v>
          </cell>
          <cell r="I5351" t="str">
            <v>PA0011111272021</v>
          </cell>
        </row>
        <row r="5352">
          <cell r="A5352" t="str">
            <v>PA00112</v>
          </cell>
          <cell r="B5352">
            <v>2000000707</v>
          </cell>
          <cell r="C5352" t="str">
            <v>PT Perisai Bhakti Rahardjo</v>
          </cell>
          <cell r="D5352" t="str">
            <v>PPA</v>
          </cell>
          <cell r="E5352">
            <v>2021</v>
          </cell>
          <cell r="F5352" t="str">
            <v>Modal Sendiri</v>
          </cell>
          <cell r="G5352">
            <v>1127</v>
          </cell>
          <cell r="H5352">
            <v>2444559217</v>
          </cell>
          <cell r="I5352" t="str">
            <v>PA0011211272021</v>
          </cell>
        </row>
        <row r="5353">
          <cell r="A5353" t="str">
            <v>PA00113</v>
          </cell>
          <cell r="B5353">
            <v>2000001976</v>
          </cell>
          <cell r="C5353" t="str">
            <v>PT Magnus Mitra Sejahtera</v>
          </cell>
          <cell r="D5353" t="str">
            <v>PPA</v>
          </cell>
          <cell r="E5353">
            <v>2021</v>
          </cell>
          <cell r="F5353" t="str">
            <v>Modal Sendiri</v>
          </cell>
          <cell r="G5353">
            <v>1127</v>
          </cell>
          <cell r="H5353">
            <v>3442081890</v>
          </cell>
          <cell r="I5353" t="str">
            <v>PA0011311272021</v>
          </cell>
        </row>
        <row r="5354">
          <cell r="A5354" t="str">
            <v>PA00114</v>
          </cell>
          <cell r="B5354">
            <v>2000000702</v>
          </cell>
          <cell r="C5354" t="str">
            <v>PT Partnerindo Inti Cipta</v>
          </cell>
          <cell r="D5354" t="str">
            <v>PPA</v>
          </cell>
          <cell r="E5354">
            <v>2021</v>
          </cell>
          <cell r="F5354" t="str">
            <v>Modal Sendiri</v>
          </cell>
          <cell r="G5354">
            <v>1127</v>
          </cell>
          <cell r="H5354">
            <v>2043379450</v>
          </cell>
          <cell r="I5354" t="str">
            <v>PA0011411272021</v>
          </cell>
        </row>
        <row r="5355">
          <cell r="A5355" t="str">
            <v>PA00115</v>
          </cell>
          <cell r="B5355">
            <v>1000001366</v>
          </cell>
          <cell r="C5355" t="str">
            <v>PT Rimas Proteksindo Utama</v>
          </cell>
          <cell r="D5355" t="str">
            <v>PPA</v>
          </cell>
          <cell r="E5355">
            <v>2021</v>
          </cell>
          <cell r="F5355" t="str">
            <v>Modal Sendiri</v>
          </cell>
          <cell r="G5355">
            <v>1127</v>
          </cell>
          <cell r="H5355">
            <v>4001350054</v>
          </cell>
          <cell r="I5355" t="str">
            <v>PA0011511272021</v>
          </cell>
        </row>
        <row r="5356">
          <cell r="A5356" t="str">
            <v>PA00116</v>
          </cell>
          <cell r="B5356">
            <v>2000002038</v>
          </cell>
          <cell r="C5356" t="str">
            <v>PT Mitra Harmoni Insurance Broker</v>
          </cell>
          <cell r="D5356" t="str">
            <v>PPA</v>
          </cell>
          <cell r="E5356">
            <v>2021</v>
          </cell>
          <cell r="F5356" t="str">
            <v>Modal Sendiri</v>
          </cell>
          <cell r="G5356">
            <v>1127</v>
          </cell>
          <cell r="H5356">
            <v>7629019368</v>
          </cell>
          <cell r="I5356" t="str">
            <v>PA0011611272021</v>
          </cell>
        </row>
        <row r="5357">
          <cell r="A5357" t="str">
            <v>PA00118</v>
          </cell>
          <cell r="B5357">
            <v>2000000665</v>
          </cell>
          <cell r="C5357" t="str">
            <v>PT ISTPRO Inti Nusa</v>
          </cell>
          <cell r="D5357" t="str">
            <v>PPA</v>
          </cell>
          <cell r="E5357">
            <v>2021</v>
          </cell>
          <cell r="F5357" t="str">
            <v>Modal Sendiri</v>
          </cell>
          <cell r="G5357">
            <v>1127</v>
          </cell>
          <cell r="H5357">
            <v>2187077944</v>
          </cell>
          <cell r="I5357" t="str">
            <v>PA0011811272021</v>
          </cell>
        </row>
        <row r="5358">
          <cell r="A5358" t="str">
            <v>PA00119</v>
          </cell>
          <cell r="B5358">
            <v>2000004205</v>
          </cell>
          <cell r="C5358" t="str">
            <v>PT Munich Lloyd International Brokers</v>
          </cell>
          <cell r="D5358" t="str">
            <v>PPA</v>
          </cell>
          <cell r="E5358">
            <v>2021</v>
          </cell>
          <cell r="F5358" t="str">
            <v>Modal Sendiri</v>
          </cell>
          <cell r="G5358">
            <v>1127</v>
          </cell>
          <cell r="H5358">
            <v>5800695631</v>
          </cell>
          <cell r="I5358" t="str">
            <v>PA0011911272021</v>
          </cell>
        </row>
        <row r="5359">
          <cell r="A5359" t="str">
            <v>PA00120</v>
          </cell>
          <cell r="B5359">
            <v>2000004323</v>
          </cell>
          <cell r="C5359" t="str">
            <v>PT Axle Asia</v>
          </cell>
          <cell r="D5359" t="str">
            <v>PPA</v>
          </cell>
          <cell r="E5359">
            <v>2021</v>
          </cell>
          <cell r="F5359" t="str">
            <v>Modal Sendiri</v>
          </cell>
          <cell r="G5359">
            <v>1127</v>
          </cell>
          <cell r="H5359">
            <v>5777688815</v>
          </cell>
          <cell r="I5359" t="str">
            <v>PA0012011272021</v>
          </cell>
        </row>
        <row r="5360">
          <cell r="A5360" t="str">
            <v>PA00121</v>
          </cell>
          <cell r="B5360">
            <v>2000000698</v>
          </cell>
          <cell r="C5360" t="str">
            <v>PT Nusantara Insurance Broker &amp; Consultant</v>
          </cell>
          <cell r="D5360" t="str">
            <v>PPA</v>
          </cell>
          <cell r="E5360">
            <v>2021</v>
          </cell>
          <cell r="F5360" t="str">
            <v>Modal Sendiri</v>
          </cell>
          <cell r="G5360">
            <v>1127</v>
          </cell>
          <cell r="H5360">
            <v>14929445798</v>
          </cell>
          <cell r="I5360" t="str">
            <v>PA0012111272021</v>
          </cell>
        </row>
        <row r="5361">
          <cell r="A5361" t="str">
            <v>PA00124</v>
          </cell>
          <cell r="B5361">
            <v>2000003617</v>
          </cell>
          <cell r="C5361" t="str">
            <v>PT Global Risk Management</v>
          </cell>
          <cell r="D5361" t="str">
            <v>PPA</v>
          </cell>
          <cell r="E5361">
            <v>2021</v>
          </cell>
          <cell r="F5361" t="str">
            <v>Modal Sendiri</v>
          </cell>
          <cell r="G5361">
            <v>1127</v>
          </cell>
          <cell r="H5361">
            <v>4362957643</v>
          </cell>
          <cell r="I5361" t="str">
            <v>PA0012411272021</v>
          </cell>
        </row>
        <row r="5362">
          <cell r="A5362" t="str">
            <v>PA00126</v>
          </cell>
          <cell r="B5362">
            <v>2000000640</v>
          </cell>
          <cell r="C5362" t="str">
            <v>PT Cipta Integra Duta</v>
          </cell>
          <cell r="D5362" t="str">
            <v>PPA</v>
          </cell>
          <cell r="E5362">
            <v>2021</v>
          </cell>
          <cell r="F5362" t="str">
            <v>Modal Sendiri</v>
          </cell>
          <cell r="G5362">
            <v>1127</v>
          </cell>
          <cell r="H5362">
            <v>20985297010</v>
          </cell>
          <cell r="I5362" t="str">
            <v>PA0012611272021</v>
          </cell>
        </row>
        <row r="5363">
          <cell r="A5363" t="str">
            <v>PA00127</v>
          </cell>
          <cell r="B5363">
            <v>2000005122</v>
          </cell>
          <cell r="C5363" t="str">
            <v>PT Experta Pialang Asuransi Nusantara</v>
          </cell>
          <cell r="D5363" t="str">
            <v>PPA</v>
          </cell>
          <cell r="E5363">
            <v>2021</v>
          </cell>
          <cell r="F5363" t="str">
            <v>Modal Sendiri</v>
          </cell>
          <cell r="G5363">
            <v>1127</v>
          </cell>
          <cell r="H5363">
            <v>3696210434</v>
          </cell>
          <cell r="I5363" t="str">
            <v>PA0012711272021</v>
          </cell>
        </row>
        <row r="5364">
          <cell r="A5364" t="str">
            <v>PA00128</v>
          </cell>
          <cell r="B5364">
            <v>2000004960</v>
          </cell>
          <cell r="C5364" t="str">
            <v>PT Sinergi Duta Insurance Brokers</v>
          </cell>
          <cell r="D5364" t="str">
            <v>PPA</v>
          </cell>
          <cell r="E5364">
            <v>2021</v>
          </cell>
          <cell r="F5364" t="str">
            <v>Modal Sendiri</v>
          </cell>
          <cell r="G5364">
            <v>1127</v>
          </cell>
          <cell r="H5364">
            <v>2417988500</v>
          </cell>
          <cell r="I5364" t="str">
            <v>PA0012811272021</v>
          </cell>
        </row>
        <row r="5365">
          <cell r="A5365" t="str">
            <v>PA00130</v>
          </cell>
          <cell r="B5365">
            <v>2000004054</v>
          </cell>
          <cell r="C5365" t="str">
            <v>PT Anugrah Medal Broker*)</v>
          </cell>
          <cell r="D5365" t="str">
            <v>PPA</v>
          </cell>
          <cell r="E5365">
            <v>2021</v>
          </cell>
          <cell r="F5365" t="str">
            <v>Modal Sendiri</v>
          </cell>
          <cell r="G5365">
            <v>1127</v>
          </cell>
          <cell r="H5365">
            <v>0</v>
          </cell>
          <cell r="I5365" t="str">
            <v>PA0013011272021</v>
          </cell>
        </row>
        <row r="5366">
          <cell r="A5366" t="str">
            <v>PA00132</v>
          </cell>
          <cell r="B5366">
            <v>2000000710</v>
          </cell>
          <cell r="C5366" t="str">
            <v>PT Premier Investama Bersama</v>
          </cell>
          <cell r="D5366" t="str">
            <v>PPA</v>
          </cell>
          <cell r="E5366">
            <v>2021</v>
          </cell>
          <cell r="F5366" t="str">
            <v>Modal Sendiri</v>
          </cell>
          <cell r="G5366">
            <v>1127</v>
          </cell>
          <cell r="H5366">
            <v>2031167930</v>
          </cell>
          <cell r="I5366" t="str">
            <v>PA0013211272021</v>
          </cell>
        </row>
        <row r="5367">
          <cell r="A5367" t="str">
            <v>PA00133</v>
          </cell>
          <cell r="B5367">
            <v>2000003549</v>
          </cell>
          <cell r="C5367" t="str">
            <v>PT Proteksi Jaya Mandiri</v>
          </cell>
          <cell r="D5367" t="str">
            <v>PPA</v>
          </cell>
          <cell r="E5367">
            <v>2021</v>
          </cell>
          <cell r="F5367" t="str">
            <v>Modal Sendiri</v>
          </cell>
          <cell r="G5367">
            <v>1127</v>
          </cell>
          <cell r="H5367">
            <v>8156762512</v>
          </cell>
          <cell r="I5367" t="str">
            <v>PA0013311272021</v>
          </cell>
        </row>
        <row r="5368">
          <cell r="A5368" t="str">
            <v>PA00134</v>
          </cell>
          <cell r="B5368">
            <v>2000003792</v>
          </cell>
          <cell r="C5368" t="str">
            <v>PT Perdana Wahana Sentosa</v>
          </cell>
          <cell r="D5368" t="str">
            <v>PPA</v>
          </cell>
          <cell r="E5368">
            <v>2021</v>
          </cell>
          <cell r="F5368" t="str">
            <v>Modal Sendiri</v>
          </cell>
          <cell r="G5368">
            <v>1127</v>
          </cell>
          <cell r="H5368">
            <v>-5562758998</v>
          </cell>
          <cell r="I5368" t="str">
            <v>PA0013411272021</v>
          </cell>
        </row>
        <row r="5369">
          <cell r="A5369" t="str">
            <v>PA00135</v>
          </cell>
          <cell r="B5369">
            <v>2000002874</v>
          </cell>
          <cell r="C5369" t="str">
            <v>PT Sathya Wahana Indonesia</v>
          </cell>
          <cell r="D5369" t="str">
            <v>PPA</v>
          </cell>
          <cell r="E5369">
            <v>2021</v>
          </cell>
          <cell r="F5369" t="str">
            <v>Modal Sendiri</v>
          </cell>
          <cell r="G5369">
            <v>1127</v>
          </cell>
          <cell r="H5369">
            <v>2492411189</v>
          </cell>
          <cell r="I5369" t="str">
            <v>PA0013511272021</v>
          </cell>
        </row>
        <row r="5370">
          <cell r="A5370" t="str">
            <v>PA00136</v>
          </cell>
          <cell r="B5370">
            <v>2000004285</v>
          </cell>
          <cell r="C5370" t="str">
            <v>PT Cahaya Mitra Satya Bersama Pialang Asuransi</v>
          </cell>
          <cell r="D5370" t="str">
            <v>PPA</v>
          </cell>
          <cell r="E5370">
            <v>2021</v>
          </cell>
          <cell r="F5370" t="str">
            <v>Modal Sendiri</v>
          </cell>
          <cell r="G5370">
            <v>1127</v>
          </cell>
          <cell r="H5370">
            <v>2650609794</v>
          </cell>
          <cell r="I5370" t="str">
            <v>PA0013611272021</v>
          </cell>
        </row>
        <row r="5371">
          <cell r="A5371" t="str">
            <v>PA00137</v>
          </cell>
          <cell r="B5371">
            <v>2000003194</v>
          </cell>
          <cell r="C5371" t="str">
            <v>PT Safe Insurance Brokers</v>
          </cell>
          <cell r="D5371" t="str">
            <v>PPA</v>
          </cell>
          <cell r="E5371">
            <v>2021</v>
          </cell>
          <cell r="F5371" t="str">
            <v>Modal Sendiri</v>
          </cell>
          <cell r="G5371">
            <v>1127</v>
          </cell>
          <cell r="H5371">
            <v>2407342496</v>
          </cell>
          <cell r="I5371" t="str">
            <v>PA0013711272021</v>
          </cell>
        </row>
        <row r="5372">
          <cell r="A5372" t="str">
            <v>PA00138</v>
          </cell>
          <cell r="B5372">
            <v>2000003659</v>
          </cell>
          <cell r="C5372" t="str">
            <v>PT Tigara Mitra Sejahtera</v>
          </cell>
          <cell r="D5372" t="str">
            <v>PPA</v>
          </cell>
          <cell r="E5372">
            <v>2021</v>
          </cell>
          <cell r="F5372" t="str">
            <v>Modal Sendiri</v>
          </cell>
          <cell r="G5372">
            <v>1127</v>
          </cell>
          <cell r="H5372">
            <v>2480484420</v>
          </cell>
          <cell r="I5372" t="str">
            <v>PA0013811272021</v>
          </cell>
        </row>
        <row r="5373">
          <cell r="A5373" t="str">
            <v>PA00139</v>
          </cell>
          <cell r="B5373">
            <v>2000004756</v>
          </cell>
          <cell r="C5373" t="str">
            <v>PT Proteksi Pradana</v>
          </cell>
          <cell r="D5373" t="str">
            <v>PPA</v>
          </cell>
          <cell r="E5373">
            <v>2021</v>
          </cell>
          <cell r="F5373" t="str">
            <v>Modal Sendiri</v>
          </cell>
          <cell r="G5373">
            <v>1127</v>
          </cell>
          <cell r="H5373">
            <v>360138680</v>
          </cell>
          <cell r="I5373" t="str">
            <v>PA0013911272021</v>
          </cell>
        </row>
        <row r="5374">
          <cell r="A5374" t="str">
            <v>PA00140</v>
          </cell>
          <cell r="B5374">
            <v>2000004283</v>
          </cell>
          <cell r="C5374" t="str">
            <v>PT Best Proteksi Indonesia</v>
          </cell>
          <cell r="D5374" t="str">
            <v>PPA</v>
          </cell>
          <cell r="E5374">
            <v>2021</v>
          </cell>
          <cell r="F5374" t="str">
            <v>Modal Sendiri</v>
          </cell>
          <cell r="G5374">
            <v>1127</v>
          </cell>
          <cell r="H5374">
            <v>772886625</v>
          </cell>
          <cell r="I5374" t="str">
            <v>PA0014011272021</v>
          </cell>
        </row>
        <row r="5375">
          <cell r="A5375" t="str">
            <v>PA00141</v>
          </cell>
          <cell r="B5375">
            <v>2000004162</v>
          </cell>
          <cell r="C5375" t="str">
            <v>PT Sinergi Adi Utama Insurance Brokers</v>
          </cell>
          <cell r="D5375" t="str">
            <v>PPA</v>
          </cell>
          <cell r="E5375">
            <v>2021</v>
          </cell>
          <cell r="F5375" t="str">
            <v>Modal Sendiri</v>
          </cell>
          <cell r="G5375">
            <v>1127</v>
          </cell>
          <cell r="H5375">
            <v>2121474624</v>
          </cell>
          <cell r="I5375" t="str">
            <v>PA0014111272021</v>
          </cell>
        </row>
        <row r="5376">
          <cell r="A5376" t="str">
            <v>PA00142</v>
          </cell>
          <cell r="B5376">
            <v>2000000632</v>
          </cell>
          <cell r="C5376" t="str">
            <v>PT Brilliant Insurance Brokers</v>
          </cell>
          <cell r="D5376" t="str">
            <v>PPA</v>
          </cell>
          <cell r="E5376">
            <v>2021</v>
          </cell>
          <cell r="F5376" t="str">
            <v>Modal Sendiri</v>
          </cell>
          <cell r="G5376">
            <v>1127</v>
          </cell>
          <cell r="H5376">
            <v>9602043831</v>
          </cell>
          <cell r="I5376" t="str">
            <v>PA0014211272021</v>
          </cell>
        </row>
        <row r="5377">
          <cell r="A5377" t="str">
            <v>PA00144</v>
          </cell>
          <cell r="B5377">
            <v>2000000669</v>
          </cell>
          <cell r="C5377" t="str">
            <v>PT Jets Indonesia</v>
          </cell>
          <cell r="D5377" t="str">
            <v>PPA</v>
          </cell>
          <cell r="E5377">
            <v>2021</v>
          </cell>
          <cell r="F5377" t="str">
            <v>Modal Sendiri</v>
          </cell>
          <cell r="G5377">
            <v>1127</v>
          </cell>
          <cell r="H5377">
            <v>1829628623</v>
          </cell>
          <cell r="I5377" t="str">
            <v>PA0014411272021</v>
          </cell>
        </row>
        <row r="5378">
          <cell r="A5378" t="str">
            <v>PA00145</v>
          </cell>
          <cell r="B5378">
            <v>2000003762</v>
          </cell>
          <cell r="C5378" t="str">
            <v>PT Andika Mitra Sejati</v>
          </cell>
          <cell r="D5378" t="str">
            <v>PPA</v>
          </cell>
          <cell r="E5378">
            <v>2021</v>
          </cell>
          <cell r="F5378" t="str">
            <v>Modal Sendiri</v>
          </cell>
          <cell r="G5378">
            <v>1127</v>
          </cell>
          <cell r="H5378">
            <v>6464212084</v>
          </cell>
          <cell r="I5378" t="str">
            <v>PA0014511272021</v>
          </cell>
        </row>
        <row r="5379">
          <cell r="A5379" t="str">
            <v>PA00146</v>
          </cell>
          <cell r="B5379">
            <v>2000002831</v>
          </cell>
          <cell r="C5379" t="str">
            <v>PT PAIB Indonesia</v>
          </cell>
          <cell r="D5379" t="str">
            <v>PPA</v>
          </cell>
          <cell r="E5379">
            <v>2021</v>
          </cell>
          <cell r="F5379" t="str">
            <v>Modal Sendiri</v>
          </cell>
          <cell r="G5379">
            <v>1127</v>
          </cell>
          <cell r="H5379">
            <v>3187081162</v>
          </cell>
          <cell r="I5379" t="str">
            <v>PA0014611272021</v>
          </cell>
        </row>
        <row r="5380">
          <cell r="A5380" t="str">
            <v>PA00147</v>
          </cell>
          <cell r="B5380">
            <v>2000000643</v>
          </cell>
          <cell r="C5380" t="str">
            <v>PT Dinamika Prima Servitama</v>
          </cell>
          <cell r="D5380" t="str">
            <v>PPA</v>
          </cell>
          <cell r="E5380">
            <v>2021</v>
          </cell>
          <cell r="F5380" t="str">
            <v>Modal Sendiri</v>
          </cell>
          <cell r="G5380">
            <v>1127</v>
          </cell>
          <cell r="H5380">
            <v>5752310863</v>
          </cell>
          <cell r="I5380" t="str">
            <v>PA0014711272021</v>
          </cell>
        </row>
        <row r="5381">
          <cell r="A5381" t="str">
            <v>PA00148</v>
          </cell>
          <cell r="B5381">
            <v>2000003667</v>
          </cell>
          <cell r="C5381" t="str">
            <v>PT Lidean Pialang Asuransi</v>
          </cell>
          <cell r="D5381" t="str">
            <v>PPA</v>
          </cell>
          <cell r="E5381">
            <v>2021</v>
          </cell>
          <cell r="F5381" t="str">
            <v>Modal Sendiri</v>
          </cell>
          <cell r="G5381">
            <v>1127</v>
          </cell>
          <cell r="H5381">
            <v>2017862681</v>
          </cell>
          <cell r="I5381" t="str">
            <v>PA0014811272021</v>
          </cell>
        </row>
        <row r="5382">
          <cell r="A5382" t="str">
            <v>PA00149</v>
          </cell>
          <cell r="B5382">
            <v>2000002809</v>
          </cell>
          <cell r="C5382" t="str">
            <v>PT Sinergi Mitratama Proteksi</v>
          </cell>
          <cell r="D5382" t="str">
            <v>PPA</v>
          </cell>
          <cell r="E5382">
            <v>2021</v>
          </cell>
          <cell r="F5382" t="str">
            <v>Modal Sendiri</v>
          </cell>
          <cell r="G5382">
            <v>1127</v>
          </cell>
          <cell r="H5382">
            <v>2048483307</v>
          </cell>
          <cell r="I5382" t="str">
            <v>PA0014911272021</v>
          </cell>
        </row>
        <row r="5383">
          <cell r="A5383" t="str">
            <v>PA00150</v>
          </cell>
          <cell r="B5383">
            <v>2000003908</v>
          </cell>
          <cell r="C5383" t="str">
            <v>PT Liberty &amp; General Risk Service</v>
          </cell>
          <cell r="D5383" t="str">
            <v>PPA</v>
          </cell>
          <cell r="E5383">
            <v>2021</v>
          </cell>
          <cell r="F5383" t="str">
            <v>Modal Sendiri</v>
          </cell>
          <cell r="G5383">
            <v>1127</v>
          </cell>
          <cell r="H5383">
            <v>3209310209</v>
          </cell>
          <cell r="I5383" t="str">
            <v>PA0015011272021</v>
          </cell>
        </row>
        <row r="5384">
          <cell r="A5384" t="str">
            <v>PA00151</v>
          </cell>
          <cell r="B5384">
            <v>2000002425</v>
          </cell>
          <cell r="C5384" t="str">
            <v>PT Daidan Utama Pialang Asuransi</v>
          </cell>
          <cell r="D5384" t="str">
            <v>PPA</v>
          </cell>
          <cell r="E5384">
            <v>2021</v>
          </cell>
          <cell r="F5384" t="str">
            <v>Modal Sendiri</v>
          </cell>
          <cell r="G5384">
            <v>1127</v>
          </cell>
          <cell r="H5384">
            <v>13431832224</v>
          </cell>
          <cell r="I5384" t="str">
            <v>PA0015111272021</v>
          </cell>
        </row>
        <row r="5385">
          <cell r="A5385" t="str">
            <v>PA00153</v>
          </cell>
          <cell r="B5385">
            <v>2000003312</v>
          </cell>
          <cell r="C5385" t="str">
            <v>PT Alih Risiko Makna Sejahtera</v>
          </cell>
          <cell r="D5385" t="str">
            <v>PPA</v>
          </cell>
          <cell r="E5385">
            <v>2021</v>
          </cell>
          <cell r="F5385" t="str">
            <v>Modal Sendiri</v>
          </cell>
          <cell r="G5385">
            <v>1127</v>
          </cell>
          <cell r="H5385">
            <v>2035225083</v>
          </cell>
          <cell r="I5385" t="str">
            <v>PA0015311272021</v>
          </cell>
        </row>
        <row r="5386">
          <cell r="A5386" t="str">
            <v>PA00154</v>
          </cell>
          <cell r="B5386">
            <v>2000001968</v>
          </cell>
          <cell r="C5386" t="str">
            <v>PT Mitra Cipta Proteksindo</v>
          </cell>
          <cell r="D5386" t="str">
            <v>PPA</v>
          </cell>
          <cell r="E5386">
            <v>2021</v>
          </cell>
          <cell r="F5386" t="str">
            <v>Modal Sendiri</v>
          </cell>
          <cell r="G5386">
            <v>1127</v>
          </cell>
          <cell r="H5386">
            <v>10975647163</v>
          </cell>
          <cell r="I5386" t="str">
            <v>PA0015411272021</v>
          </cell>
        </row>
        <row r="5387">
          <cell r="A5387" t="str">
            <v>PA00155</v>
          </cell>
          <cell r="B5387">
            <v>2000002128</v>
          </cell>
          <cell r="C5387" t="str">
            <v>PT Interjasa Kreasi Brokerindo</v>
          </cell>
          <cell r="D5387" t="str">
            <v>PPA</v>
          </cell>
          <cell r="E5387">
            <v>2021</v>
          </cell>
          <cell r="F5387" t="str">
            <v>Modal Sendiri</v>
          </cell>
          <cell r="G5387">
            <v>1127</v>
          </cell>
          <cell r="H5387">
            <v>2882291736</v>
          </cell>
          <cell r="I5387" t="str">
            <v>PA0015511272021</v>
          </cell>
        </row>
        <row r="5388">
          <cell r="A5388" t="str">
            <v>PA00156</v>
          </cell>
          <cell r="B5388">
            <v>2000002163</v>
          </cell>
          <cell r="C5388" t="str">
            <v>PT Asyki Sarana Sejahtera</v>
          </cell>
          <cell r="D5388" t="str">
            <v>PPA</v>
          </cell>
          <cell r="E5388">
            <v>2021</v>
          </cell>
          <cell r="F5388" t="str">
            <v>Modal Sendiri</v>
          </cell>
          <cell r="G5388">
            <v>1127</v>
          </cell>
          <cell r="H5388">
            <v>3417406926</v>
          </cell>
          <cell r="I5388" t="str">
            <v>PA0015611272021</v>
          </cell>
        </row>
        <row r="5389">
          <cell r="A5389" t="str">
            <v>PA00157</v>
          </cell>
          <cell r="B5389">
            <v>2000005104</v>
          </cell>
          <cell r="C5389" t="str">
            <v>PT Kantata Mitra Jamindo</v>
          </cell>
          <cell r="D5389" t="str">
            <v>PPA</v>
          </cell>
          <cell r="E5389">
            <v>2021</v>
          </cell>
          <cell r="F5389" t="str">
            <v>Modal Sendiri</v>
          </cell>
          <cell r="G5389">
            <v>1127</v>
          </cell>
          <cell r="H5389">
            <v>3344798162</v>
          </cell>
          <cell r="I5389" t="str">
            <v>PA0015711272021</v>
          </cell>
        </row>
        <row r="5390">
          <cell r="A5390" t="str">
            <v>PA00158</v>
          </cell>
          <cell r="B5390">
            <v>2000005131</v>
          </cell>
          <cell r="C5390" t="str">
            <v>PT Fokus Solusi Proteksi</v>
          </cell>
          <cell r="D5390" t="str">
            <v>PPA</v>
          </cell>
          <cell r="E5390">
            <v>2021</v>
          </cell>
          <cell r="F5390" t="str">
            <v>Modal Sendiri</v>
          </cell>
          <cell r="G5390">
            <v>1127</v>
          </cell>
          <cell r="H5390">
            <v>3674780367</v>
          </cell>
          <cell r="I5390" t="str">
            <v>PA0015811272021</v>
          </cell>
        </row>
        <row r="5391">
          <cell r="A5391" t="str">
            <v>PA00159</v>
          </cell>
          <cell r="B5391">
            <v>2000005141</v>
          </cell>
          <cell r="C5391" t="str">
            <v>PT Bintang Jasa Selaras Insurance Brokers</v>
          </cell>
          <cell r="D5391" t="str">
            <v>PPA</v>
          </cell>
          <cell r="E5391">
            <v>2021</v>
          </cell>
          <cell r="F5391" t="str">
            <v>Modal Sendiri</v>
          </cell>
          <cell r="G5391">
            <v>1127</v>
          </cell>
          <cell r="H5391">
            <v>2035002592</v>
          </cell>
          <cell r="I5391" t="str">
            <v>PA0015911272021</v>
          </cell>
        </row>
        <row r="5392">
          <cell r="A5392" t="str">
            <v>PA00160</v>
          </cell>
          <cell r="B5392">
            <v>2000005142</v>
          </cell>
          <cell r="C5392" t="str">
            <v>PT Barron Pandu Abadi</v>
          </cell>
          <cell r="D5392" t="str">
            <v>PPA</v>
          </cell>
          <cell r="E5392">
            <v>2021</v>
          </cell>
          <cell r="F5392" t="str">
            <v>Modal Sendiri</v>
          </cell>
          <cell r="G5392">
            <v>1127</v>
          </cell>
          <cell r="H5392">
            <v>2094447125</v>
          </cell>
          <cell r="I5392" t="str">
            <v>PA0016011272021</v>
          </cell>
        </row>
        <row r="5393">
          <cell r="A5393" t="str">
            <v>PA00161</v>
          </cell>
          <cell r="B5393">
            <v>2000005150</v>
          </cell>
          <cell r="C5393" t="str">
            <v>PT Duta Inti Varia</v>
          </cell>
          <cell r="D5393" t="str">
            <v>PPA</v>
          </cell>
          <cell r="E5393">
            <v>2021</v>
          </cell>
          <cell r="F5393" t="str">
            <v>Modal Sendiri</v>
          </cell>
          <cell r="G5393">
            <v>1127</v>
          </cell>
          <cell r="H5393">
            <v>2611038154</v>
          </cell>
          <cell r="I5393" t="str">
            <v>PA0016111272021</v>
          </cell>
        </row>
        <row r="5394">
          <cell r="A5394" t="str">
            <v>PA00162</v>
          </cell>
          <cell r="B5394">
            <v>2000005146</v>
          </cell>
          <cell r="C5394" t="str">
            <v>PT Artha Bina Bhayangkara</v>
          </cell>
          <cell r="D5394" t="str">
            <v>PPA</v>
          </cell>
          <cell r="E5394">
            <v>2021</v>
          </cell>
          <cell r="F5394" t="str">
            <v>Modal Sendiri</v>
          </cell>
          <cell r="G5394">
            <v>1127</v>
          </cell>
          <cell r="H5394">
            <v>2497385901</v>
          </cell>
          <cell r="I5394" t="str">
            <v>PA0016211272021</v>
          </cell>
        </row>
        <row r="5395">
          <cell r="A5395" t="str">
            <v>PA00163</v>
          </cell>
          <cell r="B5395">
            <v>2000005148</v>
          </cell>
          <cell r="C5395" t="str">
            <v>PT Legowo</v>
          </cell>
          <cell r="D5395" t="str">
            <v>PPA</v>
          </cell>
          <cell r="E5395">
            <v>2021</v>
          </cell>
          <cell r="F5395" t="str">
            <v>Modal Sendiri</v>
          </cell>
          <cell r="G5395">
            <v>1127</v>
          </cell>
          <cell r="H5395">
            <v>2095186608</v>
          </cell>
          <cell r="I5395" t="str">
            <v>PA0016311272021</v>
          </cell>
        </row>
        <row r="5396">
          <cell r="A5396" t="str">
            <v>PA00164</v>
          </cell>
          <cell r="B5396">
            <v>2000005149</v>
          </cell>
          <cell r="C5396" t="str">
            <v>PT Mitra Proteksi Madani</v>
          </cell>
          <cell r="D5396" t="str">
            <v>PPA</v>
          </cell>
          <cell r="E5396">
            <v>2021</v>
          </cell>
          <cell r="F5396" t="str">
            <v>Modal Sendiri</v>
          </cell>
          <cell r="G5396">
            <v>1127</v>
          </cell>
          <cell r="H5396">
            <v>32202235362</v>
          </cell>
          <cell r="I5396" t="str">
            <v>PA0016411272021</v>
          </cell>
        </row>
        <row r="5397">
          <cell r="A5397" t="str">
            <v>PA00165</v>
          </cell>
          <cell r="B5397">
            <v>2000005147</v>
          </cell>
          <cell r="C5397" t="str">
            <v>PT Pasarpolis Insurance Broker</v>
          </cell>
          <cell r="D5397" t="str">
            <v>PPA</v>
          </cell>
          <cell r="E5397">
            <v>2021</v>
          </cell>
          <cell r="F5397" t="str">
            <v>Modal Sendiri</v>
          </cell>
          <cell r="G5397">
            <v>1127</v>
          </cell>
          <cell r="H5397">
            <v>11829164248</v>
          </cell>
          <cell r="I5397" t="str">
            <v>PA0016511272021</v>
          </cell>
        </row>
        <row r="5398">
          <cell r="A5398" t="str">
            <v>PA00167</v>
          </cell>
          <cell r="B5398">
            <v>2000005233</v>
          </cell>
          <cell r="C5398" t="str">
            <v>PT Futuready Insurance Broker</v>
          </cell>
          <cell r="D5398" t="str">
            <v>PPA</v>
          </cell>
          <cell r="E5398">
            <v>2021</v>
          </cell>
          <cell r="F5398" t="str">
            <v>Modal Sendiri</v>
          </cell>
          <cell r="G5398">
            <v>1127</v>
          </cell>
          <cell r="H5398">
            <v>33900236933</v>
          </cell>
          <cell r="I5398" t="str">
            <v>PA0016711272021</v>
          </cell>
        </row>
        <row r="5399">
          <cell r="A5399" t="str">
            <v>PA00168</v>
          </cell>
          <cell r="B5399">
            <v>2000005234</v>
          </cell>
          <cell r="C5399" t="str">
            <v>PT Raysolusi Pialang Asuransi</v>
          </cell>
          <cell r="D5399" t="str">
            <v>PPA</v>
          </cell>
          <cell r="E5399">
            <v>2021</v>
          </cell>
          <cell r="F5399" t="str">
            <v>Modal Sendiri</v>
          </cell>
          <cell r="G5399">
            <v>1127</v>
          </cell>
          <cell r="H5399">
            <v>2435189653</v>
          </cell>
          <cell r="I5399" t="str">
            <v>PA0016811272021</v>
          </cell>
        </row>
        <row r="5400">
          <cell r="A5400" t="str">
            <v>PA00169</v>
          </cell>
          <cell r="B5400">
            <v>2000005231</v>
          </cell>
          <cell r="C5400" t="str">
            <v>PT Bahtera Wahana Tritata</v>
          </cell>
          <cell r="D5400" t="str">
            <v>PPA</v>
          </cell>
          <cell r="E5400">
            <v>2021</v>
          </cell>
          <cell r="F5400" t="str">
            <v>Modal Sendiri</v>
          </cell>
          <cell r="G5400">
            <v>1127</v>
          </cell>
          <cell r="H5400">
            <v>2193943517</v>
          </cell>
          <cell r="I5400" t="str">
            <v>PA0016911272021</v>
          </cell>
        </row>
        <row r="5401">
          <cell r="A5401" t="str">
            <v>PA00170</v>
          </cell>
          <cell r="B5401">
            <v>2000005240</v>
          </cell>
          <cell r="C5401" t="str">
            <v>PT Jakarta Inti Bersama</v>
          </cell>
          <cell r="D5401" t="str">
            <v>PPA</v>
          </cell>
          <cell r="E5401">
            <v>2021</v>
          </cell>
          <cell r="F5401" t="str">
            <v>Modal Sendiri</v>
          </cell>
          <cell r="G5401">
            <v>1127</v>
          </cell>
          <cell r="H5401">
            <v>-1233374210</v>
          </cell>
          <cell r="I5401" t="str">
            <v>PA0017011272021</v>
          </cell>
        </row>
        <row r="5402">
          <cell r="A5402" t="str">
            <v>PA00171</v>
          </cell>
          <cell r="B5402">
            <v>2000005241</v>
          </cell>
          <cell r="C5402" t="str">
            <v>PT Taawun Indonesia Sejahtera</v>
          </cell>
          <cell r="D5402" t="str">
            <v>PPA</v>
          </cell>
          <cell r="E5402">
            <v>2021</v>
          </cell>
          <cell r="F5402" t="str">
            <v>Modal Sendiri</v>
          </cell>
          <cell r="G5402">
            <v>1127</v>
          </cell>
          <cell r="H5402">
            <v>2228886604</v>
          </cell>
          <cell r="I5402" t="str">
            <v>PA0017111272021</v>
          </cell>
        </row>
        <row r="5403">
          <cell r="A5403" t="str">
            <v>PA00172</v>
          </cell>
          <cell r="B5403">
            <v>2000005243</v>
          </cell>
          <cell r="C5403" t="str">
            <v>PT Adikara Mitra Sampurna</v>
          </cell>
          <cell r="D5403" t="str">
            <v>PPA</v>
          </cell>
          <cell r="E5403">
            <v>2021</v>
          </cell>
          <cell r="F5403" t="str">
            <v>Modal Sendiri</v>
          </cell>
          <cell r="G5403">
            <v>1127</v>
          </cell>
          <cell r="H5403">
            <v>1599933627</v>
          </cell>
          <cell r="I5403" t="str">
            <v>PA0017211272021</v>
          </cell>
        </row>
        <row r="5404">
          <cell r="A5404" t="str">
            <v>PA00173</v>
          </cell>
          <cell r="B5404">
            <v>2000005245</v>
          </cell>
          <cell r="C5404" t="str">
            <v>PT Ria Pratama Mega Sejahtera</v>
          </cell>
          <cell r="D5404" t="str">
            <v>PPA</v>
          </cell>
          <cell r="E5404">
            <v>2021</v>
          </cell>
          <cell r="F5404" t="str">
            <v>Modal Sendiri</v>
          </cell>
          <cell r="G5404">
            <v>1127</v>
          </cell>
          <cell r="H5404">
            <v>2034384054</v>
          </cell>
          <cell r="I5404" t="str">
            <v>PA0017311272021</v>
          </cell>
        </row>
        <row r="5405">
          <cell r="A5405" t="str">
            <v>PA00174</v>
          </cell>
          <cell r="B5405">
            <v>2000005242</v>
          </cell>
          <cell r="C5405" t="str">
            <v>PT Fins Insurance Brokers</v>
          </cell>
          <cell r="D5405" t="str">
            <v>PPA</v>
          </cell>
          <cell r="E5405">
            <v>2021</v>
          </cell>
          <cell r="F5405" t="str">
            <v>Modal Sendiri</v>
          </cell>
          <cell r="G5405">
            <v>1127</v>
          </cell>
          <cell r="H5405">
            <v>4230005388</v>
          </cell>
          <cell r="I5405" t="str">
            <v>PA0017411272021</v>
          </cell>
        </row>
        <row r="5406">
          <cell r="A5406" t="str">
            <v>PA00175</v>
          </cell>
          <cell r="B5406">
            <v>2000005246</v>
          </cell>
          <cell r="C5406" t="str">
            <v>PT Sukses Utama Sejahtera</v>
          </cell>
          <cell r="D5406" t="str">
            <v>PPA</v>
          </cell>
          <cell r="E5406">
            <v>2021</v>
          </cell>
          <cell r="F5406" t="str">
            <v>Modal Sendiri</v>
          </cell>
          <cell r="G5406">
            <v>1127</v>
          </cell>
          <cell r="H5406">
            <v>6189073302</v>
          </cell>
          <cell r="I5406" t="str">
            <v>PA0017511272021</v>
          </cell>
        </row>
        <row r="5407">
          <cell r="A5407" t="str">
            <v>PA00176</v>
          </cell>
          <cell r="B5407">
            <v>2000005288</v>
          </cell>
          <cell r="C5407" t="str">
            <v>PT Honda Insurance Broker Indonesia</v>
          </cell>
          <cell r="D5407" t="str">
            <v>PPA</v>
          </cell>
          <cell r="E5407">
            <v>2021</v>
          </cell>
          <cell r="F5407" t="str">
            <v>Modal Sendiri</v>
          </cell>
          <cell r="G5407">
            <v>1127</v>
          </cell>
          <cell r="H5407">
            <v>9555593558</v>
          </cell>
          <cell r="I5407" t="str">
            <v>PA0017611272021</v>
          </cell>
        </row>
        <row r="5408">
          <cell r="A5408" t="str">
            <v>PA00177</v>
          </cell>
          <cell r="B5408">
            <v>2000005322</v>
          </cell>
          <cell r="C5408" t="str">
            <v>PT Bastama Mitra Persada</v>
          </cell>
          <cell r="D5408" t="str">
            <v>PPA</v>
          </cell>
          <cell r="E5408">
            <v>2021</v>
          </cell>
          <cell r="F5408" t="str">
            <v>Modal Sendiri</v>
          </cell>
          <cell r="G5408">
            <v>1127</v>
          </cell>
          <cell r="H5408">
            <v>7843473771</v>
          </cell>
          <cell r="I5408" t="str">
            <v>PA0017711272021</v>
          </cell>
        </row>
        <row r="5409">
          <cell r="A5409" t="str">
            <v>PA00178</v>
          </cell>
          <cell r="B5409">
            <v>2000005320</v>
          </cell>
          <cell r="C5409" t="str">
            <v>PT Mitra Ibisnis Terapan</v>
          </cell>
          <cell r="D5409" t="str">
            <v>PPA</v>
          </cell>
          <cell r="E5409">
            <v>2021</v>
          </cell>
          <cell r="F5409" t="str">
            <v>Modal Sendiri</v>
          </cell>
          <cell r="G5409">
            <v>1127</v>
          </cell>
          <cell r="H5409">
            <v>3077351540</v>
          </cell>
          <cell r="I5409" t="str">
            <v>PA0017811272021</v>
          </cell>
        </row>
        <row r="5410">
          <cell r="A5410" t="str">
            <v>PA00179</v>
          </cell>
          <cell r="B5410">
            <v>2000005326</v>
          </cell>
          <cell r="C5410" t="str">
            <v>PT Pilar Mitra Proteksi</v>
          </cell>
          <cell r="D5410" t="str">
            <v>PPA</v>
          </cell>
          <cell r="E5410">
            <v>2021</v>
          </cell>
          <cell r="F5410" t="str">
            <v>Modal Sendiri</v>
          </cell>
          <cell r="G5410">
            <v>1127</v>
          </cell>
          <cell r="H5410">
            <v>2330673476</v>
          </cell>
          <cell r="I5410" t="str">
            <v>PA0017911272021</v>
          </cell>
        </row>
        <row r="5411">
          <cell r="A5411" t="str">
            <v>PA00181</v>
          </cell>
          <cell r="B5411">
            <v>2000005404</v>
          </cell>
          <cell r="C5411" t="str">
            <v>PT Lestari Cipta Hokindo</v>
          </cell>
          <cell r="D5411" t="str">
            <v>PPA</v>
          </cell>
          <cell r="E5411">
            <v>2021</v>
          </cell>
          <cell r="F5411" t="str">
            <v>Modal Sendiri</v>
          </cell>
          <cell r="G5411">
            <v>1127</v>
          </cell>
          <cell r="H5411">
            <v>5007085902</v>
          </cell>
          <cell r="I5411" t="str">
            <v>PA0018111272021</v>
          </cell>
        </row>
        <row r="5412">
          <cell r="A5412" t="str">
            <v>PA00182</v>
          </cell>
          <cell r="B5412">
            <v>2000014917</v>
          </cell>
          <cell r="C5412" t="str">
            <v>PT Erbe Broker Asuransi Indonesia</v>
          </cell>
          <cell r="D5412" t="str">
            <v>PPA</v>
          </cell>
          <cell r="E5412">
            <v>2021</v>
          </cell>
          <cell r="F5412" t="str">
            <v>Modal Sendiri</v>
          </cell>
          <cell r="G5412">
            <v>1127</v>
          </cell>
          <cell r="H5412">
            <v>3031817931</v>
          </cell>
          <cell r="I5412" t="str">
            <v>PA0018211272021</v>
          </cell>
        </row>
        <row r="5413">
          <cell r="A5413" t="str">
            <v>PA00183</v>
          </cell>
          <cell r="B5413">
            <v>2000014952</v>
          </cell>
          <cell r="C5413" t="str">
            <v>PT Sun Maju Pialang Asuransi</v>
          </cell>
          <cell r="D5413" t="str">
            <v>PPA</v>
          </cell>
          <cell r="E5413">
            <v>2021</v>
          </cell>
          <cell r="F5413" t="str">
            <v>Modal Sendiri</v>
          </cell>
          <cell r="G5413">
            <v>1127</v>
          </cell>
          <cell r="H5413">
            <v>567243617</v>
          </cell>
          <cell r="I5413" t="str">
            <v>PA0018311272021</v>
          </cell>
        </row>
        <row r="5414">
          <cell r="A5414" t="str">
            <v>PA00184</v>
          </cell>
          <cell r="B5414">
            <v>2000015032</v>
          </cell>
          <cell r="C5414" t="str">
            <v>PT Pialang Asuransi Provis Mitra Sinergi</v>
          </cell>
          <cell r="D5414" t="str">
            <v>PPA</v>
          </cell>
          <cell r="E5414">
            <v>2021</v>
          </cell>
          <cell r="F5414" t="str">
            <v>Modal Sendiri</v>
          </cell>
          <cell r="G5414">
            <v>1127</v>
          </cell>
          <cell r="H5414">
            <v>2280556436</v>
          </cell>
          <cell r="I5414" t="str">
            <v>PA0018411272021</v>
          </cell>
        </row>
        <row r="5415">
          <cell r="A5415" t="str">
            <v>PA00185</v>
          </cell>
          <cell r="B5415">
            <v>2000015075</v>
          </cell>
          <cell r="C5415" t="str">
            <v>PT Pialang Asuransi Neksus</v>
          </cell>
          <cell r="D5415" t="str">
            <v>PPA</v>
          </cell>
          <cell r="E5415">
            <v>2021</v>
          </cell>
          <cell r="F5415" t="str">
            <v>Modal Sendiri</v>
          </cell>
          <cell r="G5415">
            <v>1127</v>
          </cell>
          <cell r="H5415">
            <v>4170028154</v>
          </cell>
          <cell r="I5415" t="str">
            <v>PA0018511272021</v>
          </cell>
        </row>
        <row r="5416">
          <cell r="A5416" t="str">
            <v>PA00186</v>
          </cell>
          <cell r="B5416">
            <v>2000015634</v>
          </cell>
          <cell r="C5416" t="str">
            <v>PT Cakrabuana Insurance Brokers</v>
          </cell>
          <cell r="D5416" t="str">
            <v>PPA</v>
          </cell>
          <cell r="E5416">
            <v>2021</v>
          </cell>
          <cell r="F5416" t="str">
            <v>Modal Sendiri</v>
          </cell>
          <cell r="G5416">
            <v>1127</v>
          </cell>
          <cell r="H5416">
            <v>2078149953</v>
          </cell>
          <cell r="I5416" t="str">
            <v>PA0018611272021</v>
          </cell>
        </row>
        <row r="5417">
          <cell r="A5417" t="str">
            <v>PA00187</v>
          </cell>
          <cell r="B5417">
            <v>2000016105</v>
          </cell>
          <cell r="C5417" t="str">
            <v>PT Pialang Asuransi Indotekno</v>
          </cell>
          <cell r="D5417" t="str">
            <v>PPA</v>
          </cell>
          <cell r="E5417">
            <v>2021</v>
          </cell>
          <cell r="F5417" t="str">
            <v>Modal Sendiri</v>
          </cell>
          <cell r="G5417">
            <v>1127</v>
          </cell>
          <cell r="H5417">
            <v>3258440056</v>
          </cell>
          <cell r="I5417" t="str">
            <v>PA0018711272021</v>
          </cell>
        </row>
        <row r="5418">
          <cell r="A5418" t="str">
            <v>PA00188</v>
          </cell>
          <cell r="B5418">
            <v>2000015503</v>
          </cell>
          <cell r="C5418" t="str">
            <v>PT Pandi Indonesia Pialang Asuransi</v>
          </cell>
          <cell r="D5418" t="str">
            <v>PPA</v>
          </cell>
          <cell r="E5418">
            <v>2021</v>
          </cell>
          <cell r="F5418" t="str">
            <v>Modal Sendiri</v>
          </cell>
          <cell r="G5418">
            <v>1127</v>
          </cell>
          <cell r="H5418">
            <v>6894973752</v>
          </cell>
          <cell r="I5418" t="str">
            <v>PA0018811272021</v>
          </cell>
        </row>
        <row r="5419">
          <cell r="A5419" t="str">
            <v>PA00189</v>
          </cell>
          <cell r="B5419">
            <v>2000016405</v>
          </cell>
          <cell r="C5419" t="str">
            <v>PT Pialang Asuransi Nasional Indonesia Jaya</v>
          </cell>
          <cell r="D5419" t="str">
            <v>PPA</v>
          </cell>
          <cell r="E5419">
            <v>2021</v>
          </cell>
          <cell r="F5419" t="str">
            <v>Modal Sendiri</v>
          </cell>
          <cell r="G5419">
            <v>1127</v>
          </cell>
          <cell r="H5419">
            <v>2606201874</v>
          </cell>
          <cell r="I5419" t="str">
            <v>PA0018911272021</v>
          </cell>
        </row>
        <row r="5420">
          <cell r="A5420" t="str">
            <v>PA00190</v>
          </cell>
          <cell r="B5420">
            <v>2000016721</v>
          </cell>
          <cell r="C5420" t="str">
            <v>PT Pasopati Insurance Broker</v>
          </cell>
          <cell r="D5420" t="str">
            <v>PPA</v>
          </cell>
          <cell r="E5420">
            <v>2021</v>
          </cell>
          <cell r="F5420" t="str">
            <v>Modal Sendiri</v>
          </cell>
          <cell r="G5420">
            <v>1127</v>
          </cell>
          <cell r="H5420">
            <v>2081742710</v>
          </cell>
          <cell r="I5420" t="str">
            <v>PA0019011272021</v>
          </cell>
        </row>
        <row r="5421">
          <cell r="A5421" t="str">
            <v>PA00001</v>
          </cell>
          <cell r="B5421">
            <v>2000002991</v>
          </cell>
          <cell r="C5421" t="str">
            <v>PT BGIB Insurance Broker</v>
          </cell>
          <cell r="D5421" t="str">
            <v>PPA</v>
          </cell>
          <cell r="E5421">
            <v>2021</v>
          </cell>
          <cell r="F5421" t="str">
            <v>Investasi</v>
          </cell>
          <cell r="G5421">
            <v>1001</v>
          </cell>
          <cell r="H5421">
            <v>4500000000</v>
          </cell>
          <cell r="I5421" t="str">
            <v>PA0000110012021</v>
          </cell>
        </row>
        <row r="5422">
          <cell r="A5422" t="str">
            <v>PA00003</v>
          </cell>
          <cell r="B5422">
            <v>2000000746</v>
          </cell>
          <cell r="C5422" t="str">
            <v>PT Toyota Tsusho Insurance Broker Indonesia</v>
          </cell>
          <cell r="D5422" t="str">
            <v>PPA</v>
          </cell>
          <cell r="E5422">
            <v>2021</v>
          </cell>
          <cell r="F5422" t="str">
            <v>Investasi</v>
          </cell>
          <cell r="G5422">
            <v>1001</v>
          </cell>
          <cell r="H5422">
            <v>0</v>
          </cell>
          <cell r="I5422" t="str">
            <v>PA0000310012021</v>
          </cell>
        </row>
        <row r="5423">
          <cell r="A5423" t="str">
            <v>PA00004</v>
          </cell>
          <cell r="B5423">
            <v>2000003469</v>
          </cell>
          <cell r="C5423" t="str">
            <v>PT MNC Insurance Broker</v>
          </cell>
          <cell r="D5423" t="str">
            <v>PPA</v>
          </cell>
          <cell r="E5423">
            <v>2021</v>
          </cell>
          <cell r="F5423" t="str">
            <v>Investasi</v>
          </cell>
          <cell r="G5423">
            <v>1001</v>
          </cell>
          <cell r="H5423">
            <v>0</v>
          </cell>
          <cell r="I5423" t="str">
            <v>PA0000410012021</v>
          </cell>
        </row>
        <row r="5424">
          <cell r="A5424" t="str">
            <v>PA00005</v>
          </cell>
          <cell r="B5424">
            <v>2000003834</v>
          </cell>
          <cell r="C5424" t="str">
            <v>PT Buana Jasa Pratama</v>
          </cell>
          <cell r="D5424" t="str">
            <v>PPA</v>
          </cell>
          <cell r="E5424">
            <v>2021</v>
          </cell>
          <cell r="F5424" t="str">
            <v>Investasi</v>
          </cell>
          <cell r="G5424">
            <v>1001</v>
          </cell>
          <cell r="H5424">
            <v>1585687751</v>
          </cell>
          <cell r="I5424" t="str">
            <v>PA0000510012021</v>
          </cell>
        </row>
        <row r="5425">
          <cell r="A5425" t="str">
            <v>PA00006</v>
          </cell>
          <cell r="B5425">
            <v>2000003663</v>
          </cell>
          <cell r="C5425" t="str">
            <v>PT Mitra Jasa Pratama</v>
          </cell>
          <cell r="D5425" t="str">
            <v>PPA</v>
          </cell>
          <cell r="E5425">
            <v>2021</v>
          </cell>
          <cell r="F5425" t="str">
            <v>Investasi</v>
          </cell>
          <cell r="G5425">
            <v>1001</v>
          </cell>
          <cell r="H5425">
            <v>0</v>
          </cell>
          <cell r="I5425" t="str">
            <v>PA0000610012021</v>
          </cell>
        </row>
        <row r="5426">
          <cell r="A5426" t="str">
            <v>PA00007</v>
          </cell>
          <cell r="B5426">
            <v>2000003609</v>
          </cell>
          <cell r="C5426" t="str">
            <v>PT Mitra Iswara &amp; Rorimpandey</v>
          </cell>
          <cell r="D5426" t="str">
            <v>PPA</v>
          </cell>
          <cell r="E5426">
            <v>2021</v>
          </cell>
          <cell r="F5426" t="str">
            <v>Investasi</v>
          </cell>
          <cell r="G5426">
            <v>1001</v>
          </cell>
          <cell r="H5426">
            <v>253816921920</v>
          </cell>
          <cell r="I5426" t="str">
            <v>PA0000710012021</v>
          </cell>
        </row>
        <row r="5427">
          <cell r="A5427" t="str">
            <v>PA00008</v>
          </cell>
          <cell r="B5427">
            <v>2000002539</v>
          </cell>
          <cell r="C5427" t="str">
            <v>PT Rajawali Insurance Brokers</v>
          </cell>
          <cell r="D5427" t="str">
            <v>PPA</v>
          </cell>
          <cell r="E5427">
            <v>2021</v>
          </cell>
          <cell r="F5427" t="str">
            <v>Investasi</v>
          </cell>
          <cell r="G5427">
            <v>1001</v>
          </cell>
          <cell r="H5427">
            <v>452000000</v>
          </cell>
          <cell r="I5427" t="str">
            <v>PA0000810012021</v>
          </cell>
        </row>
        <row r="5428">
          <cell r="A5428" t="str">
            <v>PA00010</v>
          </cell>
          <cell r="B5428">
            <v>2000003603</v>
          </cell>
          <cell r="C5428" t="str">
            <v>PT Central Antar Jasa</v>
          </cell>
          <cell r="D5428" t="str">
            <v>PPA</v>
          </cell>
          <cell r="E5428">
            <v>2021</v>
          </cell>
          <cell r="F5428" t="str">
            <v>Investasi</v>
          </cell>
          <cell r="G5428">
            <v>1001</v>
          </cell>
          <cell r="H5428">
            <v>450000000</v>
          </cell>
          <cell r="I5428" t="str">
            <v>PA0001010012021</v>
          </cell>
        </row>
        <row r="5429">
          <cell r="A5429" t="str">
            <v>PA00011</v>
          </cell>
          <cell r="B5429">
            <v>2000001460</v>
          </cell>
          <cell r="C5429" t="str">
            <v>PT Bina Kridatama Nusantara</v>
          </cell>
          <cell r="D5429" t="str">
            <v>PPA</v>
          </cell>
          <cell r="E5429">
            <v>2021</v>
          </cell>
          <cell r="F5429" t="str">
            <v>Investasi</v>
          </cell>
          <cell r="G5429">
            <v>1001</v>
          </cell>
          <cell r="H5429">
            <v>0</v>
          </cell>
          <cell r="I5429" t="str">
            <v>PA0001110012021</v>
          </cell>
        </row>
        <row r="5430">
          <cell r="A5430" t="str">
            <v>PA00012</v>
          </cell>
          <cell r="B5430">
            <v>2000003333</v>
          </cell>
          <cell r="C5430" t="str">
            <v>PT Aigra Insurance Brokers</v>
          </cell>
          <cell r="D5430" t="str">
            <v>PPA</v>
          </cell>
          <cell r="E5430">
            <v>2021</v>
          </cell>
          <cell r="F5430" t="str">
            <v>Investasi</v>
          </cell>
          <cell r="G5430">
            <v>1001</v>
          </cell>
          <cell r="H5430">
            <v>0</v>
          </cell>
          <cell r="I5430" t="str">
            <v>PA0001210012021</v>
          </cell>
        </row>
        <row r="5431">
          <cell r="A5431" t="str">
            <v>PA00013</v>
          </cell>
          <cell r="B5431">
            <v>2000003690</v>
          </cell>
          <cell r="C5431" t="str">
            <v>PT Birama Inter Global Broker Asuransi</v>
          </cell>
          <cell r="D5431" t="str">
            <v>PPA</v>
          </cell>
          <cell r="E5431">
            <v>2021</v>
          </cell>
          <cell r="F5431" t="str">
            <v>Investasi</v>
          </cell>
          <cell r="G5431">
            <v>1001</v>
          </cell>
          <cell r="H5431">
            <v>350000000</v>
          </cell>
          <cell r="I5431" t="str">
            <v>PA0001310012021</v>
          </cell>
        </row>
        <row r="5432">
          <cell r="A5432" t="str">
            <v>PA00014</v>
          </cell>
          <cell r="B5432">
            <v>2000000660</v>
          </cell>
          <cell r="C5432" t="str">
            <v>PT Indosurance Broker Utama</v>
          </cell>
          <cell r="D5432" t="str">
            <v>PPA</v>
          </cell>
          <cell r="E5432">
            <v>2021</v>
          </cell>
          <cell r="F5432" t="str">
            <v>Investasi</v>
          </cell>
          <cell r="G5432">
            <v>1001</v>
          </cell>
          <cell r="H5432">
            <v>224997060737</v>
          </cell>
          <cell r="I5432" t="str">
            <v>PA0001410012021</v>
          </cell>
        </row>
        <row r="5433">
          <cell r="A5433" t="str">
            <v>PA00015</v>
          </cell>
          <cell r="B5433">
            <v>2000002600</v>
          </cell>
          <cell r="C5433" t="str">
            <v>PT Artha Raharja</v>
          </cell>
          <cell r="D5433" t="str">
            <v>PPA</v>
          </cell>
          <cell r="E5433">
            <v>2021</v>
          </cell>
          <cell r="F5433" t="str">
            <v>Investasi</v>
          </cell>
          <cell r="G5433">
            <v>1001</v>
          </cell>
          <cell r="H5433">
            <v>900750300</v>
          </cell>
          <cell r="I5433" t="str">
            <v>PA0001510012021</v>
          </cell>
        </row>
        <row r="5434">
          <cell r="A5434" t="str">
            <v>PA00016</v>
          </cell>
          <cell r="B5434">
            <v>2000000682</v>
          </cell>
          <cell r="C5434" t="str">
            <v>PT Manunggal Bhakti Suci</v>
          </cell>
          <cell r="D5434" t="str">
            <v>PPA</v>
          </cell>
          <cell r="E5434">
            <v>2021</v>
          </cell>
          <cell r="F5434" t="str">
            <v>Investasi</v>
          </cell>
          <cell r="G5434">
            <v>1001</v>
          </cell>
          <cell r="H5434">
            <v>0</v>
          </cell>
          <cell r="I5434" t="str">
            <v>PA0001610012021</v>
          </cell>
        </row>
        <row r="5435">
          <cell r="A5435" t="str">
            <v>PA00017</v>
          </cell>
          <cell r="B5435">
            <v>2000000629</v>
          </cell>
          <cell r="C5435" t="str">
            <v>PT Bhinneka Cipta Lestari</v>
          </cell>
          <cell r="D5435" t="str">
            <v>PPA</v>
          </cell>
          <cell r="E5435">
            <v>2021</v>
          </cell>
          <cell r="F5435" t="str">
            <v>Investasi</v>
          </cell>
          <cell r="G5435">
            <v>1001</v>
          </cell>
          <cell r="H5435">
            <v>1500000000</v>
          </cell>
          <cell r="I5435" t="str">
            <v>PA0001710012021</v>
          </cell>
        </row>
        <row r="5436">
          <cell r="A5436" t="str">
            <v>PA00018</v>
          </cell>
          <cell r="B5436">
            <v>2000000677</v>
          </cell>
          <cell r="C5436" t="str">
            <v>PT Lumbung Sari</v>
          </cell>
          <cell r="D5436" t="str">
            <v>PPA</v>
          </cell>
          <cell r="E5436">
            <v>2021</v>
          </cell>
          <cell r="F5436" t="str">
            <v>Investasi</v>
          </cell>
          <cell r="G5436">
            <v>1001</v>
          </cell>
          <cell r="H5436">
            <v>17404072062</v>
          </cell>
          <cell r="I5436" t="str">
            <v>PA0001810012021</v>
          </cell>
        </row>
        <row r="5437">
          <cell r="A5437" t="str">
            <v>PA00019</v>
          </cell>
          <cell r="B5437">
            <v>2000004201</v>
          </cell>
          <cell r="C5437" t="str">
            <v>PT Megah Putra Manunggal</v>
          </cell>
          <cell r="D5437" t="str">
            <v>PPA</v>
          </cell>
          <cell r="E5437">
            <v>2021</v>
          </cell>
          <cell r="F5437" t="str">
            <v>Investasi</v>
          </cell>
          <cell r="G5437">
            <v>1001</v>
          </cell>
          <cell r="H5437">
            <v>118654035153</v>
          </cell>
          <cell r="I5437" t="str">
            <v>PA0001910012021</v>
          </cell>
        </row>
        <row r="5438">
          <cell r="A5438" t="str">
            <v>PA00021</v>
          </cell>
          <cell r="B5438">
            <v>2000000728</v>
          </cell>
          <cell r="C5438" t="str">
            <v>PT Shinta Inserve</v>
          </cell>
          <cell r="D5438" t="str">
            <v>PPA</v>
          </cell>
          <cell r="E5438">
            <v>2021</v>
          </cell>
          <cell r="F5438" t="str">
            <v>Investasi</v>
          </cell>
          <cell r="G5438">
            <v>1001</v>
          </cell>
          <cell r="H5438">
            <v>1000000000</v>
          </cell>
          <cell r="I5438" t="str">
            <v>PA0002110012021</v>
          </cell>
        </row>
        <row r="5439">
          <cell r="A5439" t="str">
            <v>PA00023</v>
          </cell>
          <cell r="B5439">
            <v>2000004963</v>
          </cell>
          <cell r="C5439" t="str">
            <v>PT Sino Insurance Brokers</v>
          </cell>
          <cell r="D5439" t="str">
            <v>PPA</v>
          </cell>
          <cell r="E5439">
            <v>2021</v>
          </cell>
          <cell r="F5439" t="str">
            <v>Investasi</v>
          </cell>
          <cell r="G5439">
            <v>1001</v>
          </cell>
          <cell r="H5439">
            <v>0</v>
          </cell>
          <cell r="I5439" t="str">
            <v>PA0002310012021</v>
          </cell>
        </row>
        <row r="5440">
          <cell r="A5440" t="str">
            <v>PA00024</v>
          </cell>
          <cell r="B5440">
            <v>2000000744</v>
          </cell>
          <cell r="C5440" t="str">
            <v>PT Marsh Indonesia</v>
          </cell>
          <cell r="D5440" t="str">
            <v>PPA</v>
          </cell>
          <cell r="E5440">
            <v>2021</v>
          </cell>
          <cell r="F5440" t="str">
            <v>Investasi</v>
          </cell>
          <cell r="G5440">
            <v>1001</v>
          </cell>
          <cell r="H5440">
            <v>0</v>
          </cell>
          <cell r="I5440" t="str">
            <v>PA0002410012021</v>
          </cell>
        </row>
        <row r="5441">
          <cell r="A5441" t="str">
            <v>PA00025</v>
          </cell>
          <cell r="B5441">
            <v>2000003577</v>
          </cell>
          <cell r="C5441" t="str">
            <v>PT Saksama Arta</v>
          </cell>
          <cell r="D5441" t="str">
            <v>PPA</v>
          </cell>
          <cell r="E5441">
            <v>2021</v>
          </cell>
          <cell r="F5441" t="str">
            <v>Investasi</v>
          </cell>
          <cell r="G5441">
            <v>1001</v>
          </cell>
          <cell r="H5441">
            <v>291801255</v>
          </cell>
          <cell r="I5441" t="str">
            <v>PA0002510012021</v>
          </cell>
        </row>
        <row r="5442">
          <cell r="A5442" t="str">
            <v>PA00027</v>
          </cell>
          <cell r="B5442">
            <v>2000002879</v>
          </cell>
          <cell r="C5442" t="str">
            <v>PT AON Indonesia</v>
          </cell>
          <cell r="D5442" t="str">
            <v>PPA</v>
          </cell>
          <cell r="E5442">
            <v>2021</v>
          </cell>
          <cell r="F5442" t="str">
            <v>Investasi</v>
          </cell>
          <cell r="G5442">
            <v>1001</v>
          </cell>
          <cell r="H5442">
            <v>62999000000</v>
          </cell>
          <cell r="I5442" t="str">
            <v>PA0002710012021</v>
          </cell>
        </row>
        <row r="5443">
          <cell r="A5443" t="str">
            <v>PA00028</v>
          </cell>
          <cell r="B5443">
            <v>2000004758</v>
          </cell>
          <cell r="C5443" t="str">
            <v>PT Anugrah Atma Adiguna</v>
          </cell>
          <cell r="D5443" t="str">
            <v>PPA</v>
          </cell>
          <cell r="E5443">
            <v>2021</v>
          </cell>
          <cell r="F5443" t="str">
            <v>Investasi</v>
          </cell>
          <cell r="G5443">
            <v>1001</v>
          </cell>
          <cell r="H5443">
            <v>0</v>
          </cell>
          <cell r="I5443" t="str">
            <v>PA0002810012021</v>
          </cell>
        </row>
        <row r="5444">
          <cell r="A5444" t="str">
            <v>PA00029</v>
          </cell>
          <cell r="B5444">
            <v>2000000657</v>
          </cell>
          <cell r="C5444" t="str">
            <v>PT IBS Insurance Broking Service</v>
          </cell>
          <cell r="D5444" t="str">
            <v>PPA</v>
          </cell>
          <cell r="E5444">
            <v>2021</v>
          </cell>
          <cell r="F5444" t="str">
            <v>Investasi</v>
          </cell>
          <cell r="G5444">
            <v>1001</v>
          </cell>
          <cell r="H5444">
            <v>23022674222</v>
          </cell>
          <cell r="I5444" t="str">
            <v>PA0002910012021</v>
          </cell>
        </row>
        <row r="5445">
          <cell r="A5445" t="str">
            <v>PA00030</v>
          </cell>
          <cell r="B5445">
            <v>2000000633</v>
          </cell>
          <cell r="C5445" t="str">
            <v>PT Bringin Sejahtera Makmur</v>
          </cell>
          <cell r="D5445" t="str">
            <v>PPA</v>
          </cell>
          <cell r="E5445">
            <v>2021</v>
          </cell>
          <cell r="F5445" t="str">
            <v>Investasi</v>
          </cell>
          <cell r="G5445">
            <v>1001</v>
          </cell>
          <cell r="H5445">
            <v>39187621893</v>
          </cell>
          <cell r="I5445" t="str">
            <v>PA0003010012021</v>
          </cell>
        </row>
        <row r="5446">
          <cell r="A5446" t="str">
            <v>PA00031</v>
          </cell>
          <cell r="B5446">
            <v>2000002811</v>
          </cell>
          <cell r="C5446" t="str">
            <v>PT Duta Semesta Raya</v>
          </cell>
          <cell r="D5446" t="str">
            <v>PPA</v>
          </cell>
          <cell r="E5446">
            <v>2021</v>
          </cell>
          <cell r="F5446" t="str">
            <v>Investasi</v>
          </cell>
          <cell r="G5446">
            <v>1001</v>
          </cell>
          <cell r="H5446">
            <v>63196888907</v>
          </cell>
          <cell r="I5446" t="str">
            <v>PA0003110012021</v>
          </cell>
        </row>
        <row r="5447">
          <cell r="A5447" t="str">
            <v>PA00032</v>
          </cell>
          <cell r="B5447">
            <v>2000002813</v>
          </cell>
          <cell r="C5447" t="str">
            <v>PT Estika Jasatama</v>
          </cell>
          <cell r="D5447" t="str">
            <v>PPA</v>
          </cell>
          <cell r="E5447">
            <v>2021</v>
          </cell>
          <cell r="F5447" t="str">
            <v>Investasi</v>
          </cell>
          <cell r="G5447">
            <v>1001</v>
          </cell>
          <cell r="H5447">
            <v>1000000000</v>
          </cell>
          <cell r="I5447" t="str">
            <v>PA0003210012021</v>
          </cell>
        </row>
        <row r="5448">
          <cell r="A5448" t="str">
            <v>PA00033</v>
          </cell>
          <cell r="B5448">
            <v>2000002565</v>
          </cell>
          <cell r="C5448" t="str">
            <v>PT Global Insurance Broker</v>
          </cell>
          <cell r="D5448" t="str">
            <v>PPA</v>
          </cell>
          <cell r="E5448">
            <v>2021</v>
          </cell>
          <cell r="F5448" t="str">
            <v>Investasi</v>
          </cell>
          <cell r="G5448">
            <v>1001</v>
          </cell>
          <cell r="H5448">
            <v>1500000000</v>
          </cell>
          <cell r="I5448" t="str">
            <v>PA0003310012021</v>
          </cell>
        </row>
        <row r="5449">
          <cell r="A5449" t="str">
            <v>PA00034</v>
          </cell>
          <cell r="B5449">
            <v>2000003071</v>
          </cell>
          <cell r="C5449" t="str">
            <v>PT Lead Insurance Brokers</v>
          </cell>
          <cell r="D5449" t="str">
            <v>PPA</v>
          </cell>
          <cell r="E5449">
            <v>2021</v>
          </cell>
          <cell r="F5449" t="str">
            <v>Investasi</v>
          </cell>
          <cell r="G5449">
            <v>1001</v>
          </cell>
          <cell r="H5449">
            <v>1212725000</v>
          </cell>
          <cell r="I5449" t="str">
            <v>PA0003410012021</v>
          </cell>
        </row>
        <row r="5450">
          <cell r="A5450" t="str">
            <v>PA00035</v>
          </cell>
          <cell r="B5450">
            <v>2000002750</v>
          </cell>
          <cell r="C5450" t="str">
            <v>PT Multi Asih Pratama</v>
          </cell>
          <cell r="D5450" t="str">
            <v>PPA</v>
          </cell>
          <cell r="E5450">
            <v>2021</v>
          </cell>
          <cell r="F5450" t="str">
            <v>Investasi</v>
          </cell>
          <cell r="G5450">
            <v>1001</v>
          </cell>
          <cell r="H5450">
            <v>3500000000</v>
          </cell>
          <cell r="I5450" t="str">
            <v>PA0003510012021</v>
          </cell>
        </row>
        <row r="5451">
          <cell r="A5451" t="str">
            <v>PA00038</v>
          </cell>
          <cell r="B5451">
            <v>2000002741</v>
          </cell>
          <cell r="C5451" t="str">
            <v>PT Binasentra Purna</v>
          </cell>
          <cell r="D5451" t="str">
            <v>PPA</v>
          </cell>
          <cell r="E5451">
            <v>2021</v>
          </cell>
          <cell r="F5451" t="str">
            <v>Investasi</v>
          </cell>
          <cell r="G5451">
            <v>1001</v>
          </cell>
          <cell r="H5451">
            <v>7680695937</v>
          </cell>
          <cell r="I5451" t="str">
            <v>PA0003810012021</v>
          </cell>
        </row>
        <row r="5452">
          <cell r="A5452" t="str">
            <v>PA00039</v>
          </cell>
          <cell r="B5452">
            <v>2000000742</v>
          </cell>
          <cell r="C5452" t="str">
            <v>PT Howden Insurance Brokers Indonesia</v>
          </cell>
          <cell r="D5452" t="str">
            <v>PPA</v>
          </cell>
          <cell r="E5452">
            <v>2021</v>
          </cell>
          <cell r="F5452" t="str">
            <v>Investasi</v>
          </cell>
          <cell r="G5452">
            <v>1001</v>
          </cell>
          <cell r="H5452">
            <v>400000000</v>
          </cell>
          <cell r="I5452" t="str">
            <v>PA0003910012021</v>
          </cell>
        </row>
        <row r="5453">
          <cell r="A5453" t="str">
            <v>PA00040</v>
          </cell>
          <cell r="B5453">
            <v>2000000671</v>
          </cell>
          <cell r="C5453" t="str">
            <v>PT Kali Besar Raya Utama</v>
          </cell>
          <cell r="D5453" t="str">
            <v>PPA</v>
          </cell>
          <cell r="E5453">
            <v>2021</v>
          </cell>
          <cell r="F5453" t="str">
            <v>Investasi</v>
          </cell>
          <cell r="G5453">
            <v>1001</v>
          </cell>
          <cell r="H5453">
            <v>233264514792</v>
          </cell>
          <cell r="I5453" t="str">
            <v>PA0004010012021</v>
          </cell>
        </row>
        <row r="5454">
          <cell r="A5454" t="str">
            <v>PA00041</v>
          </cell>
          <cell r="B5454">
            <v>2000000672</v>
          </cell>
          <cell r="C5454" t="str">
            <v>PT Krida Upaya Tunggal</v>
          </cell>
          <cell r="D5454" t="str">
            <v>PPA</v>
          </cell>
          <cell r="E5454">
            <v>2021</v>
          </cell>
          <cell r="F5454" t="str">
            <v>Investasi</v>
          </cell>
          <cell r="G5454">
            <v>1001</v>
          </cell>
          <cell r="H5454">
            <v>335000000</v>
          </cell>
          <cell r="I5454" t="str">
            <v>PA0004110012021</v>
          </cell>
        </row>
        <row r="5455">
          <cell r="A5455" t="str">
            <v>PA00042</v>
          </cell>
          <cell r="B5455">
            <v>2000002545</v>
          </cell>
          <cell r="C5455" t="str">
            <v>PT Sarana Janesia Utama</v>
          </cell>
          <cell r="D5455" t="str">
            <v>PPA</v>
          </cell>
          <cell r="E5455">
            <v>2021</v>
          </cell>
          <cell r="F5455" t="str">
            <v>Investasi</v>
          </cell>
          <cell r="G5455">
            <v>1001</v>
          </cell>
          <cell r="H5455">
            <v>10787000000</v>
          </cell>
          <cell r="I5455" t="str">
            <v>PA0004210012021</v>
          </cell>
        </row>
        <row r="5456">
          <cell r="A5456" t="str">
            <v>PA00043</v>
          </cell>
          <cell r="B5456">
            <v>2000003489</v>
          </cell>
          <cell r="C5456" t="str">
            <v>PT Tugu Insurance Brokers</v>
          </cell>
          <cell r="D5456" t="str">
            <v>PPA</v>
          </cell>
          <cell r="E5456">
            <v>2021</v>
          </cell>
          <cell r="F5456" t="str">
            <v>Investasi</v>
          </cell>
          <cell r="G5456">
            <v>1001</v>
          </cell>
          <cell r="H5456">
            <v>4058750500</v>
          </cell>
          <cell r="I5456" t="str">
            <v>PA0004310012021</v>
          </cell>
        </row>
        <row r="5457">
          <cell r="A5457" t="str">
            <v>PA00044</v>
          </cell>
          <cell r="B5457">
            <v>2000001929</v>
          </cell>
          <cell r="C5457" t="str">
            <v>PT Proteksindo Broker Asuransi</v>
          </cell>
          <cell r="D5457" t="str">
            <v>PPA</v>
          </cell>
          <cell r="E5457">
            <v>2021</v>
          </cell>
          <cell r="F5457" t="str">
            <v>Investasi</v>
          </cell>
          <cell r="G5457">
            <v>1001</v>
          </cell>
          <cell r="H5457">
            <v>0</v>
          </cell>
          <cell r="I5457" t="str">
            <v>PA0004410012021</v>
          </cell>
        </row>
        <row r="5458">
          <cell r="A5458" t="str">
            <v>PA00045</v>
          </cell>
          <cell r="B5458">
            <v>2000000747</v>
          </cell>
          <cell r="C5458" t="str">
            <v>PT Willis Towers Watson Insurance Broker Indonesia</v>
          </cell>
          <cell r="D5458" t="str">
            <v>PPA</v>
          </cell>
          <cell r="E5458">
            <v>2021</v>
          </cell>
          <cell r="F5458" t="str">
            <v>Investasi</v>
          </cell>
          <cell r="G5458">
            <v>1001</v>
          </cell>
          <cell r="H5458">
            <v>8057128810</v>
          </cell>
          <cell r="I5458" t="str">
            <v>PA0004510012021</v>
          </cell>
        </row>
        <row r="5459">
          <cell r="A5459" t="str">
            <v>PA00047</v>
          </cell>
          <cell r="B5459">
            <v>2000002175</v>
          </cell>
          <cell r="C5459" t="str">
            <v>PT Adi Antara Asia</v>
          </cell>
          <cell r="D5459" t="str">
            <v>PPA</v>
          </cell>
          <cell r="E5459">
            <v>2021</v>
          </cell>
          <cell r="F5459" t="str">
            <v>Investasi</v>
          </cell>
          <cell r="G5459">
            <v>1001</v>
          </cell>
          <cell r="H5459">
            <v>7879287250</v>
          </cell>
          <cell r="I5459" t="str">
            <v>PA0004710012021</v>
          </cell>
        </row>
        <row r="5460">
          <cell r="A5460" t="str">
            <v>PA00048</v>
          </cell>
          <cell r="B5460">
            <v>2000003636</v>
          </cell>
          <cell r="C5460" t="str">
            <v>PT Nugraha Perkasa Mandiri</v>
          </cell>
          <cell r="D5460" t="str">
            <v>PPA</v>
          </cell>
          <cell r="E5460">
            <v>2021</v>
          </cell>
          <cell r="F5460" t="str">
            <v>Investasi</v>
          </cell>
          <cell r="G5460">
            <v>1001</v>
          </cell>
          <cell r="H5460">
            <v>651504256</v>
          </cell>
          <cell r="I5460" t="str">
            <v>PA0004810012021</v>
          </cell>
        </row>
        <row r="5461">
          <cell r="A5461" t="str">
            <v>PA00049</v>
          </cell>
          <cell r="B5461">
            <v>2000000638</v>
          </cell>
          <cell r="C5461" t="str">
            <v>PT Caraka Mulia</v>
          </cell>
          <cell r="D5461" t="str">
            <v>PPA</v>
          </cell>
          <cell r="E5461">
            <v>2021</v>
          </cell>
          <cell r="F5461" t="str">
            <v>Investasi</v>
          </cell>
          <cell r="G5461">
            <v>1001</v>
          </cell>
          <cell r="H5461">
            <v>32730811</v>
          </cell>
          <cell r="I5461" t="str">
            <v>PA0004910012021</v>
          </cell>
        </row>
        <row r="5462">
          <cell r="A5462" t="str">
            <v>PA00050</v>
          </cell>
          <cell r="B5462">
            <v>2000000651</v>
          </cell>
          <cell r="C5462" t="str">
            <v>PT Fresnel Perdana Mandiri</v>
          </cell>
          <cell r="D5462" t="str">
            <v>PPA</v>
          </cell>
          <cell r="E5462">
            <v>2021</v>
          </cell>
          <cell r="F5462" t="str">
            <v>Investasi</v>
          </cell>
          <cell r="G5462">
            <v>1001</v>
          </cell>
          <cell r="H5462">
            <v>450000000</v>
          </cell>
          <cell r="I5462" t="str">
            <v>PA0005010012021</v>
          </cell>
        </row>
        <row r="5463">
          <cell r="A5463" t="str">
            <v>PA00051</v>
          </cell>
          <cell r="B5463">
            <v>2000003595</v>
          </cell>
          <cell r="C5463" t="str">
            <v>PT Manggala Artha Sejahtera</v>
          </cell>
          <cell r="D5463" t="str">
            <v>PPA</v>
          </cell>
          <cell r="E5463">
            <v>2021</v>
          </cell>
          <cell r="F5463" t="str">
            <v>Investasi</v>
          </cell>
          <cell r="G5463">
            <v>1001</v>
          </cell>
          <cell r="H5463">
            <v>0</v>
          </cell>
          <cell r="I5463" t="str">
            <v>PA0005110012021</v>
          </cell>
        </row>
        <row r="5464">
          <cell r="A5464" t="str">
            <v>PA00052</v>
          </cell>
          <cell r="B5464">
            <v>2000002869</v>
          </cell>
          <cell r="C5464" t="str">
            <v>PT Fred Marius Sabini Insurance Broker</v>
          </cell>
          <cell r="D5464" t="str">
            <v>PPA</v>
          </cell>
          <cell r="E5464">
            <v>2021</v>
          </cell>
          <cell r="F5464" t="str">
            <v>Investasi</v>
          </cell>
          <cell r="G5464">
            <v>1001</v>
          </cell>
          <cell r="H5464">
            <v>2060666810</v>
          </cell>
          <cell r="I5464" t="str">
            <v>PA0005210012021</v>
          </cell>
        </row>
        <row r="5465">
          <cell r="A5465" t="str">
            <v>PA00053</v>
          </cell>
          <cell r="B5465">
            <v>2000004024</v>
          </cell>
          <cell r="C5465" t="str">
            <v>PT Proasia Broker Asuransi</v>
          </cell>
          <cell r="D5465" t="str">
            <v>PPA</v>
          </cell>
          <cell r="E5465">
            <v>2021</v>
          </cell>
          <cell r="F5465" t="str">
            <v>Investasi</v>
          </cell>
          <cell r="G5465">
            <v>1001</v>
          </cell>
          <cell r="H5465">
            <v>500000000</v>
          </cell>
          <cell r="I5465" t="str">
            <v>PA0005310012021</v>
          </cell>
        </row>
        <row r="5466">
          <cell r="A5466" t="str">
            <v>PA00054</v>
          </cell>
          <cell r="B5466">
            <v>2000003023</v>
          </cell>
          <cell r="C5466" t="str">
            <v>PT Jaya Proteksindo Sakti</v>
          </cell>
          <cell r="D5466" t="str">
            <v>PPA</v>
          </cell>
          <cell r="E5466">
            <v>2021</v>
          </cell>
          <cell r="F5466" t="str">
            <v>Investasi</v>
          </cell>
          <cell r="G5466">
            <v>1001</v>
          </cell>
          <cell r="H5466">
            <v>19250000000</v>
          </cell>
          <cell r="I5466" t="str">
            <v>PA0005410012021</v>
          </cell>
        </row>
        <row r="5467">
          <cell r="A5467" t="str">
            <v>PA00055</v>
          </cell>
          <cell r="B5467">
            <v>2000005117</v>
          </cell>
          <cell r="C5467" t="str">
            <v>PT Maju Anugerah Proteksi</v>
          </cell>
          <cell r="D5467" t="str">
            <v>PPA</v>
          </cell>
          <cell r="E5467">
            <v>2021</v>
          </cell>
          <cell r="F5467" t="str">
            <v>Investasi</v>
          </cell>
          <cell r="G5467">
            <v>1001</v>
          </cell>
          <cell r="H5467">
            <v>0</v>
          </cell>
          <cell r="I5467" t="str">
            <v>PA0005510012021</v>
          </cell>
        </row>
        <row r="5468">
          <cell r="A5468" t="str">
            <v>PA00056</v>
          </cell>
          <cell r="B5468">
            <v>2000003686</v>
          </cell>
          <cell r="C5468" t="str">
            <v>PT Pacific Indonesia Berjaya</v>
          </cell>
          <cell r="D5468" t="str">
            <v>PPA</v>
          </cell>
          <cell r="E5468">
            <v>2021</v>
          </cell>
          <cell r="F5468" t="str">
            <v>Investasi</v>
          </cell>
          <cell r="G5468">
            <v>1001</v>
          </cell>
          <cell r="H5468">
            <v>1563924331</v>
          </cell>
          <cell r="I5468" t="str">
            <v>PA0005610012021</v>
          </cell>
        </row>
        <row r="5469">
          <cell r="A5469" t="str">
            <v>PA00057</v>
          </cell>
          <cell r="B5469">
            <v>2000003791</v>
          </cell>
          <cell r="C5469" t="str">
            <v>PT Mitra Dhana Atmharaksha</v>
          </cell>
          <cell r="D5469" t="str">
            <v>PPA</v>
          </cell>
          <cell r="E5469">
            <v>2021</v>
          </cell>
          <cell r="F5469" t="str">
            <v>Investasi</v>
          </cell>
          <cell r="G5469">
            <v>1001</v>
          </cell>
          <cell r="H5469">
            <v>0</v>
          </cell>
          <cell r="I5469" t="str">
            <v>PA0005710012021</v>
          </cell>
        </row>
        <row r="5470">
          <cell r="A5470" t="str">
            <v>PA00058</v>
          </cell>
          <cell r="B5470">
            <v>2000003062</v>
          </cell>
          <cell r="C5470" t="str">
            <v>PT Advis Terapan Proteksindo</v>
          </cell>
          <cell r="D5470" t="str">
            <v>PPA</v>
          </cell>
          <cell r="E5470">
            <v>2021</v>
          </cell>
          <cell r="F5470" t="str">
            <v>Investasi</v>
          </cell>
          <cell r="G5470">
            <v>1001</v>
          </cell>
          <cell r="H5470">
            <v>0</v>
          </cell>
          <cell r="I5470" t="str">
            <v>PA0005810012021</v>
          </cell>
        </row>
        <row r="5471">
          <cell r="A5471" t="str">
            <v>PA00059</v>
          </cell>
          <cell r="B5471">
            <v>2000004063</v>
          </cell>
          <cell r="C5471" t="str">
            <v>PT Hagati Brokerindo</v>
          </cell>
          <cell r="D5471" t="str">
            <v>PPA</v>
          </cell>
          <cell r="E5471">
            <v>2021</v>
          </cell>
          <cell r="F5471" t="str">
            <v>Investasi</v>
          </cell>
          <cell r="G5471">
            <v>1001</v>
          </cell>
          <cell r="H5471">
            <v>0</v>
          </cell>
          <cell r="I5471" t="str">
            <v>PA0005910012021</v>
          </cell>
        </row>
        <row r="5472">
          <cell r="A5472" t="str">
            <v>PA00060</v>
          </cell>
          <cell r="B5472">
            <v>2000004076</v>
          </cell>
          <cell r="C5472" t="str">
            <v>PT Web Proteksi Solusindo</v>
          </cell>
          <cell r="D5472" t="str">
            <v>PPA</v>
          </cell>
          <cell r="E5472">
            <v>2021</v>
          </cell>
          <cell r="F5472" t="str">
            <v>Investasi</v>
          </cell>
          <cell r="G5472">
            <v>1001</v>
          </cell>
          <cell r="H5472">
            <v>0</v>
          </cell>
          <cell r="I5472" t="str">
            <v>PA0006010012021</v>
          </cell>
        </row>
        <row r="5473">
          <cell r="A5473" t="str">
            <v>PA00062</v>
          </cell>
          <cell r="B5473">
            <v>2000005603</v>
          </cell>
          <cell r="C5473" t="str">
            <v>PT Trasmi Pialang Asuransi</v>
          </cell>
          <cell r="D5473" t="str">
            <v>PPA</v>
          </cell>
          <cell r="E5473">
            <v>2021</v>
          </cell>
          <cell r="F5473" t="str">
            <v>Investasi</v>
          </cell>
          <cell r="G5473">
            <v>1001</v>
          </cell>
          <cell r="H5473">
            <v>0</v>
          </cell>
          <cell r="I5473" t="str">
            <v>PA0006210012021</v>
          </cell>
        </row>
        <row r="5474">
          <cell r="A5474" t="str">
            <v>PA00064</v>
          </cell>
          <cell r="B5474">
            <v>2000004252</v>
          </cell>
          <cell r="C5474" t="str">
            <v>PT Sentana Mitra Kualita</v>
          </cell>
          <cell r="D5474" t="str">
            <v>PPA</v>
          </cell>
          <cell r="E5474">
            <v>2021</v>
          </cell>
          <cell r="F5474" t="str">
            <v>Investasi</v>
          </cell>
          <cell r="G5474">
            <v>1001</v>
          </cell>
          <cell r="H5474">
            <v>0</v>
          </cell>
          <cell r="I5474" t="str">
            <v>PA0006410012021</v>
          </cell>
        </row>
        <row r="5475">
          <cell r="A5475" t="str">
            <v>PA00066</v>
          </cell>
          <cell r="B5475">
            <v>2000004219</v>
          </cell>
          <cell r="C5475" t="str">
            <v>PT Bina Dana Sejahtera</v>
          </cell>
          <cell r="D5475" t="str">
            <v>PPA</v>
          </cell>
          <cell r="E5475">
            <v>2021</v>
          </cell>
          <cell r="F5475" t="str">
            <v>Investasi</v>
          </cell>
          <cell r="G5475">
            <v>1001</v>
          </cell>
          <cell r="H5475">
            <v>10450735869</v>
          </cell>
          <cell r="I5475" t="str">
            <v>PA0006610012021</v>
          </cell>
        </row>
        <row r="5476">
          <cell r="A5476" t="str">
            <v>PA00067</v>
          </cell>
          <cell r="B5476">
            <v>2000003038</v>
          </cell>
          <cell r="C5476" t="str">
            <v>PT Sedana Pasifik Servistama</v>
          </cell>
          <cell r="D5476" t="str">
            <v>PPA</v>
          </cell>
          <cell r="E5476">
            <v>2021</v>
          </cell>
          <cell r="F5476" t="str">
            <v>Investasi</v>
          </cell>
          <cell r="G5476">
            <v>1001</v>
          </cell>
          <cell r="H5476">
            <v>279750000</v>
          </cell>
          <cell r="I5476" t="str">
            <v>PA0006710012021</v>
          </cell>
        </row>
        <row r="5477">
          <cell r="A5477" t="str">
            <v>PA00069</v>
          </cell>
          <cell r="B5477">
            <v>2000000637</v>
          </cell>
          <cell r="C5477" t="str">
            <v>PT Bumi Insurance Brokers</v>
          </cell>
          <cell r="D5477" t="str">
            <v>PPA</v>
          </cell>
          <cell r="E5477">
            <v>2021</v>
          </cell>
          <cell r="F5477" t="str">
            <v>Investasi</v>
          </cell>
          <cell r="G5477">
            <v>1001</v>
          </cell>
          <cell r="H5477">
            <v>0</v>
          </cell>
          <cell r="I5477" t="str">
            <v>PA0006910012021</v>
          </cell>
        </row>
        <row r="5478">
          <cell r="A5478" t="str">
            <v>PA00073</v>
          </cell>
          <cell r="B5478">
            <v>2000004301</v>
          </cell>
          <cell r="C5478" t="str">
            <v>PT Independen Pialang Asuransi</v>
          </cell>
          <cell r="D5478" t="str">
            <v>PPA</v>
          </cell>
          <cell r="E5478">
            <v>2021</v>
          </cell>
          <cell r="F5478" t="str">
            <v>Investasi</v>
          </cell>
          <cell r="G5478">
            <v>1001</v>
          </cell>
          <cell r="H5478">
            <v>0</v>
          </cell>
          <cell r="I5478" t="str">
            <v>PA0007310012021</v>
          </cell>
        </row>
        <row r="5479">
          <cell r="A5479" t="str">
            <v>PA00074</v>
          </cell>
          <cell r="B5479">
            <v>2000002017</v>
          </cell>
          <cell r="C5479" t="str">
            <v>PT Panasonic Insurance Service Indonesia</v>
          </cell>
          <cell r="D5479" t="str">
            <v>PPA</v>
          </cell>
          <cell r="E5479">
            <v>2021</v>
          </cell>
          <cell r="F5479" t="str">
            <v>Investasi</v>
          </cell>
          <cell r="G5479">
            <v>1001</v>
          </cell>
          <cell r="H5479">
            <v>15769376978</v>
          </cell>
          <cell r="I5479" t="str">
            <v>PA0007410012021</v>
          </cell>
        </row>
        <row r="5480">
          <cell r="A5480" t="str">
            <v>PA00075</v>
          </cell>
          <cell r="B5480">
            <v>2000000618</v>
          </cell>
          <cell r="C5480" t="str">
            <v>PT Antara Intermediary Indonesia</v>
          </cell>
          <cell r="D5480" t="str">
            <v>PPA</v>
          </cell>
          <cell r="E5480">
            <v>2021</v>
          </cell>
          <cell r="F5480" t="str">
            <v>Investasi</v>
          </cell>
          <cell r="G5480">
            <v>1001</v>
          </cell>
          <cell r="H5480">
            <v>3700000000</v>
          </cell>
          <cell r="I5480" t="str">
            <v>PA0007510012021</v>
          </cell>
        </row>
        <row r="5481">
          <cell r="A5481" t="str">
            <v>PA00076</v>
          </cell>
          <cell r="B5481">
            <v>2000003329</v>
          </cell>
          <cell r="C5481" t="str">
            <v>PT Brocade Insurance Broker</v>
          </cell>
          <cell r="D5481" t="str">
            <v>PPA</v>
          </cell>
          <cell r="E5481">
            <v>2021</v>
          </cell>
          <cell r="F5481" t="str">
            <v>Investasi</v>
          </cell>
          <cell r="G5481">
            <v>1001</v>
          </cell>
          <cell r="H5481">
            <v>2750000000</v>
          </cell>
          <cell r="I5481" t="str">
            <v>PA0007610012021</v>
          </cell>
        </row>
        <row r="5482">
          <cell r="A5482" t="str">
            <v>PA00078</v>
          </cell>
          <cell r="B5482">
            <v>2000000716</v>
          </cell>
          <cell r="C5482" t="str">
            <v>PT Rahmat Pialang Asuransi</v>
          </cell>
          <cell r="D5482" t="str">
            <v>PPA</v>
          </cell>
          <cell r="E5482">
            <v>2021</v>
          </cell>
          <cell r="F5482" t="str">
            <v>Investasi</v>
          </cell>
          <cell r="G5482">
            <v>1001</v>
          </cell>
          <cell r="H5482">
            <v>3479474652.4000001</v>
          </cell>
          <cell r="I5482" t="str">
            <v>PA0007810012021</v>
          </cell>
        </row>
        <row r="5483">
          <cell r="A5483" t="str">
            <v>PA00080</v>
          </cell>
          <cell r="B5483">
            <v>2000004182</v>
          </cell>
          <cell r="C5483" t="str">
            <v>PT Asia Finance Risk</v>
          </cell>
          <cell r="D5483" t="str">
            <v>PPA</v>
          </cell>
          <cell r="E5483">
            <v>2021</v>
          </cell>
          <cell r="F5483" t="str">
            <v>Investasi</v>
          </cell>
          <cell r="G5483">
            <v>1001</v>
          </cell>
          <cell r="H5483">
            <v>5702240840</v>
          </cell>
          <cell r="I5483" t="str">
            <v>PA0008010012021</v>
          </cell>
        </row>
        <row r="5484">
          <cell r="A5484" t="str">
            <v>PA00081</v>
          </cell>
          <cell r="B5484">
            <v>2000004199</v>
          </cell>
          <cell r="C5484" t="str">
            <v>PT AA Pialang Asuransi</v>
          </cell>
          <cell r="D5484" t="str">
            <v>PPA</v>
          </cell>
          <cell r="E5484">
            <v>2021</v>
          </cell>
          <cell r="F5484" t="str">
            <v>Investasi</v>
          </cell>
          <cell r="G5484">
            <v>1001</v>
          </cell>
          <cell r="H5484">
            <v>0</v>
          </cell>
          <cell r="I5484" t="str">
            <v>PA0008110012021</v>
          </cell>
        </row>
        <row r="5485">
          <cell r="A5485" t="str">
            <v>PA00083</v>
          </cell>
          <cell r="B5485">
            <v>2000000735</v>
          </cell>
          <cell r="C5485" t="str">
            <v>PT Tri Dharma Proteksi</v>
          </cell>
          <cell r="D5485" t="str">
            <v>PPA</v>
          </cell>
          <cell r="E5485">
            <v>2021</v>
          </cell>
          <cell r="F5485" t="str">
            <v>Investasi</v>
          </cell>
          <cell r="G5485">
            <v>1001</v>
          </cell>
          <cell r="H5485">
            <v>1416700000</v>
          </cell>
          <cell r="I5485" t="str">
            <v>PA0008310012021</v>
          </cell>
        </row>
        <row r="5486">
          <cell r="A5486" t="str">
            <v>PA00084</v>
          </cell>
          <cell r="B5486">
            <v>2000003355</v>
          </cell>
          <cell r="C5486" t="str">
            <v>PT Mitramandiri Pialang Asuransi</v>
          </cell>
          <cell r="D5486" t="str">
            <v>PPA</v>
          </cell>
          <cell r="E5486">
            <v>2021</v>
          </cell>
          <cell r="F5486" t="str">
            <v>Investasi</v>
          </cell>
          <cell r="G5486">
            <v>1001</v>
          </cell>
          <cell r="H5486">
            <v>0</v>
          </cell>
          <cell r="I5486" t="str">
            <v>PA0008410012021</v>
          </cell>
        </row>
        <row r="5487">
          <cell r="A5487" t="str">
            <v>PA00085</v>
          </cell>
          <cell r="B5487">
            <v>2000003553</v>
          </cell>
          <cell r="C5487" t="str">
            <v>PT Proteksi Antar Nusa</v>
          </cell>
          <cell r="D5487" t="str">
            <v>PPA</v>
          </cell>
          <cell r="E5487">
            <v>2021</v>
          </cell>
          <cell r="F5487" t="str">
            <v>Investasi</v>
          </cell>
          <cell r="G5487">
            <v>1001</v>
          </cell>
          <cell r="H5487">
            <v>3555000000</v>
          </cell>
          <cell r="I5487" t="str">
            <v>PA0008510012021</v>
          </cell>
        </row>
        <row r="5488">
          <cell r="A5488" t="str">
            <v>PA00086</v>
          </cell>
          <cell r="B5488">
            <v>2000000732</v>
          </cell>
          <cell r="C5488" t="str">
            <v>PT Talisman Insurance Brokers</v>
          </cell>
          <cell r="D5488" t="str">
            <v>PPA</v>
          </cell>
          <cell r="E5488">
            <v>2021</v>
          </cell>
          <cell r="F5488" t="str">
            <v>Investasi</v>
          </cell>
          <cell r="G5488">
            <v>1001</v>
          </cell>
          <cell r="H5488">
            <v>86128556361</v>
          </cell>
          <cell r="I5488" t="str">
            <v>PA0008610012021</v>
          </cell>
        </row>
        <row r="5489">
          <cell r="A5489" t="str">
            <v>PA00088</v>
          </cell>
          <cell r="B5489">
            <v>2000003865</v>
          </cell>
          <cell r="C5489" t="str">
            <v>PT Multiniaga Intermedia Proteksi</v>
          </cell>
          <cell r="D5489" t="str">
            <v>PPA</v>
          </cell>
          <cell r="E5489">
            <v>2021</v>
          </cell>
          <cell r="F5489" t="str">
            <v>Investasi</v>
          </cell>
          <cell r="G5489">
            <v>1001</v>
          </cell>
          <cell r="H5489">
            <v>0</v>
          </cell>
          <cell r="I5489" t="str">
            <v>PA0008810012021</v>
          </cell>
        </row>
        <row r="5490">
          <cell r="A5490" t="str">
            <v>PA00089</v>
          </cell>
          <cell r="B5490">
            <v>2000004218</v>
          </cell>
          <cell r="C5490" t="str">
            <v>PT National Insurance Brokers</v>
          </cell>
          <cell r="D5490" t="str">
            <v>PPA</v>
          </cell>
          <cell r="E5490">
            <v>2021</v>
          </cell>
          <cell r="F5490" t="str">
            <v>Investasi</v>
          </cell>
          <cell r="G5490">
            <v>1001</v>
          </cell>
          <cell r="H5490">
            <v>250000000</v>
          </cell>
          <cell r="I5490" t="str">
            <v>PA0008910012021</v>
          </cell>
        </row>
        <row r="5491">
          <cell r="A5491" t="str">
            <v>PA00090</v>
          </cell>
          <cell r="B5491">
            <v>2000000659</v>
          </cell>
          <cell r="C5491" t="str">
            <v>PT Indonesia Insurance Brokers</v>
          </cell>
          <cell r="D5491" t="str">
            <v>PPA</v>
          </cell>
          <cell r="E5491">
            <v>2021</v>
          </cell>
          <cell r="F5491" t="str">
            <v>Investasi</v>
          </cell>
          <cell r="G5491">
            <v>1001</v>
          </cell>
          <cell r="H5491">
            <v>0</v>
          </cell>
          <cell r="I5491" t="str">
            <v>PA0009010012021</v>
          </cell>
        </row>
        <row r="5492">
          <cell r="A5492" t="str">
            <v>PA00091</v>
          </cell>
          <cell r="B5492">
            <v>2000003716</v>
          </cell>
          <cell r="C5492" t="str">
            <v>PT Dritama Brokerindo</v>
          </cell>
          <cell r="D5492" t="str">
            <v>PPA</v>
          </cell>
          <cell r="E5492">
            <v>2021</v>
          </cell>
          <cell r="F5492" t="str">
            <v>Investasi</v>
          </cell>
          <cell r="G5492">
            <v>1001</v>
          </cell>
          <cell r="H5492">
            <v>0</v>
          </cell>
          <cell r="I5492" t="str">
            <v>PA0009110012021</v>
          </cell>
        </row>
        <row r="5493">
          <cell r="A5493" t="str">
            <v>PA00092</v>
          </cell>
          <cell r="B5493">
            <v>2000004212</v>
          </cell>
          <cell r="C5493" t="str">
            <v>PT Dinda Pradana Insurance Broker</v>
          </cell>
          <cell r="D5493" t="str">
            <v>PPA</v>
          </cell>
          <cell r="E5493">
            <v>2021</v>
          </cell>
          <cell r="F5493" t="str">
            <v>Investasi</v>
          </cell>
          <cell r="G5493">
            <v>1001</v>
          </cell>
          <cell r="H5493">
            <v>3227260001</v>
          </cell>
          <cell r="I5493" t="str">
            <v>PA0009210012021</v>
          </cell>
        </row>
        <row r="5494">
          <cell r="A5494" t="str">
            <v>PA00093</v>
          </cell>
          <cell r="B5494">
            <v>2000004015</v>
          </cell>
          <cell r="C5494" t="str">
            <v>PT Pegasus Insurindo Pialang Asuransi</v>
          </cell>
          <cell r="D5494" t="str">
            <v>PPA</v>
          </cell>
          <cell r="E5494">
            <v>2021</v>
          </cell>
          <cell r="F5494" t="str">
            <v>Investasi</v>
          </cell>
          <cell r="G5494">
            <v>1001</v>
          </cell>
          <cell r="H5494">
            <v>0</v>
          </cell>
          <cell r="I5494" t="str">
            <v>PA0009310012021</v>
          </cell>
        </row>
        <row r="5495">
          <cell r="A5495" t="str">
            <v>PA00094</v>
          </cell>
          <cell r="B5495">
            <v>2000003461</v>
          </cell>
          <cell r="C5495" t="str">
            <v>PT Adonai Pialang Asuransi</v>
          </cell>
          <cell r="D5495" t="str">
            <v>PPA</v>
          </cell>
          <cell r="E5495">
            <v>2021</v>
          </cell>
          <cell r="F5495" t="str">
            <v>Investasi</v>
          </cell>
          <cell r="G5495">
            <v>1001</v>
          </cell>
          <cell r="H5495">
            <v>0</v>
          </cell>
          <cell r="I5495" t="str">
            <v>PA0009410012021</v>
          </cell>
        </row>
        <row r="5496">
          <cell r="A5496" t="str">
            <v>PA00096</v>
          </cell>
          <cell r="B5496">
            <v>2000001996</v>
          </cell>
          <cell r="C5496" t="str">
            <v>PT Jupiter Insurance Broker and Consultant</v>
          </cell>
          <cell r="D5496" t="str">
            <v>PPA</v>
          </cell>
          <cell r="E5496">
            <v>2021</v>
          </cell>
          <cell r="F5496" t="str">
            <v>Investasi</v>
          </cell>
          <cell r="G5496">
            <v>1001</v>
          </cell>
          <cell r="H5496">
            <v>3713653000</v>
          </cell>
          <cell r="I5496" t="str">
            <v>PA0009610012021</v>
          </cell>
        </row>
        <row r="5497">
          <cell r="A5497" t="str">
            <v>PA00097</v>
          </cell>
          <cell r="B5497">
            <v>2000000688</v>
          </cell>
          <cell r="C5497" t="str">
            <v>PT Mitra Sentosa Paramaabadi</v>
          </cell>
          <cell r="D5497" t="str">
            <v>PPA</v>
          </cell>
          <cell r="E5497">
            <v>2021</v>
          </cell>
          <cell r="F5497" t="str">
            <v>Investasi</v>
          </cell>
          <cell r="G5497">
            <v>1001</v>
          </cell>
          <cell r="H5497">
            <v>995000000</v>
          </cell>
          <cell r="I5497" t="str">
            <v>PA0009710012021</v>
          </cell>
        </row>
        <row r="5498">
          <cell r="A5498" t="str">
            <v>PA00098</v>
          </cell>
          <cell r="B5498">
            <v>2000003713</v>
          </cell>
          <cell r="C5498" t="str">
            <v>PT Asta Kanti</v>
          </cell>
          <cell r="D5498" t="str">
            <v>PPA</v>
          </cell>
          <cell r="E5498">
            <v>2021</v>
          </cell>
          <cell r="F5498" t="str">
            <v>Investasi</v>
          </cell>
          <cell r="G5498">
            <v>1001</v>
          </cell>
          <cell r="H5498">
            <v>0</v>
          </cell>
          <cell r="I5498" t="str">
            <v>PA0009810012021</v>
          </cell>
        </row>
        <row r="5499">
          <cell r="A5499" t="str">
            <v>PA00099</v>
          </cell>
          <cell r="B5499">
            <v>2000005123</v>
          </cell>
          <cell r="C5499" t="str">
            <v>PT Fistlight Indonesia Insurance Brokers</v>
          </cell>
          <cell r="D5499" t="str">
            <v>PPA</v>
          </cell>
          <cell r="E5499">
            <v>2021</v>
          </cell>
          <cell r="F5499" t="str">
            <v>Investasi</v>
          </cell>
          <cell r="G5499">
            <v>1001</v>
          </cell>
          <cell r="H5499">
            <v>0</v>
          </cell>
          <cell r="I5499" t="str">
            <v>PA0009910012021</v>
          </cell>
        </row>
        <row r="5500">
          <cell r="A5500" t="str">
            <v>PA00100</v>
          </cell>
          <cell r="B5500">
            <v>2000000661</v>
          </cell>
          <cell r="C5500" t="str">
            <v>PT Solusiutama Tekno Broker Asuransi</v>
          </cell>
          <cell r="D5500" t="str">
            <v>PPA</v>
          </cell>
          <cell r="E5500">
            <v>2021</v>
          </cell>
          <cell r="F5500" t="str">
            <v>Investasi</v>
          </cell>
          <cell r="G5500">
            <v>1001</v>
          </cell>
          <cell r="H5500">
            <v>0</v>
          </cell>
          <cell r="I5500" t="str">
            <v>PA0010010012021</v>
          </cell>
        </row>
        <row r="5501">
          <cell r="A5501" t="str">
            <v>PA00101</v>
          </cell>
          <cell r="B5501">
            <v>2000003030</v>
          </cell>
          <cell r="C5501" t="str">
            <v>PT Intercoastal Indonesia</v>
          </cell>
          <cell r="D5501" t="str">
            <v>PPA</v>
          </cell>
          <cell r="E5501">
            <v>2021</v>
          </cell>
          <cell r="F5501" t="str">
            <v>Investasi</v>
          </cell>
          <cell r="G5501">
            <v>1001</v>
          </cell>
          <cell r="H5501">
            <v>0</v>
          </cell>
          <cell r="I5501" t="str">
            <v>PA0010110012021</v>
          </cell>
        </row>
        <row r="5502">
          <cell r="A5502" t="str">
            <v>PA00102</v>
          </cell>
          <cell r="B5502">
            <v>2000000658</v>
          </cell>
          <cell r="C5502" t="str">
            <v>PT Indomobil Insurance Consultant</v>
          </cell>
          <cell r="D5502" t="str">
            <v>PPA</v>
          </cell>
          <cell r="E5502">
            <v>2021</v>
          </cell>
          <cell r="F5502" t="str">
            <v>Investasi</v>
          </cell>
          <cell r="G5502">
            <v>1001</v>
          </cell>
          <cell r="H5502">
            <v>22201215477</v>
          </cell>
          <cell r="I5502" t="str">
            <v>PA0010210012021</v>
          </cell>
        </row>
        <row r="5503">
          <cell r="A5503" t="str">
            <v>PA00103</v>
          </cell>
          <cell r="B5503">
            <v>2000000623</v>
          </cell>
          <cell r="C5503" t="str">
            <v>PT Asia International Insurance Brokers</v>
          </cell>
          <cell r="D5503" t="str">
            <v>PPA</v>
          </cell>
          <cell r="E5503">
            <v>2021</v>
          </cell>
          <cell r="F5503" t="str">
            <v>Investasi</v>
          </cell>
          <cell r="G5503">
            <v>1001</v>
          </cell>
          <cell r="H5503">
            <v>1500000000</v>
          </cell>
          <cell r="I5503" t="str">
            <v>PA0010310012021</v>
          </cell>
        </row>
        <row r="5504">
          <cell r="A5504" t="str">
            <v>PA00105</v>
          </cell>
          <cell r="B5504">
            <v>2000004918</v>
          </cell>
          <cell r="C5504" t="str">
            <v>PT Bahtera Mitra Jasa</v>
          </cell>
          <cell r="D5504" t="str">
            <v>PPA</v>
          </cell>
          <cell r="E5504">
            <v>2021</v>
          </cell>
          <cell r="F5504" t="str">
            <v>Investasi</v>
          </cell>
          <cell r="G5504">
            <v>1001</v>
          </cell>
          <cell r="H5504">
            <v>1035347704</v>
          </cell>
          <cell r="I5504" t="str">
            <v>PA0010510012021</v>
          </cell>
        </row>
        <row r="5505">
          <cell r="A5505" t="str">
            <v>PA00107</v>
          </cell>
          <cell r="B5505">
            <v>2000003944</v>
          </cell>
          <cell r="C5505" t="str">
            <v>PT Salvus Inti</v>
          </cell>
          <cell r="D5505" t="str">
            <v>PPA</v>
          </cell>
          <cell r="E5505">
            <v>2021</v>
          </cell>
          <cell r="F5505" t="str">
            <v>Investasi</v>
          </cell>
          <cell r="G5505">
            <v>1001</v>
          </cell>
          <cell r="H5505">
            <v>3952734124</v>
          </cell>
          <cell r="I5505" t="str">
            <v>PA0010710012021</v>
          </cell>
        </row>
        <row r="5506">
          <cell r="A5506" t="str">
            <v>PA00111</v>
          </cell>
          <cell r="B5506">
            <v>2000004765</v>
          </cell>
          <cell r="C5506" t="str">
            <v>PT Jasa Advisindo Sejahtera</v>
          </cell>
          <cell r="D5506" t="str">
            <v>PPA</v>
          </cell>
          <cell r="E5506">
            <v>2021</v>
          </cell>
          <cell r="F5506" t="str">
            <v>Investasi</v>
          </cell>
          <cell r="G5506">
            <v>1001</v>
          </cell>
          <cell r="H5506">
            <v>0</v>
          </cell>
          <cell r="I5506" t="str">
            <v>PA0011110012021</v>
          </cell>
        </row>
        <row r="5507">
          <cell r="A5507" t="str">
            <v>PA00112</v>
          </cell>
          <cell r="B5507">
            <v>2000000707</v>
          </cell>
          <cell r="C5507" t="str">
            <v>PT Perisai Bhakti Rahardjo</v>
          </cell>
          <cell r="D5507" t="str">
            <v>PPA</v>
          </cell>
          <cell r="E5507">
            <v>2021</v>
          </cell>
          <cell r="F5507" t="str">
            <v>Investasi</v>
          </cell>
          <cell r="G5507">
            <v>1001</v>
          </cell>
          <cell r="H5507">
            <v>100000000</v>
          </cell>
          <cell r="I5507" t="str">
            <v>PA0011210012021</v>
          </cell>
        </row>
        <row r="5508">
          <cell r="A5508" t="str">
            <v>PA00113</v>
          </cell>
          <cell r="B5508">
            <v>2000001976</v>
          </cell>
          <cell r="C5508" t="str">
            <v>PT Magnus Mitra Sejahtera</v>
          </cell>
          <cell r="D5508" t="str">
            <v>PPA</v>
          </cell>
          <cell r="E5508">
            <v>2021</v>
          </cell>
          <cell r="F5508" t="str">
            <v>Investasi</v>
          </cell>
          <cell r="G5508">
            <v>1001</v>
          </cell>
          <cell r="H5508">
            <v>1000000000</v>
          </cell>
          <cell r="I5508" t="str">
            <v>PA0011310012021</v>
          </cell>
        </row>
        <row r="5509">
          <cell r="A5509" t="str">
            <v>PA00114</v>
          </cell>
          <cell r="B5509">
            <v>2000000702</v>
          </cell>
          <cell r="C5509" t="str">
            <v>PT Partnerindo Inti Cipta</v>
          </cell>
          <cell r="D5509" t="str">
            <v>PPA</v>
          </cell>
          <cell r="E5509">
            <v>2021</v>
          </cell>
          <cell r="F5509" t="str">
            <v>Investasi</v>
          </cell>
          <cell r="G5509">
            <v>1001</v>
          </cell>
          <cell r="H5509">
            <v>0</v>
          </cell>
          <cell r="I5509" t="str">
            <v>PA0011410012021</v>
          </cell>
        </row>
        <row r="5510">
          <cell r="A5510" t="str">
            <v>PA00115</v>
          </cell>
          <cell r="B5510">
            <v>1000001366</v>
          </cell>
          <cell r="C5510" t="str">
            <v>PT Rimas Proteksindo Utama</v>
          </cell>
          <cell r="D5510" t="str">
            <v>PPA</v>
          </cell>
          <cell r="E5510">
            <v>2021</v>
          </cell>
          <cell r="F5510" t="str">
            <v>Investasi</v>
          </cell>
          <cell r="G5510">
            <v>1001</v>
          </cell>
          <cell r="H5510">
            <v>0</v>
          </cell>
          <cell r="I5510" t="str">
            <v>PA0011510012021</v>
          </cell>
        </row>
        <row r="5511">
          <cell r="A5511" t="str">
            <v>PA00116</v>
          </cell>
          <cell r="B5511">
            <v>2000002038</v>
          </cell>
          <cell r="C5511" t="str">
            <v>PT Mitra Harmoni Insurance Broker</v>
          </cell>
          <cell r="D5511" t="str">
            <v>PPA</v>
          </cell>
          <cell r="E5511">
            <v>2021</v>
          </cell>
          <cell r="F5511" t="str">
            <v>Investasi</v>
          </cell>
          <cell r="G5511">
            <v>1001</v>
          </cell>
          <cell r="H5511">
            <v>1650000000</v>
          </cell>
          <cell r="I5511" t="str">
            <v>PA0011610012021</v>
          </cell>
        </row>
        <row r="5512">
          <cell r="A5512" t="str">
            <v>PA00118</v>
          </cell>
          <cell r="B5512">
            <v>2000000665</v>
          </cell>
          <cell r="C5512" t="str">
            <v>PT ISTPRO Inti Nusa</v>
          </cell>
          <cell r="D5512" t="str">
            <v>PPA</v>
          </cell>
          <cell r="E5512">
            <v>2021</v>
          </cell>
          <cell r="F5512" t="str">
            <v>Investasi</v>
          </cell>
          <cell r="G5512">
            <v>1001</v>
          </cell>
          <cell r="H5512">
            <v>0</v>
          </cell>
          <cell r="I5512" t="str">
            <v>PA0011810012021</v>
          </cell>
        </row>
        <row r="5513">
          <cell r="A5513" t="str">
            <v>PA00119</v>
          </cell>
          <cell r="B5513">
            <v>2000004205</v>
          </cell>
          <cell r="C5513" t="str">
            <v>PT Munich Lloyd International Brokers</v>
          </cell>
          <cell r="D5513" t="str">
            <v>PPA</v>
          </cell>
          <cell r="E5513">
            <v>2021</v>
          </cell>
          <cell r="F5513" t="str">
            <v>Investasi</v>
          </cell>
          <cell r="G5513">
            <v>1001</v>
          </cell>
          <cell r="H5513">
            <v>0</v>
          </cell>
          <cell r="I5513" t="str">
            <v>PA0011910012021</v>
          </cell>
        </row>
        <row r="5514">
          <cell r="A5514" t="str">
            <v>PA00120</v>
          </cell>
          <cell r="B5514">
            <v>2000004323</v>
          </cell>
          <cell r="C5514" t="str">
            <v>PT Axle Asia</v>
          </cell>
          <cell r="D5514" t="str">
            <v>PPA</v>
          </cell>
          <cell r="E5514">
            <v>2021</v>
          </cell>
          <cell r="F5514" t="str">
            <v>Investasi</v>
          </cell>
          <cell r="G5514">
            <v>1001</v>
          </cell>
          <cell r="H5514">
            <v>1239399659</v>
          </cell>
          <cell r="I5514" t="str">
            <v>PA0012010012021</v>
          </cell>
        </row>
        <row r="5515">
          <cell r="A5515" t="str">
            <v>PA00121</v>
          </cell>
          <cell r="B5515">
            <v>2000000698</v>
          </cell>
          <cell r="C5515" t="str">
            <v>PT Nusantara Insurance Broker &amp; Consultant</v>
          </cell>
          <cell r="D5515" t="str">
            <v>PPA</v>
          </cell>
          <cell r="E5515">
            <v>2021</v>
          </cell>
          <cell r="F5515" t="str">
            <v>Investasi</v>
          </cell>
          <cell r="G5515">
            <v>1001</v>
          </cell>
          <cell r="H5515">
            <v>0</v>
          </cell>
          <cell r="I5515" t="str">
            <v>PA0012110012021</v>
          </cell>
        </row>
        <row r="5516">
          <cell r="A5516" t="str">
            <v>PA00124</v>
          </cell>
          <cell r="B5516">
            <v>2000003617</v>
          </cell>
          <cell r="C5516" t="str">
            <v>PT Global Risk Management</v>
          </cell>
          <cell r="D5516" t="str">
            <v>PPA</v>
          </cell>
          <cell r="E5516">
            <v>2021</v>
          </cell>
          <cell r="F5516" t="str">
            <v>Investasi</v>
          </cell>
          <cell r="G5516">
            <v>1001</v>
          </cell>
          <cell r="H5516">
            <v>5850000000</v>
          </cell>
          <cell r="I5516" t="str">
            <v>PA0012410012021</v>
          </cell>
        </row>
        <row r="5517">
          <cell r="A5517" t="str">
            <v>PA00126</v>
          </cell>
          <cell r="B5517">
            <v>2000000640</v>
          </cell>
          <cell r="C5517" t="str">
            <v>PT Cipta Integra Duta</v>
          </cell>
          <cell r="D5517" t="str">
            <v>PPA</v>
          </cell>
          <cell r="E5517">
            <v>2021</v>
          </cell>
          <cell r="F5517" t="str">
            <v>Investasi</v>
          </cell>
          <cell r="G5517">
            <v>1001</v>
          </cell>
          <cell r="H5517">
            <v>5709922791</v>
          </cell>
          <cell r="I5517" t="str">
            <v>PA0012610012021</v>
          </cell>
        </row>
        <row r="5518">
          <cell r="A5518" t="str">
            <v>PA00127</v>
          </cell>
          <cell r="B5518">
            <v>2000005122</v>
          </cell>
          <cell r="C5518" t="str">
            <v>PT Experta Pialang Asuransi Nusantara</v>
          </cell>
          <cell r="D5518" t="str">
            <v>PPA</v>
          </cell>
          <cell r="E5518">
            <v>2021</v>
          </cell>
          <cell r="F5518" t="str">
            <v>Investasi</v>
          </cell>
          <cell r="G5518">
            <v>1001</v>
          </cell>
          <cell r="H5518">
            <v>3375000000</v>
          </cell>
          <cell r="I5518" t="str">
            <v>PA0012710012021</v>
          </cell>
        </row>
        <row r="5519">
          <cell r="A5519" t="str">
            <v>PA00128</v>
          </cell>
          <cell r="B5519">
            <v>2000004960</v>
          </cell>
          <cell r="C5519" t="str">
            <v>PT Sinergi Duta Insurance Brokers</v>
          </cell>
          <cell r="D5519" t="str">
            <v>PPA</v>
          </cell>
          <cell r="E5519">
            <v>2021</v>
          </cell>
          <cell r="F5519" t="str">
            <v>Investasi</v>
          </cell>
          <cell r="G5519">
            <v>1001</v>
          </cell>
          <cell r="H5519">
            <v>500000000</v>
          </cell>
          <cell r="I5519" t="str">
            <v>PA0012810012021</v>
          </cell>
        </row>
        <row r="5520">
          <cell r="A5520" t="str">
            <v>PA00130</v>
          </cell>
          <cell r="B5520">
            <v>2000004054</v>
          </cell>
          <cell r="C5520" t="str">
            <v>PT Anugrah Medal Broker*)</v>
          </cell>
          <cell r="D5520" t="str">
            <v>PPA</v>
          </cell>
          <cell r="E5520">
            <v>2021</v>
          </cell>
          <cell r="F5520" t="str">
            <v>Investasi</v>
          </cell>
          <cell r="G5520">
            <v>1001</v>
          </cell>
          <cell r="H5520">
            <v>0</v>
          </cell>
          <cell r="I5520" t="str">
            <v>PA0013010012021</v>
          </cell>
        </row>
        <row r="5521">
          <cell r="A5521" t="str">
            <v>PA00132</v>
          </cell>
          <cell r="B5521">
            <v>2000000710</v>
          </cell>
          <cell r="C5521" t="str">
            <v>PT Premier Investama Bersama</v>
          </cell>
          <cell r="D5521" t="str">
            <v>PPA</v>
          </cell>
          <cell r="E5521">
            <v>2021</v>
          </cell>
          <cell r="F5521" t="str">
            <v>Investasi</v>
          </cell>
          <cell r="G5521">
            <v>1001</v>
          </cell>
          <cell r="H5521">
            <v>0</v>
          </cell>
          <cell r="I5521" t="str">
            <v>PA0013210012021</v>
          </cell>
        </row>
        <row r="5522">
          <cell r="A5522" t="str">
            <v>PA00133</v>
          </cell>
          <cell r="B5522">
            <v>2000003549</v>
          </cell>
          <cell r="C5522" t="str">
            <v>PT Proteksi Jaya Mandiri</v>
          </cell>
          <cell r="D5522" t="str">
            <v>PPA</v>
          </cell>
          <cell r="E5522">
            <v>2021</v>
          </cell>
          <cell r="F5522" t="str">
            <v>Investasi</v>
          </cell>
          <cell r="G5522">
            <v>1001</v>
          </cell>
          <cell r="H5522">
            <v>2460000000</v>
          </cell>
          <cell r="I5522" t="str">
            <v>PA0013310012021</v>
          </cell>
        </row>
        <row r="5523">
          <cell r="A5523" t="str">
            <v>PA00134</v>
          </cell>
          <cell r="B5523">
            <v>2000003792</v>
          </cell>
          <cell r="C5523" t="str">
            <v>PT Perdana Wahana Sentosa</v>
          </cell>
          <cell r="D5523" t="str">
            <v>PPA</v>
          </cell>
          <cell r="E5523">
            <v>2021</v>
          </cell>
          <cell r="F5523" t="str">
            <v>Investasi</v>
          </cell>
          <cell r="G5523">
            <v>1001</v>
          </cell>
          <cell r="H5523">
            <v>0</v>
          </cell>
          <cell r="I5523" t="str">
            <v>PA0013410012021</v>
          </cell>
        </row>
        <row r="5524">
          <cell r="A5524" t="str">
            <v>PA00135</v>
          </cell>
          <cell r="B5524">
            <v>2000002874</v>
          </cell>
          <cell r="C5524" t="str">
            <v>PT Sathya Wahana Indonesia</v>
          </cell>
          <cell r="D5524" t="str">
            <v>PPA</v>
          </cell>
          <cell r="E5524">
            <v>2021</v>
          </cell>
          <cell r="F5524" t="str">
            <v>Investasi</v>
          </cell>
          <cell r="G5524">
            <v>1001</v>
          </cell>
          <cell r="H5524">
            <v>150000000</v>
          </cell>
          <cell r="I5524" t="str">
            <v>PA0013510012021</v>
          </cell>
        </row>
        <row r="5525">
          <cell r="A5525" t="str">
            <v>PA00136</v>
          </cell>
          <cell r="B5525">
            <v>2000004285</v>
          </cell>
          <cell r="C5525" t="str">
            <v>PT Cahaya Mitra Satya Bersama Pialang Asuransi</v>
          </cell>
          <cell r="D5525" t="str">
            <v>PPA</v>
          </cell>
          <cell r="E5525">
            <v>2021</v>
          </cell>
          <cell r="F5525" t="str">
            <v>Investasi</v>
          </cell>
          <cell r="G5525">
            <v>1001</v>
          </cell>
          <cell r="H5525">
            <v>0</v>
          </cell>
          <cell r="I5525" t="str">
            <v>PA0013610012021</v>
          </cell>
        </row>
        <row r="5526">
          <cell r="A5526" t="str">
            <v>PA00137</v>
          </cell>
          <cell r="B5526">
            <v>2000003194</v>
          </cell>
          <cell r="C5526" t="str">
            <v>PT Safe Insurance Brokers</v>
          </cell>
          <cell r="D5526" t="str">
            <v>PPA</v>
          </cell>
          <cell r="E5526">
            <v>2021</v>
          </cell>
          <cell r="F5526" t="str">
            <v>Investasi</v>
          </cell>
          <cell r="G5526">
            <v>1001</v>
          </cell>
          <cell r="H5526">
            <v>0</v>
          </cell>
          <cell r="I5526" t="str">
            <v>PA0013710012021</v>
          </cell>
        </row>
        <row r="5527">
          <cell r="A5527" t="str">
            <v>PA00138</v>
          </cell>
          <cell r="B5527">
            <v>2000003659</v>
          </cell>
          <cell r="C5527" t="str">
            <v>PT Tigara Mitra Sejahtera</v>
          </cell>
          <cell r="D5527" t="str">
            <v>PPA</v>
          </cell>
          <cell r="E5527">
            <v>2021</v>
          </cell>
          <cell r="F5527" t="str">
            <v>Investasi</v>
          </cell>
          <cell r="G5527">
            <v>1001</v>
          </cell>
          <cell r="H5527">
            <v>1000000000</v>
          </cell>
          <cell r="I5527" t="str">
            <v>PA0013810012021</v>
          </cell>
        </row>
        <row r="5528">
          <cell r="A5528" t="str">
            <v>PA00139</v>
          </cell>
          <cell r="B5528">
            <v>2000004756</v>
          </cell>
          <cell r="C5528" t="str">
            <v>PT Proteksi Pradana</v>
          </cell>
          <cell r="D5528" t="str">
            <v>PPA</v>
          </cell>
          <cell r="E5528">
            <v>2021</v>
          </cell>
          <cell r="F5528" t="str">
            <v>Investasi</v>
          </cell>
          <cell r="G5528">
            <v>1001</v>
          </cell>
          <cell r="H5528">
            <v>0</v>
          </cell>
          <cell r="I5528" t="str">
            <v>PA0013910012021</v>
          </cell>
        </row>
        <row r="5529">
          <cell r="A5529" t="str">
            <v>PA00140</v>
          </cell>
          <cell r="B5529">
            <v>2000004283</v>
          </cell>
          <cell r="C5529" t="str">
            <v>PT Best Proteksi Indonesia</v>
          </cell>
          <cell r="D5529" t="str">
            <v>PPA</v>
          </cell>
          <cell r="E5529">
            <v>2021</v>
          </cell>
          <cell r="F5529" t="str">
            <v>Investasi</v>
          </cell>
          <cell r="G5529">
            <v>1001</v>
          </cell>
          <cell r="H5529">
            <v>0</v>
          </cell>
          <cell r="I5529" t="str">
            <v>PA0014010012021</v>
          </cell>
        </row>
        <row r="5530">
          <cell r="A5530" t="str">
            <v>PA00141</v>
          </cell>
          <cell r="B5530">
            <v>2000004162</v>
          </cell>
          <cell r="C5530" t="str">
            <v>PT Sinergi Adi Utama Insurance Brokers</v>
          </cell>
          <cell r="D5530" t="str">
            <v>PPA</v>
          </cell>
          <cell r="E5530">
            <v>2021</v>
          </cell>
          <cell r="F5530" t="str">
            <v>Investasi</v>
          </cell>
          <cell r="G5530">
            <v>1001</v>
          </cell>
          <cell r="H5530">
            <v>0</v>
          </cell>
          <cell r="I5530" t="str">
            <v>PA0014110012021</v>
          </cell>
        </row>
        <row r="5531">
          <cell r="A5531" t="str">
            <v>PA00142</v>
          </cell>
          <cell r="B5531">
            <v>2000000632</v>
          </cell>
          <cell r="C5531" t="str">
            <v>PT Brilliant Insurance Brokers</v>
          </cell>
          <cell r="D5531" t="str">
            <v>PPA</v>
          </cell>
          <cell r="E5531">
            <v>2021</v>
          </cell>
          <cell r="F5531" t="str">
            <v>Investasi</v>
          </cell>
          <cell r="G5531">
            <v>1001</v>
          </cell>
          <cell r="H5531">
            <v>1000000000</v>
          </cell>
          <cell r="I5531" t="str">
            <v>PA0014210012021</v>
          </cell>
        </row>
        <row r="5532">
          <cell r="A5532" t="str">
            <v>PA00144</v>
          </cell>
          <cell r="B5532">
            <v>2000000669</v>
          </cell>
          <cell r="C5532" t="str">
            <v>PT Jets Indonesia</v>
          </cell>
          <cell r="D5532" t="str">
            <v>PPA</v>
          </cell>
          <cell r="E5532">
            <v>2021</v>
          </cell>
          <cell r="F5532" t="str">
            <v>Investasi</v>
          </cell>
          <cell r="G5532">
            <v>1001</v>
          </cell>
          <cell r="H5532">
            <v>0</v>
          </cell>
          <cell r="I5532" t="str">
            <v>PA0014410012021</v>
          </cell>
        </row>
        <row r="5533">
          <cell r="A5533" t="str">
            <v>PA00145</v>
          </cell>
          <cell r="B5533">
            <v>2000003762</v>
          </cell>
          <cell r="C5533" t="str">
            <v>PT Andika Mitra Sejati</v>
          </cell>
          <cell r="D5533" t="str">
            <v>PPA</v>
          </cell>
          <cell r="E5533">
            <v>2021</v>
          </cell>
          <cell r="F5533" t="str">
            <v>Investasi</v>
          </cell>
          <cell r="G5533">
            <v>1001</v>
          </cell>
          <cell r="H5533">
            <v>1700000000</v>
          </cell>
          <cell r="I5533" t="str">
            <v>PA0014510012021</v>
          </cell>
        </row>
        <row r="5534">
          <cell r="A5534" t="str">
            <v>PA00146</v>
          </cell>
          <cell r="B5534">
            <v>2000002831</v>
          </cell>
          <cell r="C5534" t="str">
            <v>PT PAIB Indonesia</v>
          </cell>
          <cell r="D5534" t="str">
            <v>PPA</v>
          </cell>
          <cell r="E5534">
            <v>2021</v>
          </cell>
          <cell r="F5534" t="str">
            <v>Investasi</v>
          </cell>
          <cell r="G5534">
            <v>1001</v>
          </cell>
          <cell r="H5534">
            <v>890000000</v>
          </cell>
          <cell r="I5534" t="str">
            <v>PA0014610012021</v>
          </cell>
        </row>
        <row r="5535">
          <cell r="A5535" t="str">
            <v>PA00147</v>
          </cell>
          <cell r="B5535">
            <v>2000000643</v>
          </cell>
          <cell r="C5535" t="str">
            <v>PT Dinamika Prima Servitama</v>
          </cell>
          <cell r="D5535" t="str">
            <v>PPA</v>
          </cell>
          <cell r="E5535">
            <v>2021</v>
          </cell>
          <cell r="F5535" t="str">
            <v>Investasi</v>
          </cell>
          <cell r="G5535">
            <v>1001</v>
          </cell>
          <cell r="H5535">
            <v>1613665041</v>
          </cell>
          <cell r="I5535" t="str">
            <v>PA0014710012021</v>
          </cell>
        </row>
        <row r="5536">
          <cell r="A5536" t="str">
            <v>PA00148</v>
          </cell>
          <cell r="B5536">
            <v>2000003667</v>
          </cell>
          <cell r="C5536" t="str">
            <v>PT Lidean Pialang Asuransi</v>
          </cell>
          <cell r="D5536" t="str">
            <v>PPA</v>
          </cell>
          <cell r="E5536">
            <v>2021</v>
          </cell>
          <cell r="F5536" t="str">
            <v>Investasi</v>
          </cell>
          <cell r="G5536">
            <v>1001</v>
          </cell>
          <cell r="H5536">
            <v>0</v>
          </cell>
          <cell r="I5536" t="str">
            <v>PA0014810012021</v>
          </cell>
        </row>
        <row r="5537">
          <cell r="A5537" t="str">
            <v>PA00149</v>
          </cell>
          <cell r="B5537">
            <v>2000002809</v>
          </cell>
          <cell r="C5537" t="str">
            <v>PT Sinergi Mitratama Proteksi</v>
          </cell>
          <cell r="D5537" t="str">
            <v>PPA</v>
          </cell>
          <cell r="E5537">
            <v>2021</v>
          </cell>
          <cell r="F5537" t="str">
            <v>Investasi</v>
          </cell>
          <cell r="G5537">
            <v>1001</v>
          </cell>
          <cell r="H5537">
            <v>0</v>
          </cell>
          <cell r="I5537" t="str">
            <v>PA0014910012021</v>
          </cell>
        </row>
        <row r="5538">
          <cell r="A5538" t="str">
            <v>PA00150</v>
          </cell>
          <cell r="B5538">
            <v>2000003908</v>
          </cell>
          <cell r="C5538" t="str">
            <v>PT Liberty &amp; General Risk Service</v>
          </cell>
          <cell r="D5538" t="str">
            <v>PPA</v>
          </cell>
          <cell r="E5538">
            <v>2021</v>
          </cell>
          <cell r="F5538" t="str">
            <v>Investasi</v>
          </cell>
          <cell r="G5538">
            <v>1001</v>
          </cell>
          <cell r="H5538">
            <v>0</v>
          </cell>
          <cell r="I5538" t="str">
            <v>PA0015010012021</v>
          </cell>
        </row>
        <row r="5539">
          <cell r="A5539" t="str">
            <v>PA00151</v>
          </cell>
          <cell r="B5539">
            <v>2000002425</v>
          </cell>
          <cell r="C5539" t="str">
            <v>PT Daidan Utama Pialang Asuransi</v>
          </cell>
          <cell r="D5539" t="str">
            <v>PPA</v>
          </cell>
          <cell r="E5539">
            <v>2021</v>
          </cell>
          <cell r="F5539" t="str">
            <v>Investasi</v>
          </cell>
          <cell r="G5539">
            <v>1001</v>
          </cell>
          <cell r="H5539">
            <v>0</v>
          </cell>
          <cell r="I5539" t="str">
            <v>PA0015110012021</v>
          </cell>
        </row>
        <row r="5540">
          <cell r="A5540" t="str">
            <v>PA00153</v>
          </cell>
          <cell r="B5540">
            <v>2000003312</v>
          </cell>
          <cell r="C5540" t="str">
            <v>PT Alih Risiko Makna Sejahtera</v>
          </cell>
          <cell r="D5540" t="str">
            <v>PPA</v>
          </cell>
          <cell r="E5540">
            <v>2021</v>
          </cell>
          <cell r="F5540" t="str">
            <v>Investasi</v>
          </cell>
          <cell r="G5540">
            <v>1001</v>
          </cell>
          <cell r="H5540">
            <v>0</v>
          </cell>
          <cell r="I5540" t="str">
            <v>PA0015310012021</v>
          </cell>
        </row>
        <row r="5541">
          <cell r="A5541" t="str">
            <v>PA00154</v>
          </cell>
          <cell r="B5541">
            <v>2000001968</v>
          </cell>
          <cell r="C5541" t="str">
            <v>PT Mitra Cipta Proteksindo</v>
          </cell>
          <cell r="D5541" t="str">
            <v>PPA</v>
          </cell>
          <cell r="E5541">
            <v>2021</v>
          </cell>
          <cell r="F5541" t="str">
            <v>Investasi</v>
          </cell>
          <cell r="G5541">
            <v>1001</v>
          </cell>
          <cell r="H5541">
            <v>3961105000</v>
          </cell>
          <cell r="I5541" t="str">
            <v>PA0015410012021</v>
          </cell>
        </row>
        <row r="5542">
          <cell r="A5542" t="str">
            <v>PA00155</v>
          </cell>
          <cell r="B5542">
            <v>2000002128</v>
          </cell>
          <cell r="C5542" t="str">
            <v>PT Interjasa Kreasi Brokerindo</v>
          </cell>
          <cell r="D5542" t="str">
            <v>PPA</v>
          </cell>
          <cell r="E5542">
            <v>2021</v>
          </cell>
          <cell r="F5542" t="str">
            <v>Investasi</v>
          </cell>
          <cell r="G5542">
            <v>1001</v>
          </cell>
          <cell r="H5542">
            <v>0</v>
          </cell>
          <cell r="I5542" t="str">
            <v>PA0015510012021</v>
          </cell>
        </row>
        <row r="5543">
          <cell r="A5543" t="str">
            <v>PA00156</v>
          </cell>
          <cell r="B5543">
            <v>2000002163</v>
          </cell>
          <cell r="C5543" t="str">
            <v>PT Asyki Sarana Sejahtera</v>
          </cell>
          <cell r="D5543" t="str">
            <v>PPA</v>
          </cell>
          <cell r="E5543">
            <v>2021</v>
          </cell>
          <cell r="F5543" t="str">
            <v>Investasi</v>
          </cell>
          <cell r="G5543">
            <v>1001</v>
          </cell>
          <cell r="H5543">
            <v>1600000000</v>
          </cell>
          <cell r="I5543" t="str">
            <v>PA0015610012021</v>
          </cell>
        </row>
        <row r="5544">
          <cell r="A5544" t="str">
            <v>PA00157</v>
          </cell>
          <cell r="B5544">
            <v>2000005104</v>
          </cell>
          <cell r="C5544" t="str">
            <v>PT Kantata Mitra Jamindo</v>
          </cell>
          <cell r="D5544" t="str">
            <v>PPA</v>
          </cell>
          <cell r="E5544">
            <v>2021</v>
          </cell>
          <cell r="F5544" t="str">
            <v>Investasi</v>
          </cell>
          <cell r="G5544">
            <v>1001</v>
          </cell>
          <cell r="H5544">
            <v>3213050000</v>
          </cell>
          <cell r="I5544" t="str">
            <v>PA0015710012021</v>
          </cell>
        </row>
        <row r="5545">
          <cell r="A5545" t="str">
            <v>PA00158</v>
          </cell>
          <cell r="B5545">
            <v>2000005131</v>
          </cell>
          <cell r="C5545" t="str">
            <v>PT Fokus Solusi Proteksi</v>
          </cell>
          <cell r="D5545" t="str">
            <v>PPA</v>
          </cell>
          <cell r="E5545">
            <v>2021</v>
          </cell>
          <cell r="F5545" t="str">
            <v>Investasi</v>
          </cell>
          <cell r="G5545">
            <v>1001</v>
          </cell>
          <cell r="H5545">
            <v>0</v>
          </cell>
          <cell r="I5545" t="str">
            <v>PA0015810012021</v>
          </cell>
        </row>
        <row r="5546">
          <cell r="A5546" t="str">
            <v>PA00159</v>
          </cell>
          <cell r="B5546">
            <v>2000005141</v>
          </cell>
          <cell r="C5546" t="str">
            <v>PT Bintang Jasa Selaras Insurance Brokers</v>
          </cell>
          <cell r="D5546" t="str">
            <v>PPA</v>
          </cell>
          <cell r="E5546">
            <v>2021</v>
          </cell>
          <cell r="F5546" t="str">
            <v>Investasi</v>
          </cell>
          <cell r="G5546">
            <v>1001</v>
          </cell>
          <cell r="H5546">
            <v>0</v>
          </cell>
          <cell r="I5546" t="str">
            <v>PA0015910012021</v>
          </cell>
        </row>
        <row r="5547">
          <cell r="A5547" t="str">
            <v>PA00160</v>
          </cell>
          <cell r="B5547">
            <v>2000005142</v>
          </cell>
          <cell r="C5547" t="str">
            <v>PT Barron Pandu Abadi</v>
          </cell>
          <cell r="D5547" t="str">
            <v>PPA</v>
          </cell>
          <cell r="E5547">
            <v>2021</v>
          </cell>
          <cell r="F5547" t="str">
            <v>Investasi</v>
          </cell>
          <cell r="G5547">
            <v>1001</v>
          </cell>
          <cell r="H5547">
            <v>620002387</v>
          </cell>
          <cell r="I5547" t="str">
            <v>PA0016010012021</v>
          </cell>
        </row>
        <row r="5548">
          <cell r="A5548" t="str">
            <v>PA00161</v>
          </cell>
          <cell r="B5548">
            <v>2000005150</v>
          </cell>
          <cell r="C5548" t="str">
            <v>PT Duta Inti Varia</v>
          </cell>
          <cell r="D5548" t="str">
            <v>PPA</v>
          </cell>
          <cell r="E5548">
            <v>2021</v>
          </cell>
          <cell r="F5548" t="str">
            <v>Investasi</v>
          </cell>
          <cell r="G5548">
            <v>1001</v>
          </cell>
          <cell r="H5548">
            <v>2206011784</v>
          </cell>
          <cell r="I5548" t="str">
            <v>PA0016110012021</v>
          </cell>
        </row>
        <row r="5549">
          <cell r="A5549" t="str">
            <v>PA00162</v>
          </cell>
          <cell r="B5549">
            <v>2000005146</v>
          </cell>
          <cell r="C5549" t="str">
            <v>PT Artha Bina Bhayangkara</v>
          </cell>
          <cell r="D5549" t="str">
            <v>PPA</v>
          </cell>
          <cell r="E5549">
            <v>2021</v>
          </cell>
          <cell r="F5549" t="str">
            <v>Investasi</v>
          </cell>
          <cell r="G5549">
            <v>1001</v>
          </cell>
          <cell r="H5549">
            <v>0</v>
          </cell>
          <cell r="I5549" t="str">
            <v>PA0016210012021</v>
          </cell>
        </row>
        <row r="5550">
          <cell r="A5550" t="str">
            <v>PA00163</v>
          </cell>
          <cell r="B5550">
            <v>2000005148</v>
          </cell>
          <cell r="C5550" t="str">
            <v>PT Legowo</v>
          </cell>
          <cell r="D5550" t="str">
            <v>PPA</v>
          </cell>
          <cell r="E5550">
            <v>2021</v>
          </cell>
          <cell r="F5550" t="str">
            <v>Investasi</v>
          </cell>
          <cell r="G5550">
            <v>1001</v>
          </cell>
          <cell r="H5550">
            <v>0</v>
          </cell>
          <cell r="I5550" t="str">
            <v>PA0016310012021</v>
          </cell>
        </row>
        <row r="5551">
          <cell r="A5551" t="str">
            <v>PA00164</v>
          </cell>
          <cell r="B5551">
            <v>2000005149</v>
          </cell>
          <cell r="C5551" t="str">
            <v>PT Mitra Proteksi Madani</v>
          </cell>
          <cell r="D5551" t="str">
            <v>PPA</v>
          </cell>
          <cell r="E5551">
            <v>2021</v>
          </cell>
          <cell r="F5551" t="str">
            <v>Investasi</v>
          </cell>
          <cell r="G5551">
            <v>1001</v>
          </cell>
          <cell r="H5551">
            <v>0</v>
          </cell>
          <cell r="I5551" t="str">
            <v>PA0016410012021</v>
          </cell>
        </row>
        <row r="5552">
          <cell r="A5552" t="str">
            <v>PA00165</v>
          </cell>
          <cell r="B5552">
            <v>2000005147</v>
          </cell>
          <cell r="C5552" t="str">
            <v>PT Pasarpolis Insurance Broker</v>
          </cell>
          <cell r="D5552" t="str">
            <v>PPA</v>
          </cell>
          <cell r="E5552">
            <v>2021</v>
          </cell>
          <cell r="F5552" t="str">
            <v>Investasi</v>
          </cell>
          <cell r="G5552">
            <v>1001</v>
          </cell>
          <cell r="H5552">
            <v>0</v>
          </cell>
          <cell r="I5552" t="str">
            <v>PA0016510012021</v>
          </cell>
        </row>
        <row r="5553">
          <cell r="A5553" t="str">
            <v>PA00167</v>
          </cell>
          <cell r="B5553">
            <v>2000005233</v>
          </cell>
          <cell r="C5553" t="str">
            <v>PT Futuready Insurance Broker</v>
          </cell>
          <cell r="D5553" t="str">
            <v>PPA</v>
          </cell>
          <cell r="E5553">
            <v>2021</v>
          </cell>
          <cell r="F5553" t="str">
            <v>Investasi</v>
          </cell>
          <cell r="G5553">
            <v>1001</v>
          </cell>
          <cell r="H5553">
            <v>10000000000</v>
          </cell>
          <cell r="I5553" t="str">
            <v>PA0016710012021</v>
          </cell>
        </row>
        <row r="5554">
          <cell r="A5554" t="str">
            <v>PA00168</v>
          </cell>
          <cell r="B5554">
            <v>2000005234</v>
          </cell>
          <cell r="C5554" t="str">
            <v>PT Raysolusi Pialang Asuransi</v>
          </cell>
          <cell r="D5554" t="str">
            <v>PPA</v>
          </cell>
          <cell r="E5554">
            <v>2021</v>
          </cell>
          <cell r="F5554" t="str">
            <v>Investasi</v>
          </cell>
          <cell r="G5554">
            <v>1001</v>
          </cell>
          <cell r="H5554">
            <v>713452750</v>
          </cell>
          <cell r="I5554" t="str">
            <v>PA0016810012021</v>
          </cell>
        </row>
        <row r="5555">
          <cell r="A5555" t="str">
            <v>PA00169</v>
          </cell>
          <cell r="B5555">
            <v>2000005231</v>
          </cell>
          <cell r="C5555" t="str">
            <v>PT Bahtera Wahana Tritata</v>
          </cell>
          <cell r="D5555" t="str">
            <v>PPA</v>
          </cell>
          <cell r="E5555">
            <v>2021</v>
          </cell>
          <cell r="F5555" t="str">
            <v>Investasi</v>
          </cell>
          <cell r="G5555">
            <v>1001</v>
          </cell>
          <cell r="H5555">
            <v>0</v>
          </cell>
          <cell r="I5555" t="str">
            <v>PA0016910012021</v>
          </cell>
        </row>
        <row r="5556">
          <cell r="A5556" t="str">
            <v>PA00170</v>
          </cell>
          <cell r="B5556">
            <v>2000005240</v>
          </cell>
          <cell r="C5556" t="str">
            <v>PT Jakarta Inti Bersama</v>
          </cell>
          <cell r="D5556" t="str">
            <v>PPA</v>
          </cell>
          <cell r="E5556">
            <v>2021</v>
          </cell>
          <cell r="F5556" t="str">
            <v>Investasi</v>
          </cell>
          <cell r="G5556">
            <v>1001</v>
          </cell>
          <cell r="H5556">
            <v>0</v>
          </cell>
          <cell r="I5556" t="str">
            <v>PA0017010012021</v>
          </cell>
        </row>
        <row r="5557">
          <cell r="A5557" t="str">
            <v>PA00171</v>
          </cell>
          <cell r="B5557">
            <v>2000005241</v>
          </cell>
          <cell r="C5557" t="str">
            <v>PT Taawun Indonesia Sejahtera</v>
          </cell>
          <cell r="D5557" t="str">
            <v>PPA</v>
          </cell>
          <cell r="E5557">
            <v>2021</v>
          </cell>
          <cell r="F5557" t="str">
            <v>Investasi</v>
          </cell>
          <cell r="G5557">
            <v>1001</v>
          </cell>
          <cell r="H5557">
            <v>1800000000</v>
          </cell>
          <cell r="I5557" t="str">
            <v>PA0017110012021</v>
          </cell>
        </row>
        <row r="5558">
          <cell r="A5558" t="str">
            <v>PA00172</v>
          </cell>
          <cell r="B5558">
            <v>2000005243</v>
          </cell>
          <cell r="C5558" t="str">
            <v>PT Adikara Mitra Sampurna</v>
          </cell>
          <cell r="D5558" t="str">
            <v>PPA</v>
          </cell>
          <cell r="E5558">
            <v>2021</v>
          </cell>
          <cell r="F5558" t="str">
            <v>Investasi</v>
          </cell>
          <cell r="G5558">
            <v>1001</v>
          </cell>
          <cell r="H5558">
            <v>0</v>
          </cell>
          <cell r="I5558" t="str">
            <v>PA0017210012021</v>
          </cell>
        </row>
        <row r="5559">
          <cell r="A5559" t="str">
            <v>PA00173</v>
          </cell>
          <cell r="B5559">
            <v>2000005245</v>
          </cell>
          <cell r="C5559" t="str">
            <v>PT Ria Pratama Mega Sejahtera</v>
          </cell>
          <cell r="D5559" t="str">
            <v>PPA</v>
          </cell>
          <cell r="E5559">
            <v>2021</v>
          </cell>
          <cell r="F5559" t="str">
            <v>Investasi</v>
          </cell>
          <cell r="G5559">
            <v>1001</v>
          </cell>
          <cell r="H5559">
            <v>1000050000</v>
          </cell>
          <cell r="I5559" t="str">
            <v>PA0017310012021</v>
          </cell>
        </row>
        <row r="5560">
          <cell r="A5560" t="str">
            <v>PA00174</v>
          </cell>
          <cell r="B5560">
            <v>2000005242</v>
          </cell>
          <cell r="C5560" t="str">
            <v>PT Fins Insurance Brokers</v>
          </cell>
          <cell r="D5560" t="str">
            <v>PPA</v>
          </cell>
          <cell r="E5560">
            <v>2021</v>
          </cell>
          <cell r="F5560" t="str">
            <v>Investasi</v>
          </cell>
          <cell r="G5560">
            <v>1001</v>
          </cell>
          <cell r="H5560">
            <v>0</v>
          </cell>
          <cell r="I5560" t="str">
            <v>PA0017410012021</v>
          </cell>
        </row>
        <row r="5561">
          <cell r="A5561" t="str">
            <v>PA00175</v>
          </cell>
          <cell r="B5561">
            <v>2000005246</v>
          </cell>
          <cell r="C5561" t="str">
            <v>PT Sukses Utama Sejahtera</v>
          </cell>
          <cell r="D5561" t="str">
            <v>PPA</v>
          </cell>
          <cell r="E5561">
            <v>2021</v>
          </cell>
          <cell r="F5561" t="str">
            <v>Investasi</v>
          </cell>
          <cell r="G5561">
            <v>1001</v>
          </cell>
          <cell r="H5561">
            <v>0</v>
          </cell>
          <cell r="I5561" t="str">
            <v>PA0017510012021</v>
          </cell>
        </row>
        <row r="5562">
          <cell r="A5562" t="str">
            <v>PA00176</v>
          </cell>
          <cell r="B5562">
            <v>2000005288</v>
          </cell>
          <cell r="C5562" t="str">
            <v>PT Honda Insurance Broker Indonesia</v>
          </cell>
          <cell r="D5562" t="str">
            <v>PPA</v>
          </cell>
          <cell r="E5562">
            <v>2021</v>
          </cell>
          <cell r="F5562" t="str">
            <v>Investasi</v>
          </cell>
          <cell r="G5562">
            <v>1001</v>
          </cell>
          <cell r="H5562">
            <v>4000000000</v>
          </cell>
          <cell r="I5562" t="str">
            <v>PA0017610012021</v>
          </cell>
        </row>
        <row r="5563">
          <cell r="A5563" t="str">
            <v>PA00177</v>
          </cell>
          <cell r="B5563">
            <v>2000005322</v>
          </cell>
          <cell r="C5563" t="str">
            <v>PT Bastama Mitra Persada</v>
          </cell>
          <cell r="D5563" t="str">
            <v>PPA</v>
          </cell>
          <cell r="E5563">
            <v>2021</v>
          </cell>
          <cell r="F5563" t="str">
            <v>Investasi</v>
          </cell>
          <cell r="G5563">
            <v>1001</v>
          </cell>
          <cell r="H5563">
            <v>3150000000</v>
          </cell>
          <cell r="I5563" t="str">
            <v>PA0017710012021</v>
          </cell>
        </row>
        <row r="5564">
          <cell r="A5564" t="str">
            <v>PA00178</v>
          </cell>
          <cell r="B5564">
            <v>2000005320</v>
          </cell>
          <cell r="C5564" t="str">
            <v>PT Mitra Ibisnis Terapan</v>
          </cell>
          <cell r="D5564" t="str">
            <v>PPA</v>
          </cell>
          <cell r="E5564">
            <v>2021</v>
          </cell>
          <cell r="F5564" t="str">
            <v>Investasi</v>
          </cell>
          <cell r="G5564">
            <v>1001</v>
          </cell>
          <cell r="H5564">
            <v>500000000</v>
          </cell>
          <cell r="I5564" t="str">
            <v>PA0017810012021</v>
          </cell>
        </row>
        <row r="5565">
          <cell r="A5565" t="str">
            <v>PA00179</v>
          </cell>
          <cell r="B5565">
            <v>2000005326</v>
          </cell>
          <cell r="C5565" t="str">
            <v>PT Pilar Mitra Proteksi</v>
          </cell>
          <cell r="D5565" t="str">
            <v>PPA</v>
          </cell>
          <cell r="E5565">
            <v>2021</v>
          </cell>
          <cell r="F5565" t="str">
            <v>Investasi</v>
          </cell>
          <cell r="G5565">
            <v>1001</v>
          </cell>
          <cell r="H5565">
            <v>0</v>
          </cell>
          <cell r="I5565" t="str">
            <v>PA0017910012021</v>
          </cell>
        </row>
        <row r="5566">
          <cell r="A5566" t="str">
            <v>PA00181</v>
          </cell>
          <cell r="B5566">
            <v>2000005404</v>
          </cell>
          <cell r="C5566" t="str">
            <v>PT Lestari Cipta Hokindo</v>
          </cell>
          <cell r="D5566" t="str">
            <v>PPA</v>
          </cell>
          <cell r="E5566">
            <v>2021</v>
          </cell>
          <cell r="F5566" t="str">
            <v>Investasi</v>
          </cell>
          <cell r="G5566">
            <v>1001</v>
          </cell>
          <cell r="H5566">
            <v>0</v>
          </cell>
          <cell r="I5566" t="str">
            <v>PA0018110012021</v>
          </cell>
        </row>
        <row r="5567">
          <cell r="A5567" t="str">
            <v>PA00182</v>
          </cell>
          <cell r="B5567">
            <v>2000014917</v>
          </cell>
          <cell r="C5567" t="str">
            <v>PT Erbe Broker Asuransi Indonesia</v>
          </cell>
          <cell r="D5567" t="str">
            <v>PPA</v>
          </cell>
          <cell r="E5567">
            <v>2021</v>
          </cell>
          <cell r="F5567" t="str">
            <v>Investasi</v>
          </cell>
          <cell r="G5567">
            <v>1001</v>
          </cell>
          <cell r="H5567">
            <v>2600000000</v>
          </cell>
          <cell r="I5567" t="str">
            <v>PA0018210012021</v>
          </cell>
        </row>
        <row r="5568">
          <cell r="A5568" t="str">
            <v>PA00183</v>
          </cell>
          <cell r="B5568">
            <v>2000014952</v>
          </cell>
          <cell r="C5568" t="str">
            <v>PT Sun Maju Pialang Asuransi</v>
          </cell>
          <cell r="D5568" t="str">
            <v>PPA</v>
          </cell>
          <cell r="E5568">
            <v>2021</v>
          </cell>
          <cell r="F5568" t="str">
            <v>Investasi</v>
          </cell>
          <cell r="G5568">
            <v>1001</v>
          </cell>
          <cell r="H5568">
            <v>2000000000</v>
          </cell>
          <cell r="I5568" t="str">
            <v>PA0018310012021</v>
          </cell>
        </row>
        <row r="5569">
          <cell r="A5569" t="str">
            <v>PA00184</v>
          </cell>
          <cell r="B5569">
            <v>2000015032</v>
          </cell>
          <cell r="C5569" t="str">
            <v>PT Pialang Asuransi Provis Mitra Sinergi</v>
          </cell>
          <cell r="D5569" t="str">
            <v>PPA</v>
          </cell>
          <cell r="E5569">
            <v>2021</v>
          </cell>
          <cell r="F5569" t="str">
            <v>Investasi</v>
          </cell>
          <cell r="G5569">
            <v>1001</v>
          </cell>
          <cell r="H5569">
            <v>550000000</v>
          </cell>
          <cell r="I5569" t="str">
            <v>PA0018410012021</v>
          </cell>
        </row>
        <row r="5570">
          <cell r="A5570" t="str">
            <v>PA00185</v>
          </cell>
          <cell r="B5570">
            <v>2000015075</v>
          </cell>
          <cell r="C5570" t="str">
            <v>PT Pialang Asuransi Neksus</v>
          </cell>
          <cell r="D5570" t="str">
            <v>PPA</v>
          </cell>
          <cell r="E5570">
            <v>2021</v>
          </cell>
          <cell r="F5570" t="str">
            <v>Investasi</v>
          </cell>
          <cell r="G5570">
            <v>1001</v>
          </cell>
          <cell r="H5570">
            <v>0</v>
          </cell>
          <cell r="I5570" t="str">
            <v>PA0018510012021</v>
          </cell>
        </row>
        <row r="5571">
          <cell r="A5571" t="str">
            <v>PA00186</v>
          </cell>
          <cell r="B5571">
            <v>2000015634</v>
          </cell>
          <cell r="C5571" t="str">
            <v>PT Cakrabuana Insurance Brokers</v>
          </cell>
          <cell r="D5571" t="str">
            <v>PPA</v>
          </cell>
          <cell r="E5571">
            <v>2021</v>
          </cell>
          <cell r="F5571" t="str">
            <v>Investasi</v>
          </cell>
          <cell r="G5571">
            <v>1001</v>
          </cell>
          <cell r="H5571">
            <v>0</v>
          </cell>
          <cell r="I5571" t="str">
            <v>PA0018610012021</v>
          </cell>
        </row>
        <row r="5572">
          <cell r="A5572" t="str">
            <v>PA00187</v>
          </cell>
          <cell r="B5572">
            <v>2000016105</v>
          </cell>
          <cell r="C5572" t="str">
            <v>PT Pialang Asuransi Indotekno</v>
          </cell>
          <cell r="D5572" t="str">
            <v>PPA</v>
          </cell>
          <cell r="E5572">
            <v>2021</v>
          </cell>
          <cell r="F5572" t="str">
            <v>Investasi</v>
          </cell>
          <cell r="G5572">
            <v>1001</v>
          </cell>
          <cell r="H5572">
            <v>0</v>
          </cell>
          <cell r="I5572" t="str">
            <v>PA0018710012021</v>
          </cell>
        </row>
        <row r="5573">
          <cell r="A5573" t="str">
            <v>PA00188</v>
          </cell>
          <cell r="B5573">
            <v>2000015503</v>
          </cell>
          <cell r="C5573" t="str">
            <v>PT Pandi Indonesia Pialang Asuransi</v>
          </cell>
          <cell r="D5573" t="str">
            <v>PPA</v>
          </cell>
          <cell r="E5573">
            <v>2021</v>
          </cell>
          <cell r="F5573" t="str">
            <v>Investasi</v>
          </cell>
          <cell r="G5573">
            <v>1001</v>
          </cell>
          <cell r="H5573">
            <v>4196943061</v>
          </cell>
          <cell r="I5573" t="str">
            <v>PA0018810012021</v>
          </cell>
        </row>
        <row r="5574">
          <cell r="A5574" t="str">
            <v>PA00189</v>
          </cell>
          <cell r="B5574">
            <v>2000016405</v>
          </cell>
          <cell r="C5574" t="str">
            <v>PT Pialang Asuransi Nasional Indonesia Jaya</v>
          </cell>
          <cell r="D5574" t="str">
            <v>PPA</v>
          </cell>
          <cell r="E5574">
            <v>2021</v>
          </cell>
          <cell r="F5574" t="str">
            <v>Investasi</v>
          </cell>
          <cell r="G5574">
            <v>1001</v>
          </cell>
          <cell r="H5574">
            <v>500000000</v>
          </cell>
          <cell r="I5574" t="str">
            <v>PA0018910012021</v>
          </cell>
        </row>
        <row r="5575">
          <cell r="A5575" t="str">
            <v>PA00190</v>
          </cell>
          <cell r="B5575">
            <v>2000016721</v>
          </cell>
          <cell r="C5575" t="str">
            <v>PT Pasopati Insurance Broker</v>
          </cell>
          <cell r="D5575" t="str">
            <v>PPA</v>
          </cell>
          <cell r="E5575">
            <v>2021</v>
          </cell>
          <cell r="F5575" t="str">
            <v>Investasi</v>
          </cell>
          <cell r="G5575">
            <v>1001</v>
          </cell>
          <cell r="H5575">
            <v>0</v>
          </cell>
          <cell r="I5575" t="str">
            <v>PA0019010012021</v>
          </cell>
        </row>
        <row r="5576">
          <cell r="A5576" t="str">
            <v>PR00001</v>
          </cell>
          <cell r="B5576">
            <v>2000002131</v>
          </cell>
          <cell r="C5576" t="str">
            <v>PT IBS Reinsurance Brokers</v>
          </cell>
          <cell r="D5576" t="str">
            <v>PPR</v>
          </cell>
          <cell r="E5576">
            <v>2021</v>
          </cell>
          <cell r="F5576" t="str">
            <v>Aset</v>
          </cell>
          <cell r="G5576">
            <v>1008</v>
          </cell>
          <cell r="H5576">
            <v>229177540661</v>
          </cell>
          <cell r="I5576" t="str">
            <v>PR0000110082021</v>
          </cell>
        </row>
        <row r="5577">
          <cell r="A5577" t="str">
            <v>PR00002</v>
          </cell>
          <cell r="B5577">
            <v>2000002762</v>
          </cell>
          <cell r="C5577" t="str">
            <v>PT Hanofer Indonesia</v>
          </cell>
          <cell r="D5577" t="str">
            <v>PPR</v>
          </cell>
          <cell r="E5577">
            <v>2021</v>
          </cell>
          <cell r="F5577" t="str">
            <v>Aset</v>
          </cell>
          <cell r="G5577">
            <v>1008</v>
          </cell>
          <cell r="H5577">
            <v>66097779761</v>
          </cell>
          <cell r="I5577" t="str">
            <v>PR0000210082021</v>
          </cell>
        </row>
        <row r="5578">
          <cell r="A5578" t="str">
            <v>PR00003</v>
          </cell>
          <cell r="B5578">
            <v>2000002682</v>
          </cell>
          <cell r="C5578" t="str">
            <v>PT Asrinda Arthasangga</v>
          </cell>
          <cell r="D5578" t="str">
            <v>PPR</v>
          </cell>
          <cell r="E5578">
            <v>2021</v>
          </cell>
          <cell r="F5578" t="str">
            <v>Aset</v>
          </cell>
          <cell r="G5578">
            <v>1008</v>
          </cell>
          <cell r="H5578">
            <v>503272575647</v>
          </cell>
          <cell r="I5578" t="str">
            <v>PR0000310082021</v>
          </cell>
        </row>
        <row r="5579">
          <cell r="A5579" t="str">
            <v>PR00004</v>
          </cell>
          <cell r="B5579">
            <v>2000003398</v>
          </cell>
          <cell r="C5579" t="str">
            <v>PT Jasa Cipta Rembaka</v>
          </cell>
          <cell r="D5579" t="str">
            <v>PPR</v>
          </cell>
          <cell r="E5579">
            <v>2021</v>
          </cell>
          <cell r="F5579" t="str">
            <v>Aset</v>
          </cell>
          <cell r="G5579">
            <v>1008</v>
          </cell>
          <cell r="H5579">
            <v>402574225473</v>
          </cell>
          <cell r="I5579" t="str">
            <v>PR0000410082021</v>
          </cell>
        </row>
        <row r="5580">
          <cell r="A5580" t="str">
            <v>PR00005</v>
          </cell>
          <cell r="B5580">
            <v>2000003641</v>
          </cell>
          <cell r="C5580" t="str">
            <v>PT Simas Reinsurance Brokers</v>
          </cell>
          <cell r="D5580" t="str">
            <v>PPR</v>
          </cell>
          <cell r="E5580">
            <v>2021</v>
          </cell>
          <cell r="F5580" t="str">
            <v>Aset</v>
          </cell>
          <cell r="G5580">
            <v>1008</v>
          </cell>
          <cell r="H5580">
            <v>196815325672</v>
          </cell>
          <cell r="I5580" t="str">
            <v>PR0000510082021</v>
          </cell>
        </row>
        <row r="5581">
          <cell r="A5581" t="str">
            <v>PR00006</v>
          </cell>
          <cell r="B5581">
            <v>2000004005</v>
          </cell>
          <cell r="C5581" t="str">
            <v>PT Pialang Reasuransi Dekai Indonesia</v>
          </cell>
          <cell r="D5581" t="str">
            <v>PPR</v>
          </cell>
          <cell r="E5581">
            <v>2021</v>
          </cell>
          <cell r="F5581" t="str">
            <v>Aset</v>
          </cell>
          <cell r="G5581">
            <v>1008</v>
          </cell>
          <cell r="H5581">
            <v>10273517979</v>
          </cell>
          <cell r="I5581" t="str">
            <v>PR0000610082021</v>
          </cell>
        </row>
        <row r="5582">
          <cell r="A5582" t="str">
            <v>PR00007</v>
          </cell>
          <cell r="B5582">
            <v>2000003190</v>
          </cell>
          <cell r="C5582" t="str">
            <v>PT Adhi Lintas Tanase</v>
          </cell>
          <cell r="D5582" t="str">
            <v>PPR</v>
          </cell>
          <cell r="E5582">
            <v>2021</v>
          </cell>
          <cell r="F5582" t="str">
            <v>Aset</v>
          </cell>
          <cell r="G5582">
            <v>1008</v>
          </cell>
          <cell r="H5582">
            <v>14829677105</v>
          </cell>
          <cell r="I5582" t="str">
            <v>PR0000710082021</v>
          </cell>
        </row>
        <row r="5583">
          <cell r="A5583" t="str">
            <v>PR00008</v>
          </cell>
          <cell r="B5583">
            <v>2000001941</v>
          </cell>
          <cell r="C5583" t="str">
            <v>PT Ibu Reisurance Broker Utama</v>
          </cell>
          <cell r="D5583" t="str">
            <v>PPR</v>
          </cell>
          <cell r="E5583">
            <v>2021</v>
          </cell>
          <cell r="F5583" t="str">
            <v>Aset</v>
          </cell>
          <cell r="G5583">
            <v>1008</v>
          </cell>
          <cell r="H5583">
            <v>116737583786</v>
          </cell>
          <cell r="I5583" t="str">
            <v>PR0000810082021</v>
          </cell>
        </row>
        <row r="5584">
          <cell r="A5584" t="str">
            <v>PR00009</v>
          </cell>
          <cell r="B5584">
            <v>2000003044</v>
          </cell>
          <cell r="C5584" t="str">
            <v>PT Asiare Binajasa</v>
          </cell>
          <cell r="D5584" t="str">
            <v>PPR</v>
          </cell>
          <cell r="E5584">
            <v>2021</v>
          </cell>
          <cell r="F5584" t="str">
            <v>Aset</v>
          </cell>
          <cell r="G5584">
            <v>1008</v>
          </cell>
          <cell r="H5584">
            <v>11171489405</v>
          </cell>
          <cell r="I5584" t="str">
            <v>PR0000910082021</v>
          </cell>
        </row>
        <row r="5585">
          <cell r="A5585" t="str">
            <v>PR00010</v>
          </cell>
          <cell r="B5585">
            <v>2000001972</v>
          </cell>
          <cell r="C5585" t="str">
            <v>PT Parare International</v>
          </cell>
          <cell r="D5585" t="str">
            <v>PPR</v>
          </cell>
          <cell r="E5585">
            <v>2021</v>
          </cell>
          <cell r="F5585" t="str">
            <v>Aset</v>
          </cell>
          <cell r="G5585">
            <v>1008</v>
          </cell>
          <cell r="H5585">
            <v>6140209695</v>
          </cell>
          <cell r="I5585" t="str">
            <v>PR0001010082021</v>
          </cell>
        </row>
        <row r="5586">
          <cell r="A5586" t="str">
            <v>PR00011</v>
          </cell>
          <cell r="B5586">
            <v>2000003005</v>
          </cell>
          <cell r="C5586" t="str">
            <v>PT Aon Reinsurance Brokers Indonesia</v>
          </cell>
          <cell r="D5586" t="str">
            <v>PPR</v>
          </cell>
          <cell r="E5586">
            <v>2021</v>
          </cell>
          <cell r="F5586" t="str">
            <v>Aset</v>
          </cell>
          <cell r="G5586">
            <v>1008</v>
          </cell>
          <cell r="H5586">
            <v>296635664054</v>
          </cell>
          <cell r="I5586" t="str">
            <v>PR0001110082021</v>
          </cell>
        </row>
        <row r="5587">
          <cell r="A5587" t="str">
            <v>PR00012</v>
          </cell>
          <cell r="B5587">
            <v>2000001940</v>
          </cell>
          <cell r="C5587" t="str">
            <v>PT Mega Jasa Reinsurance Brokers</v>
          </cell>
          <cell r="D5587" t="str">
            <v>PPR</v>
          </cell>
          <cell r="E5587">
            <v>2021</v>
          </cell>
          <cell r="F5587" t="str">
            <v>Aset</v>
          </cell>
          <cell r="G5587">
            <v>1008</v>
          </cell>
          <cell r="H5587">
            <v>37411599127</v>
          </cell>
          <cell r="I5587" t="str">
            <v>PR0001210082021</v>
          </cell>
        </row>
        <row r="5588">
          <cell r="A5588" t="str">
            <v>PR00013</v>
          </cell>
          <cell r="B5588">
            <v>2000001987</v>
          </cell>
          <cell r="C5588" t="str">
            <v>PT Paragon Reinsurance Brokers</v>
          </cell>
          <cell r="D5588" t="str">
            <v>PPR</v>
          </cell>
          <cell r="E5588">
            <v>2021</v>
          </cell>
          <cell r="F5588" t="str">
            <v>Aset</v>
          </cell>
          <cell r="G5588">
            <v>1008</v>
          </cell>
          <cell r="H5588">
            <v>8718893392</v>
          </cell>
          <cell r="I5588" t="str">
            <v>PR0001310082021</v>
          </cell>
        </row>
        <row r="5589">
          <cell r="A5589" t="str">
            <v>PR00014</v>
          </cell>
          <cell r="B5589">
            <v>2000001991</v>
          </cell>
          <cell r="C5589" t="str">
            <v>PT Trinity Re</v>
          </cell>
          <cell r="D5589" t="str">
            <v>PPR</v>
          </cell>
          <cell r="E5589">
            <v>2021</v>
          </cell>
          <cell r="F5589" t="str">
            <v>Aset</v>
          </cell>
          <cell r="G5589">
            <v>1008</v>
          </cell>
          <cell r="H5589">
            <v>365307680926</v>
          </cell>
          <cell r="I5589" t="str">
            <v>PR0001410082021</v>
          </cell>
        </row>
        <row r="5590">
          <cell r="A5590" t="str">
            <v>PR00015</v>
          </cell>
          <cell r="B5590">
            <v>2000002927</v>
          </cell>
          <cell r="C5590" t="str">
            <v>PT Esa Bina Sejati</v>
          </cell>
          <cell r="D5590" t="str">
            <v>PPR</v>
          </cell>
          <cell r="E5590">
            <v>2021</v>
          </cell>
          <cell r="F5590" t="str">
            <v>Aset</v>
          </cell>
          <cell r="G5590">
            <v>1008</v>
          </cell>
          <cell r="H5590">
            <v>78687089851</v>
          </cell>
          <cell r="I5590" t="str">
            <v>PR0001510082021</v>
          </cell>
        </row>
        <row r="5591">
          <cell r="A5591" t="str">
            <v>PR00016</v>
          </cell>
          <cell r="B5591">
            <v>2000002078</v>
          </cell>
          <cell r="C5591" t="str">
            <v>PT Asia Reinsurance Brokers Indonesia</v>
          </cell>
          <cell r="D5591" t="str">
            <v>PPR</v>
          </cell>
          <cell r="E5591">
            <v>2021</v>
          </cell>
          <cell r="F5591" t="str">
            <v>Aset</v>
          </cell>
          <cell r="G5591">
            <v>1008</v>
          </cell>
          <cell r="H5591">
            <v>64257238708</v>
          </cell>
          <cell r="I5591" t="str">
            <v>PR0001610082021</v>
          </cell>
        </row>
        <row r="5592">
          <cell r="A5592" t="str">
            <v>PR00017</v>
          </cell>
          <cell r="B5592">
            <v>2000003470</v>
          </cell>
          <cell r="C5592" t="str">
            <v>PT Tala Re International</v>
          </cell>
          <cell r="D5592" t="str">
            <v>PPR</v>
          </cell>
          <cell r="E5592">
            <v>2021</v>
          </cell>
          <cell r="F5592" t="str">
            <v>Aset</v>
          </cell>
          <cell r="G5592">
            <v>1008</v>
          </cell>
          <cell r="H5592">
            <v>33588172363</v>
          </cell>
          <cell r="I5592" t="str">
            <v>PR0001710082021</v>
          </cell>
        </row>
        <row r="5593">
          <cell r="A5593" t="str">
            <v>PR00020</v>
          </cell>
          <cell r="B5593">
            <v>2000002172</v>
          </cell>
          <cell r="C5593" t="str">
            <v>PT Cipta Colemont Asia Reinsurance Broker</v>
          </cell>
          <cell r="D5593" t="str">
            <v>PPR</v>
          </cell>
          <cell r="E5593">
            <v>2021</v>
          </cell>
          <cell r="F5593" t="str">
            <v>Aset</v>
          </cell>
          <cell r="G5593">
            <v>1008</v>
          </cell>
          <cell r="H5593">
            <v>3623106124</v>
          </cell>
          <cell r="I5593" t="str">
            <v>PR0002010082021</v>
          </cell>
        </row>
        <row r="5594">
          <cell r="A5594" t="str">
            <v>PR00021</v>
          </cell>
          <cell r="B5594">
            <v>2000004243</v>
          </cell>
          <cell r="C5594" t="str">
            <v>PT KMDastur Indonesia Reinsurance Brokers</v>
          </cell>
          <cell r="D5594" t="str">
            <v>PPR</v>
          </cell>
          <cell r="E5594">
            <v>2021</v>
          </cell>
          <cell r="F5594" t="str">
            <v>Aset</v>
          </cell>
          <cell r="G5594">
            <v>1008</v>
          </cell>
          <cell r="H5594">
            <v>99673126162</v>
          </cell>
          <cell r="I5594" t="str">
            <v>PR0002110082021</v>
          </cell>
        </row>
        <row r="5595">
          <cell r="A5595" t="str">
            <v>PR00022</v>
          </cell>
          <cell r="B5595">
            <v>2000002082</v>
          </cell>
          <cell r="C5595" t="str">
            <v>PT Best One Asia Reinsurance Brokers</v>
          </cell>
          <cell r="D5595" t="str">
            <v>PPR</v>
          </cell>
          <cell r="E5595">
            <v>2021</v>
          </cell>
          <cell r="F5595" t="str">
            <v>Aset</v>
          </cell>
          <cell r="G5595">
            <v>1008</v>
          </cell>
          <cell r="H5595">
            <v>31790272971</v>
          </cell>
          <cell r="I5595" t="str">
            <v>PR0002210082021</v>
          </cell>
        </row>
        <row r="5596">
          <cell r="A5596" t="str">
            <v>PR00023</v>
          </cell>
          <cell r="B5596">
            <v>2000004019</v>
          </cell>
          <cell r="C5596" t="str">
            <v>PT PWS Reinsurance Broker</v>
          </cell>
          <cell r="D5596" t="str">
            <v>PPR</v>
          </cell>
          <cell r="E5596">
            <v>2021</v>
          </cell>
          <cell r="F5596" t="str">
            <v>Aset</v>
          </cell>
          <cell r="G5596">
            <v>1008</v>
          </cell>
          <cell r="H5596">
            <v>36191651284</v>
          </cell>
          <cell r="I5596" t="str">
            <v>PR0002310082021</v>
          </cell>
        </row>
        <row r="5597">
          <cell r="A5597" t="str">
            <v>PR00024</v>
          </cell>
          <cell r="B5597">
            <v>2000003923</v>
          </cell>
          <cell r="C5597" t="str">
            <v>PT Artha Dana Mandiri</v>
          </cell>
          <cell r="D5597" t="str">
            <v>PPR</v>
          </cell>
          <cell r="E5597">
            <v>2021</v>
          </cell>
          <cell r="F5597" t="str">
            <v>Aset</v>
          </cell>
          <cell r="G5597">
            <v>1008</v>
          </cell>
          <cell r="H5597">
            <v>11073485963</v>
          </cell>
          <cell r="I5597" t="str">
            <v>PR0002410082021</v>
          </cell>
        </row>
        <row r="5598">
          <cell r="A5598" t="str">
            <v>PR00025</v>
          </cell>
          <cell r="B5598">
            <v>2000001944</v>
          </cell>
          <cell r="C5598" t="str">
            <v>PT Marsh Reinsurance Brokers Indonesia</v>
          </cell>
          <cell r="D5598" t="str">
            <v>PPR</v>
          </cell>
          <cell r="E5598">
            <v>2021</v>
          </cell>
          <cell r="F5598" t="str">
            <v>Aset</v>
          </cell>
          <cell r="G5598">
            <v>1008</v>
          </cell>
          <cell r="H5598">
            <v>830561027572</v>
          </cell>
          <cell r="I5598" t="str">
            <v>PR0002510082021</v>
          </cell>
        </row>
        <row r="5599">
          <cell r="A5599" t="str">
            <v>PR00026</v>
          </cell>
          <cell r="B5599">
            <v>2000004228</v>
          </cell>
          <cell r="C5599" t="str">
            <v xml:space="preserve">PT Chartered Reinsurance Brokers </v>
          </cell>
          <cell r="D5599" t="str">
            <v>PPR</v>
          </cell>
          <cell r="E5599">
            <v>2021</v>
          </cell>
          <cell r="F5599" t="str">
            <v>Aset</v>
          </cell>
          <cell r="G5599">
            <v>1008</v>
          </cell>
          <cell r="H5599">
            <v>5580906480</v>
          </cell>
          <cell r="I5599" t="str">
            <v>PR0002610082021</v>
          </cell>
        </row>
        <row r="5600">
          <cell r="A5600" t="str">
            <v>PR00028</v>
          </cell>
          <cell r="B5600">
            <v>2000003265</v>
          </cell>
          <cell r="C5600" t="str">
            <v>PT Energi Mandiri Internasional</v>
          </cell>
          <cell r="D5600" t="str">
            <v>PPR</v>
          </cell>
          <cell r="E5600">
            <v>2021</v>
          </cell>
          <cell r="F5600" t="str">
            <v>Aset</v>
          </cell>
          <cell r="G5600">
            <v>1008</v>
          </cell>
          <cell r="H5600">
            <v>17169605000</v>
          </cell>
          <cell r="I5600" t="str">
            <v>PR0002810082021</v>
          </cell>
        </row>
        <row r="5601">
          <cell r="A5601" t="str">
            <v>PR00029</v>
          </cell>
          <cell r="B5601">
            <v>2000005038</v>
          </cell>
          <cell r="C5601" t="str">
            <v>PT JBBoda Viva Indonesia Reinsurance Brokers</v>
          </cell>
          <cell r="D5601" t="str">
            <v>PPR</v>
          </cell>
          <cell r="E5601">
            <v>2021</v>
          </cell>
          <cell r="F5601" t="str">
            <v>Aset</v>
          </cell>
          <cell r="G5601">
            <v>1008</v>
          </cell>
          <cell r="H5601">
            <v>39053908652</v>
          </cell>
          <cell r="I5601" t="str">
            <v>PR0002910082021</v>
          </cell>
        </row>
        <row r="5602">
          <cell r="A5602" t="str">
            <v>PR00030</v>
          </cell>
          <cell r="B5602">
            <v>2000003573</v>
          </cell>
          <cell r="C5602" t="str">
            <v>PT Igna Asia</v>
          </cell>
          <cell r="D5602" t="str">
            <v>PPR</v>
          </cell>
          <cell r="E5602">
            <v>2021</v>
          </cell>
          <cell r="F5602" t="str">
            <v>Aset</v>
          </cell>
          <cell r="G5602">
            <v>1008</v>
          </cell>
          <cell r="H5602">
            <v>577321225656</v>
          </cell>
          <cell r="I5602" t="str">
            <v>PR0003010082021</v>
          </cell>
        </row>
        <row r="5603">
          <cell r="A5603" t="str">
            <v>PR00032</v>
          </cell>
          <cell r="B5603">
            <v>2000005105</v>
          </cell>
          <cell r="C5603" t="str">
            <v>PT Dharmapala Pialang Reasuransi</v>
          </cell>
          <cell r="D5603" t="str">
            <v>PPR</v>
          </cell>
          <cell r="E5603">
            <v>2021</v>
          </cell>
          <cell r="F5603" t="str">
            <v>Aset</v>
          </cell>
          <cell r="G5603">
            <v>1008</v>
          </cell>
          <cell r="H5603">
            <v>26800847712</v>
          </cell>
          <cell r="I5603" t="str">
            <v>PR0003210082021</v>
          </cell>
        </row>
        <row r="5604">
          <cell r="A5604" t="str">
            <v>PR00033</v>
          </cell>
          <cell r="B5604">
            <v>2000005239</v>
          </cell>
          <cell r="C5604" t="str">
            <v>PT Atlasre Global Internasional</v>
          </cell>
          <cell r="D5604" t="str">
            <v>PPR</v>
          </cell>
          <cell r="E5604">
            <v>2021</v>
          </cell>
          <cell r="F5604" t="str">
            <v>Aset</v>
          </cell>
          <cell r="G5604">
            <v>1008</v>
          </cell>
          <cell r="H5604">
            <v>8628968555</v>
          </cell>
          <cell r="I5604" t="str">
            <v>PR0003310082021</v>
          </cell>
        </row>
        <row r="5605">
          <cell r="A5605" t="str">
            <v>PR00034</v>
          </cell>
          <cell r="B5605">
            <v>2000005238</v>
          </cell>
          <cell r="C5605" t="str">
            <v>PT Jaya Proteksindo Sakti Reinsurance</v>
          </cell>
          <cell r="D5605" t="str">
            <v>PPR</v>
          </cell>
          <cell r="E5605">
            <v>2021</v>
          </cell>
          <cell r="F5605" t="str">
            <v>Aset</v>
          </cell>
          <cell r="G5605">
            <v>1008</v>
          </cell>
          <cell r="H5605">
            <v>50839021652</v>
          </cell>
          <cell r="I5605" t="str">
            <v>PR0003410082021</v>
          </cell>
        </row>
        <row r="5606">
          <cell r="A5606" t="str">
            <v>PR00035</v>
          </cell>
          <cell r="B5606">
            <v>2000005237</v>
          </cell>
          <cell r="C5606" t="str">
            <v>PT CBDANH Pialang Reasuransi</v>
          </cell>
          <cell r="D5606" t="str">
            <v>PPR</v>
          </cell>
          <cell r="E5606">
            <v>2021</v>
          </cell>
          <cell r="F5606" t="str">
            <v>Aset</v>
          </cell>
          <cell r="G5606">
            <v>1008</v>
          </cell>
          <cell r="H5606">
            <v>70469639291</v>
          </cell>
          <cell r="I5606" t="str">
            <v>PR0003510082021</v>
          </cell>
        </row>
        <row r="5607">
          <cell r="A5607" t="str">
            <v>PR00036</v>
          </cell>
          <cell r="B5607">
            <v>2000005235</v>
          </cell>
          <cell r="C5607" t="str">
            <v>PT Adonai Pialang Reasuransi</v>
          </cell>
          <cell r="D5607" t="str">
            <v>PPR</v>
          </cell>
          <cell r="E5607">
            <v>2021</v>
          </cell>
          <cell r="F5607" t="str">
            <v>Aset</v>
          </cell>
          <cell r="G5607">
            <v>1008</v>
          </cell>
          <cell r="H5607">
            <v>60309865038</v>
          </cell>
          <cell r="I5607" t="str">
            <v>PR0003610082021</v>
          </cell>
        </row>
        <row r="5608">
          <cell r="A5608" t="str">
            <v>PR00037</v>
          </cell>
          <cell r="B5608">
            <v>2000005232</v>
          </cell>
          <cell r="C5608" t="str">
            <v>PT Freed Dinamika Indonesia</v>
          </cell>
          <cell r="D5608" t="str">
            <v>PPR</v>
          </cell>
          <cell r="E5608">
            <v>2021</v>
          </cell>
          <cell r="F5608" t="str">
            <v>Aset</v>
          </cell>
          <cell r="G5608">
            <v>1008</v>
          </cell>
          <cell r="H5608">
            <v>27346752694</v>
          </cell>
          <cell r="I5608" t="str">
            <v>PR0003710082021</v>
          </cell>
        </row>
        <row r="5609">
          <cell r="A5609" t="str">
            <v>PR00038</v>
          </cell>
          <cell r="B5609">
            <v>2000005230</v>
          </cell>
          <cell r="C5609" t="str">
            <v>PT Mitra Utama Reasuransi</v>
          </cell>
          <cell r="D5609" t="str">
            <v>PPR</v>
          </cell>
          <cell r="E5609">
            <v>2021</v>
          </cell>
          <cell r="F5609" t="str">
            <v>Aset</v>
          </cell>
          <cell r="G5609">
            <v>1008</v>
          </cell>
          <cell r="H5609">
            <v>142675015368</v>
          </cell>
          <cell r="I5609" t="str">
            <v>PR0003810082021</v>
          </cell>
        </row>
        <row r="5610">
          <cell r="A5610" t="str">
            <v>PR00039</v>
          </cell>
          <cell r="B5610">
            <v>1000002233</v>
          </cell>
          <cell r="C5610" t="str">
            <v>PT Smartindo Pialang Reasuransi</v>
          </cell>
          <cell r="D5610" t="str">
            <v>PPR</v>
          </cell>
          <cell r="E5610">
            <v>2021</v>
          </cell>
          <cell r="F5610" t="str">
            <v>Aset</v>
          </cell>
          <cell r="G5610">
            <v>1008</v>
          </cell>
          <cell r="H5610">
            <v>13291549107</v>
          </cell>
          <cell r="I5610" t="str">
            <v>PR0003910082021</v>
          </cell>
        </row>
        <row r="5611">
          <cell r="A5611" t="str">
            <v>PR00040</v>
          </cell>
          <cell r="B5611">
            <v>2000005327</v>
          </cell>
          <cell r="C5611" t="str">
            <v>PT Garuda Jasa Pratama</v>
          </cell>
          <cell r="D5611" t="str">
            <v>PPR</v>
          </cell>
          <cell r="E5611">
            <v>2021</v>
          </cell>
          <cell r="F5611" t="str">
            <v>Aset</v>
          </cell>
          <cell r="G5611">
            <v>1008</v>
          </cell>
          <cell r="H5611">
            <v>104122391450</v>
          </cell>
          <cell r="I5611" t="str">
            <v>PR0004010082021</v>
          </cell>
        </row>
        <row r="5612">
          <cell r="A5612" t="str">
            <v>PR00041</v>
          </cell>
          <cell r="B5612">
            <v>2000005323</v>
          </cell>
          <cell r="C5612" t="str">
            <v>PT Lintas Insan Karya Sejahtera Pialang Reasuransi</v>
          </cell>
          <cell r="D5612" t="str">
            <v>PPR</v>
          </cell>
          <cell r="E5612">
            <v>2021</v>
          </cell>
          <cell r="F5612" t="str">
            <v>Aset</v>
          </cell>
          <cell r="G5612">
            <v>1008</v>
          </cell>
          <cell r="H5612">
            <v>30750226293</v>
          </cell>
          <cell r="I5612" t="str">
            <v>PR0004110082021</v>
          </cell>
        </row>
        <row r="5613">
          <cell r="A5613" t="str">
            <v>PR00042</v>
          </cell>
          <cell r="B5613">
            <v>2000005338</v>
          </cell>
          <cell r="C5613" t="str">
            <v>PT Jakarta Raya Pialang Reasuransi</v>
          </cell>
          <cell r="D5613" t="str">
            <v>PPR</v>
          </cell>
          <cell r="E5613">
            <v>2021</v>
          </cell>
          <cell r="F5613" t="str">
            <v>Aset</v>
          </cell>
          <cell r="G5613">
            <v>1008</v>
          </cell>
          <cell r="H5613">
            <v>31545568906</v>
          </cell>
          <cell r="I5613" t="str">
            <v>PR0004210082021</v>
          </cell>
        </row>
        <row r="5614">
          <cell r="A5614" t="str">
            <v>PR00044</v>
          </cell>
          <cell r="B5614">
            <v>2000006381</v>
          </cell>
          <cell r="C5614" t="str">
            <v>PT INARE Proteksi Internasional</v>
          </cell>
          <cell r="D5614" t="str">
            <v>PPR</v>
          </cell>
          <cell r="E5614">
            <v>2021</v>
          </cell>
          <cell r="F5614" t="str">
            <v>Aset</v>
          </cell>
          <cell r="G5614">
            <v>1008</v>
          </cell>
          <cell r="H5614">
            <v>30668022179</v>
          </cell>
          <cell r="I5614" t="str">
            <v>PR0004410082021</v>
          </cell>
        </row>
        <row r="5615">
          <cell r="A5615" t="str">
            <v>PR00045</v>
          </cell>
          <cell r="B5615">
            <v>2000014916</v>
          </cell>
          <cell r="C5615" t="str">
            <v>PT Willis Reinsurance Brokers Indonesia</v>
          </cell>
          <cell r="D5615" t="str">
            <v>PPR</v>
          </cell>
          <cell r="E5615">
            <v>2021</v>
          </cell>
          <cell r="F5615" t="str">
            <v>Aset</v>
          </cell>
          <cell r="G5615">
            <v>1008</v>
          </cell>
          <cell r="H5615">
            <v>536268296419</v>
          </cell>
          <cell r="I5615" t="str">
            <v>PR0004510082021</v>
          </cell>
        </row>
        <row r="5616">
          <cell r="A5616" t="str">
            <v>PR00046</v>
          </cell>
          <cell r="B5616">
            <v>2000015407</v>
          </cell>
          <cell r="C5616" t="str">
            <v>PT Sedana Proteksi Sinergi</v>
          </cell>
          <cell r="D5616" t="str">
            <v>PPR</v>
          </cell>
          <cell r="E5616">
            <v>2021</v>
          </cell>
          <cell r="F5616" t="str">
            <v>Aset</v>
          </cell>
          <cell r="G5616">
            <v>1008</v>
          </cell>
          <cell r="H5616">
            <v>8913984865</v>
          </cell>
          <cell r="I5616" t="str">
            <v>PR0004610082021</v>
          </cell>
        </row>
        <row r="5617">
          <cell r="A5617" t="str">
            <v>PR00001</v>
          </cell>
          <cell r="B5617">
            <v>2000002131</v>
          </cell>
          <cell r="C5617" t="str">
            <v>PT IBS Reinsurance Brokers</v>
          </cell>
          <cell r="D5617" t="str">
            <v>PPR</v>
          </cell>
          <cell r="E5617">
            <v>2021</v>
          </cell>
          <cell r="F5617" t="str">
            <v>Liabilitas</v>
          </cell>
          <cell r="G5617">
            <v>1116</v>
          </cell>
          <cell r="H5617">
            <v>147216315502</v>
          </cell>
          <cell r="I5617" t="str">
            <v>PR0000111162021</v>
          </cell>
        </row>
        <row r="5618">
          <cell r="A5618" t="str">
            <v>PR00002</v>
          </cell>
          <cell r="B5618">
            <v>2000002762</v>
          </cell>
          <cell r="C5618" t="str">
            <v>PT Hanofer Indonesia</v>
          </cell>
          <cell r="D5618" t="str">
            <v>PPR</v>
          </cell>
          <cell r="E5618">
            <v>2021</v>
          </cell>
          <cell r="F5618" t="str">
            <v>Liabilitas</v>
          </cell>
          <cell r="G5618">
            <v>1116</v>
          </cell>
          <cell r="H5618">
            <v>56955179247</v>
          </cell>
          <cell r="I5618" t="str">
            <v>PR0000211162021</v>
          </cell>
        </row>
        <row r="5619">
          <cell r="A5619" t="str">
            <v>PR00003</v>
          </cell>
          <cell r="B5619">
            <v>2000002682</v>
          </cell>
          <cell r="C5619" t="str">
            <v>PT Asrinda Arthasangga</v>
          </cell>
          <cell r="D5619" t="str">
            <v>PPR</v>
          </cell>
          <cell r="E5619">
            <v>2021</v>
          </cell>
          <cell r="F5619" t="str">
            <v>Liabilitas</v>
          </cell>
          <cell r="G5619">
            <v>1116</v>
          </cell>
          <cell r="H5619">
            <v>460675580184</v>
          </cell>
          <cell r="I5619" t="str">
            <v>PR0000311162021</v>
          </cell>
        </row>
        <row r="5620">
          <cell r="A5620" t="str">
            <v>PR00004</v>
          </cell>
          <cell r="B5620">
            <v>2000003398</v>
          </cell>
          <cell r="C5620" t="str">
            <v>PT Jasa Cipta Rembaka</v>
          </cell>
          <cell r="D5620" t="str">
            <v>PPR</v>
          </cell>
          <cell r="E5620">
            <v>2021</v>
          </cell>
          <cell r="F5620" t="str">
            <v>Liabilitas</v>
          </cell>
          <cell r="G5620">
            <v>1116</v>
          </cell>
          <cell r="H5620">
            <v>385501913470</v>
          </cell>
          <cell r="I5620" t="str">
            <v>PR0000411162021</v>
          </cell>
        </row>
        <row r="5621">
          <cell r="A5621" t="str">
            <v>PR00005</v>
          </cell>
          <cell r="B5621">
            <v>2000003641</v>
          </cell>
          <cell r="C5621" t="str">
            <v>PT Simas Reinsurance Brokers</v>
          </cell>
          <cell r="D5621" t="str">
            <v>PPR</v>
          </cell>
          <cell r="E5621">
            <v>2021</v>
          </cell>
          <cell r="F5621" t="str">
            <v>Liabilitas</v>
          </cell>
          <cell r="G5621">
            <v>1116</v>
          </cell>
          <cell r="H5621">
            <v>121996612656</v>
          </cell>
          <cell r="I5621" t="str">
            <v>PR0000511162021</v>
          </cell>
        </row>
        <row r="5622">
          <cell r="A5622" t="str">
            <v>PR00006</v>
          </cell>
          <cell r="B5622">
            <v>2000004005</v>
          </cell>
          <cell r="C5622" t="str">
            <v>PT Pialang Reasuransi Dekai Indonesia</v>
          </cell>
          <cell r="D5622" t="str">
            <v>PPR</v>
          </cell>
          <cell r="E5622">
            <v>2021</v>
          </cell>
          <cell r="F5622" t="str">
            <v>Liabilitas</v>
          </cell>
          <cell r="G5622">
            <v>1116</v>
          </cell>
          <cell r="H5622">
            <v>4381134625</v>
          </cell>
          <cell r="I5622" t="str">
            <v>PR0000611162021</v>
          </cell>
        </row>
        <row r="5623">
          <cell r="A5623" t="str">
            <v>PR00007</v>
          </cell>
          <cell r="B5623">
            <v>2000003190</v>
          </cell>
          <cell r="C5623" t="str">
            <v>PT Adhi Lintas Tanase</v>
          </cell>
          <cell r="D5623" t="str">
            <v>PPR</v>
          </cell>
          <cell r="E5623">
            <v>2021</v>
          </cell>
          <cell r="F5623" t="str">
            <v>Liabilitas</v>
          </cell>
          <cell r="G5623">
            <v>1116</v>
          </cell>
          <cell r="H5623">
            <v>12255495345</v>
          </cell>
          <cell r="I5623" t="str">
            <v>PR0000711162021</v>
          </cell>
        </row>
        <row r="5624">
          <cell r="A5624" t="str">
            <v>PR00008</v>
          </cell>
          <cell r="B5624">
            <v>2000001941</v>
          </cell>
          <cell r="C5624" t="str">
            <v>PT Ibu Reisurance Broker Utama</v>
          </cell>
          <cell r="D5624" t="str">
            <v>PPR</v>
          </cell>
          <cell r="E5624">
            <v>2021</v>
          </cell>
          <cell r="F5624" t="str">
            <v>Liabilitas</v>
          </cell>
          <cell r="G5624">
            <v>1116</v>
          </cell>
          <cell r="H5624">
            <v>39440397734</v>
          </cell>
          <cell r="I5624" t="str">
            <v>PR0000811162021</v>
          </cell>
        </row>
        <row r="5625">
          <cell r="A5625" t="str">
            <v>PR00009</v>
          </cell>
          <cell r="B5625">
            <v>2000003044</v>
          </cell>
          <cell r="C5625" t="str">
            <v>PT Asiare Binajasa</v>
          </cell>
          <cell r="D5625" t="str">
            <v>PPR</v>
          </cell>
          <cell r="E5625">
            <v>2021</v>
          </cell>
          <cell r="F5625" t="str">
            <v>Liabilitas</v>
          </cell>
          <cell r="G5625">
            <v>1116</v>
          </cell>
          <cell r="H5625">
            <v>7797507363</v>
          </cell>
          <cell r="I5625" t="str">
            <v>PR0000911162021</v>
          </cell>
        </row>
        <row r="5626">
          <cell r="A5626" t="str">
            <v>PR00010</v>
          </cell>
          <cell r="B5626">
            <v>2000001972</v>
          </cell>
          <cell r="C5626" t="str">
            <v>PT Parare International</v>
          </cell>
          <cell r="D5626" t="str">
            <v>PPR</v>
          </cell>
          <cell r="E5626">
            <v>2021</v>
          </cell>
          <cell r="F5626" t="str">
            <v>Liabilitas</v>
          </cell>
          <cell r="G5626">
            <v>1116</v>
          </cell>
          <cell r="H5626">
            <v>2562532479</v>
          </cell>
          <cell r="I5626" t="str">
            <v>PR0001011162021</v>
          </cell>
        </row>
        <row r="5627">
          <cell r="A5627" t="str">
            <v>PR00011</v>
          </cell>
          <cell r="B5627">
            <v>2000003005</v>
          </cell>
          <cell r="C5627" t="str">
            <v>PT Aon Reinsurance Brokers Indonesia</v>
          </cell>
          <cell r="D5627" t="str">
            <v>PPR</v>
          </cell>
          <cell r="E5627">
            <v>2021</v>
          </cell>
          <cell r="F5627" t="str">
            <v>Liabilitas</v>
          </cell>
          <cell r="G5627">
            <v>1116</v>
          </cell>
          <cell r="H5627">
            <v>267246561275</v>
          </cell>
          <cell r="I5627" t="str">
            <v>PR0001111162021</v>
          </cell>
        </row>
        <row r="5628">
          <cell r="A5628" t="str">
            <v>PR00012</v>
          </cell>
          <cell r="B5628">
            <v>2000001940</v>
          </cell>
          <cell r="C5628" t="str">
            <v>PT Mega Jasa Reinsurance Brokers</v>
          </cell>
          <cell r="D5628" t="str">
            <v>PPR</v>
          </cell>
          <cell r="E5628">
            <v>2021</v>
          </cell>
          <cell r="F5628" t="str">
            <v>Liabilitas</v>
          </cell>
          <cell r="G5628">
            <v>1116</v>
          </cell>
          <cell r="H5628">
            <v>30820460173</v>
          </cell>
          <cell r="I5628" t="str">
            <v>PR0001211162021</v>
          </cell>
        </row>
        <row r="5629">
          <cell r="A5629" t="str">
            <v>PR00013</v>
          </cell>
          <cell r="B5629">
            <v>2000001987</v>
          </cell>
          <cell r="C5629" t="str">
            <v>PT Paragon Reinsurance Brokers</v>
          </cell>
          <cell r="D5629" t="str">
            <v>PPR</v>
          </cell>
          <cell r="E5629">
            <v>2021</v>
          </cell>
          <cell r="F5629" t="str">
            <v>Liabilitas</v>
          </cell>
          <cell r="G5629">
            <v>1116</v>
          </cell>
          <cell r="H5629">
            <v>5094445869</v>
          </cell>
          <cell r="I5629" t="str">
            <v>PR0001311162021</v>
          </cell>
        </row>
        <row r="5630">
          <cell r="A5630" t="str">
            <v>PR00014</v>
          </cell>
          <cell r="B5630">
            <v>2000001991</v>
          </cell>
          <cell r="C5630" t="str">
            <v>PT Trinity Re</v>
          </cell>
          <cell r="D5630" t="str">
            <v>PPR</v>
          </cell>
          <cell r="E5630">
            <v>2021</v>
          </cell>
          <cell r="F5630" t="str">
            <v>Liabilitas</v>
          </cell>
          <cell r="G5630">
            <v>1116</v>
          </cell>
          <cell r="H5630">
            <v>317244559180</v>
          </cell>
          <cell r="I5630" t="str">
            <v>PR0001411162021</v>
          </cell>
        </row>
        <row r="5631">
          <cell r="A5631" t="str">
            <v>PR00015</v>
          </cell>
          <cell r="B5631">
            <v>2000002927</v>
          </cell>
          <cell r="C5631" t="str">
            <v>PT Esa Bina Sejati</v>
          </cell>
          <cell r="D5631" t="str">
            <v>PPR</v>
          </cell>
          <cell r="E5631">
            <v>2021</v>
          </cell>
          <cell r="F5631" t="str">
            <v>Liabilitas</v>
          </cell>
          <cell r="G5631">
            <v>1116</v>
          </cell>
          <cell r="H5631">
            <v>61835016671</v>
          </cell>
          <cell r="I5631" t="str">
            <v>PR0001511162021</v>
          </cell>
        </row>
        <row r="5632">
          <cell r="A5632" t="str">
            <v>PR00016</v>
          </cell>
          <cell r="B5632">
            <v>2000002078</v>
          </cell>
          <cell r="C5632" t="str">
            <v>PT Asia Reinsurance Brokers Indonesia</v>
          </cell>
          <cell r="D5632" t="str">
            <v>PPR</v>
          </cell>
          <cell r="E5632">
            <v>2021</v>
          </cell>
          <cell r="F5632" t="str">
            <v>Liabilitas</v>
          </cell>
          <cell r="G5632">
            <v>1116</v>
          </cell>
          <cell r="H5632">
            <v>60622367283</v>
          </cell>
          <cell r="I5632" t="str">
            <v>PR0001611162021</v>
          </cell>
        </row>
        <row r="5633">
          <cell r="A5633" t="str">
            <v>PR00017</v>
          </cell>
          <cell r="B5633">
            <v>2000003470</v>
          </cell>
          <cell r="C5633" t="str">
            <v>PT Tala Re International</v>
          </cell>
          <cell r="D5633" t="str">
            <v>PPR</v>
          </cell>
          <cell r="E5633">
            <v>2021</v>
          </cell>
          <cell r="F5633" t="str">
            <v>Liabilitas</v>
          </cell>
          <cell r="G5633">
            <v>1116</v>
          </cell>
          <cell r="H5633">
            <v>30413780697</v>
          </cell>
          <cell r="I5633" t="str">
            <v>PR0001711162021</v>
          </cell>
        </row>
        <row r="5634">
          <cell r="A5634" t="str">
            <v>PR00020</v>
          </cell>
          <cell r="B5634">
            <v>2000002172</v>
          </cell>
          <cell r="C5634" t="str">
            <v>PT Cipta Colemont Asia Reinsurance Broker</v>
          </cell>
          <cell r="D5634" t="str">
            <v>PPR</v>
          </cell>
          <cell r="E5634">
            <v>2021</v>
          </cell>
          <cell r="F5634" t="str">
            <v>Liabilitas</v>
          </cell>
          <cell r="G5634">
            <v>1116</v>
          </cell>
          <cell r="H5634">
            <v>1886904757</v>
          </cell>
          <cell r="I5634" t="str">
            <v>PR0002011162021</v>
          </cell>
        </row>
        <row r="5635">
          <cell r="A5635" t="str">
            <v>PR00021</v>
          </cell>
          <cell r="B5635">
            <v>2000004243</v>
          </cell>
          <cell r="C5635" t="str">
            <v>PT KMDastur Indonesia Reinsurance Brokers</v>
          </cell>
          <cell r="D5635" t="str">
            <v>PPR</v>
          </cell>
          <cell r="E5635">
            <v>2021</v>
          </cell>
          <cell r="F5635" t="str">
            <v>Liabilitas</v>
          </cell>
          <cell r="G5635">
            <v>1116</v>
          </cell>
          <cell r="H5635">
            <v>93076417000</v>
          </cell>
          <cell r="I5635" t="str">
            <v>PR0002111162021</v>
          </cell>
        </row>
        <row r="5636">
          <cell r="A5636" t="str">
            <v>PR00022</v>
          </cell>
          <cell r="B5636">
            <v>2000002082</v>
          </cell>
          <cell r="C5636" t="str">
            <v>PT Best One Asia Reinsurance Brokers</v>
          </cell>
          <cell r="D5636" t="str">
            <v>PPR</v>
          </cell>
          <cell r="E5636">
            <v>2021</v>
          </cell>
          <cell r="F5636" t="str">
            <v>Liabilitas</v>
          </cell>
          <cell r="G5636">
            <v>1116</v>
          </cell>
          <cell r="H5636">
            <v>26295713426</v>
          </cell>
          <cell r="I5636" t="str">
            <v>PR0002211162021</v>
          </cell>
        </row>
        <row r="5637">
          <cell r="A5637" t="str">
            <v>PR00023</v>
          </cell>
          <cell r="B5637">
            <v>2000004019</v>
          </cell>
          <cell r="C5637" t="str">
            <v>PT PWS Reinsurance Broker</v>
          </cell>
          <cell r="D5637" t="str">
            <v>PPR</v>
          </cell>
          <cell r="E5637">
            <v>2021</v>
          </cell>
          <cell r="F5637" t="str">
            <v>Liabilitas</v>
          </cell>
          <cell r="G5637">
            <v>1116</v>
          </cell>
          <cell r="H5637">
            <v>29997193664</v>
          </cell>
          <cell r="I5637" t="str">
            <v>PR0002311162021</v>
          </cell>
        </row>
        <row r="5638">
          <cell r="A5638" t="str">
            <v>PR00024</v>
          </cell>
          <cell r="B5638">
            <v>2000003923</v>
          </cell>
          <cell r="C5638" t="str">
            <v>PT Artha Dana Mandiri</v>
          </cell>
          <cell r="D5638" t="str">
            <v>PPR</v>
          </cell>
          <cell r="E5638">
            <v>2021</v>
          </cell>
          <cell r="F5638" t="str">
            <v>Liabilitas</v>
          </cell>
          <cell r="G5638">
            <v>1116</v>
          </cell>
          <cell r="H5638">
            <v>7048696018</v>
          </cell>
          <cell r="I5638" t="str">
            <v>PR0002411162021</v>
          </cell>
        </row>
        <row r="5639">
          <cell r="A5639" t="str">
            <v>PR00025</v>
          </cell>
          <cell r="B5639">
            <v>2000001944</v>
          </cell>
          <cell r="C5639" t="str">
            <v>PT Marsh Reinsurance Brokers Indonesia</v>
          </cell>
          <cell r="D5639" t="str">
            <v>PPR</v>
          </cell>
          <cell r="E5639">
            <v>2021</v>
          </cell>
          <cell r="F5639" t="str">
            <v>Liabilitas</v>
          </cell>
          <cell r="G5639">
            <v>1116</v>
          </cell>
          <cell r="H5639">
            <v>746820043991</v>
          </cell>
          <cell r="I5639" t="str">
            <v>PR0002511162021</v>
          </cell>
        </row>
        <row r="5640">
          <cell r="A5640" t="str">
            <v>PR00026</v>
          </cell>
          <cell r="B5640">
            <v>2000004228</v>
          </cell>
          <cell r="C5640" t="str">
            <v xml:space="preserve">PT Chartered Reinsurance Brokers </v>
          </cell>
          <cell r="D5640" t="str">
            <v>PPR</v>
          </cell>
          <cell r="E5640">
            <v>2021</v>
          </cell>
          <cell r="F5640" t="str">
            <v>Liabilitas</v>
          </cell>
          <cell r="G5640">
            <v>1116</v>
          </cell>
          <cell r="H5640">
            <v>1308367464</v>
          </cell>
          <cell r="I5640" t="str">
            <v>PR0002611162021</v>
          </cell>
        </row>
        <row r="5641">
          <cell r="A5641" t="str">
            <v>PR00028</v>
          </cell>
          <cell r="B5641">
            <v>2000003265</v>
          </cell>
          <cell r="C5641" t="str">
            <v>PT Energi Mandiri Internasional</v>
          </cell>
          <cell r="D5641" t="str">
            <v>PPR</v>
          </cell>
          <cell r="E5641">
            <v>2021</v>
          </cell>
          <cell r="F5641" t="str">
            <v>Liabilitas</v>
          </cell>
          <cell r="G5641">
            <v>1116</v>
          </cell>
          <cell r="H5641">
            <v>13309915000</v>
          </cell>
          <cell r="I5641" t="str">
            <v>PR0002811162021</v>
          </cell>
        </row>
        <row r="5642">
          <cell r="A5642" t="str">
            <v>PR00029</v>
          </cell>
          <cell r="B5642">
            <v>2000005038</v>
          </cell>
          <cell r="C5642" t="str">
            <v>PT JBBoda Viva Indonesia Reinsurance Brokers</v>
          </cell>
          <cell r="D5642" t="str">
            <v>PPR</v>
          </cell>
          <cell r="E5642">
            <v>2021</v>
          </cell>
          <cell r="F5642" t="str">
            <v>Liabilitas</v>
          </cell>
          <cell r="G5642">
            <v>1116</v>
          </cell>
          <cell r="H5642">
            <v>33359277619</v>
          </cell>
          <cell r="I5642" t="str">
            <v>PR0002911162021</v>
          </cell>
        </row>
        <row r="5643">
          <cell r="A5643" t="str">
            <v>PR00030</v>
          </cell>
          <cell r="B5643">
            <v>2000003573</v>
          </cell>
          <cell r="C5643" t="str">
            <v>PT Igna Asia</v>
          </cell>
          <cell r="D5643" t="str">
            <v>PPR</v>
          </cell>
          <cell r="E5643">
            <v>2021</v>
          </cell>
          <cell r="F5643" t="str">
            <v>Liabilitas</v>
          </cell>
          <cell r="G5643">
            <v>1116</v>
          </cell>
          <cell r="H5643">
            <v>561703943987</v>
          </cell>
          <cell r="I5643" t="str">
            <v>PR0003011162021</v>
          </cell>
        </row>
        <row r="5644">
          <cell r="A5644" t="str">
            <v>PR00032</v>
          </cell>
          <cell r="B5644">
            <v>2000005105</v>
          </cell>
          <cell r="C5644" t="str">
            <v>PT Dharmapala Pialang Reasuransi</v>
          </cell>
          <cell r="D5644" t="str">
            <v>PPR</v>
          </cell>
          <cell r="E5644">
            <v>2021</v>
          </cell>
          <cell r="F5644" t="str">
            <v>Liabilitas</v>
          </cell>
          <cell r="G5644">
            <v>1116</v>
          </cell>
          <cell r="H5644">
            <v>23234946831</v>
          </cell>
          <cell r="I5644" t="str">
            <v>PR0003211162021</v>
          </cell>
        </row>
        <row r="5645">
          <cell r="A5645" t="str">
            <v>PR00033</v>
          </cell>
          <cell r="B5645">
            <v>2000005239</v>
          </cell>
          <cell r="C5645" t="str">
            <v>PT Atlasre Global Internasional</v>
          </cell>
          <cell r="D5645" t="str">
            <v>PPR</v>
          </cell>
          <cell r="E5645">
            <v>2021</v>
          </cell>
          <cell r="F5645" t="str">
            <v>Liabilitas</v>
          </cell>
          <cell r="G5645">
            <v>1116</v>
          </cell>
          <cell r="H5645">
            <v>4779460968</v>
          </cell>
          <cell r="I5645" t="str">
            <v>PR0003311162021</v>
          </cell>
        </row>
        <row r="5646">
          <cell r="A5646" t="str">
            <v>PR00034</v>
          </cell>
          <cell r="B5646">
            <v>2000005238</v>
          </cell>
          <cell r="C5646" t="str">
            <v>PT Jaya Proteksindo Sakti Reinsurance</v>
          </cell>
          <cell r="D5646" t="str">
            <v>PPR</v>
          </cell>
          <cell r="E5646">
            <v>2021</v>
          </cell>
          <cell r="F5646" t="str">
            <v>Liabilitas</v>
          </cell>
          <cell r="G5646">
            <v>1116</v>
          </cell>
          <cell r="H5646">
            <v>34896243462</v>
          </cell>
          <cell r="I5646" t="str">
            <v>PR0003411162021</v>
          </cell>
        </row>
        <row r="5647">
          <cell r="A5647" t="str">
            <v>PR00035</v>
          </cell>
          <cell r="B5647">
            <v>2000005237</v>
          </cell>
          <cell r="C5647" t="str">
            <v>PT CBDANH Pialang Reasuransi</v>
          </cell>
          <cell r="D5647" t="str">
            <v>PPR</v>
          </cell>
          <cell r="E5647">
            <v>2021</v>
          </cell>
          <cell r="F5647" t="str">
            <v>Liabilitas</v>
          </cell>
          <cell r="G5647">
            <v>1116</v>
          </cell>
          <cell r="H5647">
            <v>67212516968</v>
          </cell>
          <cell r="I5647" t="str">
            <v>PR0003511162021</v>
          </cell>
        </row>
        <row r="5648">
          <cell r="A5648" t="str">
            <v>PR00036</v>
          </cell>
          <cell r="B5648">
            <v>2000005235</v>
          </cell>
          <cell r="C5648" t="str">
            <v>PT Adonai Pialang Reasuransi</v>
          </cell>
          <cell r="D5648" t="str">
            <v>PPR</v>
          </cell>
          <cell r="E5648">
            <v>2021</v>
          </cell>
          <cell r="F5648" t="str">
            <v>Liabilitas</v>
          </cell>
          <cell r="G5648">
            <v>1116</v>
          </cell>
          <cell r="H5648">
            <v>54233985237</v>
          </cell>
          <cell r="I5648" t="str">
            <v>PR0003611162021</v>
          </cell>
        </row>
        <row r="5649">
          <cell r="A5649" t="str">
            <v>PR00037</v>
          </cell>
          <cell r="B5649">
            <v>2000005232</v>
          </cell>
          <cell r="C5649" t="str">
            <v>PT Freed Dinamika Indonesia</v>
          </cell>
          <cell r="D5649" t="str">
            <v>PPR</v>
          </cell>
          <cell r="E5649">
            <v>2021</v>
          </cell>
          <cell r="F5649" t="str">
            <v>Liabilitas</v>
          </cell>
          <cell r="G5649">
            <v>1116</v>
          </cell>
          <cell r="H5649">
            <v>23220879906</v>
          </cell>
          <cell r="I5649" t="str">
            <v>PR0003711162021</v>
          </cell>
        </row>
        <row r="5650">
          <cell r="A5650" t="str">
            <v>PR00038</v>
          </cell>
          <cell r="B5650">
            <v>2000005230</v>
          </cell>
          <cell r="C5650" t="str">
            <v>PT Mitra Utama Reasuransi</v>
          </cell>
          <cell r="D5650" t="str">
            <v>PPR</v>
          </cell>
          <cell r="E5650">
            <v>2021</v>
          </cell>
          <cell r="F5650" t="str">
            <v>Liabilitas</v>
          </cell>
          <cell r="G5650">
            <v>1116</v>
          </cell>
          <cell r="H5650">
            <v>56246871411</v>
          </cell>
          <cell r="I5650" t="str">
            <v>PR0003811162021</v>
          </cell>
        </row>
        <row r="5651">
          <cell r="A5651" t="str">
            <v>PR00039</v>
          </cell>
          <cell r="B5651">
            <v>1000002233</v>
          </cell>
          <cell r="C5651" t="str">
            <v>PT Smartindo Pialang Reasuransi</v>
          </cell>
          <cell r="D5651" t="str">
            <v>PPR</v>
          </cell>
          <cell r="E5651">
            <v>2021</v>
          </cell>
          <cell r="F5651" t="str">
            <v>Liabilitas</v>
          </cell>
          <cell r="G5651">
            <v>1116</v>
          </cell>
          <cell r="H5651">
            <v>10024294139</v>
          </cell>
          <cell r="I5651" t="str">
            <v>PR0003911162021</v>
          </cell>
        </row>
        <row r="5652">
          <cell r="A5652" t="str">
            <v>PR00040</v>
          </cell>
          <cell r="B5652">
            <v>2000005327</v>
          </cell>
          <cell r="C5652" t="str">
            <v>PT Garuda Jasa Pratama</v>
          </cell>
          <cell r="D5652" t="str">
            <v>PPR</v>
          </cell>
          <cell r="E5652">
            <v>2021</v>
          </cell>
          <cell r="F5652" t="str">
            <v>Liabilitas</v>
          </cell>
          <cell r="G5652">
            <v>1116</v>
          </cell>
          <cell r="H5652">
            <v>89896586872</v>
          </cell>
          <cell r="I5652" t="str">
            <v>PR0004011162021</v>
          </cell>
        </row>
        <row r="5653">
          <cell r="A5653" t="str">
            <v>PR00041</v>
          </cell>
          <cell r="B5653">
            <v>2000005323</v>
          </cell>
          <cell r="C5653" t="str">
            <v>PT Lintas Insan Karya Sejahtera Pialang Reasuransi</v>
          </cell>
          <cell r="D5653" t="str">
            <v>PPR</v>
          </cell>
          <cell r="E5653">
            <v>2021</v>
          </cell>
          <cell r="F5653" t="str">
            <v>Liabilitas</v>
          </cell>
          <cell r="G5653">
            <v>1116</v>
          </cell>
          <cell r="H5653">
            <v>22284891471</v>
          </cell>
          <cell r="I5653" t="str">
            <v>PR0004111162021</v>
          </cell>
        </row>
        <row r="5654">
          <cell r="A5654" t="str">
            <v>PR00042</v>
          </cell>
          <cell r="B5654">
            <v>2000005338</v>
          </cell>
          <cell r="C5654" t="str">
            <v>PT Jakarta Raya Pialang Reasuransi</v>
          </cell>
          <cell r="D5654" t="str">
            <v>PPR</v>
          </cell>
          <cell r="E5654">
            <v>2021</v>
          </cell>
          <cell r="F5654" t="str">
            <v>Liabilitas</v>
          </cell>
          <cell r="G5654">
            <v>1116</v>
          </cell>
          <cell r="H5654">
            <v>23548937148</v>
          </cell>
          <cell r="I5654" t="str">
            <v>PR0004211162021</v>
          </cell>
        </row>
        <row r="5655">
          <cell r="A5655" t="str">
            <v>PR00044</v>
          </cell>
          <cell r="B5655">
            <v>2000006381</v>
          </cell>
          <cell r="C5655" t="str">
            <v>PT INARE Proteksi Internasional</v>
          </cell>
          <cell r="D5655" t="str">
            <v>PPR</v>
          </cell>
          <cell r="E5655">
            <v>2021</v>
          </cell>
          <cell r="F5655" t="str">
            <v>Liabilitas</v>
          </cell>
          <cell r="G5655">
            <v>1116</v>
          </cell>
          <cell r="H5655">
            <v>25185196096</v>
          </cell>
          <cell r="I5655" t="str">
            <v>PR0004411162021</v>
          </cell>
        </row>
        <row r="5656">
          <cell r="A5656" t="str">
            <v>PR00045</v>
          </cell>
          <cell r="B5656">
            <v>2000014916</v>
          </cell>
          <cell r="C5656" t="str">
            <v>PT Willis Reinsurance Brokers Indonesia</v>
          </cell>
          <cell r="D5656" t="str">
            <v>PPR</v>
          </cell>
          <cell r="E5656">
            <v>2021</v>
          </cell>
          <cell r="F5656" t="str">
            <v>Liabilitas</v>
          </cell>
          <cell r="G5656">
            <v>1116</v>
          </cell>
          <cell r="H5656">
            <v>505855378770</v>
          </cell>
          <cell r="I5656" t="str">
            <v>PR0004511162021</v>
          </cell>
        </row>
        <row r="5657">
          <cell r="A5657" t="str">
            <v>PR00046</v>
          </cell>
          <cell r="B5657">
            <v>2000015407</v>
          </cell>
          <cell r="C5657" t="str">
            <v>PT Sedana Proteksi Sinergi</v>
          </cell>
          <cell r="D5657" t="str">
            <v>PPR</v>
          </cell>
          <cell r="E5657">
            <v>2021</v>
          </cell>
          <cell r="F5657" t="str">
            <v>Liabilitas</v>
          </cell>
          <cell r="G5657">
            <v>1116</v>
          </cell>
          <cell r="H5657">
            <v>3151817516</v>
          </cell>
          <cell r="I5657" t="str">
            <v>PR0004611162021</v>
          </cell>
        </row>
        <row r="5658">
          <cell r="A5658" t="str">
            <v>PR00001</v>
          </cell>
          <cell r="B5658">
            <v>2000002131</v>
          </cell>
          <cell r="C5658" t="str">
            <v>PT IBS Reinsurance Brokers</v>
          </cell>
          <cell r="D5658" t="str">
            <v>PPR</v>
          </cell>
          <cell r="E5658">
            <v>2021</v>
          </cell>
          <cell r="F5658" t="str">
            <v>Modal Sendiri</v>
          </cell>
          <cell r="G5658">
            <v>1127</v>
          </cell>
          <cell r="H5658">
            <v>81961225159</v>
          </cell>
          <cell r="I5658" t="str">
            <v>PR0000111272021</v>
          </cell>
        </row>
        <row r="5659">
          <cell r="A5659" t="str">
            <v>PR00002</v>
          </cell>
          <cell r="B5659">
            <v>2000002762</v>
          </cell>
          <cell r="C5659" t="str">
            <v>PT Hanofer Indonesia</v>
          </cell>
          <cell r="D5659" t="str">
            <v>PPR</v>
          </cell>
          <cell r="E5659">
            <v>2021</v>
          </cell>
          <cell r="F5659" t="str">
            <v>Modal Sendiri</v>
          </cell>
          <cell r="G5659">
            <v>1127</v>
          </cell>
          <cell r="H5659">
            <v>9142600514</v>
          </cell>
          <cell r="I5659" t="str">
            <v>PR0000211272021</v>
          </cell>
        </row>
        <row r="5660">
          <cell r="A5660" t="str">
            <v>PR00003</v>
          </cell>
          <cell r="B5660">
            <v>2000002682</v>
          </cell>
          <cell r="C5660" t="str">
            <v>PT Asrinda Arthasangga</v>
          </cell>
          <cell r="D5660" t="str">
            <v>PPR</v>
          </cell>
          <cell r="E5660">
            <v>2021</v>
          </cell>
          <cell r="F5660" t="str">
            <v>Modal Sendiri</v>
          </cell>
          <cell r="G5660">
            <v>1127</v>
          </cell>
          <cell r="H5660">
            <v>42596995463</v>
          </cell>
          <cell r="I5660" t="str">
            <v>PR0000311272021</v>
          </cell>
        </row>
        <row r="5661">
          <cell r="A5661" t="str">
            <v>PR00004</v>
          </cell>
          <cell r="B5661">
            <v>2000003398</v>
          </cell>
          <cell r="C5661" t="str">
            <v>PT Jasa Cipta Rembaka</v>
          </cell>
          <cell r="D5661" t="str">
            <v>PPR</v>
          </cell>
          <cell r="E5661">
            <v>2021</v>
          </cell>
          <cell r="F5661" t="str">
            <v>Modal Sendiri</v>
          </cell>
          <cell r="G5661">
            <v>1127</v>
          </cell>
          <cell r="H5661">
            <v>17072312003</v>
          </cell>
          <cell r="I5661" t="str">
            <v>PR0000411272021</v>
          </cell>
        </row>
        <row r="5662">
          <cell r="A5662" t="str">
            <v>PR00005</v>
          </cell>
          <cell r="B5662">
            <v>2000003641</v>
          </cell>
          <cell r="C5662" t="str">
            <v>PT Simas Reinsurance Brokers</v>
          </cell>
          <cell r="D5662" t="str">
            <v>PPR</v>
          </cell>
          <cell r="E5662">
            <v>2021</v>
          </cell>
          <cell r="F5662" t="str">
            <v>Modal Sendiri</v>
          </cell>
          <cell r="G5662">
            <v>1127</v>
          </cell>
          <cell r="H5662">
            <v>74818713016</v>
          </cell>
          <cell r="I5662" t="str">
            <v>PR0000511272021</v>
          </cell>
        </row>
        <row r="5663">
          <cell r="A5663" t="str">
            <v>PR00006</v>
          </cell>
          <cell r="B5663">
            <v>2000004005</v>
          </cell>
          <cell r="C5663" t="str">
            <v>PT Pialang Reasuransi Dekai Indonesia</v>
          </cell>
          <cell r="D5663" t="str">
            <v>PPR</v>
          </cell>
          <cell r="E5663">
            <v>2021</v>
          </cell>
          <cell r="F5663" t="str">
            <v>Modal Sendiri</v>
          </cell>
          <cell r="G5663">
            <v>1127</v>
          </cell>
          <cell r="H5663">
            <v>5892383354</v>
          </cell>
          <cell r="I5663" t="str">
            <v>PR0000611272021</v>
          </cell>
        </row>
        <row r="5664">
          <cell r="A5664" t="str">
            <v>PR00007</v>
          </cell>
          <cell r="B5664">
            <v>2000003190</v>
          </cell>
          <cell r="C5664" t="str">
            <v>PT Adhi Lintas Tanase</v>
          </cell>
          <cell r="D5664" t="str">
            <v>PPR</v>
          </cell>
          <cell r="E5664">
            <v>2021</v>
          </cell>
          <cell r="F5664" t="str">
            <v>Modal Sendiri</v>
          </cell>
          <cell r="G5664">
            <v>1127</v>
          </cell>
          <cell r="H5664">
            <v>2574181760</v>
          </cell>
          <cell r="I5664" t="str">
            <v>PR0000711272021</v>
          </cell>
        </row>
        <row r="5665">
          <cell r="A5665" t="str">
            <v>PR00008</v>
          </cell>
          <cell r="B5665">
            <v>2000001941</v>
          </cell>
          <cell r="C5665" t="str">
            <v>PT Ibu Reisurance Broker Utama</v>
          </cell>
          <cell r="D5665" t="str">
            <v>PPR</v>
          </cell>
          <cell r="E5665">
            <v>2021</v>
          </cell>
          <cell r="F5665" t="str">
            <v>Modal Sendiri</v>
          </cell>
          <cell r="G5665">
            <v>1127</v>
          </cell>
          <cell r="H5665">
            <v>77297186052</v>
          </cell>
          <cell r="I5665" t="str">
            <v>PR0000811272021</v>
          </cell>
        </row>
        <row r="5666">
          <cell r="A5666" t="str">
            <v>PR00009</v>
          </cell>
          <cell r="B5666">
            <v>2000003044</v>
          </cell>
          <cell r="C5666" t="str">
            <v>PT Asiare Binajasa</v>
          </cell>
          <cell r="D5666" t="str">
            <v>PPR</v>
          </cell>
          <cell r="E5666">
            <v>2021</v>
          </cell>
          <cell r="F5666" t="str">
            <v>Modal Sendiri</v>
          </cell>
          <cell r="G5666">
            <v>1127</v>
          </cell>
          <cell r="H5666">
            <v>3373982042</v>
          </cell>
          <cell r="I5666" t="str">
            <v>PR0000911272021</v>
          </cell>
        </row>
        <row r="5667">
          <cell r="A5667" t="str">
            <v>PR00010</v>
          </cell>
          <cell r="B5667">
            <v>2000001972</v>
          </cell>
          <cell r="C5667" t="str">
            <v>PT Parare International</v>
          </cell>
          <cell r="D5667" t="str">
            <v>PPR</v>
          </cell>
          <cell r="E5667">
            <v>2021</v>
          </cell>
          <cell r="F5667" t="str">
            <v>Modal Sendiri</v>
          </cell>
          <cell r="G5667">
            <v>1127</v>
          </cell>
          <cell r="H5667">
            <v>3577677216</v>
          </cell>
          <cell r="I5667" t="str">
            <v>PR0001011272021</v>
          </cell>
        </row>
        <row r="5668">
          <cell r="A5668" t="str">
            <v>PR00011</v>
          </cell>
          <cell r="B5668">
            <v>2000003005</v>
          </cell>
          <cell r="C5668" t="str">
            <v>PT Aon Reinsurance Brokers Indonesia</v>
          </cell>
          <cell r="D5668" t="str">
            <v>PPR</v>
          </cell>
          <cell r="E5668">
            <v>2021</v>
          </cell>
          <cell r="F5668" t="str">
            <v>Modal Sendiri</v>
          </cell>
          <cell r="G5668">
            <v>1127</v>
          </cell>
          <cell r="H5668">
            <v>29389102779</v>
          </cell>
          <cell r="I5668" t="str">
            <v>PR0001111272021</v>
          </cell>
        </row>
        <row r="5669">
          <cell r="A5669" t="str">
            <v>PR00012</v>
          </cell>
          <cell r="B5669">
            <v>2000001940</v>
          </cell>
          <cell r="C5669" t="str">
            <v>PT Mega Jasa Reinsurance Brokers</v>
          </cell>
          <cell r="D5669" t="str">
            <v>PPR</v>
          </cell>
          <cell r="E5669">
            <v>2021</v>
          </cell>
          <cell r="F5669" t="str">
            <v>Modal Sendiri</v>
          </cell>
          <cell r="G5669">
            <v>1127</v>
          </cell>
          <cell r="H5669">
            <v>6591138954</v>
          </cell>
          <cell r="I5669" t="str">
            <v>PR0001211272021</v>
          </cell>
        </row>
        <row r="5670">
          <cell r="A5670" t="str">
            <v>PR00013</v>
          </cell>
          <cell r="B5670">
            <v>2000001987</v>
          </cell>
          <cell r="C5670" t="str">
            <v>PT Paragon Reinsurance Brokers</v>
          </cell>
          <cell r="D5670" t="str">
            <v>PPR</v>
          </cell>
          <cell r="E5670">
            <v>2021</v>
          </cell>
          <cell r="F5670" t="str">
            <v>Modal Sendiri</v>
          </cell>
          <cell r="G5670">
            <v>1127</v>
          </cell>
          <cell r="H5670">
            <v>3624447523</v>
          </cell>
          <cell r="I5670" t="str">
            <v>PR0001311272021</v>
          </cell>
        </row>
        <row r="5671">
          <cell r="A5671" t="str">
            <v>PR00014</v>
          </cell>
          <cell r="B5671">
            <v>2000001991</v>
          </cell>
          <cell r="C5671" t="str">
            <v>PT Trinity Re</v>
          </cell>
          <cell r="D5671" t="str">
            <v>PPR</v>
          </cell>
          <cell r="E5671">
            <v>2021</v>
          </cell>
          <cell r="F5671" t="str">
            <v>Modal Sendiri</v>
          </cell>
          <cell r="G5671">
            <v>1127</v>
          </cell>
          <cell r="H5671">
            <v>48063121746</v>
          </cell>
          <cell r="I5671" t="str">
            <v>PR0001411272021</v>
          </cell>
        </row>
        <row r="5672">
          <cell r="A5672" t="str">
            <v>PR00015</v>
          </cell>
          <cell r="B5672">
            <v>2000002927</v>
          </cell>
          <cell r="C5672" t="str">
            <v>PT Esa Bina Sejati</v>
          </cell>
          <cell r="D5672" t="str">
            <v>PPR</v>
          </cell>
          <cell r="E5672">
            <v>2021</v>
          </cell>
          <cell r="F5672" t="str">
            <v>Modal Sendiri</v>
          </cell>
          <cell r="G5672">
            <v>1127</v>
          </cell>
          <cell r="H5672">
            <v>16852073180</v>
          </cell>
          <cell r="I5672" t="str">
            <v>PR0001511272021</v>
          </cell>
        </row>
        <row r="5673">
          <cell r="A5673" t="str">
            <v>PR00016</v>
          </cell>
          <cell r="B5673">
            <v>2000002078</v>
          </cell>
          <cell r="C5673" t="str">
            <v>PT Asia Reinsurance Brokers Indonesia</v>
          </cell>
          <cell r="D5673" t="str">
            <v>PPR</v>
          </cell>
          <cell r="E5673">
            <v>2021</v>
          </cell>
          <cell r="F5673" t="str">
            <v>Modal Sendiri</v>
          </cell>
          <cell r="G5673">
            <v>1127</v>
          </cell>
          <cell r="H5673">
            <v>3634871425</v>
          </cell>
          <cell r="I5673" t="str">
            <v>PR0001611272021</v>
          </cell>
        </row>
        <row r="5674">
          <cell r="A5674" t="str">
            <v>PR00017</v>
          </cell>
          <cell r="B5674">
            <v>2000003470</v>
          </cell>
          <cell r="C5674" t="str">
            <v>PT Tala Re International</v>
          </cell>
          <cell r="D5674" t="str">
            <v>PPR</v>
          </cell>
          <cell r="E5674">
            <v>2021</v>
          </cell>
          <cell r="F5674" t="str">
            <v>Modal Sendiri</v>
          </cell>
          <cell r="G5674">
            <v>1127</v>
          </cell>
          <cell r="H5674">
            <v>3174391666</v>
          </cell>
          <cell r="I5674" t="str">
            <v>PR0001711272021</v>
          </cell>
        </row>
        <row r="5675">
          <cell r="A5675" t="str">
            <v>PR00020</v>
          </cell>
          <cell r="B5675">
            <v>2000002172</v>
          </cell>
          <cell r="C5675" t="str">
            <v>PT Cipta Colemont Asia Reinsurance Broker</v>
          </cell>
          <cell r="D5675" t="str">
            <v>PPR</v>
          </cell>
          <cell r="E5675">
            <v>2021</v>
          </cell>
          <cell r="F5675" t="str">
            <v>Modal Sendiri</v>
          </cell>
          <cell r="G5675">
            <v>1127</v>
          </cell>
          <cell r="H5675">
            <v>1736201367</v>
          </cell>
          <cell r="I5675" t="str">
            <v>PR0002011272021</v>
          </cell>
        </row>
        <row r="5676">
          <cell r="A5676" t="str">
            <v>PR00021</v>
          </cell>
          <cell r="B5676">
            <v>2000004243</v>
          </cell>
          <cell r="C5676" t="str">
            <v>PT KMDastur Indonesia Reinsurance Brokers</v>
          </cell>
          <cell r="D5676" t="str">
            <v>PPR</v>
          </cell>
          <cell r="E5676">
            <v>2021</v>
          </cell>
          <cell r="F5676" t="str">
            <v>Modal Sendiri</v>
          </cell>
          <cell r="G5676">
            <v>1127</v>
          </cell>
          <cell r="H5676">
            <v>6596709162</v>
          </cell>
          <cell r="I5676" t="str">
            <v>PR0002111272021</v>
          </cell>
        </row>
        <row r="5677">
          <cell r="A5677" t="str">
            <v>PR00022</v>
          </cell>
          <cell r="B5677">
            <v>2000002082</v>
          </cell>
          <cell r="C5677" t="str">
            <v>PT Best One Asia Reinsurance Brokers</v>
          </cell>
          <cell r="D5677" t="str">
            <v>PPR</v>
          </cell>
          <cell r="E5677">
            <v>2021</v>
          </cell>
          <cell r="F5677" t="str">
            <v>Modal Sendiri</v>
          </cell>
          <cell r="G5677">
            <v>1127</v>
          </cell>
          <cell r="H5677">
            <v>5494559545</v>
          </cell>
          <cell r="I5677" t="str">
            <v>PR0002211272021</v>
          </cell>
        </row>
        <row r="5678">
          <cell r="A5678" t="str">
            <v>PR00023</v>
          </cell>
          <cell r="B5678">
            <v>2000004019</v>
          </cell>
          <cell r="C5678" t="str">
            <v>PT PWS Reinsurance Broker</v>
          </cell>
          <cell r="D5678" t="str">
            <v>PPR</v>
          </cell>
          <cell r="E5678">
            <v>2021</v>
          </cell>
          <cell r="F5678" t="str">
            <v>Modal Sendiri</v>
          </cell>
          <cell r="G5678">
            <v>1127</v>
          </cell>
          <cell r="H5678">
            <v>6194457620</v>
          </cell>
          <cell r="I5678" t="str">
            <v>PR0002311272021</v>
          </cell>
        </row>
        <row r="5679">
          <cell r="A5679" t="str">
            <v>PR00024</v>
          </cell>
          <cell r="B5679">
            <v>2000003923</v>
          </cell>
          <cell r="C5679" t="str">
            <v>PT Artha Dana Mandiri</v>
          </cell>
          <cell r="D5679" t="str">
            <v>PPR</v>
          </cell>
          <cell r="E5679">
            <v>2021</v>
          </cell>
          <cell r="F5679" t="str">
            <v>Modal Sendiri</v>
          </cell>
          <cell r="G5679">
            <v>1127</v>
          </cell>
          <cell r="H5679">
            <v>4024789945</v>
          </cell>
          <cell r="I5679" t="str">
            <v>PR0002411272021</v>
          </cell>
        </row>
        <row r="5680">
          <cell r="A5680" t="str">
            <v>PR00025</v>
          </cell>
          <cell r="B5680">
            <v>2000001944</v>
          </cell>
          <cell r="C5680" t="str">
            <v>PT Marsh Reinsurance Brokers Indonesia</v>
          </cell>
          <cell r="D5680" t="str">
            <v>PPR</v>
          </cell>
          <cell r="E5680">
            <v>2021</v>
          </cell>
          <cell r="F5680" t="str">
            <v>Modal Sendiri</v>
          </cell>
          <cell r="G5680">
            <v>1127</v>
          </cell>
          <cell r="H5680">
            <v>83740983581</v>
          </cell>
          <cell r="I5680" t="str">
            <v>PR0002511272021</v>
          </cell>
        </row>
        <row r="5681">
          <cell r="A5681" t="str">
            <v>PR00026</v>
          </cell>
          <cell r="B5681">
            <v>2000004228</v>
          </cell>
          <cell r="C5681" t="str">
            <v xml:space="preserve">PT Chartered Reinsurance Brokers </v>
          </cell>
          <cell r="D5681" t="str">
            <v>PPR</v>
          </cell>
          <cell r="E5681">
            <v>2021</v>
          </cell>
          <cell r="F5681" t="str">
            <v>Modal Sendiri</v>
          </cell>
          <cell r="G5681">
            <v>1127</v>
          </cell>
          <cell r="H5681">
            <v>4272539016</v>
          </cell>
          <cell r="I5681" t="str">
            <v>PR0002611272021</v>
          </cell>
        </row>
        <row r="5682">
          <cell r="A5682" t="str">
            <v>PR00028</v>
          </cell>
          <cell r="B5682">
            <v>2000003265</v>
          </cell>
          <cell r="C5682" t="str">
            <v>PT Energi Mandiri Internasional</v>
          </cell>
          <cell r="D5682" t="str">
            <v>PPR</v>
          </cell>
          <cell r="E5682">
            <v>2021</v>
          </cell>
          <cell r="F5682" t="str">
            <v>Modal Sendiri</v>
          </cell>
          <cell r="G5682">
            <v>1127</v>
          </cell>
          <cell r="H5682">
            <v>3859690000</v>
          </cell>
          <cell r="I5682" t="str">
            <v>PR0002811272021</v>
          </cell>
        </row>
        <row r="5683">
          <cell r="A5683" t="str">
            <v>PR00029</v>
          </cell>
          <cell r="B5683">
            <v>2000005038</v>
          </cell>
          <cell r="C5683" t="str">
            <v>PT JBBoda Viva Indonesia Reinsurance Brokers</v>
          </cell>
          <cell r="D5683" t="str">
            <v>PPR</v>
          </cell>
          <cell r="E5683">
            <v>2021</v>
          </cell>
          <cell r="F5683" t="str">
            <v>Modal Sendiri</v>
          </cell>
          <cell r="G5683">
            <v>1127</v>
          </cell>
          <cell r="H5683">
            <v>5694631033</v>
          </cell>
          <cell r="I5683" t="str">
            <v>PR0002911272021</v>
          </cell>
        </row>
        <row r="5684">
          <cell r="A5684" t="str">
            <v>PR00030</v>
          </cell>
          <cell r="B5684">
            <v>2000003573</v>
          </cell>
          <cell r="C5684" t="str">
            <v>PT Igna Asia</v>
          </cell>
          <cell r="D5684" t="str">
            <v>PPR</v>
          </cell>
          <cell r="E5684">
            <v>2021</v>
          </cell>
          <cell r="F5684" t="str">
            <v>Modal Sendiri</v>
          </cell>
          <cell r="G5684">
            <v>1127</v>
          </cell>
          <cell r="H5684">
            <v>15617281669</v>
          </cell>
          <cell r="I5684" t="str">
            <v>PR0003011272021</v>
          </cell>
        </row>
        <row r="5685">
          <cell r="A5685" t="str">
            <v>PR00032</v>
          </cell>
          <cell r="B5685">
            <v>2000005105</v>
          </cell>
          <cell r="C5685" t="str">
            <v>PT Dharmapala Pialang Reasuransi</v>
          </cell>
          <cell r="D5685" t="str">
            <v>PPR</v>
          </cell>
          <cell r="E5685">
            <v>2021</v>
          </cell>
          <cell r="F5685" t="str">
            <v>Modal Sendiri</v>
          </cell>
          <cell r="G5685">
            <v>1127</v>
          </cell>
          <cell r="H5685">
            <v>3565900881</v>
          </cell>
          <cell r="I5685" t="str">
            <v>PR0003211272021</v>
          </cell>
        </row>
        <row r="5686">
          <cell r="A5686" t="str">
            <v>PR00033</v>
          </cell>
          <cell r="B5686">
            <v>2000005239</v>
          </cell>
          <cell r="C5686" t="str">
            <v>PT Atlasre Global Internasional</v>
          </cell>
          <cell r="D5686" t="str">
            <v>PPR</v>
          </cell>
          <cell r="E5686">
            <v>2021</v>
          </cell>
          <cell r="F5686" t="str">
            <v>Modal Sendiri</v>
          </cell>
          <cell r="G5686">
            <v>1127</v>
          </cell>
          <cell r="H5686">
            <v>3849507587</v>
          </cell>
          <cell r="I5686" t="str">
            <v>PR0003311272021</v>
          </cell>
        </row>
        <row r="5687">
          <cell r="A5687" t="str">
            <v>PR00034</v>
          </cell>
          <cell r="B5687">
            <v>2000005238</v>
          </cell>
          <cell r="C5687" t="str">
            <v>PT Jaya Proteksindo Sakti Reinsurance</v>
          </cell>
          <cell r="D5687" t="str">
            <v>PPR</v>
          </cell>
          <cell r="E5687">
            <v>2021</v>
          </cell>
          <cell r="F5687" t="str">
            <v>Modal Sendiri</v>
          </cell>
          <cell r="G5687">
            <v>1127</v>
          </cell>
          <cell r="H5687">
            <v>15942778190</v>
          </cell>
          <cell r="I5687" t="str">
            <v>PR0003411272021</v>
          </cell>
        </row>
        <row r="5688">
          <cell r="A5688" t="str">
            <v>PR00035</v>
          </cell>
          <cell r="B5688">
            <v>2000005237</v>
          </cell>
          <cell r="C5688" t="str">
            <v>PT CBDANH Pialang Reasuransi</v>
          </cell>
          <cell r="D5688" t="str">
            <v>PPR</v>
          </cell>
          <cell r="E5688">
            <v>2021</v>
          </cell>
          <cell r="F5688" t="str">
            <v>Modal Sendiri</v>
          </cell>
          <cell r="G5688">
            <v>1127</v>
          </cell>
          <cell r="H5688">
            <v>3257122323</v>
          </cell>
          <cell r="I5688" t="str">
            <v>PR0003511272021</v>
          </cell>
        </row>
        <row r="5689">
          <cell r="A5689" t="str">
            <v>PR00036</v>
          </cell>
          <cell r="B5689">
            <v>2000005235</v>
          </cell>
          <cell r="C5689" t="str">
            <v>PT Adonai Pialang Reasuransi</v>
          </cell>
          <cell r="D5689" t="str">
            <v>PPR</v>
          </cell>
          <cell r="E5689">
            <v>2021</v>
          </cell>
          <cell r="F5689" t="str">
            <v>Modal Sendiri</v>
          </cell>
          <cell r="G5689">
            <v>1127</v>
          </cell>
          <cell r="H5689">
            <v>6075879801</v>
          </cell>
          <cell r="I5689" t="str">
            <v>PR0003611272021</v>
          </cell>
        </row>
        <row r="5690">
          <cell r="A5690" t="str">
            <v>PR00037</v>
          </cell>
          <cell r="B5690">
            <v>2000005232</v>
          </cell>
          <cell r="C5690" t="str">
            <v>PT Freed Dinamika Indonesia</v>
          </cell>
          <cell r="D5690" t="str">
            <v>PPR</v>
          </cell>
          <cell r="E5690">
            <v>2021</v>
          </cell>
          <cell r="F5690" t="str">
            <v>Modal Sendiri</v>
          </cell>
          <cell r="G5690">
            <v>1127</v>
          </cell>
          <cell r="H5690">
            <v>4125872788</v>
          </cell>
          <cell r="I5690" t="str">
            <v>PR0003711272021</v>
          </cell>
        </row>
        <row r="5691">
          <cell r="A5691" t="str">
            <v>PR00038</v>
          </cell>
          <cell r="B5691">
            <v>2000005230</v>
          </cell>
          <cell r="C5691" t="str">
            <v>PT Mitra Utama Reasuransi</v>
          </cell>
          <cell r="D5691" t="str">
            <v>PPR</v>
          </cell>
          <cell r="E5691">
            <v>2021</v>
          </cell>
          <cell r="F5691" t="str">
            <v>Modal Sendiri</v>
          </cell>
          <cell r="G5691">
            <v>1127</v>
          </cell>
          <cell r="H5691">
            <v>86428143957</v>
          </cell>
          <cell r="I5691" t="str">
            <v>PR0003811272021</v>
          </cell>
        </row>
        <row r="5692">
          <cell r="A5692" t="str">
            <v>PR00039</v>
          </cell>
          <cell r="B5692">
            <v>1000002233</v>
          </cell>
          <cell r="C5692" t="str">
            <v>PT Smartindo Pialang Reasuransi</v>
          </cell>
          <cell r="D5692" t="str">
            <v>PPR</v>
          </cell>
          <cell r="E5692">
            <v>2021</v>
          </cell>
          <cell r="F5692" t="str">
            <v>Modal Sendiri</v>
          </cell>
          <cell r="G5692">
            <v>1127</v>
          </cell>
          <cell r="H5692">
            <v>3267254968</v>
          </cell>
          <cell r="I5692" t="str">
            <v>PR0003911272021</v>
          </cell>
        </row>
        <row r="5693">
          <cell r="A5693" t="str">
            <v>PR00040</v>
          </cell>
          <cell r="B5693">
            <v>2000005327</v>
          </cell>
          <cell r="C5693" t="str">
            <v>PT Garuda Jasa Pratama</v>
          </cell>
          <cell r="D5693" t="str">
            <v>PPR</v>
          </cell>
          <cell r="E5693">
            <v>2021</v>
          </cell>
          <cell r="F5693" t="str">
            <v>Modal Sendiri</v>
          </cell>
          <cell r="G5693">
            <v>1127</v>
          </cell>
          <cell r="H5693">
            <v>14225804578</v>
          </cell>
          <cell r="I5693" t="str">
            <v>PR0004011272021</v>
          </cell>
        </row>
        <row r="5694">
          <cell r="A5694" t="str">
            <v>PR00041</v>
          </cell>
          <cell r="B5694">
            <v>2000005323</v>
          </cell>
          <cell r="C5694" t="str">
            <v>PT Lintas Insan Karya Sejahtera Pialang Reasuransi</v>
          </cell>
          <cell r="D5694" t="str">
            <v>PPR</v>
          </cell>
          <cell r="E5694">
            <v>2021</v>
          </cell>
          <cell r="F5694" t="str">
            <v>Modal Sendiri</v>
          </cell>
          <cell r="G5694">
            <v>1127</v>
          </cell>
          <cell r="H5694">
            <v>8465334822</v>
          </cell>
          <cell r="I5694" t="str">
            <v>PR0004111272021</v>
          </cell>
        </row>
        <row r="5695">
          <cell r="A5695" t="str">
            <v>PR00042</v>
          </cell>
          <cell r="B5695">
            <v>2000005338</v>
          </cell>
          <cell r="C5695" t="str">
            <v>PT Jakarta Raya Pialang Reasuransi</v>
          </cell>
          <cell r="D5695" t="str">
            <v>PPR</v>
          </cell>
          <cell r="E5695">
            <v>2021</v>
          </cell>
          <cell r="F5695" t="str">
            <v>Modal Sendiri</v>
          </cell>
          <cell r="G5695">
            <v>1127</v>
          </cell>
          <cell r="H5695">
            <v>7996631758</v>
          </cell>
          <cell r="I5695" t="str">
            <v>PR0004211272021</v>
          </cell>
        </row>
        <row r="5696">
          <cell r="A5696" t="str">
            <v>PR00044</v>
          </cell>
          <cell r="B5696">
            <v>2000006381</v>
          </cell>
          <cell r="C5696" t="str">
            <v>PT INARE Proteksi Internasional</v>
          </cell>
          <cell r="D5696" t="str">
            <v>PPR</v>
          </cell>
          <cell r="E5696">
            <v>2021</v>
          </cell>
          <cell r="F5696" t="str">
            <v>Modal Sendiri</v>
          </cell>
          <cell r="G5696">
            <v>1127</v>
          </cell>
          <cell r="H5696">
            <v>5482826083</v>
          </cell>
          <cell r="I5696" t="str">
            <v>PR0004411272021</v>
          </cell>
        </row>
        <row r="5697">
          <cell r="A5697" t="str">
            <v>PR00045</v>
          </cell>
          <cell r="B5697">
            <v>2000014916</v>
          </cell>
          <cell r="C5697" t="str">
            <v>PT Willis Reinsurance Brokers Indonesia</v>
          </cell>
          <cell r="D5697" t="str">
            <v>PPR</v>
          </cell>
          <cell r="E5697">
            <v>2021</v>
          </cell>
          <cell r="F5697" t="str">
            <v>Modal Sendiri</v>
          </cell>
          <cell r="G5697">
            <v>1127</v>
          </cell>
          <cell r="H5697">
            <v>30412917649</v>
          </cell>
          <cell r="I5697" t="str">
            <v>PR0004511272021</v>
          </cell>
        </row>
        <row r="5698">
          <cell r="A5698" t="str">
            <v>PR00046</v>
          </cell>
          <cell r="B5698">
            <v>2000015407</v>
          </cell>
          <cell r="C5698" t="str">
            <v>PT Sedana Proteksi Sinergi</v>
          </cell>
          <cell r="D5698" t="str">
            <v>PPR</v>
          </cell>
          <cell r="E5698">
            <v>2021</v>
          </cell>
          <cell r="F5698" t="str">
            <v>Modal Sendiri</v>
          </cell>
          <cell r="G5698">
            <v>1127</v>
          </cell>
          <cell r="H5698">
            <v>5762167349</v>
          </cell>
          <cell r="I5698" t="str">
            <v>PR0004611272021</v>
          </cell>
        </row>
        <row r="5699">
          <cell r="A5699" t="str">
            <v>PR00001</v>
          </cell>
          <cell r="B5699">
            <v>2000002131</v>
          </cell>
          <cell r="C5699" t="str">
            <v>PT IBS Reinsurance Brokers</v>
          </cell>
          <cell r="D5699" t="str">
            <v>PPR</v>
          </cell>
          <cell r="E5699">
            <v>2021</v>
          </cell>
          <cell r="F5699" t="str">
            <v>Investasi</v>
          </cell>
          <cell r="G5699">
            <v>1001</v>
          </cell>
          <cell r="H5699">
            <v>41734902452</v>
          </cell>
          <cell r="I5699" t="str">
            <v>PR0000110012021</v>
          </cell>
        </row>
        <row r="5700">
          <cell r="A5700" t="str">
            <v>PR00002</v>
          </cell>
          <cell r="B5700">
            <v>2000002762</v>
          </cell>
          <cell r="C5700" t="str">
            <v>PT Hanofer Indonesia</v>
          </cell>
          <cell r="D5700" t="str">
            <v>PPR</v>
          </cell>
          <cell r="E5700">
            <v>2021</v>
          </cell>
          <cell r="F5700" t="str">
            <v>Investasi</v>
          </cell>
          <cell r="G5700">
            <v>1001</v>
          </cell>
          <cell r="H5700">
            <v>0</v>
          </cell>
          <cell r="I5700" t="str">
            <v>PR0000210012021</v>
          </cell>
        </row>
        <row r="5701">
          <cell r="A5701" t="str">
            <v>PR00003</v>
          </cell>
          <cell r="B5701">
            <v>2000002682</v>
          </cell>
          <cell r="C5701" t="str">
            <v>PT Asrinda Arthasangga</v>
          </cell>
          <cell r="D5701" t="str">
            <v>PPR</v>
          </cell>
          <cell r="E5701">
            <v>2021</v>
          </cell>
          <cell r="F5701" t="str">
            <v>Investasi</v>
          </cell>
          <cell r="G5701">
            <v>1001</v>
          </cell>
          <cell r="H5701">
            <v>12500000000</v>
          </cell>
          <cell r="I5701" t="str">
            <v>PR0000310012021</v>
          </cell>
        </row>
        <row r="5702">
          <cell r="A5702" t="str">
            <v>PR00004</v>
          </cell>
          <cell r="B5702">
            <v>2000003398</v>
          </cell>
          <cell r="C5702" t="str">
            <v>PT Jasa Cipta Rembaka</v>
          </cell>
          <cell r="D5702" t="str">
            <v>PPR</v>
          </cell>
          <cell r="E5702">
            <v>2021</v>
          </cell>
          <cell r="F5702" t="str">
            <v>Investasi</v>
          </cell>
          <cell r="G5702">
            <v>1001</v>
          </cell>
          <cell r="H5702">
            <v>7000000000</v>
          </cell>
          <cell r="I5702" t="str">
            <v>PR0000410012021</v>
          </cell>
        </row>
        <row r="5703">
          <cell r="A5703" t="str">
            <v>PR00005</v>
          </cell>
          <cell r="B5703">
            <v>2000003641</v>
          </cell>
          <cell r="C5703" t="str">
            <v>PT Simas Reinsurance Brokers</v>
          </cell>
          <cell r="D5703" t="str">
            <v>PPR</v>
          </cell>
          <cell r="E5703">
            <v>2021</v>
          </cell>
          <cell r="F5703" t="str">
            <v>Investasi</v>
          </cell>
          <cell r="G5703">
            <v>1001</v>
          </cell>
          <cell r="H5703">
            <v>11000000000</v>
          </cell>
          <cell r="I5703" t="str">
            <v>PR0000510012021</v>
          </cell>
        </row>
        <row r="5704">
          <cell r="A5704" t="str">
            <v>PR00006</v>
          </cell>
          <cell r="B5704">
            <v>2000004005</v>
          </cell>
          <cell r="C5704" t="str">
            <v>PT Pialang Reasuransi Dekai Indonesia</v>
          </cell>
          <cell r="D5704" t="str">
            <v>PPR</v>
          </cell>
          <cell r="E5704">
            <v>2021</v>
          </cell>
          <cell r="F5704" t="str">
            <v>Investasi</v>
          </cell>
          <cell r="G5704">
            <v>1001</v>
          </cell>
          <cell r="H5704">
            <v>1500000000</v>
          </cell>
          <cell r="I5704" t="str">
            <v>PR0000610012021</v>
          </cell>
        </row>
        <row r="5705">
          <cell r="A5705" t="str">
            <v>PR00007</v>
          </cell>
          <cell r="B5705">
            <v>2000003190</v>
          </cell>
          <cell r="C5705" t="str">
            <v>PT Adhi Lintas Tanase</v>
          </cell>
          <cell r="D5705" t="str">
            <v>PPR</v>
          </cell>
          <cell r="E5705">
            <v>2021</v>
          </cell>
          <cell r="F5705" t="str">
            <v>Investasi</v>
          </cell>
          <cell r="G5705">
            <v>1001</v>
          </cell>
          <cell r="H5705">
            <v>0</v>
          </cell>
          <cell r="I5705" t="str">
            <v>PR0000710012021</v>
          </cell>
        </row>
        <row r="5706">
          <cell r="A5706" t="str">
            <v>PR00008</v>
          </cell>
          <cell r="B5706">
            <v>2000001941</v>
          </cell>
          <cell r="C5706" t="str">
            <v>PT Ibu Reisurance Broker Utama</v>
          </cell>
          <cell r="D5706" t="str">
            <v>PPR</v>
          </cell>
          <cell r="E5706">
            <v>2021</v>
          </cell>
          <cell r="F5706" t="str">
            <v>Investasi</v>
          </cell>
          <cell r="G5706">
            <v>1001</v>
          </cell>
          <cell r="H5706">
            <v>61272309723</v>
          </cell>
          <cell r="I5706" t="str">
            <v>PR0000810012021</v>
          </cell>
        </row>
        <row r="5707">
          <cell r="A5707" t="str">
            <v>PR00009</v>
          </cell>
          <cell r="B5707">
            <v>2000003044</v>
          </cell>
          <cell r="C5707" t="str">
            <v>PT Asiare Binajasa</v>
          </cell>
          <cell r="D5707" t="str">
            <v>PPR</v>
          </cell>
          <cell r="E5707">
            <v>2021</v>
          </cell>
          <cell r="F5707" t="str">
            <v>Investasi</v>
          </cell>
          <cell r="G5707">
            <v>1001</v>
          </cell>
          <cell r="H5707">
            <v>0</v>
          </cell>
          <cell r="I5707" t="str">
            <v>PR0000910012021</v>
          </cell>
        </row>
        <row r="5708">
          <cell r="A5708" t="str">
            <v>PR00010</v>
          </cell>
          <cell r="B5708">
            <v>2000001972</v>
          </cell>
          <cell r="C5708" t="str">
            <v>PT Parare International</v>
          </cell>
          <cell r="D5708" t="str">
            <v>PPR</v>
          </cell>
          <cell r="E5708">
            <v>2021</v>
          </cell>
          <cell r="F5708" t="str">
            <v>Investasi</v>
          </cell>
          <cell r="G5708">
            <v>1001</v>
          </cell>
          <cell r="H5708">
            <v>3000000000</v>
          </cell>
          <cell r="I5708" t="str">
            <v>PR0001010012021</v>
          </cell>
        </row>
        <row r="5709">
          <cell r="A5709" t="str">
            <v>PR00011</v>
          </cell>
          <cell r="B5709">
            <v>2000003005</v>
          </cell>
          <cell r="C5709" t="str">
            <v>PT Aon Reinsurance Brokers Indonesia</v>
          </cell>
          <cell r="D5709" t="str">
            <v>PPR</v>
          </cell>
          <cell r="E5709">
            <v>2021</v>
          </cell>
          <cell r="F5709" t="str">
            <v>Investasi</v>
          </cell>
          <cell r="G5709">
            <v>1001</v>
          </cell>
          <cell r="H5709">
            <v>12000000000</v>
          </cell>
          <cell r="I5709" t="str">
            <v>PR0001110012021</v>
          </cell>
        </row>
        <row r="5710">
          <cell r="A5710" t="str">
            <v>PR00012</v>
          </cell>
          <cell r="B5710">
            <v>2000001940</v>
          </cell>
          <cell r="C5710" t="str">
            <v>PT Mega Jasa Reinsurance Brokers</v>
          </cell>
          <cell r="D5710" t="str">
            <v>PPR</v>
          </cell>
          <cell r="E5710">
            <v>2021</v>
          </cell>
          <cell r="F5710" t="str">
            <v>Investasi</v>
          </cell>
          <cell r="G5710">
            <v>1001</v>
          </cell>
          <cell r="H5710">
            <v>2162717102</v>
          </cell>
          <cell r="I5710" t="str">
            <v>PR0001210012021</v>
          </cell>
        </row>
        <row r="5711">
          <cell r="A5711" t="str">
            <v>PR00013</v>
          </cell>
          <cell r="B5711">
            <v>2000001987</v>
          </cell>
          <cell r="C5711" t="str">
            <v>PT Paragon Reinsurance Brokers</v>
          </cell>
          <cell r="D5711" t="str">
            <v>PPR</v>
          </cell>
          <cell r="E5711">
            <v>2021</v>
          </cell>
          <cell r="F5711" t="str">
            <v>Investasi</v>
          </cell>
          <cell r="G5711">
            <v>1001</v>
          </cell>
          <cell r="H5711">
            <v>1000000000</v>
          </cell>
          <cell r="I5711" t="str">
            <v>PR0001310012021</v>
          </cell>
        </row>
        <row r="5712">
          <cell r="A5712" t="str">
            <v>PR00014</v>
          </cell>
          <cell r="B5712">
            <v>2000001991</v>
          </cell>
          <cell r="C5712" t="str">
            <v>PT Trinity Re</v>
          </cell>
          <cell r="D5712" t="str">
            <v>PPR</v>
          </cell>
          <cell r="E5712">
            <v>2021</v>
          </cell>
          <cell r="F5712" t="str">
            <v>Investasi</v>
          </cell>
          <cell r="G5712">
            <v>1001</v>
          </cell>
          <cell r="H5712">
            <v>24898441737</v>
          </cell>
          <cell r="I5712" t="str">
            <v>PR0001410012021</v>
          </cell>
        </row>
        <row r="5713">
          <cell r="A5713" t="str">
            <v>PR00015</v>
          </cell>
          <cell r="B5713">
            <v>2000002927</v>
          </cell>
          <cell r="C5713" t="str">
            <v>PT Esa Bina Sejati</v>
          </cell>
          <cell r="D5713" t="str">
            <v>PPR</v>
          </cell>
          <cell r="E5713">
            <v>2021</v>
          </cell>
          <cell r="F5713" t="str">
            <v>Investasi</v>
          </cell>
          <cell r="G5713">
            <v>1001</v>
          </cell>
          <cell r="H5713">
            <v>3858522550</v>
          </cell>
          <cell r="I5713" t="str">
            <v>PR0001510012021</v>
          </cell>
        </row>
        <row r="5714">
          <cell r="A5714" t="str">
            <v>PR00016</v>
          </cell>
          <cell r="B5714">
            <v>2000002078</v>
          </cell>
          <cell r="C5714" t="str">
            <v>PT Asia Reinsurance Brokers Indonesia</v>
          </cell>
          <cell r="D5714" t="str">
            <v>PPR</v>
          </cell>
          <cell r="E5714">
            <v>2021</v>
          </cell>
          <cell r="F5714" t="str">
            <v>Investasi</v>
          </cell>
          <cell r="G5714">
            <v>1001</v>
          </cell>
          <cell r="H5714">
            <v>2525000000</v>
          </cell>
          <cell r="I5714" t="str">
            <v>PR0001610012021</v>
          </cell>
        </row>
        <row r="5715">
          <cell r="A5715" t="str">
            <v>PR00017</v>
          </cell>
          <cell r="B5715">
            <v>2000003470</v>
          </cell>
          <cell r="C5715" t="str">
            <v>PT Tala Re International</v>
          </cell>
          <cell r="D5715" t="str">
            <v>PPR</v>
          </cell>
          <cell r="E5715">
            <v>2021</v>
          </cell>
          <cell r="F5715" t="str">
            <v>Investasi</v>
          </cell>
          <cell r="G5715">
            <v>1001</v>
          </cell>
          <cell r="H5715">
            <v>2185000000</v>
          </cell>
          <cell r="I5715" t="str">
            <v>PR0001710012021</v>
          </cell>
        </row>
        <row r="5716">
          <cell r="A5716" t="str">
            <v>PR00020</v>
          </cell>
          <cell r="B5716">
            <v>2000002172</v>
          </cell>
          <cell r="C5716" t="str">
            <v>PT Cipta Colemont Asia Reinsurance Broker</v>
          </cell>
          <cell r="D5716" t="str">
            <v>PPR</v>
          </cell>
          <cell r="E5716">
            <v>2021</v>
          </cell>
          <cell r="F5716" t="str">
            <v>Investasi</v>
          </cell>
          <cell r="G5716">
            <v>1001</v>
          </cell>
          <cell r="H5716">
            <v>0</v>
          </cell>
          <cell r="I5716" t="str">
            <v>PR0002010012021</v>
          </cell>
        </row>
        <row r="5717">
          <cell r="A5717" t="str">
            <v>PR00021</v>
          </cell>
          <cell r="B5717">
            <v>2000004243</v>
          </cell>
          <cell r="C5717" t="str">
            <v>PT KMDastur Indonesia Reinsurance Brokers</v>
          </cell>
          <cell r="D5717" t="str">
            <v>PPR</v>
          </cell>
          <cell r="E5717">
            <v>2021</v>
          </cell>
          <cell r="F5717" t="str">
            <v>Investasi</v>
          </cell>
          <cell r="G5717">
            <v>1001</v>
          </cell>
          <cell r="H5717">
            <v>1530000000</v>
          </cell>
          <cell r="I5717" t="str">
            <v>PR0002110012021</v>
          </cell>
        </row>
        <row r="5718">
          <cell r="A5718" t="str">
            <v>PR00022</v>
          </cell>
          <cell r="B5718">
            <v>2000002082</v>
          </cell>
          <cell r="C5718" t="str">
            <v>PT Best One Asia Reinsurance Brokers</v>
          </cell>
          <cell r="D5718" t="str">
            <v>PPR</v>
          </cell>
          <cell r="E5718">
            <v>2021</v>
          </cell>
          <cell r="F5718" t="str">
            <v>Investasi</v>
          </cell>
          <cell r="G5718">
            <v>1001</v>
          </cell>
          <cell r="H5718">
            <v>1500000000</v>
          </cell>
          <cell r="I5718" t="str">
            <v>PR0002210012021</v>
          </cell>
        </row>
        <row r="5719">
          <cell r="A5719" t="str">
            <v>PR00023</v>
          </cell>
          <cell r="B5719">
            <v>2000004019</v>
          </cell>
          <cell r="C5719" t="str">
            <v>PT PWS Reinsurance Broker</v>
          </cell>
          <cell r="D5719" t="str">
            <v>PPR</v>
          </cell>
          <cell r="E5719">
            <v>2021</v>
          </cell>
          <cell r="F5719" t="str">
            <v>Investasi</v>
          </cell>
          <cell r="G5719">
            <v>1001</v>
          </cell>
          <cell r="H5719">
            <v>90000000</v>
          </cell>
          <cell r="I5719" t="str">
            <v>PR0002310012021</v>
          </cell>
        </row>
        <row r="5720">
          <cell r="A5720" t="str">
            <v>PR00024</v>
          </cell>
          <cell r="B5720">
            <v>2000003923</v>
          </cell>
          <cell r="C5720" t="str">
            <v>PT Artha Dana Mandiri</v>
          </cell>
          <cell r="D5720" t="str">
            <v>PPR</v>
          </cell>
          <cell r="E5720">
            <v>2021</v>
          </cell>
          <cell r="F5720" t="str">
            <v>Investasi</v>
          </cell>
          <cell r="G5720">
            <v>1001</v>
          </cell>
          <cell r="H5720">
            <v>3200000000</v>
          </cell>
          <cell r="I5720" t="str">
            <v>PR0002410012021</v>
          </cell>
        </row>
        <row r="5721">
          <cell r="A5721" t="str">
            <v>PR00025</v>
          </cell>
          <cell r="B5721">
            <v>2000001944</v>
          </cell>
          <cell r="C5721" t="str">
            <v>PT Marsh Reinsurance Brokers Indonesia</v>
          </cell>
          <cell r="D5721" t="str">
            <v>PPR</v>
          </cell>
          <cell r="E5721">
            <v>2021</v>
          </cell>
          <cell r="F5721" t="str">
            <v>Investasi</v>
          </cell>
          <cell r="G5721">
            <v>1001</v>
          </cell>
          <cell r="H5721">
            <v>0</v>
          </cell>
          <cell r="I5721" t="str">
            <v>PR0002510012021</v>
          </cell>
        </row>
        <row r="5722">
          <cell r="A5722" t="str">
            <v>PR00026</v>
          </cell>
          <cell r="B5722">
            <v>2000004228</v>
          </cell>
          <cell r="C5722" t="str">
            <v xml:space="preserve">PT Chartered Reinsurance Brokers </v>
          </cell>
          <cell r="D5722" t="str">
            <v>PPR</v>
          </cell>
          <cell r="E5722">
            <v>2021</v>
          </cell>
          <cell r="F5722" t="str">
            <v>Investasi</v>
          </cell>
          <cell r="G5722">
            <v>1001</v>
          </cell>
          <cell r="H5722">
            <v>0</v>
          </cell>
          <cell r="I5722" t="str">
            <v>PR0002610012021</v>
          </cell>
        </row>
        <row r="5723">
          <cell r="A5723" t="str">
            <v>PR00028</v>
          </cell>
          <cell r="B5723">
            <v>2000003265</v>
          </cell>
          <cell r="C5723" t="str">
            <v>PT Energi Mandiri Internasional</v>
          </cell>
          <cell r="D5723" t="str">
            <v>PPR</v>
          </cell>
          <cell r="E5723">
            <v>2021</v>
          </cell>
          <cell r="F5723" t="str">
            <v>Investasi</v>
          </cell>
          <cell r="G5723">
            <v>1001</v>
          </cell>
          <cell r="H5723">
            <v>86000000</v>
          </cell>
          <cell r="I5723" t="str">
            <v>PR0002810012021</v>
          </cell>
        </row>
        <row r="5724">
          <cell r="A5724" t="str">
            <v>PR00029</v>
          </cell>
          <cell r="B5724">
            <v>2000005038</v>
          </cell>
          <cell r="C5724" t="str">
            <v>PT JBBoda Viva Indonesia Reinsurance Brokers</v>
          </cell>
          <cell r="D5724" t="str">
            <v>PPR</v>
          </cell>
          <cell r="E5724">
            <v>2021</v>
          </cell>
          <cell r="F5724" t="str">
            <v>Investasi</v>
          </cell>
          <cell r="G5724">
            <v>1001</v>
          </cell>
          <cell r="H5724">
            <v>3100000000</v>
          </cell>
          <cell r="I5724" t="str">
            <v>PR0002910012021</v>
          </cell>
        </row>
        <row r="5725">
          <cell r="A5725" t="str">
            <v>PR00030</v>
          </cell>
          <cell r="B5725">
            <v>2000003573</v>
          </cell>
          <cell r="C5725" t="str">
            <v>PT Igna Asia</v>
          </cell>
          <cell r="D5725" t="str">
            <v>PPR</v>
          </cell>
          <cell r="E5725">
            <v>2021</v>
          </cell>
          <cell r="F5725" t="str">
            <v>Investasi</v>
          </cell>
          <cell r="G5725">
            <v>1001</v>
          </cell>
          <cell r="H5725">
            <v>18000000000</v>
          </cell>
          <cell r="I5725" t="str">
            <v>PR0003010012021</v>
          </cell>
        </row>
        <row r="5726">
          <cell r="A5726" t="str">
            <v>PR00032</v>
          </cell>
          <cell r="B5726">
            <v>2000005105</v>
          </cell>
          <cell r="C5726" t="str">
            <v>PT Dharmapala Pialang Reasuransi</v>
          </cell>
          <cell r="D5726" t="str">
            <v>PPR</v>
          </cell>
          <cell r="E5726">
            <v>2021</v>
          </cell>
          <cell r="F5726" t="str">
            <v>Investasi</v>
          </cell>
          <cell r="G5726">
            <v>1001</v>
          </cell>
          <cell r="H5726">
            <v>1502580000</v>
          </cell>
          <cell r="I5726" t="str">
            <v>PR0003210012021</v>
          </cell>
        </row>
        <row r="5727">
          <cell r="A5727" t="str">
            <v>PR00033</v>
          </cell>
          <cell r="B5727">
            <v>2000005239</v>
          </cell>
          <cell r="C5727" t="str">
            <v>PT Atlasre Global Internasional</v>
          </cell>
          <cell r="D5727" t="str">
            <v>PPR</v>
          </cell>
          <cell r="E5727">
            <v>2021</v>
          </cell>
          <cell r="F5727" t="str">
            <v>Investasi</v>
          </cell>
          <cell r="G5727">
            <v>1001</v>
          </cell>
          <cell r="H5727">
            <v>2111425912</v>
          </cell>
          <cell r="I5727" t="str">
            <v>PR0003310012021</v>
          </cell>
        </row>
        <row r="5728">
          <cell r="A5728" t="str">
            <v>PR00034</v>
          </cell>
          <cell r="B5728">
            <v>2000005238</v>
          </cell>
          <cell r="C5728" t="str">
            <v>PT Jaya Proteksindo Sakti Reinsurance</v>
          </cell>
          <cell r="D5728" t="str">
            <v>PPR</v>
          </cell>
          <cell r="E5728">
            <v>2021</v>
          </cell>
          <cell r="F5728" t="str">
            <v>Investasi</v>
          </cell>
          <cell r="G5728">
            <v>1001</v>
          </cell>
          <cell r="H5728">
            <v>5000000000</v>
          </cell>
          <cell r="I5728" t="str">
            <v>PR0003410012021</v>
          </cell>
        </row>
        <row r="5729">
          <cell r="A5729" t="str">
            <v>PR00035</v>
          </cell>
          <cell r="B5729">
            <v>2000005237</v>
          </cell>
          <cell r="C5729" t="str">
            <v>PT CBDANH Pialang Reasuransi</v>
          </cell>
          <cell r="D5729" t="str">
            <v>PPR</v>
          </cell>
          <cell r="E5729">
            <v>2021</v>
          </cell>
          <cell r="F5729" t="str">
            <v>Investasi</v>
          </cell>
          <cell r="G5729">
            <v>1001</v>
          </cell>
          <cell r="H5729">
            <v>0</v>
          </cell>
          <cell r="I5729" t="str">
            <v>PR0003510012021</v>
          </cell>
        </row>
        <row r="5730">
          <cell r="A5730" t="str">
            <v>PR00036</v>
          </cell>
          <cell r="B5730">
            <v>2000005235</v>
          </cell>
          <cell r="C5730" t="str">
            <v>PT Adonai Pialang Reasuransi</v>
          </cell>
          <cell r="D5730" t="str">
            <v>PPR</v>
          </cell>
          <cell r="E5730">
            <v>2021</v>
          </cell>
          <cell r="F5730" t="str">
            <v>Investasi</v>
          </cell>
          <cell r="G5730">
            <v>1001</v>
          </cell>
          <cell r="H5730">
            <v>0</v>
          </cell>
          <cell r="I5730" t="str">
            <v>PR0003610012021</v>
          </cell>
        </row>
        <row r="5731">
          <cell r="A5731" t="str">
            <v>PR00037</v>
          </cell>
          <cell r="B5731">
            <v>2000005232</v>
          </cell>
          <cell r="C5731" t="str">
            <v>PT Freed Dinamika Indonesia</v>
          </cell>
          <cell r="D5731" t="str">
            <v>PPR</v>
          </cell>
          <cell r="E5731">
            <v>2021</v>
          </cell>
          <cell r="F5731" t="str">
            <v>Investasi</v>
          </cell>
          <cell r="G5731">
            <v>1001</v>
          </cell>
          <cell r="H5731">
            <v>2812865000</v>
          </cell>
          <cell r="I5731" t="str">
            <v>PR0003710012021</v>
          </cell>
        </row>
        <row r="5732">
          <cell r="A5732" t="str">
            <v>PR00038</v>
          </cell>
          <cell r="B5732">
            <v>2000005230</v>
          </cell>
          <cell r="C5732" t="str">
            <v>PT Mitra Utama Reasuransi</v>
          </cell>
          <cell r="D5732" t="str">
            <v>PPR</v>
          </cell>
          <cell r="E5732">
            <v>2021</v>
          </cell>
          <cell r="F5732" t="str">
            <v>Investasi</v>
          </cell>
          <cell r="G5732">
            <v>1001</v>
          </cell>
          <cell r="H5732">
            <v>68006208240</v>
          </cell>
          <cell r="I5732" t="str">
            <v>PR0003810012021</v>
          </cell>
        </row>
        <row r="5733">
          <cell r="A5733" t="str">
            <v>PR00039</v>
          </cell>
          <cell r="B5733">
            <v>1000002233</v>
          </cell>
          <cell r="C5733" t="str">
            <v>PT Smartindo Pialang Reasuransi</v>
          </cell>
          <cell r="D5733" t="str">
            <v>PPR</v>
          </cell>
          <cell r="E5733">
            <v>2021</v>
          </cell>
          <cell r="F5733" t="str">
            <v>Investasi</v>
          </cell>
          <cell r="G5733">
            <v>1001</v>
          </cell>
          <cell r="H5733">
            <v>0</v>
          </cell>
          <cell r="I5733" t="str">
            <v>PR0003910012021</v>
          </cell>
        </row>
        <row r="5734">
          <cell r="A5734" t="str">
            <v>PR00040</v>
          </cell>
          <cell r="B5734">
            <v>2000005327</v>
          </cell>
          <cell r="C5734" t="str">
            <v>PT Garuda Jasa Pratama</v>
          </cell>
          <cell r="D5734" t="str">
            <v>PPR</v>
          </cell>
          <cell r="E5734">
            <v>2021</v>
          </cell>
          <cell r="F5734" t="str">
            <v>Investasi</v>
          </cell>
          <cell r="G5734">
            <v>1001</v>
          </cell>
          <cell r="H5734">
            <v>5201000000</v>
          </cell>
          <cell r="I5734" t="str">
            <v>PR0004010012021</v>
          </cell>
        </row>
        <row r="5735">
          <cell r="A5735" t="str">
            <v>PR00041</v>
          </cell>
          <cell r="B5735">
            <v>2000005323</v>
          </cell>
          <cell r="C5735" t="str">
            <v>PT Lintas Insan Karya Sejahtera Pialang Reasuransi</v>
          </cell>
          <cell r="D5735" t="str">
            <v>PPR</v>
          </cell>
          <cell r="E5735">
            <v>2021</v>
          </cell>
          <cell r="F5735" t="str">
            <v>Investasi</v>
          </cell>
          <cell r="G5735">
            <v>1001</v>
          </cell>
          <cell r="H5735">
            <v>4926901000</v>
          </cell>
          <cell r="I5735" t="str">
            <v>PR0004110012021</v>
          </cell>
        </row>
        <row r="5736">
          <cell r="A5736" t="str">
            <v>PR00042</v>
          </cell>
          <cell r="B5736">
            <v>2000005338</v>
          </cell>
          <cell r="C5736" t="str">
            <v>PT Jakarta Raya Pialang Reasuransi</v>
          </cell>
          <cell r="D5736" t="str">
            <v>PPR</v>
          </cell>
          <cell r="E5736">
            <v>2021</v>
          </cell>
          <cell r="F5736" t="str">
            <v>Investasi</v>
          </cell>
          <cell r="G5736">
            <v>1001</v>
          </cell>
          <cell r="H5736">
            <v>0</v>
          </cell>
          <cell r="I5736" t="str">
            <v>PR0004210012021</v>
          </cell>
        </row>
        <row r="5737">
          <cell r="A5737" t="str">
            <v>PR00044</v>
          </cell>
          <cell r="B5737">
            <v>2000006381</v>
          </cell>
          <cell r="C5737" t="str">
            <v>PT INARE Proteksi Internasional</v>
          </cell>
          <cell r="D5737" t="str">
            <v>PPR</v>
          </cell>
          <cell r="E5737">
            <v>2021</v>
          </cell>
          <cell r="F5737" t="str">
            <v>Investasi</v>
          </cell>
          <cell r="G5737">
            <v>1001</v>
          </cell>
          <cell r="H5737">
            <v>0</v>
          </cell>
          <cell r="I5737" t="str">
            <v>PR0004410012021</v>
          </cell>
        </row>
        <row r="5738">
          <cell r="A5738" t="str">
            <v>PR00045</v>
          </cell>
          <cell r="B5738">
            <v>2000014916</v>
          </cell>
          <cell r="C5738" t="str">
            <v>PT Willis Reinsurance Brokers Indonesia</v>
          </cell>
          <cell r="D5738" t="str">
            <v>PPR</v>
          </cell>
          <cell r="E5738">
            <v>2021</v>
          </cell>
          <cell r="F5738" t="str">
            <v>Investasi</v>
          </cell>
          <cell r="G5738">
            <v>1001</v>
          </cell>
          <cell r="H5738">
            <v>0</v>
          </cell>
          <cell r="I5738" t="str">
            <v>PR0004510012021</v>
          </cell>
        </row>
        <row r="5739">
          <cell r="A5739" t="str">
            <v>PR00046</v>
          </cell>
          <cell r="B5739">
            <v>2000015407</v>
          </cell>
          <cell r="C5739" t="str">
            <v>PT Sedana Proteksi Sinergi</v>
          </cell>
          <cell r="D5739" t="str">
            <v>PPR</v>
          </cell>
          <cell r="E5739">
            <v>2021</v>
          </cell>
          <cell r="F5739" t="str">
            <v>Investasi</v>
          </cell>
          <cell r="G5739">
            <v>1001</v>
          </cell>
          <cell r="H5739">
            <v>4200000000</v>
          </cell>
          <cell r="I5739" t="str">
            <v>PR0004610012021</v>
          </cell>
        </row>
        <row r="5740">
          <cell r="A5740" t="str">
            <v>PKA0001</v>
          </cell>
          <cell r="B5740">
            <v>2000005719</v>
          </cell>
          <cell r="C5740" t="str">
            <v>PT MatthewsDaniel International Adjusters Indonesia</v>
          </cell>
          <cell r="D5740" t="str">
            <v>PKA</v>
          </cell>
          <cell r="E5740">
            <v>2021</v>
          </cell>
          <cell r="F5740" t="str">
            <v>Aset</v>
          </cell>
          <cell r="G5740">
            <v>1008</v>
          </cell>
          <cell r="H5740">
            <v>23970890205</v>
          </cell>
          <cell r="I5740" t="str">
            <v>PKA000110082021</v>
          </cell>
        </row>
        <row r="5741">
          <cell r="A5741" t="str">
            <v>PKA0002</v>
          </cell>
          <cell r="B5741">
            <v>2000001975</v>
          </cell>
          <cell r="C5741" t="str">
            <v>PT Axis International Indonesia</v>
          </cell>
          <cell r="D5741" t="str">
            <v>PKA</v>
          </cell>
          <cell r="E5741">
            <v>2021</v>
          </cell>
          <cell r="F5741" t="str">
            <v>Aset</v>
          </cell>
          <cell r="G5741">
            <v>1008</v>
          </cell>
          <cell r="H5741">
            <v>29872334442</v>
          </cell>
          <cell r="I5741" t="str">
            <v>PKA000210082021</v>
          </cell>
        </row>
        <row r="5742">
          <cell r="A5742" t="str">
            <v>PKA0003</v>
          </cell>
          <cell r="B5742">
            <v>2000003166</v>
          </cell>
          <cell r="C5742" t="str">
            <v>PT Bahtera Arthaguna Parama</v>
          </cell>
          <cell r="D5742" t="str">
            <v>PKA</v>
          </cell>
          <cell r="E5742">
            <v>2021</v>
          </cell>
          <cell r="F5742" t="str">
            <v>Aset</v>
          </cell>
          <cell r="G5742">
            <v>1008</v>
          </cell>
          <cell r="H5742">
            <v>1415508588</v>
          </cell>
          <cell r="I5742" t="str">
            <v>PKA000310082021</v>
          </cell>
        </row>
        <row r="5743">
          <cell r="A5743" t="str">
            <v>PKA0004</v>
          </cell>
          <cell r="B5743">
            <v>2000004322</v>
          </cell>
          <cell r="C5743" t="str">
            <v>PT Bahtera Arung Persada</v>
          </cell>
          <cell r="D5743" t="str">
            <v>PKA</v>
          </cell>
          <cell r="E5743">
            <v>2021</v>
          </cell>
          <cell r="F5743" t="str">
            <v>Aset</v>
          </cell>
          <cell r="G5743">
            <v>1008</v>
          </cell>
          <cell r="H5743">
            <v>4950048761</v>
          </cell>
          <cell r="I5743" t="str">
            <v>PKA000410082021</v>
          </cell>
        </row>
        <row r="5744">
          <cell r="A5744" t="str">
            <v>PKA0005</v>
          </cell>
          <cell r="B5744">
            <v>2000001970</v>
          </cell>
          <cell r="C5744" t="str">
            <v>PT Sedgwick Adjusters Indonesia</v>
          </cell>
          <cell r="D5744" t="str">
            <v>PKA</v>
          </cell>
          <cell r="E5744">
            <v>2021</v>
          </cell>
          <cell r="F5744" t="str">
            <v>Aset</v>
          </cell>
          <cell r="G5744">
            <v>1008</v>
          </cell>
          <cell r="H5744">
            <v>75694536268</v>
          </cell>
          <cell r="I5744" t="str">
            <v>PKA000510082021</v>
          </cell>
        </row>
        <row r="5745">
          <cell r="A5745" t="str">
            <v>PKA0006</v>
          </cell>
          <cell r="B5745">
            <v>2000003757</v>
          </cell>
          <cell r="C5745" t="str">
            <v>PT Dharma Nilaitama</v>
          </cell>
          <cell r="D5745" t="str">
            <v>PKA</v>
          </cell>
          <cell r="E5745">
            <v>2021</v>
          </cell>
          <cell r="F5745" t="str">
            <v>Aset</v>
          </cell>
          <cell r="G5745">
            <v>1008</v>
          </cell>
          <cell r="H5745">
            <v>4763894517</v>
          </cell>
          <cell r="I5745" t="str">
            <v>PKA000610082021</v>
          </cell>
        </row>
        <row r="5746">
          <cell r="A5746" t="str">
            <v>PKA0008</v>
          </cell>
          <cell r="B5746">
            <v>2000003965</v>
          </cell>
          <cell r="C5746" t="str">
            <v>PT General Adjuster Indonesia</v>
          </cell>
          <cell r="D5746" t="str">
            <v>PKA</v>
          </cell>
          <cell r="E5746">
            <v>2021</v>
          </cell>
          <cell r="F5746" t="str">
            <v>Aset</v>
          </cell>
          <cell r="G5746">
            <v>1008</v>
          </cell>
          <cell r="H5746">
            <v>30030965123</v>
          </cell>
          <cell r="I5746" t="str">
            <v>PKA000810082021</v>
          </cell>
        </row>
        <row r="5747">
          <cell r="A5747" t="str">
            <v>PKA0009</v>
          </cell>
          <cell r="B5747">
            <v>1000000012</v>
          </cell>
          <cell r="C5747" t="str">
            <v>PT Global Internusa Adjusting</v>
          </cell>
          <cell r="D5747" t="str">
            <v>PKA</v>
          </cell>
          <cell r="E5747">
            <v>2021</v>
          </cell>
          <cell r="F5747" t="str">
            <v>Aset</v>
          </cell>
          <cell r="G5747">
            <v>1008</v>
          </cell>
          <cell r="H5747">
            <v>3969897953</v>
          </cell>
          <cell r="I5747" t="str">
            <v>PKA000910082021</v>
          </cell>
        </row>
        <row r="5748">
          <cell r="A5748" t="str">
            <v>PKA0011</v>
          </cell>
          <cell r="B5748">
            <v>2000004644</v>
          </cell>
          <cell r="C5748" t="str">
            <v>PT Japenansi Nusantara</v>
          </cell>
          <cell r="D5748" t="str">
            <v>PKA</v>
          </cell>
          <cell r="E5748">
            <v>2021</v>
          </cell>
          <cell r="F5748" t="str">
            <v>Aset</v>
          </cell>
          <cell r="G5748">
            <v>1008</v>
          </cell>
          <cell r="H5748">
            <v>10967806347</v>
          </cell>
          <cell r="I5748" t="str">
            <v>PKA001110082021</v>
          </cell>
        </row>
        <row r="5749">
          <cell r="A5749" t="str">
            <v>PKA0012</v>
          </cell>
          <cell r="B5749">
            <v>2000003560</v>
          </cell>
          <cell r="C5749" t="str">
            <v>PT Mclarens Indonesia</v>
          </cell>
          <cell r="D5749" t="str">
            <v>PKA</v>
          </cell>
          <cell r="E5749">
            <v>2021</v>
          </cell>
          <cell r="F5749" t="str">
            <v>Aset</v>
          </cell>
          <cell r="G5749">
            <v>1008</v>
          </cell>
          <cell r="H5749">
            <v>37576077875</v>
          </cell>
          <cell r="I5749" t="str">
            <v>PKA001210082021</v>
          </cell>
        </row>
        <row r="5750">
          <cell r="A5750" t="str">
            <v>PKA0013</v>
          </cell>
          <cell r="B5750">
            <v>2000003253</v>
          </cell>
          <cell r="C5750" t="str">
            <v>PT MCO Prima Indonesia</v>
          </cell>
          <cell r="D5750" t="str">
            <v>PKA</v>
          </cell>
          <cell r="E5750">
            <v>2021</v>
          </cell>
          <cell r="F5750" t="str">
            <v>Aset</v>
          </cell>
          <cell r="G5750">
            <v>1008</v>
          </cell>
          <cell r="H5750">
            <v>7862864998</v>
          </cell>
          <cell r="I5750" t="str">
            <v>PKA001310082021</v>
          </cell>
        </row>
        <row r="5751">
          <cell r="A5751" t="str">
            <v>PKA0014</v>
          </cell>
          <cell r="B5751">
            <v>2000002967</v>
          </cell>
          <cell r="C5751" t="str">
            <v>PT Multipilar Jasa Pirsanusa</v>
          </cell>
          <cell r="D5751" t="str">
            <v>PKA</v>
          </cell>
          <cell r="E5751">
            <v>2021</v>
          </cell>
          <cell r="F5751" t="str">
            <v>Aset</v>
          </cell>
          <cell r="G5751">
            <v>1008</v>
          </cell>
          <cell r="H5751">
            <v>2679386507</v>
          </cell>
          <cell r="I5751" t="str">
            <v>PKA001410082021</v>
          </cell>
        </row>
        <row r="5752">
          <cell r="A5752" t="str">
            <v>PKA0015</v>
          </cell>
          <cell r="B5752">
            <v>2000001911</v>
          </cell>
          <cell r="C5752" t="str">
            <v>PT Nippon Kaiji Kentei Kyokai Indonesia</v>
          </cell>
          <cell r="D5752" t="str">
            <v>PKA</v>
          </cell>
          <cell r="E5752">
            <v>2021</v>
          </cell>
          <cell r="F5752" t="str">
            <v>Aset</v>
          </cell>
          <cell r="G5752">
            <v>1008</v>
          </cell>
          <cell r="H5752">
            <v>14111747020</v>
          </cell>
          <cell r="I5752" t="str">
            <v>PKA001510082021</v>
          </cell>
        </row>
        <row r="5753">
          <cell r="A5753" t="str">
            <v>PKA0016</v>
          </cell>
          <cell r="B5753">
            <v>2000003435</v>
          </cell>
          <cell r="C5753" t="str">
            <v>PT Pandu Halim Perkasa</v>
          </cell>
          <cell r="D5753" t="str">
            <v>PKA</v>
          </cell>
          <cell r="E5753">
            <v>2021</v>
          </cell>
          <cell r="F5753" t="str">
            <v>Aset</v>
          </cell>
          <cell r="G5753">
            <v>1008</v>
          </cell>
          <cell r="H5753">
            <v>20317141466</v>
          </cell>
          <cell r="I5753" t="str">
            <v>PKA001610082021</v>
          </cell>
        </row>
        <row r="5754">
          <cell r="A5754" t="str">
            <v>PKA0017</v>
          </cell>
          <cell r="B5754">
            <v>2000003709</v>
          </cell>
          <cell r="C5754" t="str">
            <v>PT Pramayasa Vaisha Adjuster</v>
          </cell>
          <cell r="D5754" t="str">
            <v>PKA</v>
          </cell>
          <cell r="E5754">
            <v>2021</v>
          </cell>
          <cell r="F5754" t="str">
            <v>Aset</v>
          </cell>
          <cell r="G5754">
            <v>1008</v>
          </cell>
          <cell r="H5754">
            <v>2490243649</v>
          </cell>
          <cell r="I5754" t="str">
            <v>PKA001710082021</v>
          </cell>
        </row>
        <row r="5755">
          <cell r="A5755" t="str">
            <v>PKA0018</v>
          </cell>
          <cell r="B5755">
            <v>2000002023</v>
          </cell>
          <cell r="C5755" t="str">
            <v>PT Prima Adjusterindo Mandiri</v>
          </cell>
          <cell r="D5755" t="str">
            <v>PKA</v>
          </cell>
          <cell r="E5755">
            <v>2021</v>
          </cell>
          <cell r="F5755" t="str">
            <v>Aset</v>
          </cell>
          <cell r="G5755">
            <v>1008</v>
          </cell>
          <cell r="H5755">
            <v>49699257132</v>
          </cell>
          <cell r="I5755" t="str">
            <v>PKA001810082021</v>
          </cell>
        </row>
        <row r="5756">
          <cell r="A5756" t="str">
            <v>PKA0020</v>
          </cell>
          <cell r="B5756">
            <v>2000003415</v>
          </cell>
          <cell r="C5756" t="str">
            <v>PT Radita Hutama Internusa</v>
          </cell>
          <cell r="D5756" t="str">
            <v>PKA</v>
          </cell>
          <cell r="E5756">
            <v>2021</v>
          </cell>
          <cell r="F5756" t="str">
            <v>Aset</v>
          </cell>
          <cell r="G5756">
            <v>1008</v>
          </cell>
          <cell r="H5756">
            <v>120428927732</v>
          </cell>
          <cell r="I5756" t="str">
            <v>PKA002010082021</v>
          </cell>
        </row>
        <row r="5757">
          <cell r="A5757" t="str">
            <v>PKA0022</v>
          </cell>
          <cell r="B5757">
            <v>2000001900</v>
          </cell>
          <cell r="C5757" t="str">
            <v>PT Royal Conocean International Adjustment</v>
          </cell>
          <cell r="D5757" t="str">
            <v>PKA</v>
          </cell>
          <cell r="E5757">
            <v>2021</v>
          </cell>
          <cell r="F5757" t="str">
            <v>Aset</v>
          </cell>
          <cell r="G5757">
            <v>1008</v>
          </cell>
          <cell r="H5757">
            <v>2858808179</v>
          </cell>
          <cell r="I5757" t="str">
            <v>PKA002210082021</v>
          </cell>
        </row>
        <row r="5758">
          <cell r="A5758" t="str">
            <v>PKA0026</v>
          </cell>
          <cell r="B5758">
            <v>1000001414</v>
          </cell>
          <cell r="C5758" t="str">
            <v>PT Sapta Pirsa Mandiri</v>
          </cell>
          <cell r="D5758" t="str">
            <v>PKA</v>
          </cell>
          <cell r="E5758">
            <v>2021</v>
          </cell>
          <cell r="F5758" t="str">
            <v>Aset</v>
          </cell>
          <cell r="G5758">
            <v>1008</v>
          </cell>
          <cell r="H5758">
            <v>1568974050</v>
          </cell>
          <cell r="I5758" t="str">
            <v>PKA002610082021</v>
          </cell>
        </row>
        <row r="5759">
          <cell r="A5759" t="str">
            <v>PKA0028</v>
          </cell>
          <cell r="B5759">
            <v>2000002866</v>
          </cell>
          <cell r="C5759" t="str">
            <v>PT Satria Dharma Pusaka Crawford Thg</v>
          </cell>
          <cell r="D5759" t="str">
            <v>PKA</v>
          </cell>
          <cell r="E5759">
            <v>2021</v>
          </cell>
          <cell r="F5759" t="str">
            <v>Aset</v>
          </cell>
          <cell r="G5759">
            <v>1008</v>
          </cell>
          <cell r="H5759">
            <v>46110830000</v>
          </cell>
          <cell r="I5759" t="str">
            <v>PKA002810082021</v>
          </cell>
        </row>
        <row r="5760">
          <cell r="A5760" t="str">
            <v>PKA0030</v>
          </cell>
          <cell r="B5760">
            <v>2000004711</v>
          </cell>
          <cell r="C5760" t="str">
            <v>PT Sthira Budi Madhyasta</v>
          </cell>
          <cell r="D5760" t="str">
            <v>PKA</v>
          </cell>
          <cell r="E5760">
            <v>2021</v>
          </cell>
          <cell r="F5760" t="str">
            <v>Aset</v>
          </cell>
          <cell r="G5760">
            <v>1008</v>
          </cell>
          <cell r="H5760">
            <v>1640257424</v>
          </cell>
          <cell r="I5760" t="str">
            <v>PKA003010082021</v>
          </cell>
        </row>
        <row r="5761">
          <cell r="A5761" t="str">
            <v>PKA0032</v>
          </cell>
          <cell r="B5761">
            <v>2000001974</v>
          </cell>
          <cell r="C5761" t="str">
            <v>PT Utama Nilai Sentosa</v>
          </cell>
          <cell r="D5761" t="str">
            <v>PKA</v>
          </cell>
          <cell r="E5761">
            <v>2021</v>
          </cell>
          <cell r="F5761" t="str">
            <v>Aset</v>
          </cell>
          <cell r="G5761">
            <v>1008</v>
          </cell>
          <cell r="H5761">
            <v>1879286893</v>
          </cell>
          <cell r="I5761" t="str">
            <v>PKA003210082021</v>
          </cell>
        </row>
        <row r="5762">
          <cell r="A5762" t="str">
            <v>PKA0033</v>
          </cell>
          <cell r="B5762">
            <v>2000004841</v>
          </cell>
          <cell r="C5762" t="str">
            <v>PT Universal Nilaitama</v>
          </cell>
          <cell r="D5762" t="str">
            <v>PKA</v>
          </cell>
          <cell r="E5762">
            <v>2021</v>
          </cell>
          <cell r="F5762" t="str">
            <v>Aset</v>
          </cell>
          <cell r="G5762">
            <v>1008</v>
          </cell>
          <cell r="H5762">
            <v>5118501095</v>
          </cell>
          <cell r="I5762" t="str">
            <v>PKA003310082021</v>
          </cell>
        </row>
        <row r="5763">
          <cell r="A5763" t="str">
            <v>PKA0034</v>
          </cell>
          <cell r="B5763">
            <v>2000005152</v>
          </cell>
          <cell r="C5763" t="str">
            <v>PT Kuadra Inti Adjuster</v>
          </cell>
          <cell r="D5763" t="str">
            <v>PKA</v>
          </cell>
          <cell r="E5763">
            <v>2021</v>
          </cell>
          <cell r="F5763" t="str">
            <v>Aset</v>
          </cell>
          <cell r="G5763">
            <v>1008</v>
          </cell>
          <cell r="H5763">
            <v>2339910479</v>
          </cell>
          <cell r="I5763" t="str">
            <v>PKA003410082021</v>
          </cell>
        </row>
        <row r="5764">
          <cell r="A5764" t="str">
            <v>PKA0035</v>
          </cell>
          <cell r="B5764">
            <v>2000005236</v>
          </cell>
          <cell r="C5764" t="str">
            <v>PT Braemar Adjusting Indonesia</v>
          </cell>
          <cell r="D5764" t="str">
            <v>PKA</v>
          </cell>
          <cell r="E5764">
            <v>2021</v>
          </cell>
          <cell r="F5764" t="str">
            <v>Aset</v>
          </cell>
          <cell r="G5764">
            <v>1008</v>
          </cell>
          <cell r="H5764">
            <v>5479787526</v>
          </cell>
          <cell r="I5764" t="str">
            <v>PKA003510082021</v>
          </cell>
        </row>
        <row r="5765">
          <cell r="A5765" t="str">
            <v>PKA0036</v>
          </cell>
          <cell r="B5765">
            <v>2000005612</v>
          </cell>
          <cell r="C5765" t="str">
            <v>PT Atlas Adjusting Indonesia</v>
          </cell>
          <cell r="D5765" t="str">
            <v>PKA</v>
          </cell>
          <cell r="E5765">
            <v>2021</v>
          </cell>
          <cell r="F5765" t="str">
            <v>Aset</v>
          </cell>
          <cell r="G5765">
            <v>1008</v>
          </cell>
          <cell r="H5765">
            <v>33947089768</v>
          </cell>
          <cell r="I5765" t="str">
            <v>PKA003610082021</v>
          </cell>
        </row>
        <row r="5766">
          <cell r="A5766" t="str">
            <v>PKA0001</v>
          </cell>
          <cell r="B5766">
            <v>2000005719</v>
          </cell>
          <cell r="C5766" t="str">
            <v>PT MatthewsDaniel International Adjusters Indonesia</v>
          </cell>
          <cell r="D5766" t="str">
            <v>PKA</v>
          </cell>
          <cell r="E5766">
            <v>2021</v>
          </cell>
          <cell r="F5766" t="str">
            <v>Liabilitas</v>
          </cell>
          <cell r="G5766">
            <v>1116</v>
          </cell>
          <cell r="H5766">
            <v>11894351577</v>
          </cell>
          <cell r="I5766" t="str">
            <v>PKA000111162021</v>
          </cell>
        </row>
        <row r="5767">
          <cell r="A5767" t="str">
            <v>PKA0002</v>
          </cell>
          <cell r="B5767">
            <v>2000001975</v>
          </cell>
          <cell r="C5767" t="str">
            <v>PT Axis International Indonesia</v>
          </cell>
          <cell r="D5767" t="str">
            <v>PKA</v>
          </cell>
          <cell r="E5767">
            <v>2021</v>
          </cell>
          <cell r="F5767" t="str">
            <v>Liabilitas</v>
          </cell>
          <cell r="G5767">
            <v>1116</v>
          </cell>
          <cell r="H5767">
            <v>4710945759</v>
          </cell>
          <cell r="I5767" t="str">
            <v>PKA000211162021</v>
          </cell>
        </row>
        <row r="5768">
          <cell r="A5768" t="str">
            <v>PKA0003</v>
          </cell>
          <cell r="B5768">
            <v>2000003166</v>
          </cell>
          <cell r="C5768" t="str">
            <v>PT Bahtera Arthaguna Parama</v>
          </cell>
          <cell r="D5768" t="str">
            <v>PKA</v>
          </cell>
          <cell r="E5768">
            <v>2021</v>
          </cell>
          <cell r="F5768" t="str">
            <v>Liabilitas</v>
          </cell>
          <cell r="G5768">
            <v>1116</v>
          </cell>
          <cell r="H5768">
            <v>332516648</v>
          </cell>
          <cell r="I5768" t="str">
            <v>PKA000311162021</v>
          </cell>
        </row>
        <row r="5769">
          <cell r="A5769" t="str">
            <v>PKA0004</v>
          </cell>
          <cell r="B5769">
            <v>2000004322</v>
          </cell>
          <cell r="C5769" t="str">
            <v>PT Bahtera Arung Persada</v>
          </cell>
          <cell r="D5769" t="str">
            <v>PKA</v>
          </cell>
          <cell r="E5769">
            <v>2021</v>
          </cell>
          <cell r="F5769" t="str">
            <v>Liabilitas</v>
          </cell>
          <cell r="G5769">
            <v>1116</v>
          </cell>
          <cell r="H5769">
            <v>2573746697</v>
          </cell>
          <cell r="I5769" t="str">
            <v>PKA000411162021</v>
          </cell>
        </row>
        <row r="5770">
          <cell r="A5770" t="str">
            <v>PKA0005</v>
          </cell>
          <cell r="B5770">
            <v>2000001970</v>
          </cell>
          <cell r="C5770" t="str">
            <v>PT Sedgwick Adjusters Indonesia</v>
          </cell>
          <cell r="D5770" t="str">
            <v>PKA</v>
          </cell>
          <cell r="E5770">
            <v>2021</v>
          </cell>
          <cell r="F5770" t="str">
            <v>Liabilitas</v>
          </cell>
          <cell r="G5770">
            <v>1116</v>
          </cell>
          <cell r="H5770">
            <v>34254702366</v>
          </cell>
          <cell r="I5770" t="str">
            <v>PKA000511162021</v>
          </cell>
        </row>
        <row r="5771">
          <cell r="A5771" t="str">
            <v>PKA0006</v>
          </cell>
          <cell r="B5771">
            <v>2000003757</v>
          </cell>
          <cell r="C5771" t="str">
            <v>PT Dharma Nilaitama</v>
          </cell>
          <cell r="D5771" t="str">
            <v>PKA</v>
          </cell>
          <cell r="E5771">
            <v>2021</v>
          </cell>
          <cell r="F5771" t="str">
            <v>Liabilitas</v>
          </cell>
          <cell r="G5771">
            <v>1116</v>
          </cell>
          <cell r="H5771">
            <v>2180338905</v>
          </cell>
          <cell r="I5771" t="str">
            <v>PKA000611162021</v>
          </cell>
        </row>
        <row r="5772">
          <cell r="A5772" t="str">
            <v>PKA0008</v>
          </cell>
          <cell r="B5772">
            <v>2000003965</v>
          </cell>
          <cell r="C5772" t="str">
            <v>PT General Adjuster Indonesia</v>
          </cell>
          <cell r="D5772" t="str">
            <v>PKA</v>
          </cell>
          <cell r="E5772">
            <v>2021</v>
          </cell>
          <cell r="F5772" t="str">
            <v>Liabilitas</v>
          </cell>
          <cell r="G5772">
            <v>1116</v>
          </cell>
          <cell r="H5772">
            <v>15835311550</v>
          </cell>
          <cell r="I5772" t="str">
            <v>PKA000811162021</v>
          </cell>
        </row>
        <row r="5773">
          <cell r="A5773" t="str">
            <v>PKA0009</v>
          </cell>
          <cell r="B5773">
            <v>1000000012</v>
          </cell>
          <cell r="C5773" t="str">
            <v>PT Global Internusa Adjusting</v>
          </cell>
          <cell r="D5773" t="str">
            <v>PKA</v>
          </cell>
          <cell r="E5773">
            <v>2021</v>
          </cell>
          <cell r="F5773" t="str">
            <v>Liabilitas</v>
          </cell>
          <cell r="G5773">
            <v>1116</v>
          </cell>
          <cell r="H5773">
            <v>2548063860</v>
          </cell>
          <cell r="I5773" t="str">
            <v>PKA000911162021</v>
          </cell>
        </row>
        <row r="5774">
          <cell r="A5774" t="str">
            <v>PKA0011</v>
          </cell>
          <cell r="B5774">
            <v>2000004644</v>
          </cell>
          <cell r="C5774" t="str">
            <v>PT Japenansi Nusantara</v>
          </cell>
          <cell r="D5774" t="str">
            <v>PKA</v>
          </cell>
          <cell r="E5774">
            <v>2021</v>
          </cell>
          <cell r="F5774" t="str">
            <v>Liabilitas</v>
          </cell>
          <cell r="G5774">
            <v>1116</v>
          </cell>
          <cell r="H5774">
            <v>8284984190</v>
          </cell>
          <cell r="I5774" t="str">
            <v>PKA001111162021</v>
          </cell>
        </row>
        <row r="5775">
          <cell r="A5775" t="str">
            <v>PKA0012</v>
          </cell>
          <cell r="B5775">
            <v>2000003560</v>
          </cell>
          <cell r="C5775" t="str">
            <v>PT Mclarens Indonesia</v>
          </cell>
          <cell r="D5775" t="str">
            <v>PKA</v>
          </cell>
          <cell r="E5775">
            <v>2021</v>
          </cell>
          <cell r="F5775" t="str">
            <v>Liabilitas</v>
          </cell>
          <cell r="G5775">
            <v>1116</v>
          </cell>
          <cell r="H5775">
            <v>22178840111</v>
          </cell>
          <cell r="I5775" t="str">
            <v>PKA001211162021</v>
          </cell>
        </row>
        <row r="5776">
          <cell r="A5776" t="str">
            <v>PKA0013</v>
          </cell>
          <cell r="B5776">
            <v>2000003253</v>
          </cell>
          <cell r="C5776" t="str">
            <v>PT MCO Prima Indonesia</v>
          </cell>
          <cell r="D5776" t="str">
            <v>PKA</v>
          </cell>
          <cell r="E5776">
            <v>2021</v>
          </cell>
          <cell r="F5776" t="str">
            <v>Liabilitas</v>
          </cell>
          <cell r="G5776">
            <v>1116</v>
          </cell>
          <cell r="H5776">
            <v>4962338923</v>
          </cell>
          <cell r="I5776" t="str">
            <v>PKA001311162021</v>
          </cell>
        </row>
        <row r="5777">
          <cell r="A5777" t="str">
            <v>PKA0014</v>
          </cell>
          <cell r="B5777">
            <v>2000002967</v>
          </cell>
          <cell r="C5777" t="str">
            <v>PT Multipilar Jasa Pirsanusa</v>
          </cell>
          <cell r="D5777" t="str">
            <v>PKA</v>
          </cell>
          <cell r="E5777">
            <v>2021</v>
          </cell>
          <cell r="F5777" t="str">
            <v>Liabilitas</v>
          </cell>
          <cell r="G5777">
            <v>1116</v>
          </cell>
          <cell r="H5777">
            <v>948720408</v>
          </cell>
          <cell r="I5777" t="str">
            <v>PKA001411162021</v>
          </cell>
        </row>
        <row r="5778">
          <cell r="A5778" t="str">
            <v>PKA0015</v>
          </cell>
          <cell r="B5778">
            <v>2000001911</v>
          </cell>
          <cell r="C5778" t="str">
            <v>PT Nippon Kaiji Kentei Kyokai Indonesia</v>
          </cell>
          <cell r="D5778" t="str">
            <v>PKA</v>
          </cell>
          <cell r="E5778">
            <v>2021</v>
          </cell>
          <cell r="F5778" t="str">
            <v>Liabilitas</v>
          </cell>
          <cell r="G5778">
            <v>1116</v>
          </cell>
          <cell r="H5778">
            <v>563467364</v>
          </cell>
          <cell r="I5778" t="str">
            <v>PKA001511162021</v>
          </cell>
        </row>
        <row r="5779">
          <cell r="A5779" t="str">
            <v>PKA0016</v>
          </cell>
          <cell r="B5779">
            <v>2000003435</v>
          </cell>
          <cell r="C5779" t="str">
            <v>PT Pandu Halim Perkasa</v>
          </cell>
          <cell r="D5779" t="str">
            <v>PKA</v>
          </cell>
          <cell r="E5779">
            <v>2021</v>
          </cell>
          <cell r="F5779" t="str">
            <v>Liabilitas</v>
          </cell>
          <cell r="G5779">
            <v>1116</v>
          </cell>
          <cell r="H5779">
            <v>7125823166</v>
          </cell>
          <cell r="I5779" t="str">
            <v>PKA001611162021</v>
          </cell>
        </row>
        <row r="5780">
          <cell r="A5780" t="str">
            <v>PKA0017</v>
          </cell>
          <cell r="B5780">
            <v>2000003709</v>
          </cell>
          <cell r="C5780" t="str">
            <v>PT Pramayasa Vaisha Adjuster</v>
          </cell>
          <cell r="D5780" t="str">
            <v>PKA</v>
          </cell>
          <cell r="E5780">
            <v>2021</v>
          </cell>
          <cell r="F5780" t="str">
            <v>Liabilitas</v>
          </cell>
          <cell r="G5780">
            <v>1116</v>
          </cell>
          <cell r="H5780">
            <v>205403785</v>
          </cell>
          <cell r="I5780" t="str">
            <v>PKA001711162021</v>
          </cell>
        </row>
        <row r="5781">
          <cell r="A5781" t="str">
            <v>PKA0018</v>
          </cell>
          <cell r="B5781">
            <v>2000002023</v>
          </cell>
          <cell r="C5781" t="str">
            <v>PT Prima Adjusterindo Mandiri</v>
          </cell>
          <cell r="D5781" t="str">
            <v>PKA</v>
          </cell>
          <cell r="E5781">
            <v>2021</v>
          </cell>
          <cell r="F5781" t="str">
            <v>Liabilitas</v>
          </cell>
          <cell r="G5781">
            <v>1116</v>
          </cell>
          <cell r="H5781">
            <v>9617314458</v>
          </cell>
          <cell r="I5781" t="str">
            <v>PKA001811162021</v>
          </cell>
        </row>
        <row r="5782">
          <cell r="A5782" t="str">
            <v>PKA0020</v>
          </cell>
          <cell r="B5782">
            <v>2000003415</v>
          </cell>
          <cell r="C5782" t="str">
            <v>PT Radita Hutama Internusa</v>
          </cell>
          <cell r="D5782" t="str">
            <v>PKA</v>
          </cell>
          <cell r="E5782">
            <v>2021</v>
          </cell>
          <cell r="F5782" t="str">
            <v>Liabilitas</v>
          </cell>
          <cell r="G5782">
            <v>1116</v>
          </cell>
          <cell r="H5782">
            <v>36999374077</v>
          </cell>
          <cell r="I5782" t="str">
            <v>PKA002011162021</v>
          </cell>
        </row>
        <row r="5783">
          <cell r="A5783" t="str">
            <v>PKA0022</v>
          </cell>
          <cell r="B5783">
            <v>2000001900</v>
          </cell>
          <cell r="C5783" t="str">
            <v>PT Royal Conocean International Adjustment</v>
          </cell>
          <cell r="D5783" t="str">
            <v>PKA</v>
          </cell>
          <cell r="E5783">
            <v>2021</v>
          </cell>
          <cell r="F5783" t="str">
            <v>Liabilitas</v>
          </cell>
          <cell r="G5783">
            <v>1116</v>
          </cell>
          <cell r="H5783">
            <v>385569938</v>
          </cell>
          <cell r="I5783" t="str">
            <v>PKA002211162021</v>
          </cell>
        </row>
        <row r="5784">
          <cell r="A5784" t="str">
            <v>PKA0026</v>
          </cell>
          <cell r="B5784">
            <v>1000001414</v>
          </cell>
          <cell r="C5784" t="str">
            <v>PT Sapta Pirsa Mandiri</v>
          </cell>
          <cell r="D5784" t="str">
            <v>PKA</v>
          </cell>
          <cell r="E5784">
            <v>2021</v>
          </cell>
          <cell r="F5784" t="str">
            <v>Liabilitas</v>
          </cell>
          <cell r="G5784">
            <v>1116</v>
          </cell>
          <cell r="H5784">
            <v>947030149</v>
          </cell>
          <cell r="I5784" t="str">
            <v>PKA002611162021</v>
          </cell>
        </row>
        <row r="5785">
          <cell r="A5785" t="str">
            <v>PKA0028</v>
          </cell>
          <cell r="B5785">
            <v>2000002866</v>
          </cell>
          <cell r="C5785" t="str">
            <v>PT Satria Dharma Pusaka Crawford Thg</v>
          </cell>
          <cell r="D5785" t="str">
            <v>PKA</v>
          </cell>
          <cell r="E5785">
            <v>2021</v>
          </cell>
          <cell r="F5785" t="str">
            <v>Liabilitas</v>
          </cell>
          <cell r="G5785">
            <v>1116</v>
          </cell>
          <cell r="H5785">
            <v>41555381000</v>
          </cell>
          <cell r="I5785" t="str">
            <v>PKA002811162021</v>
          </cell>
        </row>
        <row r="5786">
          <cell r="A5786" t="str">
            <v>PKA0030</v>
          </cell>
          <cell r="B5786">
            <v>2000004711</v>
          </cell>
          <cell r="C5786" t="str">
            <v>PT Sthira Budi Madhyasta</v>
          </cell>
          <cell r="D5786" t="str">
            <v>PKA</v>
          </cell>
          <cell r="E5786">
            <v>2021</v>
          </cell>
          <cell r="F5786" t="str">
            <v>Liabilitas</v>
          </cell>
          <cell r="G5786">
            <v>1116</v>
          </cell>
          <cell r="H5786">
            <v>525533857</v>
          </cell>
          <cell r="I5786" t="str">
            <v>PKA003011162021</v>
          </cell>
        </row>
        <row r="5787">
          <cell r="A5787" t="str">
            <v>PKA0032</v>
          </cell>
          <cell r="B5787">
            <v>2000001974</v>
          </cell>
          <cell r="C5787" t="str">
            <v>PT Utama Nilai Sentosa</v>
          </cell>
          <cell r="D5787" t="str">
            <v>PKA</v>
          </cell>
          <cell r="E5787">
            <v>2021</v>
          </cell>
          <cell r="F5787" t="str">
            <v>Liabilitas</v>
          </cell>
          <cell r="G5787">
            <v>1116</v>
          </cell>
          <cell r="H5787">
            <v>896276611</v>
          </cell>
          <cell r="I5787" t="str">
            <v>PKA003211162021</v>
          </cell>
        </row>
        <row r="5788">
          <cell r="A5788" t="str">
            <v>PKA0033</v>
          </cell>
          <cell r="B5788">
            <v>2000004841</v>
          </cell>
          <cell r="C5788" t="str">
            <v>PT Universal Nilaitama</v>
          </cell>
          <cell r="D5788" t="str">
            <v>PKA</v>
          </cell>
          <cell r="E5788">
            <v>2021</v>
          </cell>
          <cell r="F5788" t="str">
            <v>Liabilitas</v>
          </cell>
          <cell r="G5788">
            <v>1116</v>
          </cell>
          <cell r="H5788">
            <v>3200248849</v>
          </cell>
          <cell r="I5788" t="str">
            <v>PKA003311162021</v>
          </cell>
        </row>
        <row r="5789">
          <cell r="A5789" t="str">
            <v>PKA0034</v>
          </cell>
          <cell r="B5789">
            <v>2000005152</v>
          </cell>
          <cell r="C5789" t="str">
            <v>PT Kuadra Inti Adjuster</v>
          </cell>
          <cell r="D5789" t="str">
            <v>PKA</v>
          </cell>
          <cell r="E5789">
            <v>2021</v>
          </cell>
          <cell r="F5789" t="str">
            <v>Liabilitas</v>
          </cell>
          <cell r="G5789">
            <v>1116</v>
          </cell>
          <cell r="H5789">
            <v>1229808995</v>
          </cell>
          <cell r="I5789" t="str">
            <v>PKA003411162021</v>
          </cell>
        </row>
        <row r="5790">
          <cell r="A5790" t="str">
            <v>PKA0035</v>
          </cell>
          <cell r="B5790">
            <v>2000005236</v>
          </cell>
          <cell r="C5790" t="str">
            <v>PT Braemar Adjusting Indonesia</v>
          </cell>
          <cell r="D5790" t="str">
            <v>PKA</v>
          </cell>
          <cell r="E5790">
            <v>2021</v>
          </cell>
          <cell r="F5790" t="str">
            <v>Liabilitas</v>
          </cell>
          <cell r="G5790">
            <v>1116</v>
          </cell>
          <cell r="H5790">
            <v>3162173111</v>
          </cell>
          <cell r="I5790" t="str">
            <v>PKA003511162021</v>
          </cell>
        </row>
        <row r="5791">
          <cell r="A5791" t="str">
            <v>PKA0036</v>
          </cell>
          <cell r="B5791">
            <v>2000005612</v>
          </cell>
          <cell r="C5791" t="str">
            <v>PT Atlas Adjusting Indonesia</v>
          </cell>
          <cell r="D5791" t="str">
            <v>PKA</v>
          </cell>
          <cell r="E5791">
            <v>2021</v>
          </cell>
          <cell r="F5791" t="str">
            <v>Liabilitas</v>
          </cell>
          <cell r="G5791">
            <v>1116</v>
          </cell>
          <cell r="H5791">
            <v>27396835058</v>
          </cell>
          <cell r="I5791" t="str">
            <v>PKA003611162021</v>
          </cell>
        </row>
        <row r="5792">
          <cell r="A5792" t="str">
            <v>PKA0001</v>
          </cell>
          <cell r="B5792">
            <v>2000005719</v>
          </cell>
          <cell r="C5792" t="str">
            <v>PT MatthewsDaniel International Adjusters Indonesia</v>
          </cell>
          <cell r="D5792" t="str">
            <v>PKA</v>
          </cell>
          <cell r="E5792">
            <v>2021</v>
          </cell>
          <cell r="F5792" t="str">
            <v>Modal Sendiri</v>
          </cell>
          <cell r="G5792">
            <v>1127</v>
          </cell>
          <cell r="H5792">
            <v>12076538628</v>
          </cell>
          <cell r="I5792" t="str">
            <v>PKA000111272021</v>
          </cell>
        </row>
        <row r="5793">
          <cell r="A5793" t="str">
            <v>PKA0002</v>
          </cell>
          <cell r="B5793">
            <v>2000001975</v>
          </cell>
          <cell r="C5793" t="str">
            <v>PT Axis International Indonesia</v>
          </cell>
          <cell r="D5793" t="str">
            <v>PKA</v>
          </cell>
          <cell r="E5793">
            <v>2021</v>
          </cell>
          <cell r="F5793" t="str">
            <v>Modal Sendiri</v>
          </cell>
          <cell r="G5793">
            <v>1127</v>
          </cell>
          <cell r="H5793">
            <v>25161388683</v>
          </cell>
          <cell r="I5793" t="str">
            <v>PKA000211272021</v>
          </cell>
        </row>
        <row r="5794">
          <cell r="A5794" t="str">
            <v>PKA0003</v>
          </cell>
          <cell r="B5794">
            <v>2000003166</v>
          </cell>
          <cell r="C5794" t="str">
            <v>PT Bahtera Arthaguna Parama</v>
          </cell>
          <cell r="D5794" t="str">
            <v>PKA</v>
          </cell>
          <cell r="E5794">
            <v>2021</v>
          </cell>
          <cell r="F5794" t="str">
            <v>Modal Sendiri</v>
          </cell>
          <cell r="G5794">
            <v>1127</v>
          </cell>
          <cell r="H5794">
            <v>1082991940</v>
          </cell>
          <cell r="I5794" t="str">
            <v>PKA000311272021</v>
          </cell>
        </row>
        <row r="5795">
          <cell r="A5795" t="str">
            <v>PKA0004</v>
          </cell>
          <cell r="B5795">
            <v>2000004322</v>
          </cell>
          <cell r="C5795" t="str">
            <v>PT Bahtera Arung Persada</v>
          </cell>
          <cell r="D5795" t="str">
            <v>PKA</v>
          </cell>
          <cell r="E5795">
            <v>2021</v>
          </cell>
          <cell r="F5795" t="str">
            <v>Modal Sendiri</v>
          </cell>
          <cell r="G5795">
            <v>1127</v>
          </cell>
          <cell r="H5795">
            <v>2376302064</v>
          </cell>
          <cell r="I5795" t="str">
            <v>PKA000411272021</v>
          </cell>
        </row>
        <row r="5796">
          <cell r="A5796" t="str">
            <v>PKA0005</v>
          </cell>
          <cell r="B5796">
            <v>2000001970</v>
          </cell>
          <cell r="C5796" t="str">
            <v>PT Sedgwick Adjusters Indonesia</v>
          </cell>
          <cell r="D5796" t="str">
            <v>PKA</v>
          </cell>
          <cell r="E5796">
            <v>2021</v>
          </cell>
          <cell r="F5796" t="str">
            <v>Modal Sendiri</v>
          </cell>
          <cell r="G5796">
            <v>1127</v>
          </cell>
          <cell r="H5796">
            <v>41439833902</v>
          </cell>
          <cell r="I5796" t="str">
            <v>PKA000511272021</v>
          </cell>
        </row>
        <row r="5797">
          <cell r="A5797" t="str">
            <v>PKA0006</v>
          </cell>
          <cell r="B5797">
            <v>2000003757</v>
          </cell>
          <cell r="C5797" t="str">
            <v>PT Dharma Nilaitama</v>
          </cell>
          <cell r="D5797" t="str">
            <v>PKA</v>
          </cell>
          <cell r="E5797">
            <v>2021</v>
          </cell>
          <cell r="F5797" t="str">
            <v>Modal Sendiri</v>
          </cell>
          <cell r="G5797">
            <v>1127</v>
          </cell>
          <cell r="H5797">
            <v>2583555612</v>
          </cell>
          <cell r="I5797" t="str">
            <v>PKA000611272021</v>
          </cell>
        </row>
        <row r="5798">
          <cell r="A5798" t="str">
            <v>PKA0008</v>
          </cell>
          <cell r="B5798">
            <v>2000003965</v>
          </cell>
          <cell r="C5798" t="str">
            <v>PT General Adjuster Indonesia</v>
          </cell>
          <cell r="D5798" t="str">
            <v>PKA</v>
          </cell>
          <cell r="E5798">
            <v>2021</v>
          </cell>
          <cell r="F5798" t="str">
            <v>Modal Sendiri</v>
          </cell>
          <cell r="G5798">
            <v>1127</v>
          </cell>
          <cell r="H5798">
            <v>14195653573</v>
          </cell>
          <cell r="I5798" t="str">
            <v>PKA000811272021</v>
          </cell>
        </row>
        <row r="5799">
          <cell r="A5799" t="str">
            <v>PKA0009</v>
          </cell>
          <cell r="B5799">
            <v>1000000012</v>
          </cell>
          <cell r="C5799" t="str">
            <v>PT Global Internusa Adjusting</v>
          </cell>
          <cell r="D5799" t="str">
            <v>PKA</v>
          </cell>
          <cell r="E5799">
            <v>2021</v>
          </cell>
          <cell r="F5799" t="str">
            <v>Modal Sendiri</v>
          </cell>
          <cell r="G5799">
            <v>1127</v>
          </cell>
          <cell r="H5799">
            <v>1421834093</v>
          </cell>
          <cell r="I5799" t="str">
            <v>PKA000911272021</v>
          </cell>
        </row>
        <row r="5800">
          <cell r="A5800" t="str">
            <v>PKA0011</v>
          </cell>
          <cell r="B5800">
            <v>2000004644</v>
          </cell>
          <cell r="C5800" t="str">
            <v>PT Japenansi Nusantara</v>
          </cell>
          <cell r="D5800" t="str">
            <v>PKA</v>
          </cell>
          <cell r="E5800">
            <v>2021</v>
          </cell>
          <cell r="F5800" t="str">
            <v>Modal Sendiri</v>
          </cell>
          <cell r="G5800">
            <v>1127</v>
          </cell>
          <cell r="H5800">
            <v>2682822157</v>
          </cell>
          <cell r="I5800" t="str">
            <v>PKA001111272021</v>
          </cell>
        </row>
        <row r="5801">
          <cell r="A5801" t="str">
            <v>PKA0012</v>
          </cell>
          <cell r="B5801">
            <v>2000003560</v>
          </cell>
          <cell r="C5801" t="str">
            <v>PT Mclarens Indonesia</v>
          </cell>
          <cell r="D5801" t="str">
            <v>PKA</v>
          </cell>
          <cell r="E5801">
            <v>2021</v>
          </cell>
          <cell r="F5801" t="str">
            <v>Modal Sendiri</v>
          </cell>
          <cell r="G5801">
            <v>1127</v>
          </cell>
          <cell r="H5801">
            <v>15397237764</v>
          </cell>
          <cell r="I5801" t="str">
            <v>PKA001211272021</v>
          </cell>
        </row>
        <row r="5802">
          <cell r="A5802" t="str">
            <v>PKA0013</v>
          </cell>
          <cell r="B5802">
            <v>2000003253</v>
          </cell>
          <cell r="C5802" t="str">
            <v>PT MCO Prima Indonesia</v>
          </cell>
          <cell r="D5802" t="str">
            <v>PKA</v>
          </cell>
          <cell r="E5802">
            <v>2021</v>
          </cell>
          <cell r="F5802" t="str">
            <v>Modal Sendiri</v>
          </cell>
          <cell r="G5802">
            <v>1127</v>
          </cell>
          <cell r="H5802">
            <v>2900526075</v>
          </cell>
          <cell r="I5802" t="str">
            <v>PKA001311272021</v>
          </cell>
        </row>
        <row r="5803">
          <cell r="A5803" t="str">
            <v>PKA0014</v>
          </cell>
          <cell r="B5803">
            <v>2000002967</v>
          </cell>
          <cell r="C5803" t="str">
            <v>PT Multipilar Jasa Pirsanusa</v>
          </cell>
          <cell r="D5803" t="str">
            <v>PKA</v>
          </cell>
          <cell r="E5803">
            <v>2021</v>
          </cell>
          <cell r="F5803" t="str">
            <v>Modal Sendiri</v>
          </cell>
          <cell r="G5803">
            <v>1127</v>
          </cell>
          <cell r="H5803">
            <v>1730666099</v>
          </cell>
          <cell r="I5803" t="str">
            <v>PKA001411272021</v>
          </cell>
        </row>
        <row r="5804">
          <cell r="A5804" t="str">
            <v>PKA0015</v>
          </cell>
          <cell r="B5804">
            <v>2000001911</v>
          </cell>
          <cell r="C5804" t="str">
            <v>PT Nippon Kaiji Kentei Kyokai Indonesia</v>
          </cell>
          <cell r="D5804" t="str">
            <v>PKA</v>
          </cell>
          <cell r="E5804">
            <v>2021</v>
          </cell>
          <cell r="F5804" t="str">
            <v>Modal Sendiri</v>
          </cell>
          <cell r="G5804">
            <v>1127</v>
          </cell>
          <cell r="H5804">
            <v>13548279656</v>
          </cell>
          <cell r="I5804" t="str">
            <v>PKA001511272021</v>
          </cell>
        </row>
        <row r="5805">
          <cell r="A5805" t="str">
            <v>PKA0016</v>
          </cell>
          <cell r="B5805">
            <v>2000003435</v>
          </cell>
          <cell r="C5805" t="str">
            <v>PT Pandu Halim Perkasa</v>
          </cell>
          <cell r="D5805" t="str">
            <v>PKA</v>
          </cell>
          <cell r="E5805">
            <v>2021</v>
          </cell>
          <cell r="F5805" t="str">
            <v>Modal Sendiri</v>
          </cell>
          <cell r="G5805">
            <v>1127</v>
          </cell>
          <cell r="H5805">
            <v>13191318300</v>
          </cell>
          <cell r="I5805" t="str">
            <v>PKA001611272021</v>
          </cell>
        </row>
        <row r="5806">
          <cell r="A5806" t="str">
            <v>PKA0017</v>
          </cell>
          <cell r="B5806">
            <v>2000003709</v>
          </cell>
          <cell r="C5806" t="str">
            <v>PT Pramayasa Vaisha Adjuster</v>
          </cell>
          <cell r="D5806" t="str">
            <v>PKA</v>
          </cell>
          <cell r="E5806">
            <v>2021</v>
          </cell>
          <cell r="F5806" t="str">
            <v>Modal Sendiri</v>
          </cell>
          <cell r="G5806">
            <v>1127</v>
          </cell>
          <cell r="H5806">
            <v>2284839864</v>
          </cell>
          <cell r="I5806" t="str">
            <v>PKA001711272021</v>
          </cell>
        </row>
        <row r="5807">
          <cell r="A5807" t="str">
            <v>PKA0018</v>
          </cell>
          <cell r="B5807">
            <v>2000002023</v>
          </cell>
          <cell r="C5807" t="str">
            <v>PT Prima Adjusterindo Mandiri</v>
          </cell>
          <cell r="D5807" t="str">
            <v>PKA</v>
          </cell>
          <cell r="E5807">
            <v>2021</v>
          </cell>
          <cell r="F5807" t="str">
            <v>Modal Sendiri</v>
          </cell>
          <cell r="G5807">
            <v>1127</v>
          </cell>
          <cell r="H5807">
            <v>40081942674</v>
          </cell>
          <cell r="I5807" t="str">
            <v>PKA001811272021</v>
          </cell>
        </row>
        <row r="5808">
          <cell r="A5808" t="str">
            <v>PKA0020</v>
          </cell>
          <cell r="B5808">
            <v>2000003415</v>
          </cell>
          <cell r="C5808" t="str">
            <v>PT Radita Hutama Internusa</v>
          </cell>
          <cell r="D5808" t="str">
            <v>PKA</v>
          </cell>
          <cell r="E5808">
            <v>2021</v>
          </cell>
          <cell r="F5808" t="str">
            <v>Modal Sendiri</v>
          </cell>
          <cell r="G5808">
            <v>1127</v>
          </cell>
          <cell r="H5808">
            <v>83429553655</v>
          </cell>
          <cell r="I5808" t="str">
            <v>PKA002011272021</v>
          </cell>
        </row>
        <row r="5809">
          <cell r="A5809" t="str">
            <v>PKA0022</v>
          </cell>
          <cell r="B5809">
            <v>2000001900</v>
          </cell>
          <cell r="C5809" t="str">
            <v>PT Royal Conocean International Adjustment</v>
          </cell>
          <cell r="D5809" t="str">
            <v>PKA</v>
          </cell>
          <cell r="E5809">
            <v>2021</v>
          </cell>
          <cell r="F5809" t="str">
            <v>Modal Sendiri</v>
          </cell>
          <cell r="G5809">
            <v>1127</v>
          </cell>
          <cell r="H5809">
            <v>2473238241</v>
          </cell>
          <cell r="I5809" t="str">
            <v>PKA002211272021</v>
          </cell>
        </row>
        <row r="5810">
          <cell r="A5810" t="str">
            <v>PKA0026</v>
          </cell>
          <cell r="B5810">
            <v>1000001414</v>
          </cell>
          <cell r="C5810" t="str">
            <v>PT Sapta Pirsa Mandiri</v>
          </cell>
          <cell r="D5810" t="str">
            <v>PKA</v>
          </cell>
          <cell r="E5810">
            <v>2021</v>
          </cell>
          <cell r="F5810" t="str">
            <v>Modal Sendiri</v>
          </cell>
          <cell r="G5810">
            <v>1127</v>
          </cell>
          <cell r="H5810">
            <v>621943901</v>
          </cell>
          <cell r="I5810" t="str">
            <v>PKA002611272021</v>
          </cell>
        </row>
        <row r="5811">
          <cell r="A5811" t="str">
            <v>PKA0028</v>
          </cell>
          <cell r="B5811">
            <v>2000002866</v>
          </cell>
          <cell r="C5811" t="str">
            <v>PT Satria Dharma Pusaka Crawford Thg</v>
          </cell>
          <cell r="D5811" t="str">
            <v>PKA</v>
          </cell>
          <cell r="E5811">
            <v>2021</v>
          </cell>
          <cell r="F5811" t="str">
            <v>Modal Sendiri</v>
          </cell>
          <cell r="G5811">
            <v>1127</v>
          </cell>
          <cell r="H5811">
            <v>4555449000</v>
          </cell>
          <cell r="I5811" t="str">
            <v>PKA002811272021</v>
          </cell>
        </row>
        <row r="5812">
          <cell r="A5812" t="str">
            <v>PKA0030</v>
          </cell>
          <cell r="B5812">
            <v>2000004711</v>
          </cell>
          <cell r="C5812" t="str">
            <v>PT Sthira Budi Madhyasta</v>
          </cell>
          <cell r="D5812" t="str">
            <v>PKA</v>
          </cell>
          <cell r="E5812">
            <v>2021</v>
          </cell>
          <cell r="F5812" t="str">
            <v>Modal Sendiri</v>
          </cell>
          <cell r="G5812">
            <v>1127</v>
          </cell>
          <cell r="H5812">
            <v>1114723567</v>
          </cell>
          <cell r="I5812" t="str">
            <v>PKA003011272021</v>
          </cell>
        </row>
        <row r="5813">
          <cell r="A5813" t="str">
            <v>PKA0032</v>
          </cell>
          <cell r="B5813">
            <v>2000001974</v>
          </cell>
          <cell r="C5813" t="str">
            <v>PT Utama Nilai Sentosa</v>
          </cell>
          <cell r="D5813" t="str">
            <v>PKA</v>
          </cell>
          <cell r="E5813">
            <v>2021</v>
          </cell>
          <cell r="F5813" t="str">
            <v>Modal Sendiri</v>
          </cell>
          <cell r="G5813">
            <v>1127</v>
          </cell>
          <cell r="H5813">
            <v>983010282</v>
          </cell>
          <cell r="I5813" t="str">
            <v>PKA003211272021</v>
          </cell>
        </row>
        <row r="5814">
          <cell r="A5814" t="str">
            <v>PKA0033</v>
          </cell>
          <cell r="B5814">
            <v>2000004841</v>
          </cell>
          <cell r="C5814" t="str">
            <v>PT Universal Nilaitama</v>
          </cell>
          <cell r="D5814" t="str">
            <v>PKA</v>
          </cell>
          <cell r="E5814">
            <v>2021</v>
          </cell>
          <cell r="F5814" t="str">
            <v>Modal Sendiri</v>
          </cell>
          <cell r="G5814">
            <v>1127</v>
          </cell>
          <cell r="H5814">
            <v>1918252246</v>
          </cell>
          <cell r="I5814" t="str">
            <v>PKA003311272021</v>
          </cell>
        </row>
        <row r="5815">
          <cell r="A5815" t="str">
            <v>PKA0034</v>
          </cell>
          <cell r="B5815">
            <v>2000005152</v>
          </cell>
          <cell r="C5815" t="str">
            <v>PT Kuadra Inti Adjuster</v>
          </cell>
          <cell r="D5815" t="str">
            <v>PKA</v>
          </cell>
          <cell r="E5815">
            <v>2021</v>
          </cell>
          <cell r="F5815" t="str">
            <v>Modal Sendiri</v>
          </cell>
          <cell r="G5815">
            <v>1127</v>
          </cell>
          <cell r="H5815">
            <v>1110101484</v>
          </cell>
          <cell r="I5815" t="str">
            <v>PKA003411272021</v>
          </cell>
        </row>
        <row r="5816">
          <cell r="A5816" t="str">
            <v>PKA0035</v>
          </cell>
          <cell r="B5816">
            <v>2000005236</v>
          </cell>
          <cell r="C5816" t="str">
            <v>PT Braemar Adjusting Indonesia</v>
          </cell>
          <cell r="D5816" t="str">
            <v>PKA</v>
          </cell>
          <cell r="E5816">
            <v>2021</v>
          </cell>
          <cell r="F5816" t="str">
            <v>Modal Sendiri</v>
          </cell>
          <cell r="G5816">
            <v>1127</v>
          </cell>
          <cell r="H5816">
            <v>2317614415</v>
          </cell>
          <cell r="I5816" t="str">
            <v>PKA003511272021</v>
          </cell>
        </row>
        <row r="5817">
          <cell r="A5817" t="str">
            <v>PKA0036</v>
          </cell>
          <cell r="B5817">
            <v>2000005612</v>
          </cell>
          <cell r="C5817" t="str">
            <v>PT Atlas Adjusting Indonesia</v>
          </cell>
          <cell r="D5817" t="str">
            <v>PKA</v>
          </cell>
          <cell r="E5817">
            <v>2021</v>
          </cell>
          <cell r="F5817" t="str">
            <v>Modal Sendiri</v>
          </cell>
          <cell r="G5817">
            <v>1127</v>
          </cell>
          <cell r="H5817">
            <v>6550254710</v>
          </cell>
          <cell r="I5817" t="str">
            <v>PKA003611272021</v>
          </cell>
        </row>
        <row r="5818">
          <cell r="A5818" t="str">
            <v>PKA0001</v>
          </cell>
          <cell r="B5818">
            <v>2000005719</v>
          </cell>
          <cell r="C5818" t="str">
            <v>PT MatthewsDaniel International Adjusters Indonesia</v>
          </cell>
          <cell r="D5818" t="str">
            <v>PKA</v>
          </cell>
          <cell r="E5818">
            <v>2021</v>
          </cell>
          <cell r="F5818" t="str">
            <v>Investasi</v>
          </cell>
          <cell r="G5818">
            <v>1001</v>
          </cell>
          <cell r="H5818">
            <v>0</v>
          </cell>
          <cell r="I5818" t="str">
            <v>PKA000110012021</v>
          </cell>
        </row>
        <row r="5819">
          <cell r="A5819" t="str">
            <v>PKA0002</v>
          </cell>
          <cell r="B5819">
            <v>2000001975</v>
          </cell>
          <cell r="C5819" t="str">
            <v>PT Axis International Indonesia</v>
          </cell>
          <cell r="D5819" t="str">
            <v>PKA</v>
          </cell>
          <cell r="E5819">
            <v>2021</v>
          </cell>
          <cell r="F5819" t="str">
            <v>Investasi</v>
          </cell>
          <cell r="G5819">
            <v>1001</v>
          </cell>
          <cell r="H5819">
            <v>0</v>
          </cell>
          <cell r="I5819" t="str">
            <v>PKA000210012021</v>
          </cell>
        </row>
        <row r="5820">
          <cell r="A5820" t="str">
            <v>PKA0003</v>
          </cell>
          <cell r="B5820">
            <v>2000003166</v>
          </cell>
          <cell r="C5820" t="str">
            <v>PT Bahtera Arthaguna Parama</v>
          </cell>
          <cell r="D5820" t="str">
            <v>PKA</v>
          </cell>
          <cell r="E5820">
            <v>2021</v>
          </cell>
          <cell r="F5820" t="str">
            <v>Investasi</v>
          </cell>
          <cell r="G5820">
            <v>1001</v>
          </cell>
          <cell r="H5820">
            <v>0</v>
          </cell>
          <cell r="I5820" t="str">
            <v>PKA000310012021</v>
          </cell>
        </row>
        <row r="5821">
          <cell r="A5821" t="str">
            <v>PKA0004</v>
          </cell>
          <cell r="B5821">
            <v>2000004322</v>
          </cell>
          <cell r="C5821" t="str">
            <v>PT Bahtera Arung Persada</v>
          </cell>
          <cell r="D5821" t="str">
            <v>PKA</v>
          </cell>
          <cell r="E5821">
            <v>2021</v>
          </cell>
          <cell r="F5821" t="str">
            <v>Investasi</v>
          </cell>
          <cell r="G5821">
            <v>1001</v>
          </cell>
          <cell r="H5821">
            <v>0</v>
          </cell>
          <cell r="I5821" t="str">
            <v>PKA000410012021</v>
          </cell>
        </row>
        <row r="5822">
          <cell r="A5822" t="str">
            <v>PKA0005</v>
          </cell>
          <cell r="B5822">
            <v>2000001970</v>
          </cell>
          <cell r="C5822" t="str">
            <v>PT Sedgwick Adjusters Indonesia</v>
          </cell>
          <cell r="D5822" t="str">
            <v>PKA</v>
          </cell>
          <cell r="E5822">
            <v>2021</v>
          </cell>
          <cell r="F5822" t="str">
            <v>Investasi</v>
          </cell>
          <cell r="G5822">
            <v>1001</v>
          </cell>
          <cell r="H5822">
            <v>0</v>
          </cell>
          <cell r="I5822" t="str">
            <v>PKA000510012021</v>
          </cell>
        </row>
        <row r="5823">
          <cell r="A5823" t="str">
            <v>PKA0006</v>
          </cell>
          <cell r="B5823">
            <v>2000003757</v>
          </cell>
          <cell r="C5823" t="str">
            <v>PT Dharma Nilaitama</v>
          </cell>
          <cell r="D5823" t="str">
            <v>PKA</v>
          </cell>
          <cell r="E5823">
            <v>2021</v>
          </cell>
          <cell r="F5823" t="str">
            <v>Investasi</v>
          </cell>
          <cell r="G5823">
            <v>1001</v>
          </cell>
          <cell r="H5823">
            <v>0</v>
          </cell>
          <cell r="I5823" t="str">
            <v>PKA000610012021</v>
          </cell>
        </row>
        <row r="5824">
          <cell r="A5824" t="str">
            <v>PKA0008</v>
          </cell>
          <cell r="B5824">
            <v>2000003965</v>
          </cell>
          <cell r="C5824" t="str">
            <v>PT General Adjuster Indonesia</v>
          </cell>
          <cell r="D5824" t="str">
            <v>PKA</v>
          </cell>
          <cell r="E5824">
            <v>2021</v>
          </cell>
          <cell r="F5824" t="str">
            <v>Investasi</v>
          </cell>
          <cell r="G5824">
            <v>1001</v>
          </cell>
          <cell r="H5824">
            <v>0</v>
          </cell>
          <cell r="I5824" t="str">
            <v>PKA000810012021</v>
          </cell>
        </row>
        <row r="5825">
          <cell r="A5825" t="str">
            <v>PKA0009</v>
          </cell>
          <cell r="B5825">
            <v>1000000012</v>
          </cell>
          <cell r="C5825" t="str">
            <v>PT Global Internusa Adjusting</v>
          </cell>
          <cell r="D5825" t="str">
            <v>PKA</v>
          </cell>
          <cell r="E5825">
            <v>2021</v>
          </cell>
          <cell r="F5825" t="str">
            <v>Investasi</v>
          </cell>
          <cell r="G5825">
            <v>1001</v>
          </cell>
          <cell r="H5825">
            <v>0</v>
          </cell>
          <cell r="I5825" t="str">
            <v>PKA000910012021</v>
          </cell>
        </row>
        <row r="5826">
          <cell r="A5826" t="str">
            <v>PKA0011</v>
          </cell>
          <cell r="B5826">
            <v>2000004644</v>
          </cell>
          <cell r="C5826" t="str">
            <v>PT Japenansi Nusantara</v>
          </cell>
          <cell r="D5826" t="str">
            <v>PKA</v>
          </cell>
          <cell r="E5826">
            <v>2021</v>
          </cell>
          <cell r="F5826" t="str">
            <v>Investasi</v>
          </cell>
          <cell r="G5826">
            <v>1001</v>
          </cell>
          <cell r="H5826">
            <v>0</v>
          </cell>
          <cell r="I5826" t="str">
            <v>PKA001110012021</v>
          </cell>
        </row>
        <row r="5827">
          <cell r="A5827" t="str">
            <v>PKA0012</v>
          </cell>
          <cell r="B5827">
            <v>2000003560</v>
          </cell>
          <cell r="C5827" t="str">
            <v>PT Mclarens Indonesia</v>
          </cell>
          <cell r="D5827" t="str">
            <v>PKA</v>
          </cell>
          <cell r="E5827">
            <v>2021</v>
          </cell>
          <cell r="F5827" t="str">
            <v>Investasi</v>
          </cell>
          <cell r="G5827">
            <v>1001</v>
          </cell>
          <cell r="H5827">
            <v>0</v>
          </cell>
          <cell r="I5827" t="str">
            <v>PKA001210012021</v>
          </cell>
        </row>
        <row r="5828">
          <cell r="A5828" t="str">
            <v>PKA0013</v>
          </cell>
          <cell r="B5828">
            <v>2000003253</v>
          </cell>
          <cell r="C5828" t="str">
            <v>PT MCO Prima Indonesia</v>
          </cell>
          <cell r="D5828" t="str">
            <v>PKA</v>
          </cell>
          <cell r="E5828">
            <v>2021</v>
          </cell>
          <cell r="F5828" t="str">
            <v>Investasi</v>
          </cell>
          <cell r="G5828">
            <v>1001</v>
          </cell>
          <cell r="H5828">
            <v>2676564831</v>
          </cell>
          <cell r="I5828" t="str">
            <v>PKA001310012021</v>
          </cell>
        </row>
        <row r="5829">
          <cell r="A5829" t="str">
            <v>PKA0014</v>
          </cell>
          <cell r="B5829">
            <v>2000002967</v>
          </cell>
          <cell r="C5829" t="str">
            <v>PT Multipilar Jasa Pirsanusa</v>
          </cell>
          <cell r="D5829" t="str">
            <v>PKA</v>
          </cell>
          <cell r="E5829">
            <v>2021</v>
          </cell>
          <cell r="F5829" t="str">
            <v>Investasi</v>
          </cell>
          <cell r="G5829">
            <v>1001</v>
          </cell>
          <cell r="H5829">
            <v>476349367</v>
          </cell>
          <cell r="I5829" t="str">
            <v>PKA001410012021</v>
          </cell>
        </row>
        <row r="5830">
          <cell r="A5830" t="str">
            <v>PKA0015</v>
          </cell>
          <cell r="B5830">
            <v>2000001911</v>
          </cell>
          <cell r="C5830" t="str">
            <v>PT Nippon Kaiji Kentei Kyokai Indonesia</v>
          </cell>
          <cell r="D5830" t="str">
            <v>PKA</v>
          </cell>
          <cell r="E5830">
            <v>2021</v>
          </cell>
          <cell r="F5830" t="str">
            <v>Investasi</v>
          </cell>
          <cell r="G5830">
            <v>1001</v>
          </cell>
          <cell r="H5830">
            <v>0</v>
          </cell>
          <cell r="I5830" t="str">
            <v>PKA001510012021</v>
          </cell>
        </row>
        <row r="5831">
          <cell r="A5831" t="str">
            <v>PKA0016</v>
          </cell>
          <cell r="B5831">
            <v>2000003435</v>
          </cell>
          <cell r="C5831" t="str">
            <v>PT Pandu Halim Perkasa</v>
          </cell>
          <cell r="D5831" t="str">
            <v>PKA</v>
          </cell>
          <cell r="E5831">
            <v>2021</v>
          </cell>
          <cell r="F5831" t="str">
            <v>Investasi</v>
          </cell>
          <cell r="G5831">
            <v>1001</v>
          </cell>
          <cell r="H5831">
            <v>5013924003</v>
          </cell>
          <cell r="I5831" t="str">
            <v>PKA001610012021</v>
          </cell>
        </row>
        <row r="5832">
          <cell r="A5832" t="str">
            <v>PKA0017</v>
          </cell>
          <cell r="B5832">
            <v>2000003709</v>
          </cell>
          <cell r="C5832" t="str">
            <v>PT Pramayasa Vaisha Adjuster</v>
          </cell>
          <cell r="D5832" t="str">
            <v>PKA</v>
          </cell>
          <cell r="E5832">
            <v>2021</v>
          </cell>
          <cell r="F5832" t="str">
            <v>Investasi</v>
          </cell>
          <cell r="G5832">
            <v>1001</v>
          </cell>
          <cell r="H5832">
            <v>0</v>
          </cell>
          <cell r="I5832" t="str">
            <v>PKA001710012021</v>
          </cell>
        </row>
        <row r="5833">
          <cell r="A5833" t="str">
            <v>PKA0018</v>
          </cell>
          <cell r="B5833">
            <v>2000002023</v>
          </cell>
          <cell r="C5833" t="str">
            <v>PT Prima Adjusterindo Mandiri</v>
          </cell>
          <cell r="D5833" t="str">
            <v>PKA</v>
          </cell>
          <cell r="E5833">
            <v>2021</v>
          </cell>
          <cell r="F5833" t="str">
            <v>Investasi</v>
          </cell>
          <cell r="G5833">
            <v>1001</v>
          </cell>
          <cell r="H5833">
            <v>5533041955</v>
          </cell>
          <cell r="I5833" t="str">
            <v>PKA001810012021</v>
          </cell>
        </row>
        <row r="5834">
          <cell r="A5834" t="str">
            <v>PKA0020</v>
          </cell>
          <cell r="B5834">
            <v>2000003415</v>
          </cell>
          <cell r="C5834" t="str">
            <v>PT Radita Hutama Internusa</v>
          </cell>
          <cell r="D5834" t="str">
            <v>PKA</v>
          </cell>
          <cell r="E5834">
            <v>2021</v>
          </cell>
          <cell r="F5834" t="str">
            <v>Investasi</v>
          </cell>
          <cell r="G5834">
            <v>1001</v>
          </cell>
          <cell r="H5834">
            <v>0</v>
          </cell>
          <cell r="I5834" t="str">
            <v>PKA002010012021</v>
          </cell>
        </row>
        <row r="5835">
          <cell r="A5835" t="str">
            <v>PKA0022</v>
          </cell>
          <cell r="B5835">
            <v>2000001900</v>
          </cell>
          <cell r="C5835" t="str">
            <v>PT Royal Conocean International Adjustment</v>
          </cell>
          <cell r="D5835" t="str">
            <v>PKA</v>
          </cell>
          <cell r="E5835">
            <v>2021</v>
          </cell>
          <cell r="F5835" t="str">
            <v>Investasi</v>
          </cell>
          <cell r="G5835">
            <v>1001</v>
          </cell>
          <cell r="H5835">
            <v>0</v>
          </cell>
          <cell r="I5835" t="str">
            <v>PKA002210012021</v>
          </cell>
        </row>
        <row r="5836">
          <cell r="A5836" t="str">
            <v>PKA0026</v>
          </cell>
          <cell r="B5836">
            <v>1000001414</v>
          </cell>
          <cell r="C5836" t="str">
            <v>PT Sapta Pirsa Mandiri</v>
          </cell>
          <cell r="D5836" t="str">
            <v>PKA</v>
          </cell>
          <cell r="E5836">
            <v>2021</v>
          </cell>
          <cell r="F5836" t="str">
            <v>Investasi</v>
          </cell>
          <cell r="G5836">
            <v>1001</v>
          </cell>
          <cell r="H5836">
            <v>0</v>
          </cell>
          <cell r="I5836" t="str">
            <v>PKA002610012021</v>
          </cell>
        </row>
        <row r="5837">
          <cell r="A5837" t="str">
            <v>PKA0028</v>
          </cell>
          <cell r="B5837">
            <v>2000002866</v>
          </cell>
          <cell r="C5837" t="str">
            <v>PT Satria Dharma Pusaka Crawford Thg</v>
          </cell>
          <cell r="D5837" t="str">
            <v>PKA</v>
          </cell>
          <cell r="E5837">
            <v>2021</v>
          </cell>
          <cell r="F5837" t="str">
            <v>Investasi</v>
          </cell>
          <cell r="G5837">
            <v>1001</v>
          </cell>
          <cell r="H5837">
            <v>0</v>
          </cell>
          <cell r="I5837" t="str">
            <v>PKA002810012021</v>
          </cell>
        </row>
        <row r="5838">
          <cell r="A5838" t="str">
            <v>PKA0030</v>
          </cell>
          <cell r="B5838">
            <v>2000004711</v>
          </cell>
          <cell r="C5838" t="str">
            <v>PT Sthira Budi Madhyasta</v>
          </cell>
          <cell r="D5838" t="str">
            <v>PKA</v>
          </cell>
          <cell r="E5838">
            <v>2021</v>
          </cell>
          <cell r="F5838" t="str">
            <v>Investasi</v>
          </cell>
          <cell r="G5838">
            <v>1001</v>
          </cell>
          <cell r="H5838">
            <v>747193003</v>
          </cell>
          <cell r="I5838" t="str">
            <v>PKA003010012021</v>
          </cell>
        </row>
        <row r="5839">
          <cell r="A5839" t="str">
            <v>PKA0032</v>
          </cell>
          <cell r="B5839">
            <v>2000001974</v>
          </cell>
          <cell r="C5839" t="str">
            <v>PT Utama Nilai Sentosa</v>
          </cell>
          <cell r="D5839" t="str">
            <v>PKA</v>
          </cell>
          <cell r="E5839">
            <v>2021</v>
          </cell>
          <cell r="F5839" t="str">
            <v>Investasi</v>
          </cell>
          <cell r="G5839">
            <v>1001</v>
          </cell>
          <cell r="H5839">
            <v>0</v>
          </cell>
          <cell r="I5839" t="str">
            <v>PKA003210012021</v>
          </cell>
        </row>
        <row r="5840">
          <cell r="A5840" t="str">
            <v>PKA0033</v>
          </cell>
          <cell r="B5840">
            <v>2000004841</v>
          </cell>
          <cell r="C5840" t="str">
            <v>PT Universal Nilaitama</v>
          </cell>
          <cell r="D5840" t="str">
            <v>PKA</v>
          </cell>
          <cell r="E5840">
            <v>2021</v>
          </cell>
          <cell r="F5840" t="str">
            <v>Investasi</v>
          </cell>
          <cell r="G5840">
            <v>1001</v>
          </cell>
          <cell r="H5840">
            <v>0</v>
          </cell>
          <cell r="I5840" t="str">
            <v>PKA003310012021</v>
          </cell>
        </row>
        <row r="5841">
          <cell r="A5841" t="str">
            <v>PKA0034</v>
          </cell>
          <cell r="B5841">
            <v>2000005152</v>
          </cell>
          <cell r="C5841" t="str">
            <v>PT Kuadra Inti Adjuster</v>
          </cell>
          <cell r="D5841" t="str">
            <v>PKA</v>
          </cell>
          <cell r="E5841">
            <v>2021</v>
          </cell>
          <cell r="F5841" t="str">
            <v>Investasi</v>
          </cell>
          <cell r="G5841">
            <v>1001</v>
          </cell>
          <cell r="H5841">
            <v>0</v>
          </cell>
          <cell r="I5841" t="str">
            <v>PKA003410012021</v>
          </cell>
        </row>
        <row r="5842">
          <cell r="A5842" t="str">
            <v>PKA0035</v>
          </cell>
          <cell r="B5842">
            <v>2000005236</v>
          </cell>
          <cell r="C5842" t="str">
            <v>PT Braemar Adjusting Indonesia</v>
          </cell>
          <cell r="D5842" t="str">
            <v>PKA</v>
          </cell>
          <cell r="E5842">
            <v>2021</v>
          </cell>
          <cell r="F5842" t="str">
            <v>Investasi</v>
          </cell>
          <cell r="G5842">
            <v>1001</v>
          </cell>
          <cell r="H5842">
            <v>0</v>
          </cell>
          <cell r="I5842" t="str">
            <v>PKA003510012021</v>
          </cell>
        </row>
        <row r="5843">
          <cell r="A5843" t="str">
            <v>PKA0036</v>
          </cell>
          <cell r="B5843">
            <v>2000005612</v>
          </cell>
          <cell r="C5843" t="str">
            <v>PT Atlas Adjusting Indonesia</v>
          </cell>
          <cell r="D5843" t="str">
            <v>PKA</v>
          </cell>
          <cell r="E5843">
            <v>2021</v>
          </cell>
          <cell r="F5843" t="str">
            <v>Investasi</v>
          </cell>
          <cell r="G5843">
            <v>1001</v>
          </cell>
          <cell r="H5843">
            <v>0</v>
          </cell>
          <cell r="I5843" t="str">
            <v>PKA003610012021</v>
          </cell>
        </row>
        <row r="5844">
          <cell r="A5844" t="str">
            <v>PA00001</v>
          </cell>
          <cell r="B5844">
            <v>2000002991</v>
          </cell>
          <cell r="C5844" t="str">
            <v>PT BGIB Insurance Broker</v>
          </cell>
          <cell r="D5844" t="str">
            <v>PPA</v>
          </cell>
          <cell r="E5844">
            <v>2022</v>
          </cell>
          <cell r="F5844" t="str">
            <v>Aset</v>
          </cell>
          <cell r="G5844">
            <v>1008</v>
          </cell>
          <cell r="H5844">
            <v>171492640575</v>
          </cell>
          <cell r="I5844" t="str">
            <v>PA0000110082022</v>
          </cell>
        </row>
        <row r="5845">
          <cell r="A5845" t="str">
            <v>PA00003</v>
          </cell>
          <cell r="B5845">
            <v>2000000746</v>
          </cell>
          <cell r="C5845" t="str">
            <v xml:space="preserve">PT Toyota Tsusho Insurance Broker Indonesia </v>
          </cell>
          <cell r="D5845" t="str">
            <v>PPA</v>
          </cell>
          <cell r="E5845">
            <v>2022</v>
          </cell>
          <cell r="F5845" t="str">
            <v>Aset</v>
          </cell>
          <cell r="G5845">
            <v>1008</v>
          </cell>
          <cell r="H5845">
            <v>58278331629</v>
          </cell>
          <cell r="I5845" t="str">
            <v>PA0000310082022</v>
          </cell>
        </row>
        <row r="5846">
          <cell r="A5846" t="str">
            <v>PA00004</v>
          </cell>
          <cell r="B5846">
            <v>2000003469</v>
          </cell>
          <cell r="C5846" t="str">
            <v>PT MNC Insurance Broker</v>
          </cell>
          <cell r="D5846" t="str">
            <v>PPA</v>
          </cell>
          <cell r="E5846">
            <v>2022</v>
          </cell>
          <cell r="F5846" t="str">
            <v>Aset</v>
          </cell>
          <cell r="G5846">
            <v>1008</v>
          </cell>
          <cell r="H5846">
            <v>3432896808</v>
          </cell>
          <cell r="I5846" t="str">
            <v>PA0000410082022</v>
          </cell>
        </row>
        <row r="5847">
          <cell r="A5847" t="str">
            <v>PA00005</v>
          </cell>
          <cell r="B5847">
            <v>2000003834</v>
          </cell>
          <cell r="C5847" t="str">
            <v>PT Buana Jasa Pratama</v>
          </cell>
          <cell r="D5847" t="str">
            <v>PPA</v>
          </cell>
          <cell r="E5847">
            <v>2022</v>
          </cell>
          <cell r="F5847" t="str">
            <v>Aset</v>
          </cell>
          <cell r="G5847">
            <v>1008</v>
          </cell>
          <cell r="H5847">
            <v>2654102604</v>
          </cell>
          <cell r="I5847" t="str">
            <v>PA0000510082022</v>
          </cell>
        </row>
        <row r="5848">
          <cell r="A5848" t="str">
            <v>PA00006</v>
          </cell>
          <cell r="B5848">
            <v>2000003663</v>
          </cell>
          <cell r="C5848" t="str">
            <v>PT Mitra Jasa Pratama</v>
          </cell>
          <cell r="D5848" t="str">
            <v>PPA</v>
          </cell>
          <cell r="E5848">
            <v>2022</v>
          </cell>
          <cell r="F5848" t="str">
            <v>Aset</v>
          </cell>
          <cell r="G5848">
            <v>1008</v>
          </cell>
          <cell r="H5848">
            <v>125459524233</v>
          </cell>
          <cell r="I5848" t="str">
            <v>PA0000610082022</v>
          </cell>
        </row>
        <row r="5849">
          <cell r="A5849" t="str">
            <v>PA00007</v>
          </cell>
          <cell r="B5849">
            <v>2000003609</v>
          </cell>
          <cell r="C5849" t="str">
            <v>PT Mitra Iswara &amp; Rorimpandey</v>
          </cell>
          <cell r="D5849" t="str">
            <v>PPA</v>
          </cell>
          <cell r="E5849">
            <v>2022</v>
          </cell>
          <cell r="F5849" t="str">
            <v>Aset</v>
          </cell>
          <cell r="G5849">
            <v>1008</v>
          </cell>
          <cell r="H5849">
            <v>945334843251</v>
          </cell>
          <cell r="I5849" t="str">
            <v>PA0000710082022</v>
          </cell>
        </row>
        <row r="5850">
          <cell r="A5850" t="str">
            <v>PA00008</v>
          </cell>
          <cell r="B5850">
            <v>2000002539</v>
          </cell>
          <cell r="C5850" t="str">
            <v>PT Rajawali Insurance Brokers</v>
          </cell>
          <cell r="D5850" t="str">
            <v>PPA</v>
          </cell>
          <cell r="E5850">
            <v>2022</v>
          </cell>
          <cell r="F5850" t="str">
            <v>Aset</v>
          </cell>
          <cell r="G5850">
            <v>1008</v>
          </cell>
          <cell r="H5850">
            <v>14820380310</v>
          </cell>
          <cell r="I5850" t="str">
            <v>PA0000810082022</v>
          </cell>
        </row>
        <row r="5851">
          <cell r="A5851" t="str">
            <v>PA00010</v>
          </cell>
          <cell r="B5851">
            <v>2000003603</v>
          </cell>
          <cell r="C5851" t="str">
            <v>PT Central Antar Jasa</v>
          </cell>
          <cell r="D5851" t="str">
            <v>PPA</v>
          </cell>
          <cell r="E5851">
            <v>2022</v>
          </cell>
          <cell r="F5851" t="str">
            <v>Aset</v>
          </cell>
          <cell r="G5851">
            <v>1008</v>
          </cell>
          <cell r="H5851">
            <v>11664381822</v>
          </cell>
          <cell r="I5851" t="str">
            <v>PA0001010082022</v>
          </cell>
        </row>
        <row r="5852">
          <cell r="A5852" t="str">
            <v>PA00011</v>
          </cell>
          <cell r="B5852">
            <v>2000001460</v>
          </cell>
          <cell r="C5852" t="str">
            <v>PT Bina Kridatama Nusantara</v>
          </cell>
          <cell r="D5852" t="str">
            <v>PPA</v>
          </cell>
          <cell r="E5852">
            <v>2022</v>
          </cell>
          <cell r="F5852" t="str">
            <v>Aset</v>
          </cell>
          <cell r="G5852">
            <v>1008</v>
          </cell>
          <cell r="H5852">
            <v>13897004919</v>
          </cell>
          <cell r="I5852" t="str">
            <v>PA0001110082022</v>
          </cell>
        </row>
        <row r="5853">
          <cell r="A5853" t="str">
            <v>PA00012</v>
          </cell>
          <cell r="B5853">
            <v>2000003333</v>
          </cell>
          <cell r="C5853" t="str">
            <v>PT Aigra Insurance Brokers</v>
          </cell>
          <cell r="D5853" t="str">
            <v>PPA</v>
          </cell>
          <cell r="E5853">
            <v>2022</v>
          </cell>
          <cell r="F5853" t="str">
            <v>Aset</v>
          </cell>
          <cell r="G5853">
            <v>1008</v>
          </cell>
          <cell r="H5853">
            <v>2864056319</v>
          </cell>
          <cell r="I5853" t="str">
            <v>PA0001210082022</v>
          </cell>
        </row>
        <row r="5854">
          <cell r="A5854" t="str">
            <v>PA00013</v>
          </cell>
          <cell r="B5854">
            <v>2000003690</v>
          </cell>
          <cell r="C5854" t="str">
            <v>PT Birama Inter Global Broker Asuransi</v>
          </cell>
          <cell r="D5854" t="str">
            <v>PPA</v>
          </cell>
          <cell r="E5854">
            <v>2022</v>
          </cell>
          <cell r="F5854" t="str">
            <v>Aset</v>
          </cell>
          <cell r="G5854">
            <v>1008</v>
          </cell>
          <cell r="H5854">
            <v>7149748240</v>
          </cell>
          <cell r="I5854" t="str">
            <v>PA0001310082022</v>
          </cell>
        </row>
        <row r="5855">
          <cell r="A5855" t="str">
            <v>PA00014</v>
          </cell>
          <cell r="B5855">
            <v>2000000660</v>
          </cell>
          <cell r="C5855" t="str">
            <v>PT Indosurance Broker Utama</v>
          </cell>
          <cell r="D5855" t="str">
            <v>PPA</v>
          </cell>
          <cell r="E5855">
            <v>2022</v>
          </cell>
          <cell r="F5855" t="str">
            <v>Aset</v>
          </cell>
          <cell r="G5855">
            <v>1008</v>
          </cell>
          <cell r="H5855">
            <v>311754760839</v>
          </cell>
          <cell r="I5855" t="str">
            <v>PA0001410082022</v>
          </cell>
        </row>
        <row r="5856">
          <cell r="A5856" t="str">
            <v>PA00015</v>
          </cell>
          <cell r="B5856">
            <v>2000002600</v>
          </cell>
          <cell r="C5856" t="str">
            <v>PT Artha Raharja</v>
          </cell>
          <cell r="D5856" t="str">
            <v>PPA</v>
          </cell>
          <cell r="E5856">
            <v>2022</v>
          </cell>
          <cell r="F5856" t="str">
            <v>Aset</v>
          </cell>
          <cell r="G5856">
            <v>1008</v>
          </cell>
          <cell r="H5856">
            <v>3833693135</v>
          </cell>
          <cell r="I5856" t="str">
            <v>PA0001510082022</v>
          </cell>
        </row>
        <row r="5857">
          <cell r="A5857" t="str">
            <v>PA00016</v>
          </cell>
          <cell r="B5857">
            <v>2000000682</v>
          </cell>
          <cell r="C5857" t="str">
            <v>PT Manunggal Bhakti Suci</v>
          </cell>
          <cell r="D5857" t="str">
            <v>PPA</v>
          </cell>
          <cell r="E5857">
            <v>2022</v>
          </cell>
          <cell r="F5857" t="str">
            <v>Aset</v>
          </cell>
          <cell r="G5857">
            <v>1008</v>
          </cell>
          <cell r="H5857">
            <v>2486276966</v>
          </cell>
          <cell r="I5857" t="str">
            <v>PA0001610082022</v>
          </cell>
        </row>
        <row r="5858">
          <cell r="A5858" t="str">
            <v>PA00017</v>
          </cell>
          <cell r="B5858">
            <v>2000000629</v>
          </cell>
          <cell r="C5858" t="str">
            <v>PT Bhineka Cipta Lestari</v>
          </cell>
          <cell r="D5858" t="str">
            <v>PPA</v>
          </cell>
          <cell r="E5858">
            <v>2022</v>
          </cell>
          <cell r="F5858" t="str">
            <v>Aset</v>
          </cell>
          <cell r="G5858">
            <v>1008</v>
          </cell>
          <cell r="H5858">
            <v>5493224181</v>
          </cell>
          <cell r="I5858" t="str">
            <v>PA0001710082022</v>
          </cell>
        </row>
        <row r="5859">
          <cell r="A5859" t="str">
            <v>PA00018</v>
          </cell>
          <cell r="B5859">
            <v>2000000677</v>
          </cell>
          <cell r="C5859" t="str">
            <v>PT Lumbung Sari</v>
          </cell>
          <cell r="D5859" t="str">
            <v>PPA</v>
          </cell>
          <cell r="E5859">
            <v>2022</v>
          </cell>
          <cell r="F5859" t="str">
            <v>Aset</v>
          </cell>
          <cell r="G5859">
            <v>1008</v>
          </cell>
          <cell r="H5859">
            <v>22873261567</v>
          </cell>
          <cell r="I5859" t="str">
            <v>PA0001810082022</v>
          </cell>
        </row>
        <row r="5860">
          <cell r="A5860" t="str">
            <v>PA00019</v>
          </cell>
          <cell r="B5860">
            <v>2000004201</v>
          </cell>
          <cell r="C5860" t="str">
            <v>PT Megah Putra Manunggal</v>
          </cell>
          <cell r="D5860" t="str">
            <v>PPA</v>
          </cell>
          <cell r="E5860">
            <v>2022</v>
          </cell>
          <cell r="F5860" t="str">
            <v>Aset</v>
          </cell>
          <cell r="G5860">
            <v>1008</v>
          </cell>
          <cell r="H5860">
            <v>176934892123</v>
          </cell>
          <cell r="I5860" t="str">
            <v>PA0001910082022</v>
          </cell>
        </row>
        <row r="5861">
          <cell r="A5861" t="str">
            <v>PA00021</v>
          </cell>
          <cell r="B5861">
            <v>2000000728</v>
          </cell>
          <cell r="C5861" t="str">
            <v xml:space="preserve">PT Shinta Inserve </v>
          </cell>
          <cell r="D5861" t="str">
            <v>PPA</v>
          </cell>
          <cell r="E5861">
            <v>2022</v>
          </cell>
          <cell r="F5861" t="str">
            <v>Aset</v>
          </cell>
          <cell r="G5861">
            <v>1008</v>
          </cell>
          <cell r="H5861">
            <v>10441213125</v>
          </cell>
          <cell r="I5861" t="str">
            <v>PA0002110082022</v>
          </cell>
        </row>
        <row r="5862">
          <cell r="A5862" t="str">
            <v>PA00023</v>
          </cell>
          <cell r="B5862">
            <v>2000004963</v>
          </cell>
          <cell r="C5862" t="str">
            <v>PT.SINO INSURANCE BROKERS</v>
          </cell>
          <cell r="D5862" t="str">
            <v>PPA</v>
          </cell>
          <cell r="E5862">
            <v>2022</v>
          </cell>
          <cell r="F5862" t="str">
            <v>Aset</v>
          </cell>
          <cell r="G5862">
            <v>1008</v>
          </cell>
          <cell r="H5862">
            <v>8572040574</v>
          </cell>
          <cell r="I5862" t="str">
            <v>PA0002310082022</v>
          </cell>
        </row>
        <row r="5863">
          <cell r="A5863" t="str">
            <v>PA00024</v>
          </cell>
          <cell r="B5863">
            <v>2000000744</v>
          </cell>
          <cell r="C5863" t="str">
            <v>PT MARSH INDONESIA</v>
          </cell>
          <cell r="D5863" t="str">
            <v>PPA</v>
          </cell>
          <cell r="E5863">
            <v>2022</v>
          </cell>
          <cell r="F5863" t="str">
            <v>Aset</v>
          </cell>
          <cell r="G5863">
            <v>1008</v>
          </cell>
          <cell r="H5863">
            <v>1319503588882</v>
          </cell>
          <cell r="I5863" t="str">
            <v>PA0002410082022</v>
          </cell>
        </row>
        <row r="5864">
          <cell r="A5864" t="str">
            <v>PA00025</v>
          </cell>
          <cell r="B5864">
            <v>2000003577</v>
          </cell>
          <cell r="C5864" t="str">
            <v>PT Saksama Arta</v>
          </cell>
          <cell r="D5864" t="str">
            <v>PPA</v>
          </cell>
          <cell r="E5864">
            <v>2022</v>
          </cell>
          <cell r="F5864" t="str">
            <v>Aset</v>
          </cell>
          <cell r="G5864">
            <v>1008</v>
          </cell>
          <cell r="H5864">
            <v>19923734940</v>
          </cell>
          <cell r="I5864" t="str">
            <v>PA0002510082022</v>
          </cell>
        </row>
        <row r="5865">
          <cell r="A5865" t="str">
            <v>PA00027</v>
          </cell>
          <cell r="B5865">
            <v>2000002879</v>
          </cell>
          <cell r="C5865" t="str">
            <v>PT AON Indonesia</v>
          </cell>
          <cell r="D5865" t="str">
            <v>PPA</v>
          </cell>
          <cell r="E5865">
            <v>2022</v>
          </cell>
          <cell r="F5865" t="str">
            <v>Aset</v>
          </cell>
          <cell r="G5865">
            <v>1008</v>
          </cell>
          <cell r="H5865">
            <v>572534542225</v>
          </cell>
          <cell r="I5865" t="str">
            <v>PA0002710082022</v>
          </cell>
        </row>
        <row r="5866">
          <cell r="A5866" t="str">
            <v>PA00028</v>
          </cell>
          <cell r="B5866">
            <v>2000004758</v>
          </cell>
          <cell r="C5866" t="str">
            <v>PT Anugrah Atma Adiguna</v>
          </cell>
          <cell r="D5866" t="str">
            <v>PPA</v>
          </cell>
          <cell r="E5866">
            <v>2022</v>
          </cell>
          <cell r="F5866" t="str">
            <v>Aset</v>
          </cell>
          <cell r="G5866">
            <v>1008</v>
          </cell>
          <cell r="H5866">
            <v>16320363591</v>
          </cell>
          <cell r="I5866" t="str">
            <v>PA0002810082022</v>
          </cell>
        </row>
        <row r="5867">
          <cell r="A5867" t="str">
            <v>PA00029</v>
          </cell>
          <cell r="B5867">
            <v>2000000657</v>
          </cell>
          <cell r="C5867" t="str">
            <v>PT IBS Insurance Broking Service</v>
          </cell>
          <cell r="D5867" t="str">
            <v>PPA</v>
          </cell>
          <cell r="E5867">
            <v>2022</v>
          </cell>
          <cell r="F5867" t="str">
            <v>Aset</v>
          </cell>
          <cell r="G5867">
            <v>1008</v>
          </cell>
          <cell r="H5867">
            <v>644011112290</v>
          </cell>
          <cell r="I5867" t="str">
            <v>PA0002910082022</v>
          </cell>
        </row>
        <row r="5868">
          <cell r="A5868" t="str">
            <v>PA00030</v>
          </cell>
          <cell r="B5868">
            <v>2000000633</v>
          </cell>
          <cell r="C5868" t="str">
            <v>PT Bringin Sejahtera Makmur</v>
          </cell>
          <cell r="D5868" t="str">
            <v>PPA</v>
          </cell>
          <cell r="E5868">
            <v>2022</v>
          </cell>
          <cell r="F5868" t="str">
            <v>Aset</v>
          </cell>
          <cell r="G5868">
            <v>1008</v>
          </cell>
          <cell r="H5868">
            <v>459917838968</v>
          </cell>
          <cell r="I5868" t="str">
            <v>PA0003010082022</v>
          </cell>
        </row>
        <row r="5869">
          <cell r="A5869" t="str">
            <v>PA00031</v>
          </cell>
          <cell r="B5869">
            <v>2000002811</v>
          </cell>
          <cell r="C5869" t="str">
            <v>PT Duta Semesta Raya</v>
          </cell>
          <cell r="D5869" t="str">
            <v>PPA</v>
          </cell>
          <cell r="E5869">
            <v>2022</v>
          </cell>
          <cell r="F5869" t="str">
            <v>Aset</v>
          </cell>
          <cell r="G5869">
            <v>1008</v>
          </cell>
          <cell r="H5869">
            <v>223500793170</v>
          </cell>
          <cell r="I5869" t="str">
            <v>PA0003110082022</v>
          </cell>
        </row>
        <row r="5870">
          <cell r="A5870" t="str">
            <v>PA00032</v>
          </cell>
          <cell r="B5870">
            <v>2000002813</v>
          </cell>
          <cell r="C5870" t="str">
            <v>PT Estika Jasatama</v>
          </cell>
          <cell r="D5870" t="str">
            <v>PPA</v>
          </cell>
          <cell r="E5870">
            <v>2022</v>
          </cell>
          <cell r="F5870" t="str">
            <v>Aset</v>
          </cell>
          <cell r="G5870">
            <v>1008</v>
          </cell>
          <cell r="H5870">
            <v>141164399754</v>
          </cell>
          <cell r="I5870" t="str">
            <v>PA0003210082022</v>
          </cell>
        </row>
        <row r="5871">
          <cell r="A5871" t="str">
            <v>PA00033</v>
          </cell>
          <cell r="B5871">
            <v>2000002565</v>
          </cell>
          <cell r="C5871" t="str">
            <v>PT Global Insurance Broker</v>
          </cell>
          <cell r="D5871" t="str">
            <v>PPA</v>
          </cell>
          <cell r="E5871">
            <v>2022</v>
          </cell>
          <cell r="F5871" t="str">
            <v>Aset</v>
          </cell>
          <cell r="G5871">
            <v>1008</v>
          </cell>
          <cell r="H5871">
            <v>15356706484</v>
          </cell>
          <cell r="I5871" t="str">
            <v>PA0003310082022</v>
          </cell>
        </row>
        <row r="5872">
          <cell r="A5872" t="str">
            <v>PA00034</v>
          </cell>
          <cell r="B5872">
            <v>2000003071</v>
          </cell>
          <cell r="C5872" t="str">
            <v>PT Lead Insurance Brokers</v>
          </cell>
          <cell r="D5872" t="str">
            <v>PPA</v>
          </cell>
          <cell r="E5872">
            <v>2022</v>
          </cell>
          <cell r="F5872" t="str">
            <v>Aset</v>
          </cell>
          <cell r="G5872">
            <v>1008</v>
          </cell>
          <cell r="H5872">
            <v>29788987424</v>
          </cell>
          <cell r="I5872" t="str">
            <v>PA0003410082022</v>
          </cell>
        </row>
        <row r="5873">
          <cell r="A5873" t="str">
            <v>PA00035</v>
          </cell>
          <cell r="B5873">
            <v>2000002750</v>
          </cell>
          <cell r="C5873" t="str">
            <v>PT Multi Asih Pratama</v>
          </cell>
          <cell r="D5873" t="str">
            <v>PPA</v>
          </cell>
          <cell r="E5873">
            <v>2022</v>
          </cell>
          <cell r="F5873" t="str">
            <v>Aset</v>
          </cell>
          <cell r="G5873">
            <v>1008</v>
          </cell>
          <cell r="H5873">
            <v>4216966575</v>
          </cell>
          <cell r="I5873" t="str">
            <v>PA0003510082022</v>
          </cell>
        </row>
        <row r="5874">
          <cell r="A5874" t="str">
            <v>PA00038</v>
          </cell>
          <cell r="B5874">
            <v>2000002741</v>
          </cell>
          <cell r="C5874" t="str">
            <v>PT Binasentra Purna</v>
          </cell>
          <cell r="D5874" t="str">
            <v>PPA</v>
          </cell>
          <cell r="E5874">
            <v>2022</v>
          </cell>
          <cell r="F5874" t="str">
            <v>Aset</v>
          </cell>
          <cell r="G5874">
            <v>1008</v>
          </cell>
          <cell r="H5874">
            <v>350273246223</v>
          </cell>
          <cell r="I5874" t="str">
            <v>PA0003810082022</v>
          </cell>
        </row>
        <row r="5875">
          <cell r="A5875" t="str">
            <v>PA00039</v>
          </cell>
          <cell r="B5875">
            <v>2000000742</v>
          </cell>
          <cell r="C5875" t="str">
            <v xml:space="preserve">PT Howden Insurance Brokers Indonesia </v>
          </cell>
          <cell r="D5875" t="str">
            <v>PPA</v>
          </cell>
          <cell r="E5875">
            <v>2022</v>
          </cell>
          <cell r="F5875" t="str">
            <v>Aset</v>
          </cell>
          <cell r="G5875">
            <v>1008</v>
          </cell>
          <cell r="H5875">
            <v>187371201608</v>
          </cell>
          <cell r="I5875" t="str">
            <v>PA0003910082022</v>
          </cell>
        </row>
        <row r="5876">
          <cell r="A5876" t="str">
            <v>PA00040</v>
          </cell>
          <cell r="B5876">
            <v>2000000671</v>
          </cell>
          <cell r="C5876" t="str">
            <v>PT Kali Besar Raya Utama</v>
          </cell>
          <cell r="D5876" t="str">
            <v>PPA</v>
          </cell>
          <cell r="E5876">
            <v>2022</v>
          </cell>
          <cell r="F5876" t="str">
            <v>Aset</v>
          </cell>
          <cell r="G5876">
            <v>1008</v>
          </cell>
          <cell r="H5876">
            <v>879823468296</v>
          </cell>
          <cell r="I5876" t="str">
            <v>PA0004010082022</v>
          </cell>
        </row>
        <row r="5877">
          <cell r="A5877" t="str">
            <v>PA00041</v>
          </cell>
          <cell r="B5877">
            <v>2000000672</v>
          </cell>
          <cell r="C5877" t="str">
            <v>PT Krida Upaya Tunggal</v>
          </cell>
          <cell r="D5877" t="str">
            <v>PPA</v>
          </cell>
          <cell r="E5877">
            <v>2022</v>
          </cell>
          <cell r="F5877" t="str">
            <v>Aset</v>
          </cell>
          <cell r="G5877">
            <v>1008</v>
          </cell>
          <cell r="H5877">
            <v>10537202765</v>
          </cell>
          <cell r="I5877" t="str">
            <v>PA0004110082022</v>
          </cell>
        </row>
        <row r="5878">
          <cell r="A5878" t="str">
            <v>PA00042</v>
          </cell>
          <cell r="B5878">
            <v>2000002545</v>
          </cell>
          <cell r="C5878" t="str">
            <v>PT SARANA JANESIA UTAMA</v>
          </cell>
          <cell r="D5878" t="str">
            <v>PPA</v>
          </cell>
          <cell r="E5878">
            <v>2022</v>
          </cell>
          <cell r="F5878" t="str">
            <v>Aset</v>
          </cell>
          <cell r="G5878">
            <v>1008</v>
          </cell>
          <cell r="H5878">
            <v>51166334540</v>
          </cell>
          <cell r="I5878" t="str">
            <v>PA0004210082022</v>
          </cell>
        </row>
        <row r="5879">
          <cell r="A5879" t="str">
            <v>PA00043</v>
          </cell>
          <cell r="B5879">
            <v>2000003489</v>
          </cell>
          <cell r="C5879" t="str">
            <v>PT Tugu Insurance Brokers</v>
          </cell>
          <cell r="D5879" t="str">
            <v>PPA</v>
          </cell>
          <cell r="E5879">
            <v>2022</v>
          </cell>
          <cell r="F5879" t="str">
            <v>Aset</v>
          </cell>
          <cell r="G5879">
            <v>1008</v>
          </cell>
          <cell r="H5879">
            <v>66058716592</v>
          </cell>
          <cell r="I5879" t="str">
            <v>PA0004310082022</v>
          </cell>
        </row>
        <row r="5880">
          <cell r="A5880" t="str">
            <v>PA00044</v>
          </cell>
          <cell r="B5880">
            <v>2000001929</v>
          </cell>
          <cell r="C5880" t="str">
            <v>PT Proteksindo Broker Asuransi</v>
          </cell>
          <cell r="D5880" t="str">
            <v>PPA</v>
          </cell>
          <cell r="E5880">
            <v>2022</v>
          </cell>
          <cell r="F5880" t="str">
            <v>Aset</v>
          </cell>
          <cell r="G5880">
            <v>1008</v>
          </cell>
          <cell r="H5880">
            <v>12455712322</v>
          </cell>
          <cell r="I5880" t="str">
            <v>PA0004410082022</v>
          </cell>
        </row>
        <row r="5881">
          <cell r="A5881" t="str">
            <v>PA00045</v>
          </cell>
          <cell r="B5881">
            <v>2000000747</v>
          </cell>
          <cell r="C5881" t="str">
            <v>PT Willis Towers Watson Insurance Broker Indonesia d.h. PT Willis Indonesia</v>
          </cell>
          <cell r="D5881" t="str">
            <v>PPA</v>
          </cell>
          <cell r="E5881">
            <v>2022</v>
          </cell>
          <cell r="F5881" t="str">
            <v>Aset</v>
          </cell>
          <cell r="G5881">
            <v>1008</v>
          </cell>
          <cell r="H5881">
            <v>431343310870</v>
          </cell>
          <cell r="I5881" t="str">
            <v>PA0004510082022</v>
          </cell>
        </row>
        <row r="5882">
          <cell r="A5882" t="str">
            <v>PA00047</v>
          </cell>
          <cell r="B5882">
            <v>2000002175</v>
          </cell>
          <cell r="C5882" t="str">
            <v>PT Adi Antara Asia</v>
          </cell>
          <cell r="D5882" t="str">
            <v>PPA</v>
          </cell>
          <cell r="E5882">
            <v>2022</v>
          </cell>
          <cell r="F5882" t="str">
            <v>Aset</v>
          </cell>
          <cell r="G5882">
            <v>1008</v>
          </cell>
          <cell r="H5882">
            <v>74763255099</v>
          </cell>
          <cell r="I5882" t="str">
            <v>PA0004710082022</v>
          </cell>
        </row>
        <row r="5883">
          <cell r="A5883" t="str">
            <v>PA00048</v>
          </cell>
          <cell r="B5883">
            <v>2000003636</v>
          </cell>
          <cell r="C5883" t="str">
            <v>PT Nugraha Perkasa Mandiri</v>
          </cell>
          <cell r="D5883" t="str">
            <v>PPA</v>
          </cell>
          <cell r="E5883">
            <v>2022</v>
          </cell>
          <cell r="F5883" t="str">
            <v>Aset</v>
          </cell>
          <cell r="G5883">
            <v>1008</v>
          </cell>
          <cell r="H5883">
            <v>4367467676</v>
          </cell>
          <cell r="I5883" t="str">
            <v>PA0004810082022</v>
          </cell>
        </row>
        <row r="5884">
          <cell r="A5884" t="str">
            <v>PA00049</v>
          </cell>
          <cell r="B5884">
            <v>2000000638</v>
          </cell>
          <cell r="C5884" t="str">
            <v>PT Caraka Mulia</v>
          </cell>
          <cell r="D5884" t="str">
            <v>PPA</v>
          </cell>
          <cell r="E5884">
            <v>2022</v>
          </cell>
          <cell r="F5884" t="str">
            <v>Aset</v>
          </cell>
          <cell r="G5884">
            <v>1008</v>
          </cell>
          <cell r="H5884">
            <v>29747378705</v>
          </cell>
          <cell r="I5884" t="str">
            <v>PA0004910082022</v>
          </cell>
        </row>
        <row r="5885">
          <cell r="A5885" t="str">
            <v>PA00050</v>
          </cell>
          <cell r="B5885">
            <v>2000000651</v>
          </cell>
          <cell r="C5885" t="str">
            <v>PT Fresnel Perdana Mandiri</v>
          </cell>
          <cell r="D5885" t="str">
            <v>PPA</v>
          </cell>
          <cell r="E5885">
            <v>2022</v>
          </cell>
          <cell r="F5885" t="str">
            <v>Aset</v>
          </cell>
          <cell r="G5885">
            <v>1008</v>
          </cell>
          <cell r="H5885">
            <v>48171782409</v>
          </cell>
          <cell r="I5885" t="str">
            <v>PA0005010082022</v>
          </cell>
        </row>
        <row r="5886">
          <cell r="A5886" t="str">
            <v>PA00051</v>
          </cell>
          <cell r="B5886">
            <v>2000003595</v>
          </cell>
          <cell r="C5886" t="str">
            <v>PT Manggala Artha Sejahtera</v>
          </cell>
          <cell r="D5886" t="str">
            <v>PPA</v>
          </cell>
          <cell r="E5886">
            <v>2022</v>
          </cell>
          <cell r="F5886" t="str">
            <v>Aset</v>
          </cell>
          <cell r="G5886">
            <v>1008</v>
          </cell>
          <cell r="H5886">
            <v>35246361490</v>
          </cell>
          <cell r="I5886" t="str">
            <v>PA0005110082022</v>
          </cell>
        </row>
        <row r="5887">
          <cell r="A5887" t="str">
            <v>PA00052</v>
          </cell>
          <cell r="B5887">
            <v>2000002869</v>
          </cell>
          <cell r="C5887" t="str">
            <v>PT Fred Marius Sabini Insurance Broker</v>
          </cell>
          <cell r="D5887" t="str">
            <v>PPA</v>
          </cell>
          <cell r="E5887">
            <v>2022</v>
          </cell>
          <cell r="F5887" t="str">
            <v>Aset</v>
          </cell>
          <cell r="G5887">
            <v>1008</v>
          </cell>
          <cell r="H5887">
            <v>26920681461</v>
          </cell>
          <cell r="I5887" t="str">
            <v>PA0005210082022</v>
          </cell>
        </row>
        <row r="5888">
          <cell r="A5888" t="str">
            <v>PA00053</v>
          </cell>
          <cell r="B5888">
            <v>2000004024</v>
          </cell>
          <cell r="C5888" t="str">
            <v>PT Proasia Broker Asuransi</v>
          </cell>
          <cell r="D5888" t="str">
            <v>PPA</v>
          </cell>
          <cell r="E5888">
            <v>2022</v>
          </cell>
          <cell r="F5888" t="str">
            <v>Aset</v>
          </cell>
          <cell r="G5888">
            <v>1008</v>
          </cell>
          <cell r="H5888">
            <v>32920852151</v>
          </cell>
          <cell r="I5888" t="str">
            <v>PA0005310082022</v>
          </cell>
        </row>
        <row r="5889">
          <cell r="A5889" t="str">
            <v>PA00054</v>
          </cell>
          <cell r="B5889">
            <v>2000003023</v>
          </cell>
          <cell r="C5889" t="str">
            <v>PT JAYA PROTEKSINDO SAKTI</v>
          </cell>
          <cell r="D5889" t="str">
            <v>PPA</v>
          </cell>
          <cell r="E5889">
            <v>2022</v>
          </cell>
          <cell r="F5889" t="str">
            <v>Aset</v>
          </cell>
          <cell r="G5889">
            <v>1008</v>
          </cell>
          <cell r="H5889">
            <v>104736355925</v>
          </cell>
          <cell r="I5889" t="str">
            <v>PA0005410082022</v>
          </cell>
        </row>
        <row r="5890">
          <cell r="A5890" t="str">
            <v>PA00055</v>
          </cell>
          <cell r="B5890">
            <v>2000005117</v>
          </cell>
          <cell r="C5890" t="str">
            <v>PT Maju Anugerah Proteksi</v>
          </cell>
          <cell r="D5890" t="str">
            <v>PPA</v>
          </cell>
          <cell r="E5890">
            <v>2022</v>
          </cell>
          <cell r="F5890" t="str">
            <v>Aset</v>
          </cell>
          <cell r="G5890">
            <v>1008</v>
          </cell>
          <cell r="H5890">
            <v>2443844727</v>
          </cell>
          <cell r="I5890" t="str">
            <v>PA0005510082022</v>
          </cell>
        </row>
        <row r="5891">
          <cell r="A5891" t="str">
            <v>PA00056</v>
          </cell>
          <cell r="B5891">
            <v>2000003686</v>
          </cell>
          <cell r="C5891" t="str">
            <v>PT Pacific Indonesia Berjaya</v>
          </cell>
          <cell r="D5891" t="str">
            <v>PPA</v>
          </cell>
          <cell r="E5891">
            <v>2022</v>
          </cell>
          <cell r="F5891" t="str">
            <v>Aset</v>
          </cell>
          <cell r="G5891">
            <v>1008</v>
          </cell>
          <cell r="H5891">
            <v>63375807381</v>
          </cell>
          <cell r="I5891" t="str">
            <v>PA0005610082022</v>
          </cell>
        </row>
        <row r="5892">
          <cell r="A5892" t="str">
            <v>PA00057</v>
          </cell>
          <cell r="B5892">
            <v>2000003791</v>
          </cell>
          <cell r="C5892" t="str">
            <v>PT Mitra Dhana Atmharaksha</v>
          </cell>
          <cell r="D5892" t="str">
            <v>PPA</v>
          </cell>
          <cell r="E5892">
            <v>2022</v>
          </cell>
          <cell r="F5892" t="str">
            <v>Aset</v>
          </cell>
          <cell r="G5892">
            <v>1008</v>
          </cell>
          <cell r="H5892">
            <v>4617913280</v>
          </cell>
          <cell r="I5892" t="str">
            <v>PA0005710082022</v>
          </cell>
        </row>
        <row r="5893">
          <cell r="A5893" t="str">
            <v>PA00058</v>
          </cell>
          <cell r="B5893">
            <v>2000003062</v>
          </cell>
          <cell r="C5893" t="str">
            <v>PT Advis Terapan Proteksindo</v>
          </cell>
          <cell r="D5893" t="str">
            <v>PPA</v>
          </cell>
          <cell r="E5893">
            <v>2022</v>
          </cell>
          <cell r="F5893" t="str">
            <v>Aset</v>
          </cell>
          <cell r="G5893">
            <v>1008</v>
          </cell>
          <cell r="H5893">
            <v>9781864985</v>
          </cell>
          <cell r="I5893" t="str">
            <v>PA0005810082022</v>
          </cell>
        </row>
        <row r="5894">
          <cell r="A5894" t="str">
            <v>PA00059</v>
          </cell>
          <cell r="B5894">
            <v>2000004063</v>
          </cell>
          <cell r="C5894" t="str">
            <v>PT Hagati Brokerindo</v>
          </cell>
          <cell r="D5894" t="str">
            <v>PPA</v>
          </cell>
          <cell r="E5894">
            <v>2022</v>
          </cell>
          <cell r="F5894" t="str">
            <v>Aset</v>
          </cell>
          <cell r="G5894">
            <v>1008</v>
          </cell>
          <cell r="H5894">
            <v>8031881067</v>
          </cell>
          <cell r="I5894" t="str">
            <v>PA0005910082022</v>
          </cell>
        </row>
        <row r="5895">
          <cell r="A5895" t="str">
            <v>PA00060</v>
          </cell>
          <cell r="B5895">
            <v>2000004076</v>
          </cell>
          <cell r="C5895" t="str">
            <v xml:space="preserve">PT Web Proteksi Solusindo </v>
          </cell>
          <cell r="D5895" t="str">
            <v>PPA</v>
          </cell>
          <cell r="E5895">
            <v>2022</v>
          </cell>
          <cell r="F5895" t="str">
            <v>Aset</v>
          </cell>
          <cell r="G5895">
            <v>1008</v>
          </cell>
          <cell r="H5895">
            <v>8370748237</v>
          </cell>
          <cell r="I5895" t="str">
            <v>PA0006010082022</v>
          </cell>
        </row>
        <row r="5896">
          <cell r="A5896" t="str">
            <v>PA00062</v>
          </cell>
          <cell r="B5896">
            <v>2000005603</v>
          </cell>
          <cell r="C5896" t="str">
            <v>PT Trasmi Pialang Asuransi</v>
          </cell>
          <cell r="D5896" t="str">
            <v>PPA</v>
          </cell>
          <cell r="E5896">
            <v>2022</v>
          </cell>
          <cell r="F5896" t="str">
            <v>Aset</v>
          </cell>
          <cell r="G5896">
            <v>1008</v>
          </cell>
          <cell r="H5896">
            <v>7904967180</v>
          </cell>
          <cell r="I5896" t="str">
            <v>PA0006210082022</v>
          </cell>
        </row>
        <row r="5897">
          <cell r="A5897" t="str">
            <v>PA00064</v>
          </cell>
          <cell r="B5897">
            <v>2000004252</v>
          </cell>
          <cell r="C5897" t="str">
            <v>PT Sentana Mitra Kualita</v>
          </cell>
          <cell r="D5897" t="str">
            <v>PPA</v>
          </cell>
          <cell r="E5897">
            <v>2022</v>
          </cell>
          <cell r="F5897" t="str">
            <v>Aset</v>
          </cell>
          <cell r="G5897">
            <v>1008</v>
          </cell>
          <cell r="H5897">
            <v>5906362198</v>
          </cell>
          <cell r="I5897" t="str">
            <v>PA0006410082022</v>
          </cell>
        </row>
        <row r="5898">
          <cell r="A5898" t="str">
            <v>PA00066</v>
          </cell>
          <cell r="B5898">
            <v>2000004219</v>
          </cell>
          <cell r="C5898" t="str">
            <v>PT Bina Dana Sejahtera</v>
          </cell>
          <cell r="D5898" t="str">
            <v>PPA</v>
          </cell>
          <cell r="E5898">
            <v>2022</v>
          </cell>
          <cell r="F5898" t="str">
            <v>Aset</v>
          </cell>
          <cell r="G5898">
            <v>1008</v>
          </cell>
          <cell r="H5898">
            <v>61102815705</v>
          </cell>
          <cell r="I5898" t="str">
            <v>PA0006610082022</v>
          </cell>
        </row>
        <row r="5899">
          <cell r="A5899" t="str">
            <v>PA00067</v>
          </cell>
          <cell r="B5899">
            <v>2000003038</v>
          </cell>
          <cell r="C5899" t="str">
            <v>PT Sedana Pasifik Servistama</v>
          </cell>
          <cell r="D5899" t="str">
            <v>PPA</v>
          </cell>
          <cell r="E5899">
            <v>2022</v>
          </cell>
          <cell r="F5899" t="str">
            <v>Aset</v>
          </cell>
          <cell r="G5899">
            <v>1008</v>
          </cell>
          <cell r="H5899">
            <v>87900164769</v>
          </cell>
          <cell r="I5899" t="str">
            <v>PA0006710082022</v>
          </cell>
        </row>
        <row r="5900">
          <cell r="A5900" t="str">
            <v>PA00069</v>
          </cell>
          <cell r="B5900">
            <v>2000000637</v>
          </cell>
          <cell r="C5900" t="str">
            <v>PT Bumi Insurance Brokers</v>
          </cell>
          <cell r="D5900" t="str">
            <v>PPA</v>
          </cell>
          <cell r="E5900">
            <v>2022</v>
          </cell>
          <cell r="F5900" t="str">
            <v>Aset</v>
          </cell>
          <cell r="G5900">
            <v>1008</v>
          </cell>
          <cell r="H5900">
            <v>18114356339</v>
          </cell>
          <cell r="I5900" t="str">
            <v>PA0006910082022</v>
          </cell>
        </row>
        <row r="5901">
          <cell r="A5901" t="str">
            <v>PA00073</v>
          </cell>
          <cell r="B5901">
            <v>2000004301</v>
          </cell>
          <cell r="C5901" t="str">
            <v>PT Independen Pialang Asuransi</v>
          </cell>
          <cell r="D5901" t="str">
            <v>PPA</v>
          </cell>
          <cell r="E5901">
            <v>2022</v>
          </cell>
          <cell r="F5901" t="str">
            <v>Aset</v>
          </cell>
          <cell r="G5901">
            <v>1008</v>
          </cell>
          <cell r="H5901">
            <v>4733499243</v>
          </cell>
          <cell r="I5901" t="str">
            <v>PA0007310082022</v>
          </cell>
        </row>
        <row r="5902">
          <cell r="A5902" t="str">
            <v>PA00074</v>
          </cell>
          <cell r="B5902">
            <v>2000002017</v>
          </cell>
          <cell r="C5902" t="str">
            <v>PT Panasonic Insurance Service Indonesia</v>
          </cell>
          <cell r="D5902" t="str">
            <v>PPA</v>
          </cell>
          <cell r="E5902">
            <v>2022</v>
          </cell>
          <cell r="F5902" t="str">
            <v>Aset</v>
          </cell>
          <cell r="G5902">
            <v>1008</v>
          </cell>
          <cell r="H5902">
            <v>21198343583</v>
          </cell>
          <cell r="I5902" t="str">
            <v>PA0007410082022</v>
          </cell>
        </row>
        <row r="5903">
          <cell r="A5903" t="str">
            <v>PA00075</v>
          </cell>
          <cell r="B5903">
            <v>2000000618</v>
          </cell>
          <cell r="C5903" t="str">
            <v>PT Antara Intermediary Indonesia</v>
          </cell>
          <cell r="D5903" t="str">
            <v>PPA</v>
          </cell>
          <cell r="E5903">
            <v>2022</v>
          </cell>
          <cell r="F5903" t="str">
            <v>Aset</v>
          </cell>
          <cell r="G5903">
            <v>1008</v>
          </cell>
          <cell r="H5903">
            <v>37019735113</v>
          </cell>
          <cell r="I5903" t="str">
            <v>PA0007510082022</v>
          </cell>
        </row>
        <row r="5904">
          <cell r="A5904" t="str">
            <v>PA00076</v>
          </cell>
          <cell r="B5904">
            <v>2000003329</v>
          </cell>
          <cell r="C5904" t="str">
            <v>PT BROCADE INSURANCE BROKER</v>
          </cell>
          <cell r="D5904" t="str">
            <v>PPA</v>
          </cell>
          <cell r="E5904">
            <v>2022</v>
          </cell>
          <cell r="F5904" t="str">
            <v>Aset</v>
          </cell>
          <cell r="G5904">
            <v>1008</v>
          </cell>
          <cell r="H5904">
            <v>74142010421</v>
          </cell>
          <cell r="I5904" t="str">
            <v>PA0007610082022</v>
          </cell>
        </row>
        <row r="5905">
          <cell r="A5905" t="str">
            <v>PA00078</v>
          </cell>
          <cell r="B5905">
            <v>2000000716</v>
          </cell>
          <cell r="C5905" t="str">
            <v>PT Rahmat Pialang Asuransi</v>
          </cell>
          <cell r="D5905" t="str">
            <v>PPA</v>
          </cell>
          <cell r="E5905">
            <v>2022</v>
          </cell>
          <cell r="F5905" t="str">
            <v>Aset</v>
          </cell>
          <cell r="G5905">
            <v>1008</v>
          </cell>
          <cell r="H5905">
            <v>7437445343</v>
          </cell>
          <cell r="I5905" t="str">
            <v>PA0007810082022</v>
          </cell>
        </row>
        <row r="5906">
          <cell r="A5906" t="str">
            <v>PA00080</v>
          </cell>
          <cell r="B5906">
            <v>2000004182</v>
          </cell>
          <cell r="C5906" t="str">
            <v>PT Asia Finance Risk</v>
          </cell>
          <cell r="D5906" t="str">
            <v>PPA</v>
          </cell>
          <cell r="E5906">
            <v>2022</v>
          </cell>
          <cell r="F5906" t="str">
            <v>Aset</v>
          </cell>
          <cell r="G5906">
            <v>1008</v>
          </cell>
          <cell r="H5906">
            <v>73967970574</v>
          </cell>
          <cell r="I5906" t="str">
            <v>PA0008010082022</v>
          </cell>
        </row>
        <row r="5907">
          <cell r="A5907" t="str">
            <v>PA00081</v>
          </cell>
          <cell r="B5907">
            <v>2000004199</v>
          </cell>
          <cell r="C5907" t="str">
            <v>PT AA PIALANG ASURANSI</v>
          </cell>
          <cell r="D5907" t="str">
            <v>PPA</v>
          </cell>
          <cell r="E5907">
            <v>2022</v>
          </cell>
          <cell r="F5907" t="str">
            <v>Aset</v>
          </cell>
          <cell r="G5907">
            <v>1008</v>
          </cell>
          <cell r="H5907">
            <v>18793846269</v>
          </cell>
          <cell r="I5907" t="str">
            <v>PA0008110082022</v>
          </cell>
        </row>
        <row r="5908">
          <cell r="A5908" t="str">
            <v>PA00083</v>
          </cell>
          <cell r="B5908">
            <v>2000000735</v>
          </cell>
          <cell r="C5908" t="str">
            <v>PT Tri Dharma Proteksi</v>
          </cell>
          <cell r="D5908" t="str">
            <v>PPA</v>
          </cell>
          <cell r="E5908">
            <v>2022</v>
          </cell>
          <cell r="F5908" t="str">
            <v>Aset</v>
          </cell>
          <cell r="G5908">
            <v>1008</v>
          </cell>
          <cell r="H5908">
            <v>20506784626</v>
          </cell>
          <cell r="I5908" t="str">
            <v>PA0008310082022</v>
          </cell>
        </row>
        <row r="5909">
          <cell r="A5909" t="str">
            <v>PA00084</v>
          </cell>
          <cell r="B5909">
            <v>2000003355</v>
          </cell>
          <cell r="C5909" t="str">
            <v>PT Mitramandiri Pialang Asuransi</v>
          </cell>
          <cell r="D5909" t="str">
            <v>PPA</v>
          </cell>
          <cell r="E5909">
            <v>2022</v>
          </cell>
          <cell r="F5909" t="str">
            <v>Aset</v>
          </cell>
          <cell r="G5909">
            <v>1008</v>
          </cell>
          <cell r="H5909">
            <v>9591535162</v>
          </cell>
          <cell r="I5909" t="str">
            <v>PA0008410082022</v>
          </cell>
        </row>
        <row r="5910">
          <cell r="A5910" t="str">
            <v>PA00085</v>
          </cell>
          <cell r="B5910">
            <v>2000003553</v>
          </cell>
          <cell r="C5910" t="str">
            <v xml:space="preserve">PT Proteksi Antar Nusa </v>
          </cell>
          <cell r="D5910" t="str">
            <v>PPA</v>
          </cell>
          <cell r="E5910">
            <v>2022</v>
          </cell>
          <cell r="F5910" t="str">
            <v>Aset</v>
          </cell>
          <cell r="G5910">
            <v>1008</v>
          </cell>
          <cell r="H5910">
            <v>72993977006</v>
          </cell>
          <cell r="I5910" t="str">
            <v>PA0008510082022</v>
          </cell>
        </row>
        <row r="5911">
          <cell r="A5911" t="str">
            <v>PA00086</v>
          </cell>
          <cell r="B5911">
            <v>2000000732</v>
          </cell>
          <cell r="C5911" t="str">
            <v>PT Talisman Insurance Brokers</v>
          </cell>
          <cell r="D5911" t="str">
            <v>PPA</v>
          </cell>
          <cell r="E5911">
            <v>2022</v>
          </cell>
          <cell r="F5911" t="str">
            <v>Aset</v>
          </cell>
          <cell r="G5911">
            <v>1008</v>
          </cell>
          <cell r="H5911">
            <v>320499036255</v>
          </cell>
          <cell r="I5911" t="str">
            <v>PA0008610082022</v>
          </cell>
        </row>
        <row r="5912">
          <cell r="A5912" t="str">
            <v>PA00088</v>
          </cell>
          <cell r="B5912">
            <v>2000003865</v>
          </cell>
          <cell r="C5912" t="str">
            <v>PT Multiniaga Intermedia Proteksi</v>
          </cell>
          <cell r="D5912" t="str">
            <v>PPA</v>
          </cell>
          <cell r="E5912">
            <v>2022</v>
          </cell>
          <cell r="F5912" t="str">
            <v>Aset</v>
          </cell>
          <cell r="G5912">
            <v>1008</v>
          </cell>
          <cell r="H5912">
            <v>53523108574</v>
          </cell>
          <cell r="I5912" t="str">
            <v>PA0008810082022</v>
          </cell>
        </row>
        <row r="5913">
          <cell r="A5913" t="str">
            <v>PA00089</v>
          </cell>
          <cell r="B5913">
            <v>2000004218</v>
          </cell>
          <cell r="C5913" t="str">
            <v>PT National Insurance Brokers</v>
          </cell>
          <cell r="D5913" t="str">
            <v>PPA</v>
          </cell>
          <cell r="E5913">
            <v>2022</v>
          </cell>
          <cell r="F5913" t="str">
            <v>Aset</v>
          </cell>
          <cell r="G5913">
            <v>1008</v>
          </cell>
          <cell r="H5913">
            <v>13825024440</v>
          </cell>
          <cell r="I5913" t="str">
            <v>PA0008910082022</v>
          </cell>
        </row>
        <row r="5914">
          <cell r="A5914" t="str">
            <v>PA00090</v>
          </cell>
          <cell r="B5914">
            <v>2000000659</v>
          </cell>
          <cell r="C5914" t="str">
            <v>PT Indonesia Insurance Brokers</v>
          </cell>
          <cell r="D5914" t="str">
            <v>PPA</v>
          </cell>
          <cell r="E5914">
            <v>2022</v>
          </cell>
          <cell r="F5914" t="str">
            <v>Aset</v>
          </cell>
          <cell r="G5914">
            <v>1008</v>
          </cell>
          <cell r="H5914">
            <v>5289963596</v>
          </cell>
          <cell r="I5914" t="str">
            <v>PA0009010082022</v>
          </cell>
        </row>
        <row r="5915">
          <cell r="A5915" t="str">
            <v>PA00091</v>
          </cell>
          <cell r="B5915">
            <v>2000003716</v>
          </cell>
          <cell r="C5915" t="str">
            <v>PT Dritama Brokerindo</v>
          </cell>
          <cell r="D5915" t="str">
            <v>PPA</v>
          </cell>
          <cell r="E5915">
            <v>2022</v>
          </cell>
          <cell r="F5915" t="str">
            <v>Aset</v>
          </cell>
          <cell r="G5915">
            <v>1008</v>
          </cell>
          <cell r="H5915">
            <v>9553063471</v>
          </cell>
          <cell r="I5915" t="str">
            <v>PA0009110082022</v>
          </cell>
        </row>
        <row r="5916">
          <cell r="A5916" t="str">
            <v>PA00092</v>
          </cell>
          <cell r="B5916">
            <v>2000004212</v>
          </cell>
          <cell r="C5916" t="str">
            <v>PT Dinda Pradana Insurance Broker</v>
          </cell>
          <cell r="D5916" t="str">
            <v>PPA</v>
          </cell>
          <cell r="E5916">
            <v>2022</v>
          </cell>
          <cell r="F5916" t="str">
            <v>Aset</v>
          </cell>
          <cell r="G5916">
            <v>1008</v>
          </cell>
          <cell r="H5916">
            <v>9812227953</v>
          </cell>
          <cell r="I5916" t="str">
            <v>PA0009210082022</v>
          </cell>
        </row>
        <row r="5917">
          <cell r="A5917" t="str">
            <v>PA00093</v>
          </cell>
          <cell r="B5917">
            <v>2000004015</v>
          </cell>
          <cell r="C5917" t="str">
            <v>PT Pegasus Insurindo Pialang Asuransi</v>
          </cell>
          <cell r="D5917" t="str">
            <v>PPA</v>
          </cell>
          <cell r="E5917">
            <v>2022</v>
          </cell>
          <cell r="F5917" t="str">
            <v>Aset</v>
          </cell>
          <cell r="G5917">
            <v>1008</v>
          </cell>
          <cell r="H5917">
            <v>4694953528</v>
          </cell>
          <cell r="I5917" t="str">
            <v>PA0009310082022</v>
          </cell>
        </row>
        <row r="5918">
          <cell r="A5918" t="str">
            <v>PA00094</v>
          </cell>
          <cell r="B5918">
            <v>2000003461</v>
          </cell>
          <cell r="C5918" t="str">
            <v>PT Adonai Pialang Asuransi</v>
          </cell>
          <cell r="D5918" t="str">
            <v>PPA</v>
          </cell>
          <cell r="E5918">
            <v>2022</v>
          </cell>
          <cell r="F5918" t="str">
            <v>Aset</v>
          </cell>
          <cell r="G5918">
            <v>1008</v>
          </cell>
          <cell r="H5918">
            <v>100638984218</v>
          </cell>
          <cell r="I5918" t="str">
            <v>PA0009410082022</v>
          </cell>
        </row>
        <row r="5919">
          <cell r="A5919" t="str">
            <v>PA00096</v>
          </cell>
          <cell r="B5919">
            <v>2000001996</v>
          </cell>
          <cell r="C5919" t="str">
            <v>PT Jupiter Insurance Broker and Consultant</v>
          </cell>
          <cell r="D5919" t="str">
            <v>PPA</v>
          </cell>
          <cell r="E5919">
            <v>2022</v>
          </cell>
          <cell r="F5919" t="str">
            <v>Aset</v>
          </cell>
          <cell r="G5919">
            <v>1008</v>
          </cell>
          <cell r="H5919">
            <v>6191037691</v>
          </cell>
          <cell r="I5919" t="str">
            <v>PA0009610082022</v>
          </cell>
        </row>
        <row r="5920">
          <cell r="A5920" t="str">
            <v>PA00097</v>
          </cell>
          <cell r="B5920">
            <v>2000000688</v>
          </cell>
          <cell r="C5920" t="str">
            <v>PT Mitra Sentosa Paramaabadi</v>
          </cell>
          <cell r="D5920" t="str">
            <v>PPA</v>
          </cell>
          <cell r="E5920">
            <v>2022</v>
          </cell>
          <cell r="F5920" t="str">
            <v>Aset</v>
          </cell>
          <cell r="G5920">
            <v>1008</v>
          </cell>
          <cell r="H5920">
            <v>58313143512</v>
          </cell>
          <cell r="I5920" t="str">
            <v>PA0009710082022</v>
          </cell>
        </row>
        <row r="5921">
          <cell r="A5921" t="str">
            <v>PA00098</v>
          </cell>
          <cell r="B5921">
            <v>2000003713</v>
          </cell>
          <cell r="C5921" t="str">
            <v>PT Asta Kanti</v>
          </cell>
          <cell r="D5921" t="str">
            <v>PPA</v>
          </cell>
          <cell r="E5921">
            <v>2022</v>
          </cell>
          <cell r="F5921" t="str">
            <v>Aset</v>
          </cell>
          <cell r="G5921">
            <v>1008</v>
          </cell>
          <cell r="H5921">
            <v>13949070514</v>
          </cell>
          <cell r="I5921" t="str">
            <v>PA0009810082022</v>
          </cell>
        </row>
        <row r="5922">
          <cell r="A5922" t="str">
            <v>PA00099</v>
          </cell>
          <cell r="B5922">
            <v>2000005123</v>
          </cell>
          <cell r="C5922" t="str">
            <v>PT Fistlight Indonesia Insurance Brokers</v>
          </cell>
          <cell r="D5922" t="str">
            <v>PPA</v>
          </cell>
          <cell r="E5922">
            <v>2022</v>
          </cell>
          <cell r="F5922" t="str">
            <v>Aset</v>
          </cell>
          <cell r="G5922">
            <v>1008</v>
          </cell>
          <cell r="H5922">
            <v>74295468446</v>
          </cell>
          <cell r="I5922" t="str">
            <v>PA0009910082022</v>
          </cell>
        </row>
        <row r="5923">
          <cell r="A5923" t="str">
            <v>PA00100</v>
          </cell>
          <cell r="B5923">
            <v>2000000661</v>
          </cell>
          <cell r="C5923" t="str">
            <v>PT Solusiutama Tekno Broker Asuransi</v>
          </cell>
          <cell r="D5923" t="str">
            <v>PPA</v>
          </cell>
          <cell r="E5923">
            <v>2022</v>
          </cell>
          <cell r="F5923" t="str">
            <v>Aset</v>
          </cell>
          <cell r="G5923">
            <v>1008</v>
          </cell>
          <cell r="H5923">
            <v>8490663633</v>
          </cell>
          <cell r="I5923" t="str">
            <v>PA0010010082022</v>
          </cell>
        </row>
        <row r="5924">
          <cell r="A5924" t="str">
            <v>PA00101</v>
          </cell>
          <cell r="B5924">
            <v>2000003030</v>
          </cell>
          <cell r="C5924" t="str">
            <v>PT Intercoastal Indonesia</v>
          </cell>
          <cell r="D5924" t="str">
            <v>PPA</v>
          </cell>
          <cell r="E5924">
            <v>2022</v>
          </cell>
          <cell r="F5924" t="str">
            <v>Aset</v>
          </cell>
          <cell r="G5924">
            <v>1008</v>
          </cell>
          <cell r="H5924">
            <v>13649259370</v>
          </cell>
          <cell r="I5924" t="str">
            <v>PA0010110082022</v>
          </cell>
        </row>
        <row r="5925">
          <cell r="A5925" t="str">
            <v>PA00102</v>
          </cell>
          <cell r="B5925">
            <v>2000000658</v>
          </cell>
          <cell r="C5925" t="str">
            <v>PT Indomobil Insurance Consultant</v>
          </cell>
          <cell r="D5925" t="str">
            <v>PPA</v>
          </cell>
          <cell r="E5925">
            <v>2022</v>
          </cell>
          <cell r="F5925" t="str">
            <v>Aset</v>
          </cell>
          <cell r="G5925">
            <v>1008</v>
          </cell>
          <cell r="H5925">
            <v>28014974503</v>
          </cell>
          <cell r="I5925" t="str">
            <v>PA0010210082022</v>
          </cell>
        </row>
        <row r="5926">
          <cell r="A5926" t="str">
            <v>PA00103</v>
          </cell>
          <cell r="B5926">
            <v>2000000623</v>
          </cell>
          <cell r="C5926" t="str">
            <v>PT Asia International Insurance Brokers</v>
          </cell>
          <cell r="D5926" t="str">
            <v>PPA</v>
          </cell>
          <cell r="E5926">
            <v>2022</v>
          </cell>
          <cell r="F5926" t="str">
            <v>Aset</v>
          </cell>
          <cell r="G5926">
            <v>1008</v>
          </cell>
          <cell r="H5926">
            <v>2428912975</v>
          </cell>
          <cell r="I5926" t="str">
            <v>PA0010310082022</v>
          </cell>
        </row>
        <row r="5927">
          <cell r="A5927" t="str">
            <v>PA00105</v>
          </cell>
          <cell r="B5927">
            <v>2000004918</v>
          </cell>
          <cell r="C5927" t="str">
            <v>PT Bahtera Mitra Jasa</v>
          </cell>
          <cell r="D5927" t="str">
            <v>PPA</v>
          </cell>
          <cell r="E5927">
            <v>2022</v>
          </cell>
          <cell r="F5927" t="str">
            <v>Aset</v>
          </cell>
          <cell r="G5927">
            <v>1008</v>
          </cell>
          <cell r="H5927">
            <v>2748726639</v>
          </cell>
          <cell r="I5927" t="str">
            <v>PA0010510082022</v>
          </cell>
        </row>
        <row r="5928">
          <cell r="A5928" t="str">
            <v>PA00107</v>
          </cell>
          <cell r="B5928">
            <v>2000003944</v>
          </cell>
          <cell r="C5928" t="str">
            <v>PT Salvus Inti</v>
          </cell>
          <cell r="D5928" t="str">
            <v>PPA</v>
          </cell>
          <cell r="E5928">
            <v>2022</v>
          </cell>
          <cell r="F5928" t="str">
            <v>Aset</v>
          </cell>
          <cell r="G5928">
            <v>1008</v>
          </cell>
          <cell r="H5928">
            <v>23792100298</v>
          </cell>
          <cell r="I5928" t="str">
            <v>PA0010710082022</v>
          </cell>
        </row>
        <row r="5929">
          <cell r="A5929" t="str">
            <v>PA00111</v>
          </cell>
          <cell r="B5929">
            <v>2000004765</v>
          </cell>
          <cell r="C5929" t="str">
            <v>PT JASA ADVISINDO SEJAHTERA</v>
          </cell>
          <cell r="D5929" t="str">
            <v>PPA</v>
          </cell>
          <cell r="E5929">
            <v>2022</v>
          </cell>
          <cell r="F5929" t="str">
            <v>Aset</v>
          </cell>
          <cell r="G5929">
            <v>1008</v>
          </cell>
          <cell r="H5929">
            <v>6218949061</v>
          </cell>
          <cell r="I5929" t="str">
            <v>PA0011110082022</v>
          </cell>
        </row>
        <row r="5930">
          <cell r="A5930" t="str">
            <v>PA00112</v>
          </cell>
          <cell r="B5930">
            <v>2000000707</v>
          </cell>
          <cell r="C5930" t="str">
            <v>PT Perisai Bhakti Rahardjo</v>
          </cell>
          <cell r="D5930" t="str">
            <v>PPA</v>
          </cell>
          <cell r="E5930">
            <v>2022</v>
          </cell>
          <cell r="F5930" t="str">
            <v>Aset</v>
          </cell>
          <cell r="G5930">
            <v>1008</v>
          </cell>
          <cell r="H5930">
            <v>12290211647</v>
          </cell>
          <cell r="I5930" t="str">
            <v>PA0011210082022</v>
          </cell>
        </row>
        <row r="5931">
          <cell r="A5931" t="str">
            <v>PA00113</v>
          </cell>
          <cell r="B5931">
            <v>2000001976</v>
          </cell>
          <cell r="C5931" t="str">
            <v>PT MAGNUS MITRA SEJAHTERA</v>
          </cell>
          <cell r="D5931" t="str">
            <v>PPA</v>
          </cell>
          <cell r="E5931">
            <v>2022</v>
          </cell>
          <cell r="F5931" t="str">
            <v>Aset</v>
          </cell>
          <cell r="G5931">
            <v>1008</v>
          </cell>
          <cell r="H5931">
            <v>5233595230</v>
          </cell>
          <cell r="I5931" t="str">
            <v>PA0011310082022</v>
          </cell>
        </row>
        <row r="5932">
          <cell r="A5932" t="str">
            <v>PA00114</v>
          </cell>
          <cell r="B5932">
            <v>2000000702</v>
          </cell>
          <cell r="C5932" t="str">
            <v>PT Partnerindo Inti Cipta</v>
          </cell>
          <cell r="D5932" t="str">
            <v>PPA</v>
          </cell>
          <cell r="E5932">
            <v>2022</v>
          </cell>
          <cell r="F5932" t="str">
            <v>Aset</v>
          </cell>
          <cell r="G5932">
            <v>1008</v>
          </cell>
          <cell r="H5932">
            <v>6940420645</v>
          </cell>
          <cell r="I5932" t="str">
            <v>PA0011410082022</v>
          </cell>
        </row>
        <row r="5933">
          <cell r="A5933" t="str">
            <v>PA00115</v>
          </cell>
          <cell r="B5933">
            <v>1000001366</v>
          </cell>
          <cell r="C5933" t="str">
            <v>PT Pialang Asuransi Nasional Daperma Indonesia</v>
          </cell>
          <cell r="D5933" t="str">
            <v>PPA</v>
          </cell>
          <cell r="E5933">
            <v>2022</v>
          </cell>
          <cell r="F5933" t="str">
            <v>Aset</v>
          </cell>
          <cell r="G5933">
            <v>1008</v>
          </cell>
          <cell r="H5933">
            <v>8559167720</v>
          </cell>
          <cell r="I5933" t="str">
            <v>PA0011510082022</v>
          </cell>
        </row>
        <row r="5934">
          <cell r="A5934" t="str">
            <v>PA00116</v>
          </cell>
          <cell r="B5934">
            <v>2000002038</v>
          </cell>
          <cell r="C5934" t="str">
            <v>PT Mitra Harmoni Insurance Broker</v>
          </cell>
          <cell r="D5934" t="str">
            <v>PPA</v>
          </cell>
          <cell r="E5934">
            <v>2022</v>
          </cell>
          <cell r="F5934" t="str">
            <v>Aset</v>
          </cell>
          <cell r="G5934">
            <v>1008</v>
          </cell>
          <cell r="H5934">
            <v>26373004591</v>
          </cell>
          <cell r="I5934" t="str">
            <v>PA0011610082022</v>
          </cell>
        </row>
        <row r="5935">
          <cell r="A5935" t="str">
            <v>PA00118</v>
          </cell>
          <cell r="B5935">
            <v>2000000665</v>
          </cell>
          <cell r="C5935" t="str">
            <v>PT ISTPRO Inti Nusa</v>
          </cell>
          <cell r="D5935" t="str">
            <v>PPA</v>
          </cell>
          <cell r="E5935">
            <v>2022</v>
          </cell>
          <cell r="F5935" t="str">
            <v>Aset</v>
          </cell>
          <cell r="G5935">
            <v>1008</v>
          </cell>
          <cell r="H5935">
            <v>4004135867</v>
          </cell>
          <cell r="I5935" t="str">
            <v>PA0011810082022</v>
          </cell>
        </row>
        <row r="5936">
          <cell r="A5936" t="str">
            <v>PA00119</v>
          </cell>
          <cell r="B5936">
            <v>2000004205</v>
          </cell>
          <cell r="C5936" t="str">
            <v>PT MUNICH LLOYD INTERNATIONAL BROKERS</v>
          </cell>
          <cell r="D5936" t="str">
            <v>PPA</v>
          </cell>
          <cell r="E5936">
            <v>2022</v>
          </cell>
          <cell r="F5936" t="str">
            <v>Aset</v>
          </cell>
          <cell r="G5936">
            <v>1008</v>
          </cell>
          <cell r="H5936">
            <v>9158628625</v>
          </cell>
          <cell r="I5936" t="str">
            <v>PA0011910082022</v>
          </cell>
        </row>
        <row r="5937">
          <cell r="A5937" t="str">
            <v>PA00120</v>
          </cell>
          <cell r="B5937">
            <v>2000004323</v>
          </cell>
          <cell r="C5937" t="str">
            <v>PT Axle Asia</v>
          </cell>
          <cell r="D5937" t="str">
            <v>PPA</v>
          </cell>
          <cell r="E5937">
            <v>2022</v>
          </cell>
          <cell r="F5937" t="str">
            <v>Aset</v>
          </cell>
          <cell r="G5937">
            <v>1008</v>
          </cell>
          <cell r="H5937">
            <v>34545227232</v>
          </cell>
          <cell r="I5937" t="str">
            <v>PA0012010082022</v>
          </cell>
        </row>
        <row r="5938">
          <cell r="A5938" t="str">
            <v>PA00121</v>
          </cell>
          <cell r="B5938">
            <v>2000000698</v>
          </cell>
          <cell r="C5938" t="str">
            <v xml:space="preserve">PT Nusantara Insurance Broker &amp; Consultant </v>
          </cell>
          <cell r="D5938" t="str">
            <v>PPA</v>
          </cell>
          <cell r="E5938">
            <v>2022</v>
          </cell>
          <cell r="F5938" t="str">
            <v>Aset</v>
          </cell>
          <cell r="G5938">
            <v>1008</v>
          </cell>
          <cell r="H5938">
            <v>28924761738</v>
          </cell>
          <cell r="I5938" t="str">
            <v>PA0012110082022</v>
          </cell>
        </row>
        <row r="5939">
          <cell r="A5939" t="str">
            <v>PA00124</v>
          </cell>
          <cell r="B5939">
            <v>2000003617</v>
          </cell>
          <cell r="C5939" t="str">
            <v>PT Global Risk Management</v>
          </cell>
          <cell r="D5939" t="str">
            <v>PPA</v>
          </cell>
          <cell r="E5939">
            <v>2022</v>
          </cell>
          <cell r="F5939" t="str">
            <v>Aset</v>
          </cell>
          <cell r="G5939">
            <v>1008</v>
          </cell>
          <cell r="H5939">
            <v>80405115062</v>
          </cell>
          <cell r="I5939" t="str">
            <v>PA0012410082022</v>
          </cell>
        </row>
        <row r="5940">
          <cell r="A5940" t="str">
            <v>PA00126</v>
          </cell>
          <cell r="B5940">
            <v>2000000640</v>
          </cell>
          <cell r="C5940" t="str">
            <v>PT Cipta Integra Duta</v>
          </cell>
          <cell r="D5940" t="str">
            <v>PPA</v>
          </cell>
          <cell r="E5940">
            <v>2022</v>
          </cell>
          <cell r="F5940" t="str">
            <v>Aset</v>
          </cell>
          <cell r="G5940">
            <v>1008</v>
          </cell>
          <cell r="H5940">
            <v>58752037658</v>
          </cell>
          <cell r="I5940" t="str">
            <v>PA0012610082022</v>
          </cell>
        </row>
        <row r="5941">
          <cell r="A5941" t="str">
            <v>PA00127</v>
          </cell>
          <cell r="B5941">
            <v>2000005122</v>
          </cell>
          <cell r="C5941" t="str">
            <v>PT Experta Pialang Asuransi Nusantara</v>
          </cell>
          <cell r="D5941" t="str">
            <v>PPA</v>
          </cell>
          <cell r="E5941">
            <v>2022</v>
          </cell>
          <cell r="F5941" t="str">
            <v>Aset</v>
          </cell>
          <cell r="G5941">
            <v>1008</v>
          </cell>
          <cell r="H5941">
            <v>9796871641</v>
          </cell>
          <cell r="I5941" t="str">
            <v>PA0012710082022</v>
          </cell>
        </row>
        <row r="5942">
          <cell r="A5942" t="str">
            <v>PA00128</v>
          </cell>
          <cell r="B5942">
            <v>2000004960</v>
          </cell>
          <cell r="C5942" t="str">
            <v>PT Sinergi Duta Insurance Brokers</v>
          </cell>
          <cell r="D5942" t="str">
            <v>PPA</v>
          </cell>
          <cell r="E5942">
            <v>2022</v>
          </cell>
          <cell r="F5942" t="str">
            <v>Aset</v>
          </cell>
          <cell r="G5942">
            <v>1008</v>
          </cell>
          <cell r="H5942">
            <v>3319619796</v>
          </cell>
          <cell r="I5942" t="str">
            <v>PA0012810082022</v>
          </cell>
        </row>
        <row r="5943">
          <cell r="A5943" t="str">
            <v>PA00132</v>
          </cell>
          <cell r="B5943">
            <v>2000000710</v>
          </cell>
          <cell r="C5943" t="str">
            <v xml:space="preserve">PT Premier Investama Bersama </v>
          </cell>
          <cell r="D5943" t="str">
            <v>PPA</v>
          </cell>
          <cell r="E5943">
            <v>2022</v>
          </cell>
          <cell r="F5943" t="str">
            <v>Aset</v>
          </cell>
          <cell r="G5943">
            <v>1008</v>
          </cell>
          <cell r="H5943">
            <v>32298349129</v>
          </cell>
          <cell r="I5943" t="str">
            <v>PA0013210082022</v>
          </cell>
        </row>
        <row r="5944">
          <cell r="A5944" t="str">
            <v>PA00133</v>
          </cell>
          <cell r="B5944">
            <v>2000003549</v>
          </cell>
          <cell r="C5944" t="str">
            <v>PT PROTEKSI JAYA MANDIRI  d.h PT. ANTAR NUSA PROTEKSI</v>
          </cell>
          <cell r="D5944" t="str">
            <v>PPA</v>
          </cell>
          <cell r="E5944">
            <v>2022</v>
          </cell>
          <cell r="F5944" t="str">
            <v>Aset</v>
          </cell>
          <cell r="G5944">
            <v>1008</v>
          </cell>
          <cell r="H5944">
            <v>15289046424</v>
          </cell>
          <cell r="I5944" t="str">
            <v>PA0013310082022</v>
          </cell>
        </row>
        <row r="5945">
          <cell r="A5945" t="str">
            <v>PA00134</v>
          </cell>
          <cell r="B5945">
            <v>2000003792</v>
          </cell>
          <cell r="C5945" t="str">
            <v xml:space="preserve">PT Perdana Wahana Sentosa </v>
          </cell>
          <cell r="D5945" t="str">
            <v>PPA</v>
          </cell>
          <cell r="E5945">
            <v>2022</v>
          </cell>
          <cell r="F5945" t="str">
            <v>Aset</v>
          </cell>
          <cell r="G5945">
            <v>1008</v>
          </cell>
          <cell r="H5945">
            <v>56193330631</v>
          </cell>
          <cell r="I5945" t="str">
            <v>PA0013410082022</v>
          </cell>
        </row>
        <row r="5946">
          <cell r="A5946" t="str">
            <v>PA00135</v>
          </cell>
          <cell r="B5946">
            <v>2000002874</v>
          </cell>
          <cell r="C5946" t="str">
            <v>PT Sathya Wahana Indonesia</v>
          </cell>
          <cell r="D5946" t="str">
            <v>PPA</v>
          </cell>
          <cell r="E5946">
            <v>2022</v>
          </cell>
          <cell r="F5946" t="str">
            <v>Aset</v>
          </cell>
          <cell r="G5946">
            <v>1008</v>
          </cell>
          <cell r="H5946">
            <v>23489574585</v>
          </cell>
          <cell r="I5946" t="str">
            <v>PA0013510082022</v>
          </cell>
        </row>
        <row r="5947">
          <cell r="A5947" t="str">
            <v>PA00136</v>
          </cell>
          <cell r="B5947">
            <v>2000004285</v>
          </cell>
          <cell r="C5947" t="str">
            <v>PT Cahaya Mitra Satya Bersama Pialang Asuransi d.h. PT. Inter Rajasa Putra</v>
          </cell>
          <cell r="D5947" t="str">
            <v>PPA</v>
          </cell>
          <cell r="E5947">
            <v>2022</v>
          </cell>
          <cell r="F5947" t="str">
            <v>Aset</v>
          </cell>
          <cell r="G5947">
            <v>1008</v>
          </cell>
          <cell r="H5947">
            <v>3601397801</v>
          </cell>
          <cell r="I5947" t="str">
            <v>PA0013610082022</v>
          </cell>
        </row>
        <row r="5948">
          <cell r="A5948" t="str">
            <v>PA00137</v>
          </cell>
          <cell r="B5948">
            <v>2000003194</v>
          </cell>
          <cell r="C5948" t="str">
            <v>PT SAFE INSURANCE BROKERS</v>
          </cell>
          <cell r="D5948" t="str">
            <v>PPA</v>
          </cell>
          <cell r="E5948">
            <v>2022</v>
          </cell>
          <cell r="F5948" t="str">
            <v>Aset</v>
          </cell>
          <cell r="G5948">
            <v>1008</v>
          </cell>
          <cell r="H5948">
            <v>7753746262</v>
          </cell>
          <cell r="I5948" t="str">
            <v>PA0013710082022</v>
          </cell>
        </row>
        <row r="5949">
          <cell r="A5949" t="str">
            <v>PA00138</v>
          </cell>
          <cell r="B5949">
            <v>2000003659</v>
          </cell>
          <cell r="C5949" t="str">
            <v xml:space="preserve">PT Tigara Mitra Sejahtera </v>
          </cell>
          <cell r="D5949" t="str">
            <v>PPA</v>
          </cell>
          <cell r="E5949">
            <v>2022</v>
          </cell>
          <cell r="F5949" t="str">
            <v>Aset</v>
          </cell>
          <cell r="G5949">
            <v>1008</v>
          </cell>
          <cell r="H5949">
            <v>2351819418</v>
          </cell>
          <cell r="I5949" t="str">
            <v>PA0013810082022</v>
          </cell>
        </row>
        <row r="5950">
          <cell r="A5950" t="str">
            <v>PA00139</v>
          </cell>
          <cell r="B5950">
            <v>2000004756</v>
          </cell>
          <cell r="C5950" t="str">
            <v>PT Proteksi Pradana</v>
          </cell>
          <cell r="D5950" t="str">
            <v>PPA</v>
          </cell>
          <cell r="E5950">
            <v>2022</v>
          </cell>
          <cell r="F5950" t="str">
            <v>Aset</v>
          </cell>
          <cell r="G5950">
            <v>1008</v>
          </cell>
          <cell r="H5950">
            <v>8043381441</v>
          </cell>
          <cell r="I5950" t="str">
            <v>PA0013910082022</v>
          </cell>
        </row>
        <row r="5951">
          <cell r="A5951" t="str">
            <v>PA00140</v>
          </cell>
          <cell r="B5951">
            <v>2000004283</v>
          </cell>
          <cell r="C5951" t="str">
            <v>PT Best Proteksi Indonesia</v>
          </cell>
          <cell r="D5951" t="str">
            <v>PPA</v>
          </cell>
          <cell r="E5951">
            <v>2022</v>
          </cell>
          <cell r="F5951" t="str">
            <v>Aset</v>
          </cell>
          <cell r="G5951">
            <v>1008</v>
          </cell>
          <cell r="H5951">
            <v>2149322981</v>
          </cell>
          <cell r="I5951" t="str">
            <v>PA0014010082022</v>
          </cell>
        </row>
        <row r="5952">
          <cell r="A5952" t="str">
            <v>PA00141</v>
          </cell>
          <cell r="B5952">
            <v>2000004162</v>
          </cell>
          <cell r="C5952" t="str">
            <v>PT Sinergi Adi Utama Insurance Brokers</v>
          </cell>
          <cell r="D5952" t="str">
            <v>PPA</v>
          </cell>
          <cell r="E5952">
            <v>2022</v>
          </cell>
          <cell r="F5952" t="str">
            <v>Aset</v>
          </cell>
          <cell r="G5952">
            <v>1008</v>
          </cell>
          <cell r="H5952">
            <v>5473599615</v>
          </cell>
          <cell r="I5952" t="str">
            <v>PA0014110082022</v>
          </cell>
        </row>
        <row r="5953">
          <cell r="A5953" t="str">
            <v>PA00142</v>
          </cell>
          <cell r="B5953">
            <v>2000000632</v>
          </cell>
          <cell r="C5953" t="str">
            <v>PT Brilliant Insurance Brokers</v>
          </cell>
          <cell r="D5953" t="str">
            <v>PPA</v>
          </cell>
          <cell r="E5953">
            <v>2022</v>
          </cell>
          <cell r="F5953" t="str">
            <v>Aset</v>
          </cell>
          <cell r="G5953">
            <v>1008</v>
          </cell>
          <cell r="H5953">
            <v>0</v>
          </cell>
          <cell r="I5953" t="str">
            <v>PA0014210082022</v>
          </cell>
        </row>
        <row r="5954">
          <cell r="A5954" t="str">
            <v>PA00144</v>
          </cell>
          <cell r="B5954">
            <v>2000000669</v>
          </cell>
          <cell r="C5954" t="str">
            <v xml:space="preserve">PT Jets Indonesia </v>
          </cell>
          <cell r="D5954" t="str">
            <v>PPA</v>
          </cell>
          <cell r="E5954">
            <v>2022</v>
          </cell>
          <cell r="F5954" t="str">
            <v>Aset</v>
          </cell>
          <cell r="G5954">
            <v>1008</v>
          </cell>
          <cell r="H5954">
            <v>4329457574</v>
          </cell>
          <cell r="I5954" t="str">
            <v>PA0014410082022</v>
          </cell>
        </row>
        <row r="5955">
          <cell r="A5955" t="str">
            <v>PA00145</v>
          </cell>
          <cell r="B5955">
            <v>2000003762</v>
          </cell>
          <cell r="C5955" t="str">
            <v>PT Andika Mitra Sejati</v>
          </cell>
          <cell r="D5955" t="str">
            <v>PPA</v>
          </cell>
          <cell r="E5955">
            <v>2022</v>
          </cell>
          <cell r="F5955" t="str">
            <v>Aset</v>
          </cell>
          <cell r="G5955">
            <v>1008</v>
          </cell>
          <cell r="H5955">
            <v>20155061935</v>
          </cell>
          <cell r="I5955" t="str">
            <v>PA0014510082022</v>
          </cell>
        </row>
        <row r="5956">
          <cell r="A5956" t="str">
            <v>PA00146</v>
          </cell>
          <cell r="B5956">
            <v>2000002831</v>
          </cell>
          <cell r="C5956" t="str">
            <v>PT PAIB Indonesia</v>
          </cell>
          <cell r="D5956" t="str">
            <v>PPA</v>
          </cell>
          <cell r="E5956">
            <v>2022</v>
          </cell>
          <cell r="F5956" t="str">
            <v>Aset</v>
          </cell>
          <cell r="G5956">
            <v>1008</v>
          </cell>
          <cell r="H5956">
            <v>11455552934</v>
          </cell>
          <cell r="I5956" t="str">
            <v>PA0014610082022</v>
          </cell>
        </row>
        <row r="5957">
          <cell r="A5957" t="str">
            <v>PA00147</v>
          </cell>
          <cell r="B5957">
            <v>2000000643</v>
          </cell>
          <cell r="C5957" t="str">
            <v xml:space="preserve">PT Dinamika Prima Servitama </v>
          </cell>
          <cell r="D5957" t="str">
            <v>PPA</v>
          </cell>
          <cell r="E5957">
            <v>2022</v>
          </cell>
          <cell r="F5957" t="str">
            <v>Aset</v>
          </cell>
          <cell r="G5957">
            <v>1008</v>
          </cell>
          <cell r="H5957">
            <v>47341730260</v>
          </cell>
          <cell r="I5957" t="str">
            <v>PA0014710082022</v>
          </cell>
        </row>
        <row r="5958">
          <cell r="A5958" t="str">
            <v>PA00148</v>
          </cell>
          <cell r="B5958">
            <v>2000003667</v>
          </cell>
          <cell r="C5958" t="str">
            <v>PT Lidean Pialang Asuransi</v>
          </cell>
          <cell r="D5958" t="str">
            <v>PPA</v>
          </cell>
          <cell r="E5958">
            <v>2022</v>
          </cell>
          <cell r="F5958" t="str">
            <v>Aset</v>
          </cell>
          <cell r="G5958">
            <v>1008</v>
          </cell>
          <cell r="H5958">
            <v>2811008364</v>
          </cell>
          <cell r="I5958" t="str">
            <v>PA0014810082022</v>
          </cell>
        </row>
        <row r="5959">
          <cell r="A5959" t="str">
            <v>PA00149</v>
          </cell>
          <cell r="B5959">
            <v>2000002809</v>
          </cell>
          <cell r="C5959" t="str">
            <v>PT Sinergi Mitratama Proteksi</v>
          </cell>
          <cell r="D5959" t="str">
            <v>PPA</v>
          </cell>
          <cell r="E5959">
            <v>2022</v>
          </cell>
          <cell r="F5959" t="str">
            <v>Aset</v>
          </cell>
          <cell r="G5959">
            <v>1008</v>
          </cell>
          <cell r="H5959">
            <v>4614889301</v>
          </cell>
          <cell r="I5959" t="str">
            <v>PA0014910082022</v>
          </cell>
        </row>
        <row r="5960">
          <cell r="A5960" t="str">
            <v>PA00150</v>
          </cell>
          <cell r="B5960">
            <v>2000003908</v>
          </cell>
          <cell r="C5960" t="str">
            <v>PT Liberty &amp; General Risk Service</v>
          </cell>
          <cell r="D5960" t="str">
            <v>PPA</v>
          </cell>
          <cell r="E5960">
            <v>2022</v>
          </cell>
          <cell r="F5960" t="str">
            <v>Aset</v>
          </cell>
          <cell r="G5960">
            <v>1008</v>
          </cell>
          <cell r="H5960">
            <v>14430883563</v>
          </cell>
          <cell r="I5960" t="str">
            <v>PA0015010082022</v>
          </cell>
        </row>
        <row r="5961">
          <cell r="A5961" t="str">
            <v>PA00151</v>
          </cell>
          <cell r="B5961">
            <v>2000002425</v>
          </cell>
          <cell r="C5961" t="str">
            <v>PT Daidan Utama Pialang Asuransi</v>
          </cell>
          <cell r="D5961" t="str">
            <v>PPA</v>
          </cell>
          <cell r="E5961">
            <v>2022</v>
          </cell>
          <cell r="F5961" t="str">
            <v>Aset</v>
          </cell>
          <cell r="G5961">
            <v>1008</v>
          </cell>
          <cell r="H5961">
            <v>83633398205</v>
          </cell>
          <cell r="I5961" t="str">
            <v>PA0015110082022</v>
          </cell>
        </row>
        <row r="5962">
          <cell r="A5962" t="str">
            <v>PA00153</v>
          </cell>
          <cell r="B5962">
            <v>2000003312</v>
          </cell>
          <cell r="C5962" t="str">
            <v>PT Alih Risiko Makna Sejahtera</v>
          </cell>
          <cell r="D5962" t="str">
            <v>PPA</v>
          </cell>
          <cell r="E5962">
            <v>2022</v>
          </cell>
          <cell r="F5962" t="str">
            <v>Aset</v>
          </cell>
          <cell r="G5962">
            <v>1008</v>
          </cell>
          <cell r="H5962">
            <v>4442140289</v>
          </cell>
          <cell r="I5962" t="str">
            <v>PA0015310082022</v>
          </cell>
        </row>
        <row r="5963">
          <cell r="A5963" t="str">
            <v>PA00154</v>
          </cell>
          <cell r="B5963">
            <v>2000001968</v>
          </cell>
          <cell r="C5963" t="str">
            <v>PT Mitra Cipta Proteksindo</v>
          </cell>
          <cell r="D5963" t="str">
            <v>PPA</v>
          </cell>
          <cell r="E5963">
            <v>2022</v>
          </cell>
          <cell r="F5963" t="str">
            <v>Aset</v>
          </cell>
          <cell r="G5963">
            <v>1008</v>
          </cell>
          <cell r="H5963">
            <v>24744830402</v>
          </cell>
          <cell r="I5963" t="str">
            <v>PA0015410082022</v>
          </cell>
        </row>
        <row r="5964">
          <cell r="A5964" t="str">
            <v>PA00155</v>
          </cell>
          <cell r="B5964">
            <v>2000002128</v>
          </cell>
          <cell r="C5964" t="str">
            <v>PT Interjasa Kreasi Brokerindo</v>
          </cell>
          <cell r="D5964" t="str">
            <v>PPA</v>
          </cell>
          <cell r="E5964">
            <v>2022</v>
          </cell>
          <cell r="F5964" t="str">
            <v>Aset</v>
          </cell>
          <cell r="G5964">
            <v>1008</v>
          </cell>
          <cell r="H5964">
            <v>7982089793</v>
          </cell>
          <cell r="I5964" t="str">
            <v>PA0015510082022</v>
          </cell>
        </row>
        <row r="5965">
          <cell r="A5965" t="str">
            <v>PA00156</v>
          </cell>
          <cell r="B5965">
            <v>2000002163</v>
          </cell>
          <cell r="C5965" t="str">
            <v>PT Asyki Sarana Sejahtera</v>
          </cell>
          <cell r="D5965" t="str">
            <v>PPA</v>
          </cell>
          <cell r="E5965">
            <v>2022</v>
          </cell>
          <cell r="F5965" t="str">
            <v>Aset</v>
          </cell>
          <cell r="G5965">
            <v>1008</v>
          </cell>
          <cell r="H5965">
            <v>4208065220</v>
          </cell>
          <cell r="I5965" t="str">
            <v>PA0015610082022</v>
          </cell>
        </row>
        <row r="5966">
          <cell r="A5966" t="str">
            <v>PA00157</v>
          </cell>
          <cell r="B5966">
            <v>2000005104</v>
          </cell>
          <cell r="C5966" t="str">
            <v>PT. Kantata Mitra Jamindo</v>
          </cell>
          <cell r="D5966" t="str">
            <v>PPA</v>
          </cell>
          <cell r="E5966">
            <v>2022</v>
          </cell>
          <cell r="F5966" t="str">
            <v>Aset</v>
          </cell>
          <cell r="G5966">
            <v>1008</v>
          </cell>
          <cell r="H5966">
            <v>5391012651</v>
          </cell>
          <cell r="I5966" t="str">
            <v>PA0015710082022</v>
          </cell>
        </row>
        <row r="5967">
          <cell r="A5967" t="str">
            <v>PA00158</v>
          </cell>
          <cell r="B5967">
            <v>2000005131</v>
          </cell>
          <cell r="C5967" t="str">
            <v>PT. FOKUS SOLUSI PROTEKSI</v>
          </cell>
          <cell r="D5967" t="str">
            <v>PPA</v>
          </cell>
          <cell r="E5967">
            <v>2022</v>
          </cell>
          <cell r="F5967" t="str">
            <v>Aset</v>
          </cell>
          <cell r="G5967">
            <v>1008</v>
          </cell>
          <cell r="H5967">
            <v>25489292217</v>
          </cell>
          <cell r="I5967" t="str">
            <v>PA0015810082022</v>
          </cell>
        </row>
        <row r="5968">
          <cell r="A5968" t="str">
            <v>PA00159</v>
          </cell>
          <cell r="B5968">
            <v>2000005141</v>
          </cell>
          <cell r="C5968" t="str">
            <v>PT.Bintang Jasa Selaras Insurance Brokers</v>
          </cell>
          <cell r="D5968" t="str">
            <v>PPA</v>
          </cell>
          <cell r="E5968">
            <v>2022</v>
          </cell>
          <cell r="F5968" t="str">
            <v>Aset</v>
          </cell>
          <cell r="G5968">
            <v>1008</v>
          </cell>
          <cell r="H5968">
            <v>4165656042</v>
          </cell>
          <cell r="I5968" t="str">
            <v>PA0015910082022</v>
          </cell>
        </row>
        <row r="5969">
          <cell r="A5969" t="str">
            <v>PA00160</v>
          </cell>
          <cell r="B5969">
            <v>2000005142</v>
          </cell>
          <cell r="C5969" t="str">
            <v>PT Barron Pandu Abadi</v>
          </cell>
          <cell r="D5969" t="str">
            <v>PPA</v>
          </cell>
          <cell r="E5969">
            <v>2022</v>
          </cell>
          <cell r="F5969" t="str">
            <v>Aset</v>
          </cell>
          <cell r="G5969">
            <v>1008</v>
          </cell>
          <cell r="H5969">
            <v>2744121846</v>
          </cell>
          <cell r="I5969" t="str">
            <v>PA0016010082022</v>
          </cell>
        </row>
        <row r="5970">
          <cell r="A5970" t="str">
            <v>PA00161</v>
          </cell>
          <cell r="B5970">
            <v>2000005150</v>
          </cell>
          <cell r="C5970" t="str">
            <v>PT DUTA INTI VARIA</v>
          </cell>
          <cell r="D5970" t="str">
            <v>PPA</v>
          </cell>
          <cell r="E5970">
            <v>2022</v>
          </cell>
          <cell r="F5970" t="str">
            <v>Aset</v>
          </cell>
          <cell r="G5970">
            <v>1008</v>
          </cell>
          <cell r="H5970">
            <v>2948652344</v>
          </cell>
          <cell r="I5970" t="str">
            <v>PA0016110082022</v>
          </cell>
        </row>
        <row r="5971">
          <cell r="A5971" t="str">
            <v>PA00162</v>
          </cell>
          <cell r="B5971">
            <v>2000005146</v>
          </cell>
          <cell r="C5971" t="str">
            <v>PT Artha Bina Bhayangkara</v>
          </cell>
          <cell r="D5971" t="str">
            <v>PPA</v>
          </cell>
          <cell r="E5971">
            <v>2022</v>
          </cell>
          <cell r="F5971" t="str">
            <v>Aset</v>
          </cell>
          <cell r="G5971">
            <v>1008</v>
          </cell>
          <cell r="H5971">
            <v>25212129494</v>
          </cell>
          <cell r="I5971" t="str">
            <v>PA0016210082022</v>
          </cell>
        </row>
        <row r="5972">
          <cell r="A5972" t="str">
            <v>PA00163</v>
          </cell>
          <cell r="B5972">
            <v>2000005148</v>
          </cell>
          <cell r="C5972" t="str">
            <v>PT.LEGOWO</v>
          </cell>
          <cell r="D5972" t="str">
            <v>PPA</v>
          </cell>
          <cell r="E5972">
            <v>2022</v>
          </cell>
          <cell r="F5972" t="str">
            <v>Aset</v>
          </cell>
          <cell r="G5972">
            <v>1008</v>
          </cell>
          <cell r="H5972">
            <v>4858268509</v>
          </cell>
          <cell r="I5972" t="str">
            <v>PA0016310082022</v>
          </cell>
        </row>
        <row r="5973">
          <cell r="A5973" t="str">
            <v>PA00164</v>
          </cell>
          <cell r="B5973">
            <v>2000005149</v>
          </cell>
          <cell r="C5973" t="str">
            <v>PT. MITRA PROTEKSI MADANI</v>
          </cell>
          <cell r="D5973" t="str">
            <v>PPA</v>
          </cell>
          <cell r="E5973">
            <v>2022</v>
          </cell>
          <cell r="F5973" t="str">
            <v>Aset</v>
          </cell>
          <cell r="G5973">
            <v>1008</v>
          </cell>
          <cell r="H5973">
            <v>119190584737</v>
          </cell>
          <cell r="I5973" t="str">
            <v>PA0016410082022</v>
          </cell>
        </row>
        <row r="5974">
          <cell r="A5974" t="str">
            <v>PA00165</v>
          </cell>
          <cell r="B5974">
            <v>2000005147</v>
          </cell>
          <cell r="C5974" t="str">
            <v>PT Pasarpolis Insurance Broker</v>
          </cell>
          <cell r="D5974" t="str">
            <v>PPA</v>
          </cell>
          <cell r="E5974">
            <v>2022</v>
          </cell>
          <cell r="F5974" t="str">
            <v>Aset</v>
          </cell>
          <cell r="G5974">
            <v>1008</v>
          </cell>
          <cell r="H5974">
            <v>65796024280</v>
          </cell>
          <cell r="I5974" t="str">
            <v>PA0016510082022</v>
          </cell>
        </row>
        <row r="5975">
          <cell r="A5975" t="str">
            <v>PA00167</v>
          </cell>
          <cell r="B5975">
            <v>2000005233</v>
          </cell>
          <cell r="C5975" t="str">
            <v>PT. Futuready Insurance Broker</v>
          </cell>
          <cell r="D5975" t="str">
            <v>PPA</v>
          </cell>
          <cell r="E5975">
            <v>2022</v>
          </cell>
          <cell r="F5975" t="str">
            <v>Aset</v>
          </cell>
          <cell r="G5975">
            <v>1008</v>
          </cell>
          <cell r="H5975">
            <v>24152196460</v>
          </cell>
          <cell r="I5975" t="str">
            <v>PA0016710082022</v>
          </cell>
        </row>
        <row r="5976">
          <cell r="A5976" t="str">
            <v>PA00168</v>
          </cell>
          <cell r="B5976">
            <v>2000005234</v>
          </cell>
          <cell r="C5976" t="str">
            <v>PT Raysolusi Pialang Asuransi</v>
          </cell>
          <cell r="D5976" t="str">
            <v>PPA</v>
          </cell>
          <cell r="E5976">
            <v>2022</v>
          </cell>
          <cell r="F5976" t="str">
            <v>Aset</v>
          </cell>
          <cell r="G5976">
            <v>1008</v>
          </cell>
          <cell r="H5976">
            <v>4228721161</v>
          </cell>
          <cell r="I5976" t="str">
            <v>PA0016810082022</v>
          </cell>
        </row>
        <row r="5977">
          <cell r="A5977" t="str">
            <v>PA00169</v>
          </cell>
          <cell r="B5977">
            <v>2000005231</v>
          </cell>
          <cell r="C5977" t="str">
            <v>PT Bahtera Wahana Tritata</v>
          </cell>
          <cell r="D5977" t="str">
            <v>PPA</v>
          </cell>
          <cell r="E5977">
            <v>2022</v>
          </cell>
          <cell r="F5977" t="str">
            <v>Aset</v>
          </cell>
          <cell r="G5977">
            <v>1008</v>
          </cell>
          <cell r="H5977">
            <v>18232177912</v>
          </cell>
          <cell r="I5977" t="str">
            <v>PA0016910082022</v>
          </cell>
        </row>
        <row r="5978">
          <cell r="A5978" t="str">
            <v>PA00170</v>
          </cell>
          <cell r="B5978">
            <v>2000005240</v>
          </cell>
          <cell r="C5978" t="str">
            <v>PT JAKARTA INTI BERSAMA</v>
          </cell>
          <cell r="D5978" t="str">
            <v>PPA</v>
          </cell>
          <cell r="E5978">
            <v>2022</v>
          </cell>
          <cell r="F5978" t="str">
            <v>Aset</v>
          </cell>
          <cell r="G5978">
            <v>1008</v>
          </cell>
          <cell r="H5978">
            <v>4052957378</v>
          </cell>
          <cell r="I5978" t="str">
            <v>PA0017010082022</v>
          </cell>
        </row>
        <row r="5979">
          <cell r="A5979" t="str">
            <v>PA00171</v>
          </cell>
          <cell r="B5979">
            <v>2000005241</v>
          </cell>
          <cell r="C5979" t="str">
            <v>PT. TAAWUN INDONESIA SEJAHTERA</v>
          </cell>
          <cell r="D5979" t="str">
            <v>PPA</v>
          </cell>
          <cell r="E5979">
            <v>2022</v>
          </cell>
          <cell r="F5979" t="str">
            <v>Aset</v>
          </cell>
          <cell r="G5979">
            <v>1008</v>
          </cell>
          <cell r="H5979">
            <v>2551597953</v>
          </cell>
          <cell r="I5979" t="str">
            <v>PA0017110082022</v>
          </cell>
        </row>
        <row r="5980">
          <cell r="A5980" t="str">
            <v>PA00172</v>
          </cell>
          <cell r="B5980">
            <v>2000005243</v>
          </cell>
          <cell r="C5980" t="str">
            <v>PT Adikara Mitra Sampurna</v>
          </cell>
          <cell r="D5980" t="str">
            <v>PPA</v>
          </cell>
          <cell r="E5980">
            <v>2022</v>
          </cell>
          <cell r="F5980" t="str">
            <v>Aset</v>
          </cell>
          <cell r="G5980">
            <v>1008</v>
          </cell>
          <cell r="H5980">
            <v>5774211902</v>
          </cell>
          <cell r="I5980" t="str">
            <v>PA0017210082022</v>
          </cell>
        </row>
        <row r="5981">
          <cell r="A5981" t="str">
            <v>PA00173</v>
          </cell>
          <cell r="B5981">
            <v>2000005245</v>
          </cell>
          <cell r="C5981" t="str">
            <v>Pt ria pratama mega sejahtera</v>
          </cell>
          <cell r="D5981" t="str">
            <v>PPA</v>
          </cell>
          <cell r="E5981">
            <v>2022</v>
          </cell>
          <cell r="F5981" t="str">
            <v>Aset</v>
          </cell>
          <cell r="G5981">
            <v>1008</v>
          </cell>
          <cell r="H5981">
            <v>5781881570</v>
          </cell>
          <cell r="I5981" t="str">
            <v>PA0017310082022</v>
          </cell>
        </row>
        <row r="5982">
          <cell r="A5982" t="str">
            <v>PA00174</v>
          </cell>
          <cell r="B5982">
            <v>2000005242</v>
          </cell>
          <cell r="C5982" t="str">
            <v>PT Fins Insurance Brokers</v>
          </cell>
          <cell r="D5982" t="str">
            <v>PPA</v>
          </cell>
          <cell r="E5982">
            <v>2022</v>
          </cell>
          <cell r="F5982" t="str">
            <v>Aset</v>
          </cell>
          <cell r="G5982">
            <v>1008</v>
          </cell>
          <cell r="H5982">
            <v>7646227545</v>
          </cell>
          <cell r="I5982" t="str">
            <v>PA0017410082022</v>
          </cell>
        </row>
        <row r="5983">
          <cell r="A5983" t="str">
            <v>PA00175</v>
          </cell>
          <cell r="B5983">
            <v>2000005246</v>
          </cell>
          <cell r="C5983" t="str">
            <v>PT SUKSES UTAMA SEJAHTERA</v>
          </cell>
          <cell r="D5983" t="str">
            <v>PPA</v>
          </cell>
          <cell r="E5983">
            <v>2022</v>
          </cell>
          <cell r="F5983" t="str">
            <v>Aset</v>
          </cell>
          <cell r="G5983">
            <v>1008</v>
          </cell>
          <cell r="H5983">
            <v>24886386855</v>
          </cell>
          <cell r="I5983" t="str">
            <v>PA0017510082022</v>
          </cell>
        </row>
        <row r="5984">
          <cell r="A5984" t="str">
            <v>PA00176</v>
          </cell>
          <cell r="B5984">
            <v>2000005288</v>
          </cell>
          <cell r="C5984" t="str">
            <v>PT Honda Insurance Broker Indonesia</v>
          </cell>
          <cell r="D5984" t="str">
            <v>PPA</v>
          </cell>
          <cell r="E5984">
            <v>2022</v>
          </cell>
          <cell r="F5984" t="str">
            <v>Aset</v>
          </cell>
          <cell r="G5984">
            <v>1008</v>
          </cell>
          <cell r="H5984">
            <v>12236966445</v>
          </cell>
          <cell r="I5984" t="str">
            <v>PA0017610082022</v>
          </cell>
        </row>
        <row r="5985">
          <cell r="A5985" t="str">
            <v>PA00177</v>
          </cell>
          <cell r="B5985">
            <v>2000005322</v>
          </cell>
          <cell r="C5985" t="str">
            <v>PT Bastama Mitra Persada</v>
          </cell>
          <cell r="D5985" t="str">
            <v>PPA</v>
          </cell>
          <cell r="E5985">
            <v>2022</v>
          </cell>
          <cell r="F5985" t="str">
            <v>Aset</v>
          </cell>
          <cell r="G5985">
            <v>1008</v>
          </cell>
          <cell r="H5985">
            <v>16997385548</v>
          </cell>
          <cell r="I5985" t="str">
            <v>PA0017710082022</v>
          </cell>
        </row>
        <row r="5986">
          <cell r="A5986" t="str">
            <v>PA00178</v>
          </cell>
          <cell r="B5986">
            <v>2000005320</v>
          </cell>
          <cell r="C5986" t="str">
            <v>PT MITRA IBISNIS TERAPAN</v>
          </cell>
          <cell r="D5986" t="str">
            <v>PPA</v>
          </cell>
          <cell r="E5986">
            <v>2022</v>
          </cell>
          <cell r="F5986" t="str">
            <v>Aset</v>
          </cell>
          <cell r="G5986">
            <v>1008</v>
          </cell>
          <cell r="H5986">
            <v>9706077881</v>
          </cell>
          <cell r="I5986" t="str">
            <v>PA0017810082022</v>
          </cell>
        </row>
        <row r="5987">
          <cell r="A5987" t="str">
            <v>PA00179</v>
          </cell>
          <cell r="B5987">
            <v>2000005326</v>
          </cell>
          <cell r="C5987" t="str">
            <v>PT Pilar Mitra Proteksi</v>
          </cell>
          <cell r="D5987" t="str">
            <v>PPA</v>
          </cell>
          <cell r="E5987">
            <v>2022</v>
          </cell>
          <cell r="F5987" t="str">
            <v>Aset</v>
          </cell>
          <cell r="G5987">
            <v>1008</v>
          </cell>
          <cell r="H5987">
            <v>3578739813</v>
          </cell>
          <cell r="I5987" t="str">
            <v>PA0017910082022</v>
          </cell>
        </row>
        <row r="5988">
          <cell r="A5988" t="str">
            <v>PA00181</v>
          </cell>
          <cell r="B5988">
            <v>2000005404</v>
          </cell>
          <cell r="C5988" t="str">
            <v>PT. Lestari Cipta Hokindo</v>
          </cell>
          <cell r="D5988" t="str">
            <v>PPA</v>
          </cell>
          <cell r="E5988">
            <v>2022</v>
          </cell>
          <cell r="F5988" t="str">
            <v>Aset</v>
          </cell>
          <cell r="G5988">
            <v>1008</v>
          </cell>
          <cell r="H5988">
            <v>11609182363</v>
          </cell>
          <cell r="I5988" t="str">
            <v>PA0018110082022</v>
          </cell>
        </row>
        <row r="5989">
          <cell r="A5989" t="str">
            <v>PA00182</v>
          </cell>
          <cell r="B5989">
            <v>2000014917</v>
          </cell>
          <cell r="C5989" t="str">
            <v>PT Erbe Broker Indonesia</v>
          </cell>
          <cell r="D5989" t="str">
            <v>PPA</v>
          </cell>
          <cell r="E5989">
            <v>2022</v>
          </cell>
          <cell r="F5989" t="str">
            <v>Aset</v>
          </cell>
          <cell r="G5989">
            <v>1008</v>
          </cell>
          <cell r="H5989">
            <v>4490022540</v>
          </cell>
          <cell r="I5989" t="str">
            <v>PA0018210082022</v>
          </cell>
        </row>
        <row r="5990">
          <cell r="A5990" t="str">
            <v>PA00184</v>
          </cell>
          <cell r="B5990">
            <v>2000015032</v>
          </cell>
          <cell r="C5990" t="str">
            <v>PT Pialang Asuransi Provis Mitra Sinergi</v>
          </cell>
          <cell r="D5990" t="str">
            <v>PPA</v>
          </cell>
          <cell r="E5990">
            <v>2022</v>
          </cell>
          <cell r="F5990" t="str">
            <v>Aset</v>
          </cell>
          <cell r="G5990">
            <v>1008</v>
          </cell>
          <cell r="H5990">
            <v>7273024834</v>
          </cell>
          <cell r="I5990" t="str">
            <v>PA0018410082022</v>
          </cell>
        </row>
        <row r="5991">
          <cell r="A5991" t="str">
            <v>PA00185</v>
          </cell>
          <cell r="B5991">
            <v>2000015075</v>
          </cell>
          <cell r="C5991" t="str">
            <v>PT Pialang Asuransi Neksus</v>
          </cell>
          <cell r="D5991" t="str">
            <v>PPA</v>
          </cell>
          <cell r="E5991">
            <v>2022</v>
          </cell>
          <cell r="F5991" t="str">
            <v>Aset</v>
          </cell>
          <cell r="G5991">
            <v>1008</v>
          </cell>
          <cell r="H5991">
            <v>4462968788</v>
          </cell>
          <cell r="I5991" t="str">
            <v>PA0018510082022</v>
          </cell>
        </row>
        <row r="5992">
          <cell r="A5992" t="str">
            <v>PA00186</v>
          </cell>
          <cell r="B5992">
            <v>2000015634</v>
          </cell>
          <cell r="C5992" t="str">
            <v>PT. Cakrabuana Insurance Brokers</v>
          </cell>
          <cell r="D5992" t="str">
            <v>PPA</v>
          </cell>
          <cell r="E5992">
            <v>2022</v>
          </cell>
          <cell r="F5992" t="str">
            <v>Aset</v>
          </cell>
          <cell r="G5992">
            <v>1008</v>
          </cell>
          <cell r="H5992">
            <v>3753767853</v>
          </cell>
          <cell r="I5992" t="str">
            <v>PA0018610082022</v>
          </cell>
        </row>
        <row r="5993">
          <cell r="A5993" t="str">
            <v>PA00187</v>
          </cell>
          <cell r="B5993">
            <v>2000016105</v>
          </cell>
          <cell r="C5993" t="str">
            <v>PT. PIALANG ASURANSI INDOTEKNO</v>
          </cell>
          <cell r="D5993" t="str">
            <v>PPA</v>
          </cell>
          <cell r="E5993">
            <v>2022</v>
          </cell>
          <cell r="F5993" t="str">
            <v>Aset</v>
          </cell>
          <cell r="G5993">
            <v>1008</v>
          </cell>
          <cell r="H5993">
            <v>169965121306</v>
          </cell>
          <cell r="I5993" t="str">
            <v>PA0018710082022</v>
          </cell>
        </row>
        <row r="5994">
          <cell r="A5994" t="str">
            <v>PA00188</v>
          </cell>
          <cell r="B5994">
            <v>2000015503</v>
          </cell>
          <cell r="C5994" t="str">
            <v>PT Pandi Indonesia Pialang Asuransi</v>
          </cell>
          <cell r="D5994" t="str">
            <v>PPA</v>
          </cell>
          <cell r="E5994">
            <v>2022</v>
          </cell>
          <cell r="F5994" t="str">
            <v>Aset</v>
          </cell>
          <cell r="G5994">
            <v>1008</v>
          </cell>
          <cell r="H5994">
            <v>13428746219</v>
          </cell>
          <cell r="I5994" t="str">
            <v>PA0018810082022</v>
          </cell>
        </row>
        <row r="5995">
          <cell r="A5995" t="str">
            <v>PA00189</v>
          </cell>
          <cell r="B5995">
            <v>2000016405</v>
          </cell>
          <cell r="C5995" t="str">
            <v>PT. Pialang Asuransi Nasional Indonesia Jaya</v>
          </cell>
          <cell r="D5995" t="str">
            <v>PPA</v>
          </cell>
          <cell r="E5995">
            <v>2022</v>
          </cell>
          <cell r="F5995" t="str">
            <v>Aset</v>
          </cell>
          <cell r="G5995">
            <v>1008</v>
          </cell>
          <cell r="H5995">
            <v>8093241190</v>
          </cell>
          <cell r="I5995" t="str">
            <v>PA0018910082022</v>
          </cell>
        </row>
        <row r="5996">
          <cell r="A5996" t="str">
            <v>PA00190</v>
          </cell>
          <cell r="B5996">
            <v>2000016721</v>
          </cell>
          <cell r="C5996" t="str">
            <v>PT. Pasopati Insurance Broker</v>
          </cell>
          <cell r="D5996" t="str">
            <v>PPA</v>
          </cell>
          <cell r="E5996">
            <v>2022</v>
          </cell>
          <cell r="F5996" t="str">
            <v>Aset</v>
          </cell>
          <cell r="G5996">
            <v>1008</v>
          </cell>
          <cell r="H5996">
            <v>8729055484</v>
          </cell>
          <cell r="I5996" t="str">
            <v>PA0019010082022</v>
          </cell>
        </row>
        <row r="5997">
          <cell r="A5997" t="str">
            <v>PA00001</v>
          </cell>
          <cell r="B5997">
            <v>2000002991</v>
          </cell>
          <cell r="C5997" t="str">
            <v>PT BGIB Insurance Broker</v>
          </cell>
          <cell r="D5997" t="str">
            <v>PPA</v>
          </cell>
          <cell r="E5997">
            <v>2022</v>
          </cell>
          <cell r="F5997" t="str">
            <v>Liabilitas</v>
          </cell>
          <cell r="G5997">
            <v>1116</v>
          </cell>
          <cell r="H5997">
            <v>159346367671</v>
          </cell>
          <cell r="I5997" t="str">
            <v>PA0000111162022</v>
          </cell>
        </row>
        <row r="5998">
          <cell r="A5998" t="str">
            <v>PA00003</v>
          </cell>
          <cell r="B5998">
            <v>2000000746</v>
          </cell>
          <cell r="C5998" t="str">
            <v xml:space="preserve">PT Toyota Tsusho Insurance Broker Indonesia </v>
          </cell>
          <cell r="D5998" t="str">
            <v>PPA</v>
          </cell>
          <cell r="E5998">
            <v>2022</v>
          </cell>
          <cell r="F5998" t="str">
            <v>Liabilitas</v>
          </cell>
          <cell r="G5998">
            <v>1116</v>
          </cell>
          <cell r="H5998">
            <v>24397023306</v>
          </cell>
          <cell r="I5998" t="str">
            <v>PA0000311162022</v>
          </cell>
        </row>
        <row r="5999">
          <cell r="A5999" t="str">
            <v>PA00004</v>
          </cell>
          <cell r="B5999">
            <v>2000003469</v>
          </cell>
          <cell r="C5999" t="str">
            <v>PT MNC Insurance Broker</v>
          </cell>
          <cell r="D5999" t="str">
            <v>PPA</v>
          </cell>
          <cell r="E5999">
            <v>2022</v>
          </cell>
          <cell r="F5999" t="str">
            <v>Liabilitas</v>
          </cell>
          <cell r="G5999">
            <v>1116</v>
          </cell>
          <cell r="H5999">
            <v>589708028</v>
          </cell>
          <cell r="I5999" t="str">
            <v>PA0000411162022</v>
          </cell>
        </row>
        <row r="6000">
          <cell r="A6000" t="str">
            <v>PA00005</v>
          </cell>
          <cell r="B6000">
            <v>2000003834</v>
          </cell>
          <cell r="C6000" t="str">
            <v>PT Buana Jasa Pratama</v>
          </cell>
          <cell r="D6000" t="str">
            <v>PPA</v>
          </cell>
          <cell r="E6000">
            <v>2022</v>
          </cell>
          <cell r="F6000" t="str">
            <v>Liabilitas</v>
          </cell>
          <cell r="G6000">
            <v>1116</v>
          </cell>
          <cell r="H6000">
            <v>566719754</v>
          </cell>
          <cell r="I6000" t="str">
            <v>PA0000511162022</v>
          </cell>
        </row>
        <row r="6001">
          <cell r="A6001" t="str">
            <v>PA00006</v>
          </cell>
          <cell r="B6001">
            <v>2000003663</v>
          </cell>
          <cell r="C6001" t="str">
            <v>PT Mitra Jasa Pratama</v>
          </cell>
          <cell r="D6001" t="str">
            <v>PPA</v>
          </cell>
          <cell r="E6001">
            <v>2022</v>
          </cell>
          <cell r="F6001" t="str">
            <v>Liabilitas</v>
          </cell>
          <cell r="G6001">
            <v>1116</v>
          </cell>
          <cell r="H6001">
            <v>121132043145</v>
          </cell>
          <cell r="I6001" t="str">
            <v>PA0000611162022</v>
          </cell>
        </row>
        <row r="6002">
          <cell r="A6002" t="str">
            <v>PA00007</v>
          </cell>
          <cell r="B6002">
            <v>2000003609</v>
          </cell>
          <cell r="C6002" t="str">
            <v>PT Mitra Iswara &amp; Rorimpandey</v>
          </cell>
          <cell r="D6002" t="str">
            <v>PPA</v>
          </cell>
          <cell r="E6002">
            <v>2022</v>
          </cell>
          <cell r="F6002" t="str">
            <v>Liabilitas</v>
          </cell>
          <cell r="G6002">
            <v>1116</v>
          </cell>
          <cell r="H6002">
            <v>256417735456</v>
          </cell>
          <cell r="I6002" t="str">
            <v>PA0000711162022</v>
          </cell>
        </row>
        <row r="6003">
          <cell r="A6003" t="str">
            <v>PA00008</v>
          </cell>
          <cell r="B6003">
            <v>2000002539</v>
          </cell>
          <cell r="C6003" t="str">
            <v>PT Rajawali Insurance Brokers</v>
          </cell>
          <cell r="D6003" t="str">
            <v>PPA</v>
          </cell>
          <cell r="E6003">
            <v>2022</v>
          </cell>
          <cell r="F6003" t="str">
            <v>Liabilitas</v>
          </cell>
          <cell r="G6003">
            <v>1116</v>
          </cell>
          <cell r="H6003">
            <v>10024979593</v>
          </cell>
          <cell r="I6003" t="str">
            <v>PA0000811162022</v>
          </cell>
        </row>
        <row r="6004">
          <cell r="A6004" t="str">
            <v>PA00010</v>
          </cell>
          <cell r="B6004">
            <v>2000003603</v>
          </cell>
          <cell r="C6004" t="str">
            <v>PT Central Antar Jasa</v>
          </cell>
          <cell r="D6004" t="str">
            <v>PPA</v>
          </cell>
          <cell r="E6004">
            <v>2022</v>
          </cell>
          <cell r="F6004" t="str">
            <v>Liabilitas</v>
          </cell>
          <cell r="G6004">
            <v>1116</v>
          </cell>
          <cell r="H6004">
            <v>6127909205</v>
          </cell>
          <cell r="I6004" t="str">
            <v>PA0001011162022</v>
          </cell>
        </row>
        <row r="6005">
          <cell r="A6005" t="str">
            <v>PA00011</v>
          </cell>
          <cell r="B6005">
            <v>2000001460</v>
          </cell>
          <cell r="C6005" t="str">
            <v>PT Bina Kridatama Nusantara</v>
          </cell>
          <cell r="D6005" t="str">
            <v>PPA</v>
          </cell>
          <cell r="E6005">
            <v>2022</v>
          </cell>
          <cell r="F6005" t="str">
            <v>Liabilitas</v>
          </cell>
          <cell r="G6005">
            <v>1116</v>
          </cell>
          <cell r="H6005">
            <v>9919846324</v>
          </cell>
          <cell r="I6005" t="str">
            <v>PA0001111162022</v>
          </cell>
        </row>
        <row r="6006">
          <cell r="A6006" t="str">
            <v>PA00012</v>
          </cell>
          <cell r="B6006">
            <v>2000003333</v>
          </cell>
          <cell r="C6006" t="str">
            <v>PT Aigra Insurance Brokers</v>
          </cell>
          <cell r="D6006" t="str">
            <v>PPA</v>
          </cell>
          <cell r="E6006">
            <v>2022</v>
          </cell>
          <cell r="F6006" t="str">
            <v>Liabilitas</v>
          </cell>
          <cell r="G6006">
            <v>1116</v>
          </cell>
          <cell r="H6006">
            <v>912103859</v>
          </cell>
          <cell r="I6006" t="str">
            <v>PA0001211162022</v>
          </cell>
        </row>
        <row r="6007">
          <cell r="A6007" t="str">
            <v>PA00013</v>
          </cell>
          <cell r="B6007">
            <v>2000003690</v>
          </cell>
          <cell r="C6007" t="str">
            <v>PT Birama Inter Global Broker Asuransi</v>
          </cell>
          <cell r="D6007" t="str">
            <v>PPA</v>
          </cell>
          <cell r="E6007">
            <v>2022</v>
          </cell>
          <cell r="F6007" t="str">
            <v>Liabilitas</v>
          </cell>
          <cell r="G6007">
            <v>1116</v>
          </cell>
          <cell r="H6007">
            <v>3788699084</v>
          </cell>
          <cell r="I6007" t="str">
            <v>PA0001311162022</v>
          </cell>
        </row>
        <row r="6008">
          <cell r="A6008" t="str">
            <v>PA00014</v>
          </cell>
          <cell r="B6008">
            <v>2000000660</v>
          </cell>
          <cell r="C6008" t="str">
            <v>PT Indosurance Broker Utama</v>
          </cell>
          <cell r="D6008" t="str">
            <v>PPA</v>
          </cell>
          <cell r="E6008">
            <v>2022</v>
          </cell>
          <cell r="F6008" t="str">
            <v>Liabilitas</v>
          </cell>
          <cell r="G6008">
            <v>1116</v>
          </cell>
          <cell r="H6008">
            <v>40650428441</v>
          </cell>
          <cell r="I6008" t="str">
            <v>PA0001411162022</v>
          </cell>
        </row>
        <row r="6009">
          <cell r="A6009" t="str">
            <v>PA00015</v>
          </cell>
          <cell r="B6009">
            <v>2000002600</v>
          </cell>
          <cell r="C6009" t="str">
            <v>PT Artha Raharja</v>
          </cell>
          <cell r="D6009" t="str">
            <v>PPA</v>
          </cell>
          <cell r="E6009">
            <v>2022</v>
          </cell>
          <cell r="F6009" t="str">
            <v>Liabilitas</v>
          </cell>
          <cell r="G6009">
            <v>1116</v>
          </cell>
          <cell r="H6009">
            <v>1722805645</v>
          </cell>
          <cell r="I6009" t="str">
            <v>PA0001511162022</v>
          </cell>
        </row>
        <row r="6010">
          <cell r="A6010" t="str">
            <v>PA00016</v>
          </cell>
          <cell r="B6010">
            <v>2000000682</v>
          </cell>
          <cell r="C6010" t="str">
            <v>PT Manunggal Bhakti Suci</v>
          </cell>
          <cell r="D6010" t="str">
            <v>PPA</v>
          </cell>
          <cell r="E6010">
            <v>2022</v>
          </cell>
          <cell r="F6010" t="str">
            <v>Liabilitas</v>
          </cell>
          <cell r="G6010">
            <v>1116</v>
          </cell>
          <cell r="H6010">
            <v>0</v>
          </cell>
          <cell r="I6010" t="str">
            <v>PA0001611162022</v>
          </cell>
        </row>
        <row r="6011">
          <cell r="A6011" t="str">
            <v>PA00017</v>
          </cell>
          <cell r="B6011">
            <v>2000000629</v>
          </cell>
          <cell r="C6011" t="str">
            <v>PT Bhineka Cipta Lestari</v>
          </cell>
          <cell r="D6011" t="str">
            <v>PPA</v>
          </cell>
          <cell r="E6011">
            <v>2022</v>
          </cell>
          <cell r="F6011" t="str">
            <v>Liabilitas</v>
          </cell>
          <cell r="G6011">
            <v>1116</v>
          </cell>
          <cell r="H6011">
            <v>1327837215</v>
          </cell>
          <cell r="I6011" t="str">
            <v>PA0001711162022</v>
          </cell>
        </row>
        <row r="6012">
          <cell r="A6012" t="str">
            <v>PA00018</v>
          </cell>
          <cell r="B6012">
            <v>2000000677</v>
          </cell>
          <cell r="C6012" t="str">
            <v>PT Lumbung Sari</v>
          </cell>
          <cell r="D6012" t="str">
            <v>PPA</v>
          </cell>
          <cell r="E6012">
            <v>2022</v>
          </cell>
          <cell r="F6012" t="str">
            <v>Liabilitas</v>
          </cell>
          <cell r="G6012">
            <v>1116</v>
          </cell>
          <cell r="H6012">
            <v>5686387259</v>
          </cell>
          <cell r="I6012" t="str">
            <v>PA0001811162022</v>
          </cell>
        </row>
        <row r="6013">
          <cell r="A6013" t="str">
            <v>PA00019</v>
          </cell>
          <cell r="B6013">
            <v>2000004201</v>
          </cell>
          <cell r="C6013" t="str">
            <v>PT Megah Putra Manunggal</v>
          </cell>
          <cell r="D6013" t="str">
            <v>PPA</v>
          </cell>
          <cell r="E6013">
            <v>2022</v>
          </cell>
          <cell r="F6013" t="str">
            <v>Liabilitas</v>
          </cell>
          <cell r="G6013">
            <v>1116</v>
          </cell>
          <cell r="H6013">
            <v>18099841893</v>
          </cell>
          <cell r="I6013" t="str">
            <v>PA0001911162022</v>
          </cell>
        </row>
        <row r="6014">
          <cell r="A6014" t="str">
            <v>PA00021</v>
          </cell>
          <cell r="B6014">
            <v>2000000728</v>
          </cell>
          <cell r="C6014" t="str">
            <v xml:space="preserve">PT Shinta Inserve </v>
          </cell>
          <cell r="D6014" t="str">
            <v>PPA</v>
          </cell>
          <cell r="E6014">
            <v>2022</v>
          </cell>
          <cell r="F6014" t="str">
            <v>Liabilitas</v>
          </cell>
          <cell r="G6014">
            <v>1116</v>
          </cell>
          <cell r="H6014">
            <v>4862739133</v>
          </cell>
          <cell r="I6014" t="str">
            <v>PA0002111162022</v>
          </cell>
        </row>
        <row r="6015">
          <cell r="A6015" t="str">
            <v>PA00023</v>
          </cell>
          <cell r="B6015">
            <v>2000004963</v>
          </cell>
          <cell r="C6015" t="str">
            <v>PT.SINO INSURANCE BROKERS</v>
          </cell>
          <cell r="D6015" t="str">
            <v>PPA</v>
          </cell>
          <cell r="E6015">
            <v>2022</v>
          </cell>
          <cell r="F6015" t="str">
            <v>Liabilitas</v>
          </cell>
          <cell r="G6015">
            <v>1116</v>
          </cell>
          <cell r="H6015">
            <v>5106794193</v>
          </cell>
          <cell r="I6015" t="str">
            <v>PA0002311162022</v>
          </cell>
        </row>
        <row r="6016">
          <cell r="A6016" t="str">
            <v>PA00024</v>
          </cell>
          <cell r="B6016">
            <v>2000000744</v>
          </cell>
          <cell r="C6016" t="str">
            <v>PT MARSH INDONESIA</v>
          </cell>
          <cell r="D6016" t="str">
            <v>PPA</v>
          </cell>
          <cell r="E6016">
            <v>2022</v>
          </cell>
          <cell r="F6016" t="str">
            <v>Liabilitas</v>
          </cell>
          <cell r="G6016">
            <v>1116</v>
          </cell>
          <cell r="H6016">
            <v>1144485677211</v>
          </cell>
          <cell r="I6016" t="str">
            <v>PA0002411162022</v>
          </cell>
        </row>
        <row r="6017">
          <cell r="A6017" t="str">
            <v>PA00025</v>
          </cell>
          <cell r="B6017">
            <v>2000003577</v>
          </cell>
          <cell r="C6017" t="str">
            <v>PT Saksama Arta</v>
          </cell>
          <cell r="D6017" t="str">
            <v>PPA</v>
          </cell>
          <cell r="E6017">
            <v>2022</v>
          </cell>
          <cell r="F6017" t="str">
            <v>Liabilitas</v>
          </cell>
          <cell r="G6017">
            <v>1116</v>
          </cell>
          <cell r="H6017">
            <v>16258012882</v>
          </cell>
          <cell r="I6017" t="str">
            <v>PA0002511162022</v>
          </cell>
        </row>
        <row r="6018">
          <cell r="A6018" t="str">
            <v>PA00027</v>
          </cell>
          <cell r="B6018">
            <v>2000002879</v>
          </cell>
          <cell r="C6018" t="str">
            <v>PT AON Indonesia</v>
          </cell>
          <cell r="D6018" t="str">
            <v>PPA</v>
          </cell>
          <cell r="E6018">
            <v>2022</v>
          </cell>
          <cell r="F6018" t="str">
            <v>Liabilitas</v>
          </cell>
          <cell r="G6018">
            <v>1116</v>
          </cell>
          <cell r="H6018">
            <v>475454595374</v>
          </cell>
          <cell r="I6018" t="str">
            <v>PA0002711162022</v>
          </cell>
        </row>
        <row r="6019">
          <cell r="A6019" t="str">
            <v>PA00028</v>
          </cell>
          <cell r="B6019">
            <v>2000004758</v>
          </cell>
          <cell r="C6019" t="str">
            <v>PT Anugrah Atma Adiguna</v>
          </cell>
          <cell r="D6019" t="str">
            <v>PPA</v>
          </cell>
          <cell r="E6019">
            <v>2022</v>
          </cell>
          <cell r="F6019" t="str">
            <v>Liabilitas</v>
          </cell>
          <cell r="G6019">
            <v>1116</v>
          </cell>
          <cell r="H6019">
            <v>28480401650</v>
          </cell>
          <cell r="I6019" t="str">
            <v>PA0002811162022</v>
          </cell>
        </row>
        <row r="6020">
          <cell r="A6020" t="str">
            <v>PA00029</v>
          </cell>
          <cell r="B6020">
            <v>2000000657</v>
          </cell>
          <cell r="C6020" t="str">
            <v>PT IBS Insurance Broking Service</v>
          </cell>
          <cell r="D6020" t="str">
            <v>PPA</v>
          </cell>
          <cell r="E6020">
            <v>2022</v>
          </cell>
          <cell r="F6020" t="str">
            <v>Liabilitas</v>
          </cell>
          <cell r="G6020">
            <v>1116</v>
          </cell>
          <cell r="H6020">
            <v>482681077948</v>
          </cell>
          <cell r="I6020" t="str">
            <v>PA0002911162022</v>
          </cell>
        </row>
        <row r="6021">
          <cell r="A6021" t="str">
            <v>PA00030</v>
          </cell>
          <cell r="B6021">
            <v>2000000633</v>
          </cell>
          <cell r="C6021" t="str">
            <v>PT Bringin Sejahtera Makmur</v>
          </cell>
          <cell r="D6021" t="str">
            <v>PPA</v>
          </cell>
          <cell r="E6021">
            <v>2022</v>
          </cell>
          <cell r="F6021" t="str">
            <v>Liabilitas</v>
          </cell>
          <cell r="G6021">
            <v>1116</v>
          </cell>
          <cell r="H6021">
            <v>376170721713</v>
          </cell>
          <cell r="I6021" t="str">
            <v>PA0003011162022</v>
          </cell>
        </row>
        <row r="6022">
          <cell r="A6022" t="str">
            <v>PA00031</v>
          </cell>
          <cell r="B6022">
            <v>2000002811</v>
          </cell>
          <cell r="C6022" t="str">
            <v>PT Duta Semesta Raya</v>
          </cell>
          <cell r="D6022" t="str">
            <v>PPA</v>
          </cell>
          <cell r="E6022">
            <v>2022</v>
          </cell>
          <cell r="F6022" t="str">
            <v>Liabilitas</v>
          </cell>
          <cell r="G6022">
            <v>1116</v>
          </cell>
          <cell r="H6022">
            <v>114343527587</v>
          </cell>
          <cell r="I6022" t="str">
            <v>PA0003111162022</v>
          </cell>
        </row>
        <row r="6023">
          <cell r="A6023" t="str">
            <v>PA00032</v>
          </cell>
          <cell r="B6023">
            <v>2000002813</v>
          </cell>
          <cell r="C6023" t="str">
            <v>PT Estika Jasatama</v>
          </cell>
          <cell r="D6023" t="str">
            <v>PPA</v>
          </cell>
          <cell r="E6023">
            <v>2022</v>
          </cell>
          <cell r="F6023" t="str">
            <v>Liabilitas</v>
          </cell>
          <cell r="G6023">
            <v>1116</v>
          </cell>
          <cell r="H6023">
            <v>124222566268</v>
          </cell>
          <cell r="I6023" t="str">
            <v>PA0003211162022</v>
          </cell>
        </row>
        <row r="6024">
          <cell r="A6024" t="str">
            <v>PA00033</v>
          </cell>
          <cell r="B6024">
            <v>2000002565</v>
          </cell>
          <cell r="C6024" t="str">
            <v>PT Global Insurance Broker</v>
          </cell>
          <cell r="D6024" t="str">
            <v>PPA</v>
          </cell>
          <cell r="E6024">
            <v>2022</v>
          </cell>
          <cell r="F6024" t="str">
            <v>Liabilitas</v>
          </cell>
          <cell r="G6024">
            <v>1116</v>
          </cell>
          <cell r="H6024">
            <v>10627261456</v>
          </cell>
          <cell r="I6024" t="str">
            <v>PA0003311162022</v>
          </cell>
        </row>
        <row r="6025">
          <cell r="A6025" t="str">
            <v>PA00034</v>
          </cell>
          <cell r="B6025">
            <v>2000003071</v>
          </cell>
          <cell r="C6025" t="str">
            <v>PT Lead Insurance Brokers</v>
          </cell>
          <cell r="D6025" t="str">
            <v>PPA</v>
          </cell>
          <cell r="E6025">
            <v>2022</v>
          </cell>
          <cell r="F6025" t="str">
            <v>Liabilitas</v>
          </cell>
          <cell r="G6025">
            <v>1116</v>
          </cell>
          <cell r="H6025">
            <v>25603824313</v>
          </cell>
          <cell r="I6025" t="str">
            <v>PA0003411162022</v>
          </cell>
        </row>
        <row r="6026">
          <cell r="A6026" t="str">
            <v>PA00035</v>
          </cell>
          <cell r="B6026">
            <v>2000002750</v>
          </cell>
          <cell r="C6026" t="str">
            <v>PT Multi Asih Pratama</v>
          </cell>
          <cell r="D6026" t="str">
            <v>PPA</v>
          </cell>
          <cell r="E6026">
            <v>2022</v>
          </cell>
          <cell r="F6026" t="str">
            <v>Liabilitas</v>
          </cell>
          <cell r="G6026">
            <v>1116</v>
          </cell>
          <cell r="H6026">
            <v>374776127</v>
          </cell>
          <cell r="I6026" t="str">
            <v>PA0003511162022</v>
          </cell>
        </row>
        <row r="6027">
          <cell r="A6027" t="str">
            <v>PA00038</v>
          </cell>
          <cell r="B6027">
            <v>2000002741</v>
          </cell>
          <cell r="C6027" t="str">
            <v>PT Binasentra Purna</v>
          </cell>
          <cell r="D6027" t="str">
            <v>PPA</v>
          </cell>
          <cell r="E6027">
            <v>2022</v>
          </cell>
          <cell r="F6027" t="str">
            <v>Liabilitas</v>
          </cell>
          <cell r="G6027">
            <v>1116</v>
          </cell>
          <cell r="H6027">
            <v>291200806523</v>
          </cell>
          <cell r="I6027" t="str">
            <v>PA0003811162022</v>
          </cell>
        </row>
        <row r="6028">
          <cell r="A6028" t="str">
            <v>PA00039</v>
          </cell>
          <cell r="B6028">
            <v>2000000742</v>
          </cell>
          <cell r="C6028" t="str">
            <v xml:space="preserve">PT Howden Insurance Brokers Indonesia </v>
          </cell>
          <cell r="D6028" t="str">
            <v>PPA</v>
          </cell>
          <cell r="E6028">
            <v>2022</v>
          </cell>
          <cell r="F6028" t="str">
            <v>Liabilitas</v>
          </cell>
          <cell r="G6028">
            <v>1116</v>
          </cell>
          <cell r="H6028">
            <v>158446467449</v>
          </cell>
          <cell r="I6028" t="str">
            <v>PA0003911162022</v>
          </cell>
        </row>
        <row r="6029">
          <cell r="A6029" t="str">
            <v>PA00040</v>
          </cell>
          <cell r="B6029">
            <v>2000000671</v>
          </cell>
          <cell r="C6029" t="str">
            <v>PT Kali Besar Raya Utama</v>
          </cell>
          <cell r="D6029" t="str">
            <v>PPA</v>
          </cell>
          <cell r="E6029">
            <v>2022</v>
          </cell>
          <cell r="F6029" t="str">
            <v>Liabilitas</v>
          </cell>
          <cell r="G6029">
            <v>1116</v>
          </cell>
          <cell r="H6029">
            <v>518311975359</v>
          </cell>
          <cell r="I6029" t="str">
            <v>PA0004011162022</v>
          </cell>
        </row>
        <row r="6030">
          <cell r="A6030" t="str">
            <v>PA00041</v>
          </cell>
          <cell r="B6030">
            <v>2000000672</v>
          </cell>
          <cell r="C6030" t="str">
            <v>PT Krida Upaya Tunggal</v>
          </cell>
          <cell r="D6030" t="str">
            <v>PPA</v>
          </cell>
          <cell r="E6030">
            <v>2022</v>
          </cell>
          <cell r="F6030" t="str">
            <v>Liabilitas</v>
          </cell>
          <cell r="G6030">
            <v>1116</v>
          </cell>
          <cell r="H6030">
            <v>4216411979</v>
          </cell>
          <cell r="I6030" t="str">
            <v>PA0004111162022</v>
          </cell>
        </row>
        <row r="6031">
          <cell r="A6031" t="str">
            <v>PA00042</v>
          </cell>
          <cell r="B6031">
            <v>2000002545</v>
          </cell>
          <cell r="C6031" t="str">
            <v>PT SARANA JANESIA UTAMA</v>
          </cell>
          <cell r="D6031" t="str">
            <v>PPA</v>
          </cell>
          <cell r="E6031">
            <v>2022</v>
          </cell>
          <cell r="F6031" t="str">
            <v>Liabilitas</v>
          </cell>
          <cell r="G6031">
            <v>1116</v>
          </cell>
          <cell r="H6031">
            <v>35705992167</v>
          </cell>
          <cell r="I6031" t="str">
            <v>PA0004211162022</v>
          </cell>
        </row>
        <row r="6032">
          <cell r="A6032" t="str">
            <v>PA00043</v>
          </cell>
          <cell r="B6032">
            <v>2000003489</v>
          </cell>
          <cell r="C6032" t="str">
            <v>PT Tugu Insurance Brokers</v>
          </cell>
          <cell r="D6032" t="str">
            <v>PPA</v>
          </cell>
          <cell r="E6032">
            <v>2022</v>
          </cell>
          <cell r="F6032" t="str">
            <v>Liabilitas</v>
          </cell>
          <cell r="G6032">
            <v>1116</v>
          </cell>
          <cell r="H6032">
            <v>52057921341</v>
          </cell>
          <cell r="I6032" t="str">
            <v>PA0004311162022</v>
          </cell>
        </row>
        <row r="6033">
          <cell r="A6033" t="str">
            <v>PA00044</v>
          </cell>
          <cell r="B6033">
            <v>2000001929</v>
          </cell>
          <cell r="C6033" t="str">
            <v>PT Proteksindo Broker Asuransi</v>
          </cell>
          <cell r="D6033" t="str">
            <v>PPA</v>
          </cell>
          <cell r="E6033">
            <v>2022</v>
          </cell>
          <cell r="F6033" t="str">
            <v>Liabilitas</v>
          </cell>
          <cell r="G6033">
            <v>1116</v>
          </cell>
          <cell r="H6033">
            <v>9184168784</v>
          </cell>
          <cell r="I6033" t="str">
            <v>PA0004411162022</v>
          </cell>
        </row>
        <row r="6034">
          <cell r="A6034" t="str">
            <v>PA00045</v>
          </cell>
          <cell r="B6034">
            <v>2000000747</v>
          </cell>
          <cell r="C6034" t="str">
            <v>PT Willis Towers Watson Insurance Broker Indonesia d.h. PT Willis Indonesia</v>
          </cell>
          <cell r="D6034" t="str">
            <v>PPA</v>
          </cell>
          <cell r="E6034">
            <v>2022</v>
          </cell>
          <cell r="F6034" t="str">
            <v>Liabilitas</v>
          </cell>
          <cell r="G6034">
            <v>1116</v>
          </cell>
          <cell r="H6034">
            <v>345045112875</v>
          </cell>
          <cell r="I6034" t="str">
            <v>PA0004511162022</v>
          </cell>
        </row>
        <row r="6035">
          <cell r="A6035" t="str">
            <v>PA00047</v>
          </cell>
          <cell r="B6035">
            <v>2000002175</v>
          </cell>
          <cell r="C6035" t="str">
            <v>PT Adi Antara Asia</v>
          </cell>
          <cell r="D6035" t="str">
            <v>PPA</v>
          </cell>
          <cell r="E6035">
            <v>2022</v>
          </cell>
          <cell r="F6035" t="str">
            <v>Liabilitas</v>
          </cell>
          <cell r="G6035">
            <v>1116</v>
          </cell>
          <cell r="H6035">
            <v>47939903904</v>
          </cell>
          <cell r="I6035" t="str">
            <v>PA0004711162022</v>
          </cell>
        </row>
        <row r="6036">
          <cell r="A6036" t="str">
            <v>PA00048</v>
          </cell>
          <cell r="B6036">
            <v>2000003636</v>
          </cell>
          <cell r="C6036" t="str">
            <v>PT Nugraha Perkasa Mandiri</v>
          </cell>
          <cell r="D6036" t="str">
            <v>PPA</v>
          </cell>
          <cell r="E6036">
            <v>2022</v>
          </cell>
          <cell r="F6036" t="str">
            <v>Liabilitas</v>
          </cell>
          <cell r="G6036">
            <v>1116</v>
          </cell>
          <cell r="H6036">
            <v>292191357</v>
          </cell>
          <cell r="I6036" t="str">
            <v>PA0004811162022</v>
          </cell>
        </row>
        <row r="6037">
          <cell r="A6037" t="str">
            <v>PA00049</v>
          </cell>
          <cell r="B6037">
            <v>2000000638</v>
          </cell>
          <cell r="C6037" t="str">
            <v>PT Caraka Mulia</v>
          </cell>
          <cell r="D6037" t="str">
            <v>PPA</v>
          </cell>
          <cell r="E6037">
            <v>2022</v>
          </cell>
          <cell r="F6037" t="str">
            <v>Liabilitas</v>
          </cell>
          <cell r="G6037">
            <v>1116</v>
          </cell>
          <cell r="H6037">
            <v>6149530255</v>
          </cell>
          <cell r="I6037" t="str">
            <v>PA0004911162022</v>
          </cell>
        </row>
        <row r="6038">
          <cell r="A6038" t="str">
            <v>PA00050</v>
          </cell>
          <cell r="B6038">
            <v>2000000651</v>
          </cell>
          <cell r="C6038" t="str">
            <v>PT Fresnel Perdana Mandiri</v>
          </cell>
          <cell r="D6038" t="str">
            <v>PPA</v>
          </cell>
          <cell r="E6038">
            <v>2022</v>
          </cell>
          <cell r="F6038" t="str">
            <v>Liabilitas</v>
          </cell>
          <cell r="G6038">
            <v>1116</v>
          </cell>
          <cell r="H6038">
            <v>33974601994</v>
          </cell>
          <cell r="I6038" t="str">
            <v>PA0005011162022</v>
          </cell>
        </row>
        <row r="6039">
          <cell r="A6039" t="str">
            <v>PA00051</v>
          </cell>
          <cell r="B6039">
            <v>2000003595</v>
          </cell>
          <cell r="C6039" t="str">
            <v>PT Manggala Artha Sejahtera</v>
          </cell>
          <cell r="D6039" t="str">
            <v>PPA</v>
          </cell>
          <cell r="E6039">
            <v>2022</v>
          </cell>
          <cell r="F6039" t="str">
            <v>Liabilitas</v>
          </cell>
          <cell r="G6039">
            <v>1116</v>
          </cell>
          <cell r="H6039">
            <v>26463965028</v>
          </cell>
          <cell r="I6039" t="str">
            <v>PA0005111162022</v>
          </cell>
        </row>
        <row r="6040">
          <cell r="A6040" t="str">
            <v>PA00052</v>
          </cell>
          <cell r="B6040">
            <v>2000002869</v>
          </cell>
          <cell r="C6040" t="str">
            <v>PT Fred Marius Sabini Insurance Broker</v>
          </cell>
          <cell r="D6040" t="str">
            <v>PPA</v>
          </cell>
          <cell r="E6040">
            <v>2022</v>
          </cell>
          <cell r="F6040" t="str">
            <v>Liabilitas</v>
          </cell>
          <cell r="G6040">
            <v>1116</v>
          </cell>
          <cell r="H6040">
            <v>23117229854</v>
          </cell>
          <cell r="I6040" t="str">
            <v>PA0005211162022</v>
          </cell>
        </row>
        <row r="6041">
          <cell r="A6041" t="str">
            <v>PA00053</v>
          </cell>
          <cell r="B6041">
            <v>2000004024</v>
          </cell>
          <cell r="C6041" t="str">
            <v>PT Proasia Broker Asuransi</v>
          </cell>
          <cell r="D6041" t="str">
            <v>PPA</v>
          </cell>
          <cell r="E6041">
            <v>2022</v>
          </cell>
          <cell r="F6041" t="str">
            <v>Liabilitas</v>
          </cell>
          <cell r="G6041">
            <v>1116</v>
          </cell>
          <cell r="H6041">
            <v>30641619409</v>
          </cell>
          <cell r="I6041" t="str">
            <v>PA0005311162022</v>
          </cell>
        </row>
        <row r="6042">
          <cell r="A6042" t="str">
            <v>PA00054</v>
          </cell>
          <cell r="B6042">
            <v>2000003023</v>
          </cell>
          <cell r="C6042" t="str">
            <v>PT JAYA PROTEKSINDO SAKTI</v>
          </cell>
          <cell r="D6042" t="str">
            <v>PPA</v>
          </cell>
          <cell r="E6042">
            <v>2022</v>
          </cell>
          <cell r="F6042" t="str">
            <v>Liabilitas</v>
          </cell>
          <cell r="G6042">
            <v>1116</v>
          </cell>
          <cell r="H6042">
            <v>47970842630</v>
          </cell>
          <cell r="I6042" t="str">
            <v>PA0005411162022</v>
          </cell>
        </row>
        <row r="6043">
          <cell r="A6043" t="str">
            <v>PA00055</v>
          </cell>
          <cell r="B6043">
            <v>2000005117</v>
          </cell>
          <cell r="C6043" t="str">
            <v>PT Maju Anugerah Proteksi</v>
          </cell>
          <cell r="D6043" t="str">
            <v>PPA</v>
          </cell>
          <cell r="E6043">
            <v>2022</v>
          </cell>
          <cell r="F6043" t="str">
            <v>Liabilitas</v>
          </cell>
          <cell r="G6043">
            <v>1116</v>
          </cell>
          <cell r="H6043">
            <v>2103730</v>
          </cell>
          <cell r="I6043" t="str">
            <v>PA0005511162022</v>
          </cell>
        </row>
        <row r="6044">
          <cell r="A6044" t="str">
            <v>PA00056</v>
          </cell>
          <cell r="B6044">
            <v>2000003686</v>
          </cell>
          <cell r="C6044" t="str">
            <v>PT Pacific Indonesia Berjaya</v>
          </cell>
          <cell r="D6044" t="str">
            <v>PPA</v>
          </cell>
          <cell r="E6044">
            <v>2022</v>
          </cell>
          <cell r="F6044" t="str">
            <v>Liabilitas</v>
          </cell>
          <cell r="G6044">
            <v>1116</v>
          </cell>
          <cell r="H6044">
            <v>55574676072</v>
          </cell>
          <cell r="I6044" t="str">
            <v>PA0005611162022</v>
          </cell>
        </row>
        <row r="6045">
          <cell r="A6045" t="str">
            <v>PA00057</v>
          </cell>
          <cell r="B6045">
            <v>2000003791</v>
          </cell>
          <cell r="C6045" t="str">
            <v>PT Mitra Dhana Atmharaksha</v>
          </cell>
          <cell r="D6045" t="str">
            <v>PPA</v>
          </cell>
          <cell r="E6045">
            <v>2022</v>
          </cell>
          <cell r="F6045" t="str">
            <v>Liabilitas</v>
          </cell>
          <cell r="G6045">
            <v>1116</v>
          </cell>
          <cell r="H6045">
            <v>2870789003</v>
          </cell>
          <cell r="I6045" t="str">
            <v>PA0005711162022</v>
          </cell>
        </row>
        <row r="6046">
          <cell r="A6046" t="str">
            <v>PA00058</v>
          </cell>
          <cell r="B6046">
            <v>2000003062</v>
          </cell>
          <cell r="C6046" t="str">
            <v>PT Advis Terapan Proteksindo</v>
          </cell>
          <cell r="D6046" t="str">
            <v>PPA</v>
          </cell>
          <cell r="E6046">
            <v>2022</v>
          </cell>
          <cell r="F6046" t="str">
            <v>Liabilitas</v>
          </cell>
          <cell r="G6046">
            <v>1116</v>
          </cell>
          <cell r="H6046">
            <v>7706396335</v>
          </cell>
          <cell r="I6046" t="str">
            <v>PA0005811162022</v>
          </cell>
        </row>
        <row r="6047">
          <cell r="A6047" t="str">
            <v>PA00059</v>
          </cell>
          <cell r="B6047">
            <v>2000004063</v>
          </cell>
          <cell r="C6047" t="str">
            <v>PT Hagati Brokerindo</v>
          </cell>
          <cell r="D6047" t="str">
            <v>PPA</v>
          </cell>
          <cell r="E6047">
            <v>2022</v>
          </cell>
          <cell r="F6047" t="str">
            <v>Liabilitas</v>
          </cell>
          <cell r="G6047">
            <v>1116</v>
          </cell>
          <cell r="H6047">
            <v>5326126336</v>
          </cell>
          <cell r="I6047" t="str">
            <v>PA0005911162022</v>
          </cell>
        </row>
        <row r="6048">
          <cell r="A6048" t="str">
            <v>PA00060</v>
          </cell>
          <cell r="B6048">
            <v>2000004076</v>
          </cell>
          <cell r="C6048" t="str">
            <v xml:space="preserve">PT Web Proteksi Solusindo </v>
          </cell>
          <cell r="D6048" t="str">
            <v>PPA</v>
          </cell>
          <cell r="E6048">
            <v>2022</v>
          </cell>
          <cell r="F6048" t="str">
            <v>Liabilitas</v>
          </cell>
          <cell r="G6048">
            <v>1116</v>
          </cell>
          <cell r="H6048">
            <v>6714656014</v>
          </cell>
          <cell r="I6048" t="str">
            <v>PA0006011162022</v>
          </cell>
        </row>
        <row r="6049">
          <cell r="A6049" t="str">
            <v>PA00062</v>
          </cell>
          <cell r="B6049">
            <v>2000005603</v>
          </cell>
          <cell r="C6049" t="str">
            <v>PT Trasmi Pialang Asuransi</v>
          </cell>
          <cell r="D6049" t="str">
            <v>PPA</v>
          </cell>
          <cell r="E6049">
            <v>2022</v>
          </cell>
          <cell r="F6049" t="str">
            <v>Liabilitas</v>
          </cell>
          <cell r="G6049">
            <v>1116</v>
          </cell>
          <cell r="H6049">
            <v>2670408754</v>
          </cell>
          <cell r="I6049" t="str">
            <v>PA0006211162022</v>
          </cell>
        </row>
        <row r="6050">
          <cell r="A6050" t="str">
            <v>PA00064</v>
          </cell>
          <cell r="B6050">
            <v>2000004252</v>
          </cell>
          <cell r="C6050" t="str">
            <v>PT Sentana Mitra Kualita</v>
          </cell>
          <cell r="D6050" t="str">
            <v>PPA</v>
          </cell>
          <cell r="E6050">
            <v>2022</v>
          </cell>
          <cell r="F6050" t="str">
            <v>Liabilitas</v>
          </cell>
          <cell r="G6050">
            <v>1116</v>
          </cell>
          <cell r="H6050">
            <v>3745806339</v>
          </cell>
          <cell r="I6050" t="str">
            <v>PA0006411162022</v>
          </cell>
        </row>
        <row r="6051">
          <cell r="A6051" t="str">
            <v>PA00066</v>
          </cell>
          <cell r="B6051">
            <v>2000004219</v>
          </cell>
          <cell r="C6051" t="str">
            <v>PT Bina Dana Sejahtera</v>
          </cell>
          <cell r="D6051" t="str">
            <v>PPA</v>
          </cell>
          <cell r="E6051">
            <v>2022</v>
          </cell>
          <cell r="F6051" t="str">
            <v>Liabilitas</v>
          </cell>
          <cell r="G6051">
            <v>1116</v>
          </cell>
          <cell r="H6051">
            <v>47548792243</v>
          </cell>
          <cell r="I6051" t="str">
            <v>PA0006611162022</v>
          </cell>
        </row>
        <row r="6052">
          <cell r="A6052" t="str">
            <v>PA00067</v>
          </cell>
          <cell r="B6052">
            <v>2000003038</v>
          </cell>
          <cell r="C6052" t="str">
            <v>PT Sedana Pasifik Servistama</v>
          </cell>
          <cell r="D6052" t="str">
            <v>PPA</v>
          </cell>
          <cell r="E6052">
            <v>2022</v>
          </cell>
          <cell r="F6052" t="str">
            <v>Liabilitas</v>
          </cell>
          <cell r="G6052">
            <v>1116</v>
          </cell>
          <cell r="H6052">
            <v>74741543908</v>
          </cell>
          <cell r="I6052" t="str">
            <v>PA0006711162022</v>
          </cell>
        </row>
        <row r="6053">
          <cell r="A6053" t="str">
            <v>PA00069</v>
          </cell>
          <cell r="B6053">
            <v>2000000637</v>
          </cell>
          <cell r="C6053" t="str">
            <v>PT Bumi Insurance Brokers</v>
          </cell>
          <cell r="D6053" t="str">
            <v>PPA</v>
          </cell>
          <cell r="E6053">
            <v>2022</v>
          </cell>
          <cell r="F6053" t="str">
            <v>Liabilitas</v>
          </cell>
          <cell r="G6053">
            <v>1116</v>
          </cell>
          <cell r="H6053">
            <v>15998511187</v>
          </cell>
          <cell r="I6053" t="str">
            <v>PA0006911162022</v>
          </cell>
        </row>
        <row r="6054">
          <cell r="A6054" t="str">
            <v>PA00073</v>
          </cell>
          <cell r="B6054">
            <v>2000004301</v>
          </cell>
          <cell r="C6054" t="str">
            <v>PT Independen Pialang Asuransi</v>
          </cell>
          <cell r="D6054" t="str">
            <v>PPA</v>
          </cell>
          <cell r="E6054">
            <v>2022</v>
          </cell>
          <cell r="F6054" t="str">
            <v>Liabilitas</v>
          </cell>
          <cell r="G6054">
            <v>1116</v>
          </cell>
          <cell r="H6054">
            <v>2247048330</v>
          </cell>
          <cell r="I6054" t="str">
            <v>PA0007311162022</v>
          </cell>
        </row>
        <row r="6055">
          <cell r="A6055" t="str">
            <v>PA00074</v>
          </cell>
          <cell r="B6055">
            <v>2000002017</v>
          </cell>
          <cell r="C6055" t="str">
            <v>PT Panasonic Insurance Service Indonesia</v>
          </cell>
          <cell r="D6055" t="str">
            <v>PPA</v>
          </cell>
          <cell r="E6055">
            <v>2022</v>
          </cell>
          <cell r="F6055" t="str">
            <v>Liabilitas</v>
          </cell>
          <cell r="G6055">
            <v>1116</v>
          </cell>
          <cell r="H6055">
            <v>677445777</v>
          </cell>
          <cell r="I6055" t="str">
            <v>PA0007411162022</v>
          </cell>
        </row>
        <row r="6056">
          <cell r="A6056" t="str">
            <v>PA00075</v>
          </cell>
          <cell r="B6056">
            <v>2000000618</v>
          </cell>
          <cell r="C6056" t="str">
            <v>PT Antara Intermediary Indonesia</v>
          </cell>
          <cell r="D6056" t="str">
            <v>PPA</v>
          </cell>
          <cell r="E6056">
            <v>2022</v>
          </cell>
          <cell r="F6056" t="str">
            <v>Liabilitas</v>
          </cell>
          <cell r="G6056">
            <v>1116</v>
          </cell>
          <cell r="H6056">
            <v>24248880498</v>
          </cell>
          <cell r="I6056" t="str">
            <v>PA0007511162022</v>
          </cell>
        </row>
        <row r="6057">
          <cell r="A6057" t="str">
            <v>PA00076</v>
          </cell>
          <cell r="B6057">
            <v>2000003329</v>
          </cell>
          <cell r="C6057" t="str">
            <v>PT BROCADE INSURANCE BROKER</v>
          </cell>
          <cell r="D6057" t="str">
            <v>PPA</v>
          </cell>
          <cell r="E6057">
            <v>2022</v>
          </cell>
          <cell r="F6057" t="str">
            <v>Liabilitas</v>
          </cell>
          <cell r="G6057">
            <v>1116</v>
          </cell>
          <cell r="H6057">
            <v>31027753291</v>
          </cell>
          <cell r="I6057" t="str">
            <v>PA0007611162022</v>
          </cell>
        </row>
        <row r="6058">
          <cell r="A6058" t="str">
            <v>PA00078</v>
          </cell>
          <cell r="B6058">
            <v>2000000716</v>
          </cell>
          <cell r="C6058" t="str">
            <v>PT Rahmat Pialang Asuransi</v>
          </cell>
          <cell r="D6058" t="str">
            <v>PPA</v>
          </cell>
          <cell r="E6058">
            <v>2022</v>
          </cell>
          <cell r="F6058" t="str">
            <v>Liabilitas</v>
          </cell>
          <cell r="G6058">
            <v>1116</v>
          </cell>
          <cell r="H6058">
            <v>1376349863</v>
          </cell>
          <cell r="I6058" t="str">
            <v>PA0007811162022</v>
          </cell>
        </row>
        <row r="6059">
          <cell r="A6059" t="str">
            <v>PA00080</v>
          </cell>
          <cell r="B6059">
            <v>2000004182</v>
          </cell>
          <cell r="C6059" t="str">
            <v>PT Asia Finance Risk</v>
          </cell>
          <cell r="D6059" t="str">
            <v>PPA</v>
          </cell>
          <cell r="E6059">
            <v>2022</v>
          </cell>
          <cell r="F6059" t="str">
            <v>Liabilitas</v>
          </cell>
          <cell r="G6059">
            <v>1116</v>
          </cell>
          <cell r="H6059">
            <v>47501102420</v>
          </cell>
          <cell r="I6059" t="str">
            <v>PA0008011162022</v>
          </cell>
        </row>
        <row r="6060">
          <cell r="A6060" t="str">
            <v>PA00081</v>
          </cell>
          <cell r="B6060">
            <v>2000004199</v>
          </cell>
          <cell r="C6060" t="str">
            <v>PT AA PIALANG ASURANSI</v>
          </cell>
          <cell r="D6060" t="str">
            <v>PPA</v>
          </cell>
          <cell r="E6060">
            <v>2022</v>
          </cell>
          <cell r="F6060" t="str">
            <v>Liabilitas</v>
          </cell>
          <cell r="G6060">
            <v>1116</v>
          </cell>
          <cell r="H6060">
            <v>10454226448</v>
          </cell>
          <cell r="I6060" t="str">
            <v>PA0008111162022</v>
          </cell>
        </row>
        <row r="6061">
          <cell r="A6061" t="str">
            <v>PA00083</v>
          </cell>
          <cell r="B6061">
            <v>2000000735</v>
          </cell>
          <cell r="C6061" t="str">
            <v>PT Tri Dharma Proteksi</v>
          </cell>
          <cell r="D6061" t="str">
            <v>PPA</v>
          </cell>
          <cell r="E6061">
            <v>2022</v>
          </cell>
          <cell r="F6061" t="str">
            <v>Liabilitas</v>
          </cell>
          <cell r="G6061">
            <v>1116</v>
          </cell>
          <cell r="H6061">
            <v>9624851247</v>
          </cell>
          <cell r="I6061" t="str">
            <v>PA0008311162022</v>
          </cell>
        </row>
        <row r="6062">
          <cell r="A6062" t="str">
            <v>PA00084</v>
          </cell>
          <cell r="B6062">
            <v>2000003355</v>
          </cell>
          <cell r="C6062" t="str">
            <v>PT Mitramandiri Pialang Asuransi</v>
          </cell>
          <cell r="D6062" t="str">
            <v>PPA</v>
          </cell>
          <cell r="E6062">
            <v>2022</v>
          </cell>
          <cell r="F6062" t="str">
            <v>Liabilitas</v>
          </cell>
          <cell r="G6062">
            <v>1116</v>
          </cell>
          <cell r="H6062">
            <v>7221798205</v>
          </cell>
          <cell r="I6062" t="str">
            <v>PA0008411162022</v>
          </cell>
        </row>
        <row r="6063">
          <cell r="A6063" t="str">
            <v>PA00085</v>
          </cell>
          <cell r="B6063">
            <v>2000003553</v>
          </cell>
          <cell r="C6063" t="str">
            <v xml:space="preserve">PT Proteksi Antar Nusa </v>
          </cell>
          <cell r="D6063" t="str">
            <v>PPA</v>
          </cell>
          <cell r="E6063">
            <v>2022</v>
          </cell>
          <cell r="F6063" t="str">
            <v>Liabilitas</v>
          </cell>
          <cell r="G6063">
            <v>1116</v>
          </cell>
          <cell r="H6063">
            <v>58816104916</v>
          </cell>
          <cell r="I6063" t="str">
            <v>PA0008511162022</v>
          </cell>
        </row>
        <row r="6064">
          <cell r="A6064" t="str">
            <v>PA00086</v>
          </cell>
          <cell r="B6064">
            <v>2000000732</v>
          </cell>
          <cell r="C6064" t="str">
            <v>PT Talisman Insurance Brokers</v>
          </cell>
          <cell r="D6064" t="str">
            <v>PPA</v>
          </cell>
          <cell r="E6064">
            <v>2022</v>
          </cell>
          <cell r="F6064" t="str">
            <v>Liabilitas</v>
          </cell>
          <cell r="G6064">
            <v>1116</v>
          </cell>
          <cell r="H6064">
            <v>210845431761</v>
          </cell>
          <cell r="I6064" t="str">
            <v>PA0008611162022</v>
          </cell>
        </row>
        <row r="6065">
          <cell r="A6065" t="str">
            <v>PA00088</v>
          </cell>
          <cell r="B6065">
            <v>2000003865</v>
          </cell>
          <cell r="C6065" t="str">
            <v>PT Multiniaga Intermedia Proteksi</v>
          </cell>
          <cell r="D6065" t="str">
            <v>PPA</v>
          </cell>
          <cell r="E6065">
            <v>2022</v>
          </cell>
          <cell r="F6065" t="str">
            <v>Liabilitas</v>
          </cell>
          <cell r="G6065">
            <v>1116</v>
          </cell>
          <cell r="H6065">
            <v>47766312326</v>
          </cell>
          <cell r="I6065" t="str">
            <v>PA0008811162022</v>
          </cell>
        </row>
        <row r="6066">
          <cell r="A6066" t="str">
            <v>PA00089</v>
          </cell>
          <cell r="B6066">
            <v>2000004218</v>
          </cell>
          <cell r="C6066" t="str">
            <v>PT National Insurance Brokers</v>
          </cell>
          <cell r="D6066" t="str">
            <v>PPA</v>
          </cell>
          <cell r="E6066">
            <v>2022</v>
          </cell>
          <cell r="F6066" t="str">
            <v>Liabilitas</v>
          </cell>
          <cell r="G6066">
            <v>1116</v>
          </cell>
          <cell r="H6066">
            <v>9703678518</v>
          </cell>
          <cell r="I6066" t="str">
            <v>PA0008911162022</v>
          </cell>
        </row>
        <row r="6067">
          <cell r="A6067" t="str">
            <v>PA00090</v>
          </cell>
          <cell r="B6067">
            <v>2000000659</v>
          </cell>
          <cell r="C6067" t="str">
            <v>PT Indonesia Insurance Brokers</v>
          </cell>
          <cell r="D6067" t="str">
            <v>PPA</v>
          </cell>
          <cell r="E6067">
            <v>2022</v>
          </cell>
          <cell r="F6067" t="str">
            <v>Liabilitas</v>
          </cell>
          <cell r="G6067">
            <v>1116</v>
          </cell>
          <cell r="H6067">
            <v>2482575440</v>
          </cell>
          <cell r="I6067" t="str">
            <v>PA0009011162022</v>
          </cell>
        </row>
        <row r="6068">
          <cell r="A6068" t="str">
            <v>PA00091</v>
          </cell>
          <cell r="B6068">
            <v>2000003716</v>
          </cell>
          <cell r="C6068" t="str">
            <v>PT Dritama Brokerindo</v>
          </cell>
          <cell r="D6068" t="str">
            <v>PPA</v>
          </cell>
          <cell r="E6068">
            <v>2022</v>
          </cell>
          <cell r="F6068" t="str">
            <v>Liabilitas</v>
          </cell>
          <cell r="G6068">
            <v>1116</v>
          </cell>
          <cell r="H6068">
            <v>4306387186</v>
          </cell>
          <cell r="I6068" t="str">
            <v>PA0009111162022</v>
          </cell>
        </row>
        <row r="6069">
          <cell r="A6069" t="str">
            <v>PA00092</v>
          </cell>
          <cell r="B6069">
            <v>2000004212</v>
          </cell>
          <cell r="C6069" t="str">
            <v>PT Dinda Pradana Insurance Broker</v>
          </cell>
          <cell r="D6069" t="str">
            <v>PPA</v>
          </cell>
          <cell r="E6069">
            <v>2022</v>
          </cell>
          <cell r="F6069" t="str">
            <v>Liabilitas</v>
          </cell>
          <cell r="G6069">
            <v>1116</v>
          </cell>
          <cell r="H6069">
            <v>3333158112</v>
          </cell>
          <cell r="I6069" t="str">
            <v>PA0009211162022</v>
          </cell>
        </row>
        <row r="6070">
          <cell r="A6070" t="str">
            <v>PA00093</v>
          </cell>
          <cell r="B6070">
            <v>2000004015</v>
          </cell>
          <cell r="C6070" t="str">
            <v>PT Pegasus Insurindo Pialang Asuransi</v>
          </cell>
          <cell r="D6070" t="str">
            <v>PPA</v>
          </cell>
          <cell r="E6070">
            <v>2022</v>
          </cell>
          <cell r="F6070" t="str">
            <v>Liabilitas</v>
          </cell>
          <cell r="G6070">
            <v>1116</v>
          </cell>
          <cell r="H6070">
            <v>1017644717</v>
          </cell>
          <cell r="I6070" t="str">
            <v>PA0009311162022</v>
          </cell>
        </row>
        <row r="6071">
          <cell r="A6071" t="str">
            <v>PA00094</v>
          </cell>
          <cell r="B6071">
            <v>2000003461</v>
          </cell>
          <cell r="C6071" t="str">
            <v>PT Adonai Pialang Asuransi</v>
          </cell>
          <cell r="D6071" t="str">
            <v>PPA</v>
          </cell>
          <cell r="E6071">
            <v>2022</v>
          </cell>
          <cell r="F6071" t="str">
            <v>Liabilitas</v>
          </cell>
          <cell r="G6071">
            <v>1116</v>
          </cell>
          <cell r="H6071">
            <v>86049134208</v>
          </cell>
          <cell r="I6071" t="str">
            <v>PA0009411162022</v>
          </cell>
        </row>
        <row r="6072">
          <cell r="A6072" t="str">
            <v>PA00096</v>
          </cell>
          <cell r="B6072">
            <v>2000001996</v>
          </cell>
          <cell r="C6072" t="str">
            <v>PT Jupiter Insurance Broker and Consultant</v>
          </cell>
          <cell r="D6072" t="str">
            <v>PPA</v>
          </cell>
          <cell r="E6072">
            <v>2022</v>
          </cell>
          <cell r="F6072" t="str">
            <v>Liabilitas</v>
          </cell>
          <cell r="G6072">
            <v>1116</v>
          </cell>
          <cell r="H6072">
            <v>1498112867</v>
          </cell>
          <cell r="I6072" t="str">
            <v>PA0009611162022</v>
          </cell>
        </row>
        <row r="6073">
          <cell r="A6073" t="str">
            <v>PA00097</v>
          </cell>
          <cell r="B6073">
            <v>2000000688</v>
          </cell>
          <cell r="C6073" t="str">
            <v>PT Mitra Sentosa Paramaabadi</v>
          </cell>
          <cell r="D6073" t="str">
            <v>PPA</v>
          </cell>
          <cell r="E6073">
            <v>2022</v>
          </cell>
          <cell r="F6073" t="str">
            <v>Liabilitas</v>
          </cell>
          <cell r="G6073">
            <v>1116</v>
          </cell>
          <cell r="H6073">
            <v>51626604965</v>
          </cell>
          <cell r="I6073" t="str">
            <v>PA0009711162022</v>
          </cell>
        </row>
        <row r="6074">
          <cell r="A6074" t="str">
            <v>PA00098</v>
          </cell>
          <cell r="B6074">
            <v>2000003713</v>
          </cell>
          <cell r="C6074" t="str">
            <v>PT Asta Kanti</v>
          </cell>
          <cell r="D6074" t="str">
            <v>PPA</v>
          </cell>
          <cell r="E6074">
            <v>2022</v>
          </cell>
          <cell r="F6074" t="str">
            <v>Liabilitas</v>
          </cell>
          <cell r="G6074">
            <v>1116</v>
          </cell>
          <cell r="H6074">
            <v>8583741946</v>
          </cell>
          <cell r="I6074" t="str">
            <v>PA0009811162022</v>
          </cell>
        </row>
        <row r="6075">
          <cell r="A6075" t="str">
            <v>PA00099</v>
          </cell>
          <cell r="B6075">
            <v>2000005123</v>
          </cell>
          <cell r="C6075" t="str">
            <v>PT Fistlight Indonesia Insurance Brokers</v>
          </cell>
          <cell r="D6075" t="str">
            <v>PPA</v>
          </cell>
          <cell r="E6075">
            <v>2022</v>
          </cell>
          <cell r="F6075" t="str">
            <v>Liabilitas</v>
          </cell>
          <cell r="G6075">
            <v>1116</v>
          </cell>
          <cell r="H6075">
            <v>67606185261</v>
          </cell>
          <cell r="I6075" t="str">
            <v>PA0009911162022</v>
          </cell>
        </row>
        <row r="6076">
          <cell r="A6076" t="str">
            <v>PA00100</v>
          </cell>
          <cell r="B6076">
            <v>2000000661</v>
          </cell>
          <cell r="C6076" t="str">
            <v>PT Solusiutama Tekno Broker Asuransi</v>
          </cell>
          <cell r="D6076" t="str">
            <v>PPA</v>
          </cell>
          <cell r="E6076">
            <v>2022</v>
          </cell>
          <cell r="F6076" t="str">
            <v>Liabilitas</v>
          </cell>
          <cell r="G6076">
            <v>1116</v>
          </cell>
          <cell r="H6076">
            <v>4666734385</v>
          </cell>
          <cell r="I6076" t="str">
            <v>PA0010011162022</v>
          </cell>
        </row>
        <row r="6077">
          <cell r="A6077" t="str">
            <v>PA00101</v>
          </cell>
          <cell r="B6077">
            <v>2000003030</v>
          </cell>
          <cell r="C6077" t="str">
            <v>PT Intercoastal Indonesia</v>
          </cell>
          <cell r="D6077" t="str">
            <v>PPA</v>
          </cell>
          <cell r="E6077">
            <v>2022</v>
          </cell>
          <cell r="F6077" t="str">
            <v>Liabilitas</v>
          </cell>
          <cell r="G6077">
            <v>1116</v>
          </cell>
          <cell r="H6077">
            <v>10083758058</v>
          </cell>
          <cell r="I6077" t="str">
            <v>PA0010111162022</v>
          </cell>
        </row>
        <row r="6078">
          <cell r="A6078" t="str">
            <v>PA00102</v>
          </cell>
          <cell r="B6078">
            <v>2000000658</v>
          </cell>
          <cell r="C6078" t="str">
            <v>PT Indomobil Insurance Consultant</v>
          </cell>
          <cell r="D6078" t="str">
            <v>PPA</v>
          </cell>
          <cell r="E6078">
            <v>2022</v>
          </cell>
          <cell r="F6078" t="str">
            <v>Liabilitas</v>
          </cell>
          <cell r="G6078">
            <v>1116</v>
          </cell>
          <cell r="H6078">
            <v>2822597196</v>
          </cell>
          <cell r="I6078" t="str">
            <v>PA0010211162022</v>
          </cell>
        </row>
        <row r="6079">
          <cell r="A6079" t="str">
            <v>PA00103</v>
          </cell>
          <cell r="B6079">
            <v>2000000623</v>
          </cell>
          <cell r="C6079" t="str">
            <v>PT Asia International Insurance Brokers</v>
          </cell>
          <cell r="D6079" t="str">
            <v>PPA</v>
          </cell>
          <cell r="E6079">
            <v>2022</v>
          </cell>
          <cell r="F6079" t="str">
            <v>Liabilitas</v>
          </cell>
          <cell r="G6079">
            <v>1116</v>
          </cell>
          <cell r="H6079">
            <v>2684091</v>
          </cell>
          <cell r="I6079" t="str">
            <v>PA0010311162022</v>
          </cell>
        </row>
        <row r="6080">
          <cell r="A6080" t="str">
            <v>PA00105</v>
          </cell>
          <cell r="B6080">
            <v>2000004918</v>
          </cell>
          <cell r="C6080" t="str">
            <v>PT Bahtera Mitra Jasa</v>
          </cell>
          <cell r="D6080" t="str">
            <v>PPA</v>
          </cell>
          <cell r="E6080">
            <v>2022</v>
          </cell>
          <cell r="F6080" t="str">
            <v>Liabilitas</v>
          </cell>
          <cell r="G6080">
            <v>1116</v>
          </cell>
          <cell r="H6080">
            <v>405653515</v>
          </cell>
          <cell r="I6080" t="str">
            <v>PA0010511162022</v>
          </cell>
        </row>
        <row r="6081">
          <cell r="A6081" t="str">
            <v>PA00107</v>
          </cell>
          <cell r="B6081">
            <v>2000003944</v>
          </cell>
          <cell r="C6081" t="str">
            <v>PT Salvus Inti</v>
          </cell>
          <cell r="D6081" t="str">
            <v>PPA</v>
          </cell>
          <cell r="E6081">
            <v>2022</v>
          </cell>
          <cell r="F6081" t="str">
            <v>Liabilitas</v>
          </cell>
          <cell r="G6081">
            <v>1116</v>
          </cell>
          <cell r="H6081">
            <v>15641287594</v>
          </cell>
          <cell r="I6081" t="str">
            <v>PA0010711162022</v>
          </cell>
        </row>
        <row r="6082">
          <cell r="A6082" t="str">
            <v>PA00111</v>
          </cell>
          <cell r="B6082">
            <v>2000004765</v>
          </cell>
          <cell r="C6082" t="str">
            <v>PT JASA ADVISINDO SEJAHTERA</v>
          </cell>
          <cell r="D6082" t="str">
            <v>PPA</v>
          </cell>
          <cell r="E6082">
            <v>2022</v>
          </cell>
          <cell r="F6082" t="str">
            <v>Liabilitas</v>
          </cell>
          <cell r="G6082">
            <v>1116</v>
          </cell>
          <cell r="H6082">
            <v>3660040638</v>
          </cell>
          <cell r="I6082" t="str">
            <v>PA0011111162022</v>
          </cell>
        </row>
        <row r="6083">
          <cell r="A6083" t="str">
            <v>PA00112</v>
          </cell>
          <cell r="B6083">
            <v>2000000707</v>
          </cell>
          <cell r="C6083" t="str">
            <v>PT Perisai Bhakti Rahardjo</v>
          </cell>
          <cell r="D6083" t="str">
            <v>PPA</v>
          </cell>
          <cell r="E6083">
            <v>2022</v>
          </cell>
          <cell r="F6083" t="str">
            <v>Liabilitas</v>
          </cell>
          <cell r="G6083">
            <v>1116</v>
          </cell>
          <cell r="H6083">
            <v>7175253232</v>
          </cell>
          <cell r="I6083" t="str">
            <v>PA0011211162022</v>
          </cell>
        </row>
        <row r="6084">
          <cell r="A6084" t="str">
            <v>PA00113</v>
          </cell>
          <cell r="B6084">
            <v>2000001976</v>
          </cell>
          <cell r="C6084" t="str">
            <v>PT MAGNUS MITRA SEJAHTERA</v>
          </cell>
          <cell r="D6084" t="str">
            <v>PPA</v>
          </cell>
          <cell r="E6084">
            <v>2022</v>
          </cell>
          <cell r="F6084" t="str">
            <v>Liabilitas</v>
          </cell>
          <cell r="G6084">
            <v>1116</v>
          </cell>
          <cell r="H6084">
            <v>2298435927</v>
          </cell>
          <cell r="I6084" t="str">
            <v>PA0011311162022</v>
          </cell>
        </row>
        <row r="6085">
          <cell r="A6085" t="str">
            <v>PA00114</v>
          </cell>
          <cell r="B6085">
            <v>2000000702</v>
          </cell>
          <cell r="C6085" t="str">
            <v>PT Partnerindo Inti Cipta</v>
          </cell>
          <cell r="D6085" t="str">
            <v>PPA</v>
          </cell>
          <cell r="E6085">
            <v>2022</v>
          </cell>
          <cell r="F6085" t="str">
            <v>Liabilitas</v>
          </cell>
          <cell r="G6085">
            <v>1116</v>
          </cell>
          <cell r="H6085">
            <v>4873492066</v>
          </cell>
          <cell r="I6085" t="str">
            <v>PA0011411162022</v>
          </cell>
        </row>
        <row r="6086">
          <cell r="A6086" t="str">
            <v>PA00115</v>
          </cell>
          <cell r="B6086">
            <v>1000001366</v>
          </cell>
          <cell r="C6086" t="str">
            <v>PT Pialang Asuransi Nasional Daperma Indonesia</v>
          </cell>
          <cell r="D6086" t="str">
            <v>PPA</v>
          </cell>
          <cell r="E6086">
            <v>2022</v>
          </cell>
          <cell r="F6086" t="str">
            <v>Liabilitas</v>
          </cell>
          <cell r="G6086">
            <v>1116</v>
          </cell>
          <cell r="H6086">
            <v>3157527200</v>
          </cell>
          <cell r="I6086" t="str">
            <v>PA0011511162022</v>
          </cell>
        </row>
        <row r="6087">
          <cell r="A6087" t="str">
            <v>PA00116</v>
          </cell>
          <cell r="B6087">
            <v>2000002038</v>
          </cell>
          <cell r="C6087" t="str">
            <v>PT Mitra Harmoni Insurance Broker</v>
          </cell>
          <cell r="D6087" t="str">
            <v>PPA</v>
          </cell>
          <cell r="E6087">
            <v>2022</v>
          </cell>
          <cell r="F6087" t="str">
            <v>Liabilitas</v>
          </cell>
          <cell r="G6087">
            <v>1116</v>
          </cell>
          <cell r="H6087">
            <v>16818829777</v>
          </cell>
          <cell r="I6087" t="str">
            <v>PA0011611162022</v>
          </cell>
        </row>
        <row r="6088">
          <cell r="A6088" t="str">
            <v>PA00118</v>
          </cell>
          <cell r="B6088">
            <v>2000000665</v>
          </cell>
          <cell r="C6088" t="str">
            <v>PT ISTPRO Inti Nusa</v>
          </cell>
          <cell r="D6088" t="str">
            <v>PPA</v>
          </cell>
          <cell r="E6088">
            <v>2022</v>
          </cell>
          <cell r="F6088" t="str">
            <v>Liabilitas</v>
          </cell>
          <cell r="G6088">
            <v>1116</v>
          </cell>
          <cell r="H6088">
            <v>1974205858</v>
          </cell>
          <cell r="I6088" t="str">
            <v>PA0011811162022</v>
          </cell>
        </row>
        <row r="6089">
          <cell r="A6089" t="str">
            <v>PA00119</v>
          </cell>
          <cell r="B6089">
            <v>2000004205</v>
          </cell>
          <cell r="C6089" t="str">
            <v>PT MUNICH LLOYD INTERNATIONAL BROKERS</v>
          </cell>
          <cell r="D6089" t="str">
            <v>PPA</v>
          </cell>
          <cell r="E6089">
            <v>2022</v>
          </cell>
          <cell r="F6089" t="str">
            <v>Liabilitas</v>
          </cell>
          <cell r="G6089">
            <v>1116</v>
          </cell>
          <cell r="H6089">
            <v>3274276946</v>
          </cell>
          <cell r="I6089" t="str">
            <v>PA0011911162022</v>
          </cell>
        </row>
        <row r="6090">
          <cell r="A6090" t="str">
            <v>PA00120</v>
          </cell>
          <cell r="B6090">
            <v>2000004323</v>
          </cell>
          <cell r="C6090" t="str">
            <v>PT Axle Asia</v>
          </cell>
          <cell r="D6090" t="str">
            <v>PPA</v>
          </cell>
          <cell r="E6090">
            <v>2022</v>
          </cell>
          <cell r="F6090" t="str">
            <v>Liabilitas</v>
          </cell>
          <cell r="G6090">
            <v>1116</v>
          </cell>
          <cell r="H6090">
            <v>29998259226</v>
          </cell>
          <cell r="I6090" t="str">
            <v>PA0012011162022</v>
          </cell>
        </row>
        <row r="6091">
          <cell r="A6091" t="str">
            <v>PA00121</v>
          </cell>
          <cell r="B6091">
            <v>2000000698</v>
          </cell>
          <cell r="C6091" t="str">
            <v xml:space="preserve">PT Nusantara Insurance Broker &amp; Consultant </v>
          </cell>
          <cell r="D6091" t="str">
            <v>PPA</v>
          </cell>
          <cell r="E6091">
            <v>2022</v>
          </cell>
          <cell r="F6091" t="str">
            <v>Liabilitas</v>
          </cell>
          <cell r="G6091">
            <v>1116</v>
          </cell>
          <cell r="H6091">
            <v>6463277489</v>
          </cell>
          <cell r="I6091" t="str">
            <v>PA0012111162022</v>
          </cell>
        </row>
        <row r="6092">
          <cell r="A6092" t="str">
            <v>PA00124</v>
          </cell>
          <cell r="B6092">
            <v>2000003617</v>
          </cell>
          <cell r="C6092" t="str">
            <v>PT Global Risk Management</v>
          </cell>
          <cell r="D6092" t="str">
            <v>PPA</v>
          </cell>
          <cell r="E6092">
            <v>2022</v>
          </cell>
          <cell r="F6092" t="str">
            <v>Liabilitas</v>
          </cell>
          <cell r="G6092">
            <v>1116</v>
          </cell>
          <cell r="H6092">
            <v>75302355161</v>
          </cell>
          <cell r="I6092" t="str">
            <v>PA0012411162022</v>
          </cell>
        </row>
        <row r="6093">
          <cell r="A6093" t="str">
            <v>PA00126</v>
          </cell>
          <cell r="B6093">
            <v>2000000640</v>
          </cell>
          <cell r="C6093" t="str">
            <v>PT Cipta Integra Duta</v>
          </cell>
          <cell r="D6093" t="str">
            <v>PPA</v>
          </cell>
          <cell r="E6093">
            <v>2022</v>
          </cell>
          <cell r="F6093" t="str">
            <v>Liabilitas</v>
          </cell>
          <cell r="G6093">
            <v>1116</v>
          </cell>
          <cell r="H6093">
            <v>40183187782</v>
          </cell>
          <cell r="I6093" t="str">
            <v>PA0012611162022</v>
          </cell>
        </row>
        <row r="6094">
          <cell r="A6094" t="str">
            <v>PA00127</v>
          </cell>
          <cell r="B6094">
            <v>2000005122</v>
          </cell>
          <cell r="C6094" t="str">
            <v>PT Experta Pialang Asuransi Nusantara</v>
          </cell>
          <cell r="D6094" t="str">
            <v>PPA</v>
          </cell>
          <cell r="E6094">
            <v>2022</v>
          </cell>
          <cell r="F6094" t="str">
            <v>Liabilitas</v>
          </cell>
          <cell r="G6094">
            <v>1116</v>
          </cell>
          <cell r="H6094">
            <v>5874070798</v>
          </cell>
          <cell r="I6094" t="str">
            <v>PA0012711162022</v>
          </cell>
        </row>
        <row r="6095">
          <cell r="A6095" t="str">
            <v>PA00128</v>
          </cell>
          <cell r="B6095">
            <v>2000004960</v>
          </cell>
          <cell r="C6095" t="str">
            <v>PT Sinergi Duta Insurance Brokers</v>
          </cell>
          <cell r="D6095" t="str">
            <v>PPA</v>
          </cell>
          <cell r="E6095">
            <v>2022</v>
          </cell>
          <cell r="F6095" t="str">
            <v>Liabilitas</v>
          </cell>
          <cell r="G6095">
            <v>1116</v>
          </cell>
          <cell r="H6095">
            <v>506083322</v>
          </cell>
          <cell r="I6095" t="str">
            <v>PA0012811162022</v>
          </cell>
        </row>
        <row r="6096">
          <cell r="A6096" t="str">
            <v>PA00132</v>
          </cell>
          <cell r="B6096">
            <v>2000000710</v>
          </cell>
          <cell r="C6096" t="str">
            <v xml:space="preserve">PT Premier Investama Bersama </v>
          </cell>
          <cell r="D6096" t="str">
            <v>PPA</v>
          </cell>
          <cell r="E6096">
            <v>2022</v>
          </cell>
          <cell r="F6096" t="str">
            <v>Liabilitas</v>
          </cell>
          <cell r="G6096">
            <v>1116</v>
          </cell>
          <cell r="H6096">
            <v>30047698976</v>
          </cell>
          <cell r="I6096" t="str">
            <v>PA0013211162022</v>
          </cell>
        </row>
        <row r="6097">
          <cell r="A6097" t="str">
            <v>PA00133</v>
          </cell>
          <cell r="B6097">
            <v>2000003549</v>
          </cell>
          <cell r="C6097" t="str">
            <v>PT PROTEKSI JAYA MANDIRI  d.h PT. ANTAR NUSA PROTEKSI</v>
          </cell>
          <cell r="D6097" t="str">
            <v>PPA</v>
          </cell>
          <cell r="E6097">
            <v>2022</v>
          </cell>
          <cell r="F6097" t="str">
            <v>Liabilitas</v>
          </cell>
          <cell r="G6097">
            <v>1116</v>
          </cell>
          <cell r="H6097">
            <v>5262331574</v>
          </cell>
          <cell r="I6097" t="str">
            <v>PA0013311162022</v>
          </cell>
        </row>
        <row r="6098">
          <cell r="A6098" t="str">
            <v>PA00134</v>
          </cell>
          <cell r="B6098">
            <v>2000003792</v>
          </cell>
          <cell r="C6098" t="str">
            <v xml:space="preserve">PT Perdana Wahana Sentosa </v>
          </cell>
          <cell r="D6098" t="str">
            <v>PPA</v>
          </cell>
          <cell r="E6098">
            <v>2022</v>
          </cell>
          <cell r="F6098" t="str">
            <v>Liabilitas</v>
          </cell>
          <cell r="G6098">
            <v>1116</v>
          </cell>
          <cell r="H6098">
            <v>29394591132</v>
          </cell>
          <cell r="I6098" t="str">
            <v>PA0013411162022</v>
          </cell>
        </row>
        <row r="6099">
          <cell r="A6099" t="str">
            <v>PA00135</v>
          </cell>
          <cell r="B6099">
            <v>2000002874</v>
          </cell>
          <cell r="C6099" t="str">
            <v>PT Sathya Wahana Indonesia</v>
          </cell>
          <cell r="D6099" t="str">
            <v>PPA</v>
          </cell>
          <cell r="E6099">
            <v>2022</v>
          </cell>
          <cell r="F6099" t="str">
            <v>Liabilitas</v>
          </cell>
          <cell r="G6099">
            <v>1116</v>
          </cell>
          <cell r="H6099">
            <v>20278813476</v>
          </cell>
          <cell r="I6099" t="str">
            <v>PA0013511162022</v>
          </cell>
        </row>
        <row r="6100">
          <cell r="A6100" t="str">
            <v>PA00136</v>
          </cell>
          <cell r="B6100">
            <v>2000004285</v>
          </cell>
          <cell r="C6100" t="str">
            <v>PT Cahaya Mitra Satya Bersama Pialang Asuransi d.h. PT. Inter Rajasa Putra</v>
          </cell>
          <cell r="D6100" t="str">
            <v>PPA</v>
          </cell>
          <cell r="E6100">
            <v>2022</v>
          </cell>
          <cell r="F6100" t="str">
            <v>Liabilitas</v>
          </cell>
          <cell r="G6100">
            <v>1116</v>
          </cell>
          <cell r="H6100">
            <v>818372354</v>
          </cell>
          <cell r="I6100" t="str">
            <v>PA0013611162022</v>
          </cell>
        </row>
        <row r="6101">
          <cell r="A6101" t="str">
            <v>PA00137</v>
          </cell>
          <cell r="B6101">
            <v>2000003194</v>
          </cell>
          <cell r="C6101" t="str">
            <v>PT SAFE INSURANCE BROKERS</v>
          </cell>
          <cell r="D6101" t="str">
            <v>PPA</v>
          </cell>
          <cell r="E6101">
            <v>2022</v>
          </cell>
          <cell r="F6101" t="str">
            <v>Liabilitas</v>
          </cell>
          <cell r="G6101">
            <v>1116</v>
          </cell>
          <cell r="H6101">
            <v>5374883014</v>
          </cell>
          <cell r="I6101" t="str">
            <v>PA0013711162022</v>
          </cell>
        </row>
        <row r="6102">
          <cell r="A6102" t="str">
            <v>PA00138</v>
          </cell>
          <cell r="B6102">
            <v>2000003659</v>
          </cell>
          <cell r="C6102" t="str">
            <v xml:space="preserve">PT Tigara Mitra Sejahtera </v>
          </cell>
          <cell r="D6102" t="str">
            <v>PPA</v>
          </cell>
          <cell r="E6102">
            <v>2022</v>
          </cell>
          <cell r="F6102" t="str">
            <v>Liabilitas</v>
          </cell>
          <cell r="G6102">
            <v>1116</v>
          </cell>
          <cell r="H6102">
            <v>41387567</v>
          </cell>
          <cell r="I6102" t="str">
            <v>PA0013811162022</v>
          </cell>
        </row>
        <row r="6103">
          <cell r="A6103" t="str">
            <v>PA00139</v>
          </cell>
          <cell r="B6103">
            <v>2000004756</v>
          </cell>
          <cell r="C6103" t="str">
            <v>PT Proteksi Pradana</v>
          </cell>
          <cell r="D6103" t="str">
            <v>PPA</v>
          </cell>
          <cell r="E6103">
            <v>2022</v>
          </cell>
          <cell r="F6103" t="str">
            <v>Liabilitas</v>
          </cell>
          <cell r="G6103">
            <v>1116</v>
          </cell>
          <cell r="H6103">
            <v>4865494698</v>
          </cell>
          <cell r="I6103" t="str">
            <v>PA0013911162022</v>
          </cell>
        </row>
        <row r="6104">
          <cell r="A6104" t="str">
            <v>PA00140</v>
          </cell>
          <cell r="B6104">
            <v>2000004283</v>
          </cell>
          <cell r="C6104" t="str">
            <v>PT Best Proteksi Indonesia</v>
          </cell>
          <cell r="D6104" t="str">
            <v>PPA</v>
          </cell>
          <cell r="E6104">
            <v>2022</v>
          </cell>
          <cell r="F6104" t="str">
            <v>Liabilitas</v>
          </cell>
          <cell r="G6104">
            <v>1116</v>
          </cell>
          <cell r="H6104">
            <v>1947538073</v>
          </cell>
          <cell r="I6104" t="str">
            <v>PA0014011162022</v>
          </cell>
        </row>
        <row r="6105">
          <cell r="A6105" t="str">
            <v>PA00141</v>
          </cell>
          <cell r="B6105">
            <v>2000004162</v>
          </cell>
          <cell r="C6105" t="str">
            <v>PT Sinergi Adi Utama Insurance Brokers</v>
          </cell>
          <cell r="D6105" t="str">
            <v>PPA</v>
          </cell>
          <cell r="E6105">
            <v>2022</v>
          </cell>
          <cell r="F6105" t="str">
            <v>Liabilitas</v>
          </cell>
          <cell r="G6105">
            <v>1116</v>
          </cell>
          <cell r="H6105">
            <v>3312109949</v>
          </cell>
          <cell r="I6105" t="str">
            <v>PA0014111162022</v>
          </cell>
        </row>
        <row r="6106">
          <cell r="A6106" t="str">
            <v>PA00142</v>
          </cell>
          <cell r="B6106">
            <v>2000000632</v>
          </cell>
          <cell r="C6106" t="str">
            <v>PT Brilliant Insurance Brokers</v>
          </cell>
          <cell r="D6106" t="str">
            <v>PPA</v>
          </cell>
          <cell r="E6106">
            <v>2022</v>
          </cell>
          <cell r="F6106" t="str">
            <v>Liabilitas</v>
          </cell>
          <cell r="G6106">
            <v>1116</v>
          </cell>
          <cell r="H6106">
            <v>1063711414</v>
          </cell>
          <cell r="I6106" t="str">
            <v>PA0014211162022</v>
          </cell>
        </row>
        <row r="6107">
          <cell r="A6107" t="str">
            <v>PA00144</v>
          </cell>
          <cell r="B6107">
            <v>2000000669</v>
          </cell>
          <cell r="C6107" t="str">
            <v xml:space="preserve">PT Jets Indonesia </v>
          </cell>
          <cell r="D6107" t="str">
            <v>PPA</v>
          </cell>
          <cell r="E6107">
            <v>2022</v>
          </cell>
          <cell r="F6107" t="str">
            <v>Liabilitas</v>
          </cell>
          <cell r="G6107">
            <v>1116</v>
          </cell>
          <cell r="H6107">
            <v>1716022675</v>
          </cell>
          <cell r="I6107" t="str">
            <v>PA0014411162022</v>
          </cell>
        </row>
        <row r="6108">
          <cell r="A6108" t="str">
            <v>PA00145</v>
          </cell>
          <cell r="B6108">
            <v>2000003762</v>
          </cell>
          <cell r="C6108" t="str">
            <v>PT Andika Mitra Sejati</v>
          </cell>
          <cell r="D6108" t="str">
            <v>PPA</v>
          </cell>
          <cell r="E6108">
            <v>2022</v>
          </cell>
          <cell r="F6108" t="str">
            <v>Liabilitas</v>
          </cell>
          <cell r="G6108">
            <v>1116</v>
          </cell>
          <cell r="H6108">
            <v>12637730321</v>
          </cell>
          <cell r="I6108" t="str">
            <v>PA0014511162022</v>
          </cell>
        </row>
        <row r="6109">
          <cell r="A6109" t="str">
            <v>PA00146</v>
          </cell>
          <cell r="B6109">
            <v>2000002831</v>
          </cell>
          <cell r="C6109" t="str">
            <v>PT PAIB Indonesia</v>
          </cell>
          <cell r="D6109" t="str">
            <v>PPA</v>
          </cell>
          <cell r="E6109">
            <v>2022</v>
          </cell>
          <cell r="F6109" t="str">
            <v>Liabilitas</v>
          </cell>
          <cell r="G6109">
            <v>1116</v>
          </cell>
          <cell r="H6109">
            <v>8236043485</v>
          </cell>
          <cell r="I6109" t="str">
            <v>PA0014611162022</v>
          </cell>
        </row>
        <row r="6110">
          <cell r="A6110" t="str">
            <v>PA00147</v>
          </cell>
          <cell r="B6110">
            <v>2000000643</v>
          </cell>
          <cell r="C6110" t="str">
            <v xml:space="preserve">PT Dinamika Prima Servitama </v>
          </cell>
          <cell r="D6110" t="str">
            <v>PPA</v>
          </cell>
          <cell r="E6110">
            <v>2022</v>
          </cell>
          <cell r="F6110" t="str">
            <v>Liabilitas</v>
          </cell>
          <cell r="G6110">
            <v>1116</v>
          </cell>
          <cell r="H6110">
            <v>39802115815</v>
          </cell>
          <cell r="I6110" t="str">
            <v>PA0014711162022</v>
          </cell>
        </row>
        <row r="6111">
          <cell r="A6111" t="str">
            <v>PA00148</v>
          </cell>
          <cell r="B6111">
            <v>2000003667</v>
          </cell>
          <cell r="C6111" t="str">
            <v>PT Lidean Pialang Asuransi</v>
          </cell>
          <cell r="D6111" t="str">
            <v>PPA</v>
          </cell>
          <cell r="E6111">
            <v>2022</v>
          </cell>
          <cell r="F6111" t="str">
            <v>Liabilitas</v>
          </cell>
          <cell r="G6111">
            <v>1116</v>
          </cell>
          <cell r="H6111">
            <v>2039566669</v>
          </cell>
          <cell r="I6111" t="str">
            <v>PA0014811162022</v>
          </cell>
        </row>
        <row r="6112">
          <cell r="A6112" t="str">
            <v>PA00149</v>
          </cell>
          <cell r="B6112">
            <v>2000002809</v>
          </cell>
          <cell r="C6112" t="str">
            <v>PT Sinergi Mitratama Proteksi</v>
          </cell>
          <cell r="D6112" t="str">
            <v>PPA</v>
          </cell>
          <cell r="E6112">
            <v>2022</v>
          </cell>
          <cell r="F6112" t="str">
            <v>Liabilitas</v>
          </cell>
          <cell r="G6112">
            <v>1116</v>
          </cell>
          <cell r="H6112">
            <v>2532845159</v>
          </cell>
          <cell r="I6112" t="str">
            <v>PA0014911162022</v>
          </cell>
        </row>
        <row r="6113">
          <cell r="A6113" t="str">
            <v>PA00150</v>
          </cell>
          <cell r="B6113">
            <v>2000003908</v>
          </cell>
          <cell r="C6113" t="str">
            <v>PT Liberty &amp; General Risk Service</v>
          </cell>
          <cell r="D6113" t="str">
            <v>PPA</v>
          </cell>
          <cell r="E6113">
            <v>2022</v>
          </cell>
          <cell r="F6113" t="str">
            <v>Liabilitas</v>
          </cell>
          <cell r="G6113">
            <v>1116</v>
          </cell>
          <cell r="H6113">
            <v>11074199028</v>
          </cell>
          <cell r="I6113" t="str">
            <v>PA0015011162022</v>
          </cell>
        </row>
        <row r="6114">
          <cell r="A6114" t="str">
            <v>PA00151</v>
          </cell>
          <cell r="B6114">
            <v>2000002425</v>
          </cell>
          <cell r="C6114" t="str">
            <v>PT Daidan Utama Pialang Asuransi</v>
          </cell>
          <cell r="D6114" t="str">
            <v>PPA</v>
          </cell>
          <cell r="E6114">
            <v>2022</v>
          </cell>
          <cell r="F6114" t="str">
            <v>Liabilitas</v>
          </cell>
          <cell r="G6114">
            <v>1116</v>
          </cell>
          <cell r="H6114">
            <v>62480092331</v>
          </cell>
          <cell r="I6114" t="str">
            <v>PA0015111162022</v>
          </cell>
        </row>
        <row r="6115">
          <cell r="A6115" t="str">
            <v>PA00153</v>
          </cell>
          <cell r="B6115">
            <v>2000003312</v>
          </cell>
          <cell r="C6115" t="str">
            <v>PT Alih Risiko Makna Sejahtera</v>
          </cell>
          <cell r="D6115" t="str">
            <v>PPA</v>
          </cell>
          <cell r="E6115">
            <v>2022</v>
          </cell>
          <cell r="F6115" t="str">
            <v>Liabilitas</v>
          </cell>
          <cell r="G6115">
            <v>1116</v>
          </cell>
          <cell r="H6115">
            <v>2684763844</v>
          </cell>
          <cell r="I6115" t="str">
            <v>PA0015311162022</v>
          </cell>
        </row>
        <row r="6116">
          <cell r="A6116" t="str">
            <v>PA00154</v>
          </cell>
          <cell r="B6116">
            <v>2000001968</v>
          </cell>
          <cell r="C6116" t="str">
            <v>PT Mitra Cipta Proteksindo</v>
          </cell>
          <cell r="D6116" t="str">
            <v>PPA</v>
          </cell>
          <cell r="E6116">
            <v>2022</v>
          </cell>
          <cell r="F6116" t="str">
            <v>Liabilitas</v>
          </cell>
          <cell r="G6116">
            <v>1116</v>
          </cell>
          <cell r="H6116">
            <v>13277318117</v>
          </cell>
          <cell r="I6116" t="str">
            <v>PA0015411162022</v>
          </cell>
        </row>
        <row r="6117">
          <cell r="A6117" t="str">
            <v>PA00155</v>
          </cell>
          <cell r="B6117">
            <v>2000002128</v>
          </cell>
          <cell r="C6117" t="str">
            <v>PT Interjasa Kreasi Brokerindo</v>
          </cell>
          <cell r="D6117" t="str">
            <v>PPA</v>
          </cell>
          <cell r="E6117">
            <v>2022</v>
          </cell>
          <cell r="F6117" t="str">
            <v>Liabilitas</v>
          </cell>
          <cell r="G6117">
            <v>1116</v>
          </cell>
          <cell r="H6117">
            <v>4280838531</v>
          </cell>
          <cell r="I6117" t="str">
            <v>PA0015511162022</v>
          </cell>
        </row>
        <row r="6118">
          <cell r="A6118" t="str">
            <v>PA00156</v>
          </cell>
          <cell r="B6118">
            <v>2000002163</v>
          </cell>
          <cell r="C6118" t="str">
            <v>PT Asyki Sarana Sejahtera</v>
          </cell>
          <cell r="D6118" t="str">
            <v>PPA</v>
          </cell>
          <cell r="E6118">
            <v>2022</v>
          </cell>
          <cell r="F6118" t="str">
            <v>Liabilitas</v>
          </cell>
          <cell r="G6118">
            <v>1116</v>
          </cell>
          <cell r="H6118">
            <v>540522865</v>
          </cell>
          <cell r="I6118" t="str">
            <v>PA0015611162022</v>
          </cell>
        </row>
        <row r="6119">
          <cell r="A6119" t="str">
            <v>PA00157</v>
          </cell>
          <cell r="B6119">
            <v>2000005104</v>
          </cell>
          <cell r="C6119" t="str">
            <v>PT. Kantata Mitra Jamindo</v>
          </cell>
          <cell r="D6119" t="str">
            <v>PPA</v>
          </cell>
          <cell r="E6119">
            <v>2022</v>
          </cell>
          <cell r="F6119" t="str">
            <v>Liabilitas</v>
          </cell>
          <cell r="G6119">
            <v>1116</v>
          </cell>
          <cell r="H6119">
            <v>47299426</v>
          </cell>
          <cell r="I6119" t="str">
            <v>PA0015711162022</v>
          </cell>
        </row>
        <row r="6120">
          <cell r="A6120" t="str">
            <v>PA00158</v>
          </cell>
          <cell r="B6120">
            <v>2000005131</v>
          </cell>
          <cell r="C6120" t="str">
            <v>PT. FOKUS SOLUSI PROTEKSI</v>
          </cell>
          <cell r="D6120" t="str">
            <v>PPA</v>
          </cell>
          <cell r="E6120">
            <v>2022</v>
          </cell>
          <cell r="F6120" t="str">
            <v>Liabilitas</v>
          </cell>
          <cell r="G6120">
            <v>1116</v>
          </cell>
          <cell r="H6120">
            <v>20586813982</v>
          </cell>
          <cell r="I6120" t="str">
            <v>PA0015811162022</v>
          </cell>
        </row>
        <row r="6121">
          <cell r="A6121" t="str">
            <v>PA00159</v>
          </cell>
          <cell r="B6121">
            <v>2000005141</v>
          </cell>
          <cell r="C6121" t="str">
            <v>PT.Bintang Jasa Selaras Insurance Brokers</v>
          </cell>
          <cell r="D6121" t="str">
            <v>PPA</v>
          </cell>
          <cell r="E6121">
            <v>2022</v>
          </cell>
          <cell r="F6121" t="str">
            <v>Liabilitas</v>
          </cell>
          <cell r="G6121">
            <v>1116</v>
          </cell>
          <cell r="H6121">
            <v>2186150221</v>
          </cell>
          <cell r="I6121" t="str">
            <v>PA0015911162022</v>
          </cell>
        </row>
        <row r="6122">
          <cell r="A6122" t="str">
            <v>PA00160</v>
          </cell>
          <cell r="B6122">
            <v>2000005142</v>
          </cell>
          <cell r="C6122" t="str">
            <v>PT Barron Pandu Abadi</v>
          </cell>
          <cell r="D6122" t="str">
            <v>PPA</v>
          </cell>
          <cell r="E6122">
            <v>2022</v>
          </cell>
          <cell r="F6122" t="str">
            <v>Liabilitas</v>
          </cell>
          <cell r="G6122">
            <v>1116</v>
          </cell>
          <cell r="H6122">
            <v>716848130</v>
          </cell>
          <cell r="I6122" t="str">
            <v>PA0016011162022</v>
          </cell>
        </row>
        <row r="6123">
          <cell r="A6123" t="str">
            <v>PA00161</v>
          </cell>
          <cell r="B6123">
            <v>2000005150</v>
          </cell>
          <cell r="C6123" t="str">
            <v>PT DUTA INTI VARIA</v>
          </cell>
          <cell r="D6123" t="str">
            <v>PPA</v>
          </cell>
          <cell r="E6123">
            <v>2022</v>
          </cell>
          <cell r="F6123" t="str">
            <v>Liabilitas</v>
          </cell>
          <cell r="G6123">
            <v>1116</v>
          </cell>
          <cell r="H6123">
            <v>244396852</v>
          </cell>
          <cell r="I6123" t="str">
            <v>PA0016111162022</v>
          </cell>
        </row>
        <row r="6124">
          <cell r="A6124" t="str">
            <v>PA00162</v>
          </cell>
          <cell r="B6124">
            <v>2000005146</v>
          </cell>
          <cell r="C6124" t="str">
            <v>PT Artha Bina Bhayangkara</v>
          </cell>
          <cell r="D6124" t="str">
            <v>PPA</v>
          </cell>
          <cell r="E6124">
            <v>2022</v>
          </cell>
          <cell r="F6124" t="str">
            <v>Liabilitas</v>
          </cell>
          <cell r="G6124">
            <v>1116</v>
          </cell>
          <cell r="H6124">
            <v>21454986965</v>
          </cell>
          <cell r="I6124" t="str">
            <v>PA0016211162022</v>
          </cell>
        </row>
        <row r="6125">
          <cell r="A6125" t="str">
            <v>PA00163</v>
          </cell>
          <cell r="B6125">
            <v>2000005148</v>
          </cell>
          <cell r="C6125" t="str">
            <v>PT.LEGOWO</v>
          </cell>
          <cell r="D6125" t="str">
            <v>PPA</v>
          </cell>
          <cell r="E6125">
            <v>2022</v>
          </cell>
          <cell r="F6125" t="str">
            <v>Liabilitas</v>
          </cell>
          <cell r="G6125">
            <v>1116</v>
          </cell>
          <cell r="H6125">
            <v>1787142933</v>
          </cell>
          <cell r="I6125" t="str">
            <v>PA0016311162022</v>
          </cell>
        </row>
        <row r="6126">
          <cell r="A6126" t="str">
            <v>PA00164</v>
          </cell>
          <cell r="B6126">
            <v>2000005149</v>
          </cell>
          <cell r="C6126" t="str">
            <v>PT. MITRA PROTEKSI MADANI</v>
          </cell>
          <cell r="D6126" t="str">
            <v>PPA</v>
          </cell>
          <cell r="E6126">
            <v>2022</v>
          </cell>
          <cell r="F6126" t="str">
            <v>Liabilitas</v>
          </cell>
          <cell r="G6126">
            <v>1116</v>
          </cell>
          <cell r="H6126">
            <v>79013448922</v>
          </cell>
          <cell r="I6126" t="str">
            <v>PA0016411162022</v>
          </cell>
        </row>
        <row r="6127">
          <cell r="A6127" t="str">
            <v>PA00165</v>
          </cell>
          <cell r="B6127">
            <v>2000005147</v>
          </cell>
          <cell r="C6127" t="str">
            <v>PT Pasarpolis Insurance Broker</v>
          </cell>
          <cell r="D6127" t="str">
            <v>PPA</v>
          </cell>
          <cell r="E6127">
            <v>2022</v>
          </cell>
          <cell r="F6127" t="str">
            <v>Liabilitas</v>
          </cell>
          <cell r="G6127">
            <v>1116</v>
          </cell>
          <cell r="H6127">
            <v>53387715434</v>
          </cell>
          <cell r="I6127" t="str">
            <v>PA0016511162022</v>
          </cell>
        </row>
        <row r="6128">
          <cell r="A6128" t="str">
            <v>PA00167</v>
          </cell>
          <cell r="B6128">
            <v>2000005233</v>
          </cell>
          <cell r="C6128" t="str">
            <v>PT. Futuready Insurance Broker</v>
          </cell>
          <cell r="D6128" t="str">
            <v>PPA</v>
          </cell>
          <cell r="E6128">
            <v>2022</v>
          </cell>
          <cell r="F6128" t="str">
            <v>Liabilitas</v>
          </cell>
          <cell r="G6128">
            <v>1116</v>
          </cell>
          <cell r="H6128">
            <v>8578247004</v>
          </cell>
          <cell r="I6128" t="str">
            <v>PA0016711162022</v>
          </cell>
        </row>
        <row r="6129">
          <cell r="A6129" t="str">
            <v>PA00168</v>
          </cell>
          <cell r="B6129">
            <v>2000005234</v>
          </cell>
          <cell r="C6129" t="str">
            <v>PT Raysolusi Pialang Asuransi</v>
          </cell>
          <cell r="D6129" t="str">
            <v>PPA</v>
          </cell>
          <cell r="E6129">
            <v>2022</v>
          </cell>
          <cell r="F6129" t="str">
            <v>Liabilitas</v>
          </cell>
          <cell r="G6129">
            <v>1116</v>
          </cell>
          <cell r="H6129">
            <v>1438400226</v>
          </cell>
          <cell r="I6129" t="str">
            <v>PA0016811162022</v>
          </cell>
        </row>
        <row r="6130">
          <cell r="A6130" t="str">
            <v>PA00169</v>
          </cell>
          <cell r="B6130">
            <v>2000005231</v>
          </cell>
          <cell r="C6130" t="str">
            <v>PT Bahtera Wahana Tritata</v>
          </cell>
          <cell r="D6130" t="str">
            <v>PPA</v>
          </cell>
          <cell r="E6130">
            <v>2022</v>
          </cell>
          <cell r="F6130" t="str">
            <v>Liabilitas</v>
          </cell>
          <cell r="G6130">
            <v>1116</v>
          </cell>
          <cell r="H6130">
            <v>16907459676</v>
          </cell>
          <cell r="I6130" t="str">
            <v>PA0016911162022</v>
          </cell>
        </row>
        <row r="6131">
          <cell r="A6131" t="str">
            <v>PA00170</v>
          </cell>
          <cell r="B6131">
            <v>2000005240</v>
          </cell>
          <cell r="C6131" t="str">
            <v>PT JAKARTA INTI BERSAMA</v>
          </cell>
          <cell r="D6131" t="str">
            <v>PPA</v>
          </cell>
          <cell r="E6131">
            <v>2022</v>
          </cell>
          <cell r="F6131" t="str">
            <v>Liabilitas</v>
          </cell>
          <cell r="G6131">
            <v>1116</v>
          </cell>
          <cell r="H6131">
            <v>6139150486</v>
          </cell>
          <cell r="I6131" t="str">
            <v>PA0017011162022</v>
          </cell>
        </row>
        <row r="6132">
          <cell r="A6132" t="str">
            <v>PA00171</v>
          </cell>
          <cell r="B6132">
            <v>2000005241</v>
          </cell>
          <cell r="C6132" t="str">
            <v>PT. TAAWUN INDONESIA SEJAHTERA</v>
          </cell>
          <cell r="D6132" t="str">
            <v>PPA</v>
          </cell>
          <cell r="E6132">
            <v>2022</v>
          </cell>
          <cell r="F6132" t="str">
            <v>Liabilitas</v>
          </cell>
          <cell r="G6132">
            <v>1116</v>
          </cell>
          <cell r="H6132">
            <v>107699130</v>
          </cell>
          <cell r="I6132" t="str">
            <v>PA0017111162022</v>
          </cell>
        </row>
        <row r="6133">
          <cell r="A6133" t="str">
            <v>PA00172</v>
          </cell>
          <cell r="B6133">
            <v>2000005243</v>
          </cell>
          <cell r="C6133" t="str">
            <v>PT Adikara Mitra Sampurna</v>
          </cell>
          <cell r="D6133" t="str">
            <v>PPA</v>
          </cell>
          <cell r="E6133">
            <v>2022</v>
          </cell>
          <cell r="F6133" t="str">
            <v>Liabilitas</v>
          </cell>
          <cell r="G6133">
            <v>1116</v>
          </cell>
          <cell r="H6133">
            <v>2818607813</v>
          </cell>
          <cell r="I6133" t="str">
            <v>PA0017211162022</v>
          </cell>
        </row>
        <row r="6134">
          <cell r="A6134" t="str">
            <v>PA00173</v>
          </cell>
          <cell r="B6134">
            <v>2000005245</v>
          </cell>
          <cell r="C6134" t="str">
            <v>Pt ria pratama mega sejahtera</v>
          </cell>
          <cell r="D6134" t="str">
            <v>PPA</v>
          </cell>
          <cell r="E6134">
            <v>2022</v>
          </cell>
          <cell r="F6134" t="str">
            <v>Liabilitas</v>
          </cell>
          <cell r="G6134">
            <v>1116</v>
          </cell>
          <cell r="H6134">
            <v>2901260228</v>
          </cell>
          <cell r="I6134" t="str">
            <v>PA0017311162022</v>
          </cell>
        </row>
        <row r="6135">
          <cell r="A6135" t="str">
            <v>PA00174</v>
          </cell>
          <cell r="B6135">
            <v>2000005242</v>
          </cell>
          <cell r="C6135" t="str">
            <v>PT Fins Insurance Brokers</v>
          </cell>
          <cell r="D6135" t="str">
            <v>PPA</v>
          </cell>
          <cell r="E6135">
            <v>2022</v>
          </cell>
          <cell r="F6135" t="str">
            <v>Liabilitas</v>
          </cell>
          <cell r="G6135">
            <v>1116</v>
          </cell>
          <cell r="H6135">
            <v>3616466754</v>
          </cell>
          <cell r="I6135" t="str">
            <v>PA0017411162022</v>
          </cell>
        </row>
        <row r="6136">
          <cell r="A6136" t="str">
            <v>PA00175</v>
          </cell>
          <cell r="B6136">
            <v>2000005246</v>
          </cell>
          <cell r="C6136" t="str">
            <v>PT SUKSES UTAMA SEJAHTERA</v>
          </cell>
          <cell r="D6136" t="str">
            <v>PPA</v>
          </cell>
          <cell r="E6136">
            <v>2022</v>
          </cell>
          <cell r="F6136" t="str">
            <v>Liabilitas</v>
          </cell>
          <cell r="G6136">
            <v>1116</v>
          </cell>
          <cell r="H6136">
            <v>19002995775</v>
          </cell>
          <cell r="I6136" t="str">
            <v>PA0017511162022</v>
          </cell>
        </row>
        <row r="6137">
          <cell r="A6137" t="str">
            <v>PA00176</v>
          </cell>
          <cell r="B6137">
            <v>2000005288</v>
          </cell>
          <cell r="C6137" t="str">
            <v>PT Honda Insurance Broker Indonesia</v>
          </cell>
          <cell r="D6137" t="str">
            <v>PPA</v>
          </cell>
          <cell r="E6137">
            <v>2022</v>
          </cell>
          <cell r="F6137" t="str">
            <v>Liabilitas</v>
          </cell>
          <cell r="G6137">
            <v>1116</v>
          </cell>
          <cell r="H6137">
            <v>2513533143</v>
          </cell>
          <cell r="I6137" t="str">
            <v>PA0017611162022</v>
          </cell>
        </row>
        <row r="6138">
          <cell r="A6138" t="str">
            <v>PA00177</v>
          </cell>
          <cell r="B6138">
            <v>2000005322</v>
          </cell>
          <cell r="C6138" t="str">
            <v>PT Bastama Mitra Persada</v>
          </cell>
          <cell r="D6138" t="str">
            <v>PPA</v>
          </cell>
          <cell r="E6138">
            <v>2022</v>
          </cell>
          <cell r="F6138" t="str">
            <v>Liabilitas</v>
          </cell>
          <cell r="G6138">
            <v>1116</v>
          </cell>
          <cell r="H6138">
            <v>8577664063</v>
          </cell>
          <cell r="I6138" t="str">
            <v>PA0017711162022</v>
          </cell>
        </row>
        <row r="6139">
          <cell r="A6139" t="str">
            <v>PA00178</v>
          </cell>
          <cell r="B6139">
            <v>2000005320</v>
          </cell>
          <cell r="C6139" t="str">
            <v>PT MITRA IBISNIS TERAPAN</v>
          </cell>
          <cell r="D6139" t="str">
            <v>PPA</v>
          </cell>
          <cell r="E6139">
            <v>2022</v>
          </cell>
          <cell r="F6139" t="str">
            <v>Liabilitas</v>
          </cell>
          <cell r="G6139">
            <v>1116</v>
          </cell>
          <cell r="H6139">
            <v>2791750040</v>
          </cell>
          <cell r="I6139" t="str">
            <v>PA0017811162022</v>
          </cell>
        </row>
        <row r="6140">
          <cell r="A6140" t="str">
            <v>PA00179</v>
          </cell>
          <cell r="B6140">
            <v>2000005326</v>
          </cell>
          <cell r="C6140" t="str">
            <v>PT Pilar Mitra Proteksi</v>
          </cell>
          <cell r="D6140" t="str">
            <v>PPA</v>
          </cell>
          <cell r="E6140">
            <v>2022</v>
          </cell>
          <cell r="F6140" t="str">
            <v>Liabilitas</v>
          </cell>
          <cell r="G6140">
            <v>1116</v>
          </cell>
          <cell r="H6140">
            <v>828213385</v>
          </cell>
          <cell r="I6140" t="str">
            <v>PA0017911162022</v>
          </cell>
        </row>
        <row r="6141">
          <cell r="A6141" t="str">
            <v>PA00181</v>
          </cell>
          <cell r="B6141">
            <v>2000005404</v>
          </cell>
          <cell r="C6141" t="str">
            <v>PT. Lestari Cipta Hokindo</v>
          </cell>
          <cell r="D6141" t="str">
            <v>PPA</v>
          </cell>
          <cell r="E6141">
            <v>2022</v>
          </cell>
          <cell r="F6141" t="str">
            <v>Liabilitas</v>
          </cell>
          <cell r="G6141">
            <v>1116</v>
          </cell>
          <cell r="H6141">
            <v>6249389910</v>
          </cell>
          <cell r="I6141" t="str">
            <v>PA0018111162022</v>
          </cell>
        </row>
        <row r="6142">
          <cell r="A6142" t="str">
            <v>PA00182</v>
          </cell>
          <cell r="B6142">
            <v>2000014917</v>
          </cell>
          <cell r="C6142" t="str">
            <v>PT Erbe Broker Indonesia</v>
          </cell>
          <cell r="D6142" t="str">
            <v>PPA</v>
          </cell>
          <cell r="E6142">
            <v>2022</v>
          </cell>
          <cell r="F6142" t="str">
            <v>Liabilitas</v>
          </cell>
          <cell r="G6142">
            <v>1116</v>
          </cell>
          <cell r="H6142">
            <v>1655888048</v>
          </cell>
          <cell r="I6142" t="str">
            <v>PA0018211162022</v>
          </cell>
        </row>
        <row r="6143">
          <cell r="A6143" t="str">
            <v>PA00184</v>
          </cell>
          <cell r="B6143">
            <v>2000015032</v>
          </cell>
          <cell r="C6143" t="str">
            <v>PT Pialang Asuransi Provis Mitra Sinergi</v>
          </cell>
          <cell r="D6143" t="str">
            <v>PPA</v>
          </cell>
          <cell r="E6143">
            <v>2022</v>
          </cell>
          <cell r="F6143" t="str">
            <v>Liabilitas</v>
          </cell>
          <cell r="G6143">
            <v>1116</v>
          </cell>
          <cell r="H6143">
            <v>4239430181</v>
          </cell>
          <cell r="I6143" t="str">
            <v>PA0018411162022</v>
          </cell>
        </row>
        <row r="6144">
          <cell r="A6144" t="str">
            <v>PA00185</v>
          </cell>
          <cell r="B6144">
            <v>2000015075</v>
          </cell>
          <cell r="C6144" t="str">
            <v>PT Pialang Asuransi Neksus</v>
          </cell>
          <cell r="D6144" t="str">
            <v>PPA</v>
          </cell>
          <cell r="E6144">
            <v>2022</v>
          </cell>
          <cell r="F6144" t="str">
            <v>Liabilitas</v>
          </cell>
          <cell r="G6144">
            <v>1116</v>
          </cell>
          <cell r="H6144">
            <v>666665641</v>
          </cell>
          <cell r="I6144" t="str">
            <v>PA0018511162022</v>
          </cell>
        </row>
        <row r="6145">
          <cell r="A6145" t="str">
            <v>PA00186</v>
          </cell>
          <cell r="B6145">
            <v>2000015634</v>
          </cell>
          <cell r="C6145" t="str">
            <v>PT. Cakrabuana Insurance Brokers</v>
          </cell>
          <cell r="D6145" t="str">
            <v>PPA</v>
          </cell>
          <cell r="E6145">
            <v>2022</v>
          </cell>
          <cell r="F6145" t="str">
            <v>Liabilitas</v>
          </cell>
          <cell r="G6145">
            <v>1116</v>
          </cell>
          <cell r="H6145">
            <v>1257341571</v>
          </cell>
          <cell r="I6145" t="str">
            <v>PA0018611162022</v>
          </cell>
        </row>
        <row r="6146">
          <cell r="A6146" t="str">
            <v>PA00187</v>
          </cell>
          <cell r="B6146">
            <v>2000016105</v>
          </cell>
          <cell r="C6146" t="str">
            <v>PT. PIALANG ASURANSI INDOTEKNO</v>
          </cell>
          <cell r="D6146" t="str">
            <v>PPA</v>
          </cell>
          <cell r="E6146">
            <v>2022</v>
          </cell>
          <cell r="F6146" t="str">
            <v>Liabilitas</v>
          </cell>
          <cell r="G6146">
            <v>1116</v>
          </cell>
          <cell r="H6146">
            <v>161924065710</v>
          </cell>
          <cell r="I6146" t="str">
            <v>PA0018711162022</v>
          </cell>
        </row>
        <row r="6147">
          <cell r="A6147" t="str">
            <v>PA00188</v>
          </cell>
          <cell r="B6147">
            <v>2000015503</v>
          </cell>
          <cell r="C6147" t="str">
            <v>PT Pandi Indonesia Pialang Asuransi</v>
          </cell>
          <cell r="D6147" t="str">
            <v>PPA</v>
          </cell>
          <cell r="E6147">
            <v>2022</v>
          </cell>
          <cell r="F6147" t="str">
            <v>Liabilitas</v>
          </cell>
          <cell r="G6147">
            <v>1116</v>
          </cell>
          <cell r="H6147">
            <v>5219169181</v>
          </cell>
          <cell r="I6147" t="str">
            <v>PA0018811162022</v>
          </cell>
        </row>
        <row r="6148">
          <cell r="A6148" t="str">
            <v>PA00189</v>
          </cell>
          <cell r="B6148">
            <v>2000016405</v>
          </cell>
          <cell r="C6148" t="str">
            <v>PT. Pialang Asuransi Nasional Indonesia Jaya</v>
          </cell>
          <cell r="D6148" t="str">
            <v>PPA</v>
          </cell>
          <cell r="E6148">
            <v>2022</v>
          </cell>
          <cell r="F6148" t="str">
            <v>Liabilitas</v>
          </cell>
          <cell r="G6148">
            <v>1116</v>
          </cell>
          <cell r="H6148">
            <v>5354827744</v>
          </cell>
          <cell r="I6148" t="str">
            <v>PA0018911162022</v>
          </cell>
        </row>
        <row r="6149">
          <cell r="A6149" t="str">
            <v>PA00190</v>
          </cell>
          <cell r="B6149">
            <v>2000016721</v>
          </cell>
          <cell r="C6149" t="str">
            <v>PT. Pasopati Insurance Broker</v>
          </cell>
          <cell r="D6149" t="str">
            <v>PPA</v>
          </cell>
          <cell r="E6149">
            <v>2022</v>
          </cell>
          <cell r="F6149" t="str">
            <v>Liabilitas</v>
          </cell>
          <cell r="G6149">
            <v>1116</v>
          </cell>
          <cell r="H6149">
            <v>3948719119</v>
          </cell>
          <cell r="I6149" t="str">
            <v>PA0019011162022</v>
          </cell>
        </row>
        <row r="6150">
          <cell r="A6150" t="str">
            <v>PA00001</v>
          </cell>
          <cell r="B6150">
            <v>2000002991</v>
          </cell>
          <cell r="C6150" t="str">
            <v>PT BGIB Insurance Broker</v>
          </cell>
          <cell r="D6150" t="str">
            <v>PPA</v>
          </cell>
          <cell r="E6150">
            <v>2022</v>
          </cell>
          <cell r="F6150" t="str">
            <v>Modal Sendiri</v>
          </cell>
          <cell r="G6150">
            <v>1127</v>
          </cell>
          <cell r="H6150">
            <v>12146272904</v>
          </cell>
          <cell r="I6150" t="str">
            <v>PA0000111272022</v>
          </cell>
        </row>
        <row r="6151">
          <cell r="A6151" t="str">
            <v>PA00003</v>
          </cell>
          <cell r="B6151">
            <v>2000000746</v>
          </cell>
          <cell r="C6151" t="str">
            <v xml:space="preserve">PT Toyota Tsusho Insurance Broker Indonesia </v>
          </cell>
          <cell r="D6151" t="str">
            <v>PPA</v>
          </cell>
          <cell r="E6151">
            <v>2022</v>
          </cell>
          <cell r="F6151" t="str">
            <v>Modal Sendiri</v>
          </cell>
          <cell r="G6151">
            <v>1127</v>
          </cell>
          <cell r="H6151">
            <v>33881308323</v>
          </cell>
          <cell r="I6151" t="str">
            <v>PA0000311272022</v>
          </cell>
        </row>
        <row r="6152">
          <cell r="A6152" t="str">
            <v>PA00004</v>
          </cell>
          <cell r="B6152">
            <v>2000003469</v>
          </cell>
          <cell r="C6152" t="str">
            <v>PT MNC Insurance Broker</v>
          </cell>
          <cell r="D6152" t="str">
            <v>PPA</v>
          </cell>
          <cell r="E6152">
            <v>2022</v>
          </cell>
          <cell r="F6152" t="str">
            <v>Modal Sendiri</v>
          </cell>
          <cell r="G6152">
            <v>1127</v>
          </cell>
          <cell r="H6152">
            <v>2843188780</v>
          </cell>
          <cell r="I6152" t="str">
            <v>PA0000411272022</v>
          </cell>
        </row>
        <row r="6153">
          <cell r="A6153" t="str">
            <v>PA00005</v>
          </cell>
          <cell r="B6153">
            <v>2000003834</v>
          </cell>
          <cell r="C6153" t="str">
            <v>PT Buana Jasa Pratama</v>
          </cell>
          <cell r="D6153" t="str">
            <v>PPA</v>
          </cell>
          <cell r="E6153">
            <v>2022</v>
          </cell>
          <cell r="F6153" t="str">
            <v>Modal Sendiri</v>
          </cell>
          <cell r="G6153">
            <v>1127</v>
          </cell>
          <cell r="H6153">
            <v>2087382850</v>
          </cell>
          <cell r="I6153" t="str">
            <v>PA0000511272022</v>
          </cell>
        </row>
        <row r="6154">
          <cell r="A6154" t="str">
            <v>PA00006</v>
          </cell>
          <cell r="B6154">
            <v>2000003663</v>
          </cell>
          <cell r="C6154" t="str">
            <v>PT Mitra Jasa Pratama</v>
          </cell>
          <cell r="D6154" t="str">
            <v>PPA</v>
          </cell>
          <cell r="E6154">
            <v>2022</v>
          </cell>
          <cell r="F6154" t="str">
            <v>Modal Sendiri</v>
          </cell>
          <cell r="G6154">
            <v>1127</v>
          </cell>
          <cell r="H6154">
            <v>4327481088</v>
          </cell>
          <cell r="I6154" t="str">
            <v>PA0000611272022</v>
          </cell>
        </row>
        <row r="6155">
          <cell r="A6155" t="str">
            <v>PA00007</v>
          </cell>
          <cell r="B6155">
            <v>2000003609</v>
          </cell>
          <cell r="C6155" t="str">
            <v>PT Mitra Iswara &amp; Rorimpandey</v>
          </cell>
          <cell r="D6155" t="str">
            <v>PPA</v>
          </cell>
          <cell r="E6155">
            <v>2022</v>
          </cell>
          <cell r="F6155" t="str">
            <v>Modal Sendiri</v>
          </cell>
          <cell r="G6155">
            <v>1127</v>
          </cell>
          <cell r="H6155">
            <v>688917107795</v>
          </cell>
          <cell r="I6155" t="str">
            <v>PA0000711272022</v>
          </cell>
        </row>
        <row r="6156">
          <cell r="A6156" t="str">
            <v>PA00008</v>
          </cell>
          <cell r="B6156">
            <v>2000002539</v>
          </cell>
          <cell r="C6156" t="str">
            <v>PT Rajawali Insurance Brokers</v>
          </cell>
          <cell r="D6156" t="str">
            <v>PPA</v>
          </cell>
          <cell r="E6156">
            <v>2022</v>
          </cell>
          <cell r="F6156" t="str">
            <v>Modal Sendiri</v>
          </cell>
          <cell r="G6156">
            <v>1127</v>
          </cell>
          <cell r="H6156">
            <v>4795400717</v>
          </cell>
          <cell r="I6156" t="str">
            <v>PA0000811272022</v>
          </cell>
        </row>
        <row r="6157">
          <cell r="A6157" t="str">
            <v>PA00010</v>
          </cell>
          <cell r="B6157">
            <v>2000003603</v>
          </cell>
          <cell r="C6157" t="str">
            <v>PT Central Antar Jasa</v>
          </cell>
          <cell r="D6157" t="str">
            <v>PPA</v>
          </cell>
          <cell r="E6157">
            <v>2022</v>
          </cell>
          <cell r="F6157" t="str">
            <v>Modal Sendiri</v>
          </cell>
          <cell r="G6157">
            <v>1127</v>
          </cell>
          <cell r="H6157">
            <v>5536472617</v>
          </cell>
          <cell r="I6157" t="str">
            <v>PA0001011272022</v>
          </cell>
        </row>
        <row r="6158">
          <cell r="A6158" t="str">
            <v>PA00011</v>
          </cell>
          <cell r="B6158">
            <v>2000001460</v>
          </cell>
          <cell r="C6158" t="str">
            <v>PT Bina Kridatama Nusantara</v>
          </cell>
          <cell r="D6158" t="str">
            <v>PPA</v>
          </cell>
          <cell r="E6158">
            <v>2022</v>
          </cell>
          <cell r="F6158" t="str">
            <v>Modal Sendiri</v>
          </cell>
          <cell r="G6158">
            <v>1127</v>
          </cell>
          <cell r="H6158">
            <v>3977158595</v>
          </cell>
          <cell r="I6158" t="str">
            <v>PA0001111272022</v>
          </cell>
        </row>
        <row r="6159">
          <cell r="A6159" t="str">
            <v>PA00012</v>
          </cell>
          <cell r="B6159">
            <v>2000003333</v>
          </cell>
          <cell r="C6159" t="str">
            <v>PT Aigra Insurance Brokers</v>
          </cell>
          <cell r="D6159" t="str">
            <v>PPA</v>
          </cell>
          <cell r="E6159">
            <v>2022</v>
          </cell>
          <cell r="F6159" t="str">
            <v>Modal Sendiri</v>
          </cell>
          <cell r="G6159">
            <v>1127</v>
          </cell>
          <cell r="H6159">
            <v>1951952460</v>
          </cell>
          <cell r="I6159" t="str">
            <v>PA0001211272022</v>
          </cell>
        </row>
        <row r="6160">
          <cell r="A6160" t="str">
            <v>PA00013</v>
          </cell>
          <cell r="B6160">
            <v>2000003690</v>
          </cell>
          <cell r="C6160" t="str">
            <v>PT Birama Inter Global Broker Asuransi</v>
          </cell>
          <cell r="D6160" t="str">
            <v>PPA</v>
          </cell>
          <cell r="E6160">
            <v>2022</v>
          </cell>
          <cell r="F6160" t="str">
            <v>Modal Sendiri</v>
          </cell>
          <cell r="G6160">
            <v>1127</v>
          </cell>
          <cell r="H6160">
            <v>3361049156</v>
          </cell>
          <cell r="I6160" t="str">
            <v>PA0001311272022</v>
          </cell>
        </row>
        <row r="6161">
          <cell r="A6161" t="str">
            <v>PA00014</v>
          </cell>
          <cell r="B6161">
            <v>2000000660</v>
          </cell>
          <cell r="C6161" t="str">
            <v>PT Indosurance Broker Utama</v>
          </cell>
          <cell r="D6161" t="str">
            <v>PPA</v>
          </cell>
          <cell r="E6161">
            <v>2022</v>
          </cell>
          <cell r="F6161" t="str">
            <v>Modal Sendiri</v>
          </cell>
          <cell r="G6161">
            <v>1127</v>
          </cell>
          <cell r="H6161">
            <v>271104332398</v>
          </cell>
          <cell r="I6161" t="str">
            <v>PA0001411272022</v>
          </cell>
        </row>
        <row r="6162">
          <cell r="A6162" t="str">
            <v>PA00015</v>
          </cell>
          <cell r="B6162">
            <v>2000002600</v>
          </cell>
          <cell r="C6162" t="str">
            <v>PT Artha Raharja</v>
          </cell>
          <cell r="D6162" t="str">
            <v>PPA</v>
          </cell>
          <cell r="E6162">
            <v>2022</v>
          </cell>
          <cell r="F6162" t="str">
            <v>Modal Sendiri</v>
          </cell>
          <cell r="G6162">
            <v>1127</v>
          </cell>
          <cell r="H6162">
            <v>2110887490</v>
          </cell>
          <cell r="I6162" t="str">
            <v>PA0001511272022</v>
          </cell>
        </row>
        <row r="6163">
          <cell r="A6163" t="str">
            <v>PA00016</v>
          </cell>
          <cell r="B6163">
            <v>2000000682</v>
          </cell>
          <cell r="C6163" t="str">
            <v>PT Manunggal Bhakti Suci</v>
          </cell>
          <cell r="D6163" t="str">
            <v>PPA</v>
          </cell>
          <cell r="E6163">
            <v>2022</v>
          </cell>
          <cell r="F6163" t="str">
            <v>Modal Sendiri</v>
          </cell>
          <cell r="G6163">
            <v>1127</v>
          </cell>
          <cell r="H6163">
            <v>2486276966</v>
          </cell>
          <cell r="I6163" t="str">
            <v>PA0001611272022</v>
          </cell>
        </row>
        <row r="6164">
          <cell r="A6164" t="str">
            <v>PA00017</v>
          </cell>
          <cell r="B6164">
            <v>2000000629</v>
          </cell>
          <cell r="C6164" t="str">
            <v>PT Bhineka Cipta Lestari</v>
          </cell>
          <cell r="D6164" t="str">
            <v>PPA</v>
          </cell>
          <cell r="E6164">
            <v>2022</v>
          </cell>
          <cell r="F6164" t="str">
            <v>Modal Sendiri</v>
          </cell>
          <cell r="G6164">
            <v>1127</v>
          </cell>
          <cell r="H6164">
            <v>4165386966</v>
          </cell>
          <cell r="I6164" t="str">
            <v>PA0001711272022</v>
          </cell>
        </row>
        <row r="6165">
          <cell r="A6165" t="str">
            <v>PA00018</v>
          </cell>
          <cell r="B6165">
            <v>2000000677</v>
          </cell>
          <cell r="C6165" t="str">
            <v>PT Lumbung Sari</v>
          </cell>
          <cell r="D6165" t="str">
            <v>PPA</v>
          </cell>
          <cell r="E6165">
            <v>2022</v>
          </cell>
          <cell r="F6165" t="str">
            <v>Modal Sendiri</v>
          </cell>
          <cell r="G6165">
            <v>1127</v>
          </cell>
          <cell r="H6165">
            <v>17186874308</v>
          </cell>
          <cell r="I6165" t="str">
            <v>PA0001811272022</v>
          </cell>
        </row>
        <row r="6166">
          <cell r="A6166" t="str">
            <v>PA00019</v>
          </cell>
          <cell r="B6166">
            <v>2000004201</v>
          </cell>
          <cell r="C6166" t="str">
            <v>PT Megah Putra Manunggal</v>
          </cell>
          <cell r="D6166" t="str">
            <v>PPA</v>
          </cell>
          <cell r="E6166">
            <v>2022</v>
          </cell>
          <cell r="F6166" t="str">
            <v>Modal Sendiri</v>
          </cell>
          <cell r="G6166">
            <v>1127</v>
          </cell>
          <cell r="H6166">
            <v>158835050230</v>
          </cell>
          <cell r="I6166" t="str">
            <v>PA0001911272022</v>
          </cell>
        </row>
        <row r="6167">
          <cell r="A6167" t="str">
            <v>PA00021</v>
          </cell>
          <cell r="B6167">
            <v>2000000728</v>
          </cell>
          <cell r="C6167" t="str">
            <v xml:space="preserve">PT Shinta Inserve </v>
          </cell>
          <cell r="D6167" t="str">
            <v>PPA</v>
          </cell>
          <cell r="E6167">
            <v>2022</v>
          </cell>
          <cell r="F6167" t="str">
            <v>Modal Sendiri</v>
          </cell>
          <cell r="G6167">
            <v>1127</v>
          </cell>
          <cell r="H6167">
            <v>5578473992</v>
          </cell>
          <cell r="I6167" t="str">
            <v>PA0002111272022</v>
          </cell>
        </row>
        <row r="6168">
          <cell r="A6168" t="str">
            <v>PA00023</v>
          </cell>
          <cell r="B6168">
            <v>2000004963</v>
          </cell>
          <cell r="C6168" t="str">
            <v>PT.SINO INSURANCE BROKERS</v>
          </cell>
          <cell r="D6168" t="str">
            <v>PPA</v>
          </cell>
          <cell r="E6168">
            <v>2022</v>
          </cell>
          <cell r="F6168" t="str">
            <v>Modal Sendiri</v>
          </cell>
          <cell r="G6168">
            <v>1127</v>
          </cell>
          <cell r="H6168">
            <v>3465246381</v>
          </cell>
          <cell r="I6168" t="str">
            <v>PA0002311272022</v>
          </cell>
        </row>
        <row r="6169">
          <cell r="A6169" t="str">
            <v>PA00024</v>
          </cell>
          <cell r="B6169">
            <v>2000000744</v>
          </cell>
          <cell r="C6169" t="str">
            <v>PT MARSH INDONESIA</v>
          </cell>
          <cell r="D6169" t="str">
            <v>PPA</v>
          </cell>
          <cell r="E6169">
            <v>2022</v>
          </cell>
          <cell r="F6169" t="str">
            <v>Modal Sendiri</v>
          </cell>
          <cell r="G6169">
            <v>1127</v>
          </cell>
          <cell r="H6169">
            <v>175017911671</v>
          </cell>
          <cell r="I6169" t="str">
            <v>PA0002411272022</v>
          </cell>
        </row>
        <row r="6170">
          <cell r="A6170" t="str">
            <v>PA00025</v>
          </cell>
          <cell r="B6170">
            <v>2000003577</v>
          </cell>
          <cell r="C6170" t="str">
            <v>PT Saksama Arta</v>
          </cell>
          <cell r="D6170" t="str">
            <v>PPA</v>
          </cell>
          <cell r="E6170">
            <v>2022</v>
          </cell>
          <cell r="F6170" t="str">
            <v>Modal Sendiri</v>
          </cell>
          <cell r="G6170">
            <v>1127</v>
          </cell>
          <cell r="H6170">
            <v>3665722058</v>
          </cell>
          <cell r="I6170" t="str">
            <v>PA0002511272022</v>
          </cell>
        </row>
        <row r="6171">
          <cell r="A6171" t="str">
            <v>PA00027</v>
          </cell>
          <cell r="B6171">
            <v>2000002879</v>
          </cell>
          <cell r="C6171" t="str">
            <v>PT AON Indonesia</v>
          </cell>
          <cell r="D6171" t="str">
            <v>PPA</v>
          </cell>
          <cell r="E6171">
            <v>2022</v>
          </cell>
          <cell r="F6171" t="str">
            <v>Modal Sendiri</v>
          </cell>
          <cell r="G6171">
            <v>1127</v>
          </cell>
          <cell r="H6171">
            <v>97079946851</v>
          </cell>
          <cell r="I6171" t="str">
            <v>PA0002711272022</v>
          </cell>
        </row>
        <row r="6172">
          <cell r="A6172" t="str">
            <v>PA00028</v>
          </cell>
          <cell r="B6172">
            <v>2000004758</v>
          </cell>
          <cell r="C6172" t="str">
            <v>PT Anugrah Atma Adiguna</v>
          </cell>
          <cell r="D6172" t="str">
            <v>PPA</v>
          </cell>
          <cell r="E6172">
            <v>2022</v>
          </cell>
          <cell r="F6172" t="str">
            <v>Modal Sendiri</v>
          </cell>
          <cell r="G6172">
            <v>1127</v>
          </cell>
          <cell r="H6172">
            <v>-12160038059</v>
          </cell>
          <cell r="I6172" t="str">
            <v>PA0002811272022</v>
          </cell>
        </row>
        <row r="6173">
          <cell r="A6173" t="str">
            <v>PA00029</v>
          </cell>
          <cell r="B6173">
            <v>2000000657</v>
          </cell>
          <cell r="C6173" t="str">
            <v>PT IBS Insurance Broking Service</v>
          </cell>
          <cell r="D6173" t="str">
            <v>PPA</v>
          </cell>
          <cell r="E6173">
            <v>2022</v>
          </cell>
          <cell r="F6173" t="str">
            <v>Modal Sendiri</v>
          </cell>
          <cell r="G6173">
            <v>1127</v>
          </cell>
          <cell r="H6173">
            <v>161330034342</v>
          </cell>
          <cell r="I6173" t="str">
            <v>PA0002911272022</v>
          </cell>
        </row>
        <row r="6174">
          <cell r="A6174" t="str">
            <v>PA00030</v>
          </cell>
          <cell r="B6174">
            <v>2000000633</v>
          </cell>
          <cell r="C6174" t="str">
            <v>PT Bringin Sejahtera Makmur</v>
          </cell>
          <cell r="D6174" t="str">
            <v>PPA</v>
          </cell>
          <cell r="E6174">
            <v>2022</v>
          </cell>
          <cell r="F6174" t="str">
            <v>Modal Sendiri</v>
          </cell>
          <cell r="G6174">
            <v>1127</v>
          </cell>
          <cell r="H6174">
            <v>83747117255</v>
          </cell>
          <cell r="I6174" t="str">
            <v>PA0003011272022</v>
          </cell>
        </row>
        <row r="6175">
          <cell r="A6175" t="str">
            <v>PA00031</v>
          </cell>
          <cell r="B6175">
            <v>2000002811</v>
          </cell>
          <cell r="C6175" t="str">
            <v>PT Duta Semesta Raya</v>
          </cell>
          <cell r="D6175" t="str">
            <v>PPA</v>
          </cell>
          <cell r="E6175">
            <v>2022</v>
          </cell>
          <cell r="F6175" t="str">
            <v>Modal Sendiri</v>
          </cell>
          <cell r="G6175">
            <v>1127</v>
          </cell>
          <cell r="H6175">
            <v>109157265583</v>
          </cell>
          <cell r="I6175" t="str">
            <v>PA0003111272022</v>
          </cell>
        </row>
        <row r="6176">
          <cell r="A6176" t="str">
            <v>PA00032</v>
          </cell>
          <cell r="B6176">
            <v>2000002813</v>
          </cell>
          <cell r="C6176" t="str">
            <v>PT Estika Jasatama</v>
          </cell>
          <cell r="D6176" t="str">
            <v>PPA</v>
          </cell>
          <cell r="E6176">
            <v>2022</v>
          </cell>
          <cell r="F6176" t="str">
            <v>Modal Sendiri</v>
          </cell>
          <cell r="G6176">
            <v>1127</v>
          </cell>
          <cell r="H6176">
            <v>16941833486</v>
          </cell>
          <cell r="I6176" t="str">
            <v>PA0003211272022</v>
          </cell>
        </row>
        <row r="6177">
          <cell r="A6177" t="str">
            <v>PA00033</v>
          </cell>
          <cell r="B6177">
            <v>2000002565</v>
          </cell>
          <cell r="C6177" t="str">
            <v>PT Global Insurance Broker</v>
          </cell>
          <cell r="D6177" t="str">
            <v>PPA</v>
          </cell>
          <cell r="E6177">
            <v>2022</v>
          </cell>
          <cell r="F6177" t="str">
            <v>Modal Sendiri</v>
          </cell>
          <cell r="G6177">
            <v>1127</v>
          </cell>
          <cell r="H6177">
            <v>4729445028</v>
          </cell>
          <cell r="I6177" t="str">
            <v>PA0003311272022</v>
          </cell>
        </row>
        <row r="6178">
          <cell r="A6178" t="str">
            <v>PA00034</v>
          </cell>
          <cell r="B6178">
            <v>2000003071</v>
          </cell>
          <cell r="C6178" t="str">
            <v>PT Lead Insurance Brokers</v>
          </cell>
          <cell r="D6178" t="str">
            <v>PPA</v>
          </cell>
          <cell r="E6178">
            <v>2022</v>
          </cell>
          <cell r="F6178" t="str">
            <v>Modal Sendiri</v>
          </cell>
          <cell r="G6178">
            <v>1127</v>
          </cell>
          <cell r="H6178">
            <v>4185163111</v>
          </cell>
          <cell r="I6178" t="str">
            <v>PA0003411272022</v>
          </cell>
        </row>
        <row r="6179">
          <cell r="A6179" t="str">
            <v>PA00035</v>
          </cell>
          <cell r="B6179">
            <v>2000002750</v>
          </cell>
          <cell r="C6179" t="str">
            <v>PT Multi Asih Pratama</v>
          </cell>
          <cell r="D6179" t="str">
            <v>PPA</v>
          </cell>
          <cell r="E6179">
            <v>2022</v>
          </cell>
          <cell r="F6179" t="str">
            <v>Modal Sendiri</v>
          </cell>
          <cell r="G6179">
            <v>1127</v>
          </cell>
          <cell r="H6179">
            <v>3842190448</v>
          </cell>
          <cell r="I6179" t="str">
            <v>PA0003511272022</v>
          </cell>
        </row>
        <row r="6180">
          <cell r="A6180" t="str">
            <v>PA00038</v>
          </cell>
          <cell r="B6180">
            <v>2000002741</v>
          </cell>
          <cell r="C6180" t="str">
            <v>PT Binasentra Purna</v>
          </cell>
          <cell r="D6180" t="str">
            <v>PPA</v>
          </cell>
          <cell r="E6180">
            <v>2022</v>
          </cell>
          <cell r="F6180" t="str">
            <v>Modal Sendiri</v>
          </cell>
          <cell r="G6180">
            <v>1127</v>
          </cell>
          <cell r="H6180">
            <v>59072439700</v>
          </cell>
          <cell r="I6180" t="str">
            <v>PA0003811272022</v>
          </cell>
        </row>
        <row r="6181">
          <cell r="A6181" t="str">
            <v>PA00039</v>
          </cell>
          <cell r="B6181">
            <v>2000000742</v>
          </cell>
          <cell r="C6181" t="str">
            <v xml:space="preserve">PT Howden Insurance Brokers Indonesia </v>
          </cell>
          <cell r="D6181" t="str">
            <v>PPA</v>
          </cell>
          <cell r="E6181">
            <v>2022</v>
          </cell>
          <cell r="F6181" t="str">
            <v>Modal Sendiri</v>
          </cell>
          <cell r="G6181">
            <v>1127</v>
          </cell>
          <cell r="H6181">
            <v>28924734159</v>
          </cell>
          <cell r="I6181" t="str">
            <v>PA0003911272022</v>
          </cell>
        </row>
        <row r="6182">
          <cell r="A6182" t="str">
            <v>PA00040</v>
          </cell>
          <cell r="B6182">
            <v>2000000671</v>
          </cell>
          <cell r="C6182" t="str">
            <v>PT Kali Besar Raya Utama</v>
          </cell>
          <cell r="D6182" t="str">
            <v>PPA</v>
          </cell>
          <cell r="E6182">
            <v>2022</v>
          </cell>
          <cell r="F6182" t="str">
            <v>Modal Sendiri</v>
          </cell>
          <cell r="G6182">
            <v>1127</v>
          </cell>
          <cell r="H6182">
            <v>361511492937</v>
          </cell>
          <cell r="I6182" t="str">
            <v>PA0004011272022</v>
          </cell>
        </row>
        <row r="6183">
          <cell r="A6183" t="str">
            <v>PA00041</v>
          </cell>
          <cell r="B6183">
            <v>2000000672</v>
          </cell>
          <cell r="C6183" t="str">
            <v>PT Krida Upaya Tunggal</v>
          </cell>
          <cell r="D6183" t="str">
            <v>PPA</v>
          </cell>
          <cell r="E6183">
            <v>2022</v>
          </cell>
          <cell r="F6183" t="str">
            <v>Modal Sendiri</v>
          </cell>
          <cell r="G6183">
            <v>1127</v>
          </cell>
          <cell r="H6183">
            <v>6320790786</v>
          </cell>
          <cell r="I6183" t="str">
            <v>PA0004111272022</v>
          </cell>
        </row>
        <row r="6184">
          <cell r="A6184" t="str">
            <v>PA00042</v>
          </cell>
          <cell r="B6184">
            <v>2000002545</v>
          </cell>
          <cell r="C6184" t="str">
            <v>PT SARANA JANESIA UTAMA</v>
          </cell>
          <cell r="D6184" t="str">
            <v>PPA</v>
          </cell>
          <cell r="E6184">
            <v>2022</v>
          </cell>
          <cell r="F6184" t="str">
            <v>Modal Sendiri</v>
          </cell>
          <cell r="G6184">
            <v>1127</v>
          </cell>
          <cell r="H6184">
            <v>15460342373</v>
          </cell>
          <cell r="I6184" t="str">
            <v>PA0004211272022</v>
          </cell>
        </row>
        <row r="6185">
          <cell r="A6185" t="str">
            <v>PA00043</v>
          </cell>
          <cell r="B6185">
            <v>2000003489</v>
          </cell>
          <cell r="C6185" t="str">
            <v>PT Tugu Insurance Brokers</v>
          </cell>
          <cell r="D6185" t="str">
            <v>PPA</v>
          </cell>
          <cell r="E6185">
            <v>2022</v>
          </cell>
          <cell r="F6185" t="str">
            <v>Modal Sendiri</v>
          </cell>
          <cell r="G6185">
            <v>1127</v>
          </cell>
          <cell r="H6185">
            <v>14000795251</v>
          </cell>
          <cell r="I6185" t="str">
            <v>PA0004311272022</v>
          </cell>
        </row>
        <row r="6186">
          <cell r="A6186" t="str">
            <v>PA00044</v>
          </cell>
          <cell r="B6186">
            <v>2000001929</v>
          </cell>
          <cell r="C6186" t="str">
            <v>PT Proteksindo Broker Asuransi</v>
          </cell>
          <cell r="D6186" t="str">
            <v>PPA</v>
          </cell>
          <cell r="E6186">
            <v>2022</v>
          </cell>
          <cell r="F6186" t="str">
            <v>Modal Sendiri</v>
          </cell>
          <cell r="G6186">
            <v>1127</v>
          </cell>
          <cell r="H6186">
            <v>3271543538</v>
          </cell>
          <cell r="I6186" t="str">
            <v>PA0004411272022</v>
          </cell>
        </row>
        <row r="6187">
          <cell r="A6187" t="str">
            <v>PA00045</v>
          </cell>
          <cell r="B6187">
            <v>2000000747</v>
          </cell>
          <cell r="C6187" t="str">
            <v>PT Willis Towers Watson Insurance Broker Indonesia d.h. PT Willis Indonesia</v>
          </cell>
          <cell r="D6187" t="str">
            <v>PPA</v>
          </cell>
          <cell r="E6187">
            <v>2022</v>
          </cell>
          <cell r="F6187" t="str">
            <v>Modal Sendiri</v>
          </cell>
          <cell r="G6187">
            <v>1127</v>
          </cell>
          <cell r="H6187">
            <v>86298197995</v>
          </cell>
          <cell r="I6187" t="str">
            <v>PA0004511272022</v>
          </cell>
        </row>
        <row r="6188">
          <cell r="A6188" t="str">
            <v>PA00047</v>
          </cell>
          <cell r="B6188">
            <v>2000002175</v>
          </cell>
          <cell r="C6188" t="str">
            <v>PT Adi Antara Asia</v>
          </cell>
          <cell r="D6188" t="str">
            <v>PPA</v>
          </cell>
          <cell r="E6188">
            <v>2022</v>
          </cell>
          <cell r="F6188" t="str">
            <v>Modal Sendiri</v>
          </cell>
          <cell r="G6188">
            <v>1127</v>
          </cell>
          <cell r="H6188">
            <v>26823351195</v>
          </cell>
          <cell r="I6188" t="str">
            <v>PA0004711272022</v>
          </cell>
        </row>
        <row r="6189">
          <cell r="A6189" t="str">
            <v>PA00048</v>
          </cell>
          <cell r="B6189">
            <v>2000003636</v>
          </cell>
          <cell r="C6189" t="str">
            <v>PT Nugraha Perkasa Mandiri</v>
          </cell>
          <cell r="D6189" t="str">
            <v>PPA</v>
          </cell>
          <cell r="E6189">
            <v>2022</v>
          </cell>
          <cell r="F6189" t="str">
            <v>Modal Sendiri</v>
          </cell>
          <cell r="G6189">
            <v>1127</v>
          </cell>
          <cell r="H6189">
            <v>4075276319</v>
          </cell>
          <cell r="I6189" t="str">
            <v>PA0004811272022</v>
          </cell>
        </row>
        <row r="6190">
          <cell r="A6190" t="str">
            <v>PA00049</v>
          </cell>
          <cell r="B6190">
            <v>2000000638</v>
          </cell>
          <cell r="C6190" t="str">
            <v>PT Caraka Mulia</v>
          </cell>
          <cell r="D6190" t="str">
            <v>PPA</v>
          </cell>
          <cell r="E6190">
            <v>2022</v>
          </cell>
          <cell r="F6190" t="str">
            <v>Modal Sendiri</v>
          </cell>
          <cell r="G6190">
            <v>1127</v>
          </cell>
          <cell r="H6190">
            <v>23597848450</v>
          </cell>
          <cell r="I6190" t="str">
            <v>PA0004911272022</v>
          </cell>
        </row>
        <row r="6191">
          <cell r="A6191" t="str">
            <v>PA00050</v>
          </cell>
          <cell r="B6191">
            <v>2000000651</v>
          </cell>
          <cell r="C6191" t="str">
            <v>PT Fresnel Perdana Mandiri</v>
          </cell>
          <cell r="D6191" t="str">
            <v>PPA</v>
          </cell>
          <cell r="E6191">
            <v>2022</v>
          </cell>
          <cell r="F6191" t="str">
            <v>Modal Sendiri</v>
          </cell>
          <cell r="G6191">
            <v>1127</v>
          </cell>
          <cell r="H6191">
            <v>14197180415</v>
          </cell>
          <cell r="I6191" t="str">
            <v>PA0005011272022</v>
          </cell>
        </row>
        <row r="6192">
          <cell r="A6192" t="str">
            <v>PA00051</v>
          </cell>
          <cell r="B6192">
            <v>2000003595</v>
          </cell>
          <cell r="C6192" t="str">
            <v>PT Manggala Artha Sejahtera</v>
          </cell>
          <cell r="D6192" t="str">
            <v>PPA</v>
          </cell>
          <cell r="E6192">
            <v>2022</v>
          </cell>
          <cell r="F6192" t="str">
            <v>Modal Sendiri</v>
          </cell>
          <cell r="G6192">
            <v>1127</v>
          </cell>
          <cell r="H6192">
            <v>8782396462</v>
          </cell>
          <cell r="I6192" t="str">
            <v>PA0005111272022</v>
          </cell>
        </row>
        <row r="6193">
          <cell r="A6193" t="str">
            <v>PA00052</v>
          </cell>
          <cell r="B6193">
            <v>2000002869</v>
          </cell>
          <cell r="C6193" t="str">
            <v>PT Fred Marius Sabini Insurance Broker</v>
          </cell>
          <cell r="D6193" t="str">
            <v>PPA</v>
          </cell>
          <cell r="E6193">
            <v>2022</v>
          </cell>
          <cell r="F6193" t="str">
            <v>Modal Sendiri</v>
          </cell>
          <cell r="G6193">
            <v>1127</v>
          </cell>
          <cell r="H6193">
            <v>3803451607</v>
          </cell>
          <cell r="I6193" t="str">
            <v>PA0005211272022</v>
          </cell>
        </row>
        <row r="6194">
          <cell r="A6194" t="str">
            <v>PA00053</v>
          </cell>
          <cell r="B6194">
            <v>2000004024</v>
          </cell>
          <cell r="C6194" t="str">
            <v>PT Proasia Broker Asuransi</v>
          </cell>
          <cell r="D6194" t="str">
            <v>PPA</v>
          </cell>
          <cell r="E6194">
            <v>2022</v>
          </cell>
          <cell r="F6194" t="str">
            <v>Modal Sendiri</v>
          </cell>
          <cell r="G6194">
            <v>1127</v>
          </cell>
          <cell r="H6194">
            <v>2279232742</v>
          </cell>
          <cell r="I6194" t="str">
            <v>PA0005311272022</v>
          </cell>
        </row>
        <row r="6195">
          <cell r="A6195" t="str">
            <v>PA00054</v>
          </cell>
          <cell r="B6195">
            <v>2000003023</v>
          </cell>
          <cell r="C6195" t="str">
            <v>PT JAYA PROTEKSINDO SAKTI</v>
          </cell>
          <cell r="D6195" t="str">
            <v>PPA</v>
          </cell>
          <cell r="E6195">
            <v>2022</v>
          </cell>
          <cell r="F6195" t="str">
            <v>Modal Sendiri</v>
          </cell>
          <cell r="G6195">
            <v>1127</v>
          </cell>
          <cell r="H6195">
            <v>56765513295</v>
          </cell>
          <cell r="I6195" t="str">
            <v>PA0005411272022</v>
          </cell>
        </row>
        <row r="6196">
          <cell r="A6196" t="str">
            <v>PA00055</v>
          </cell>
          <cell r="B6196">
            <v>2000005117</v>
          </cell>
          <cell r="C6196" t="str">
            <v>PT Maju Anugerah Proteksi</v>
          </cell>
          <cell r="D6196" t="str">
            <v>PPA</v>
          </cell>
          <cell r="E6196">
            <v>2022</v>
          </cell>
          <cell r="F6196" t="str">
            <v>Modal Sendiri</v>
          </cell>
          <cell r="G6196">
            <v>1127</v>
          </cell>
          <cell r="H6196">
            <v>2441740997</v>
          </cell>
          <cell r="I6196" t="str">
            <v>PA0005511272022</v>
          </cell>
        </row>
        <row r="6197">
          <cell r="A6197" t="str">
            <v>PA00056</v>
          </cell>
          <cell r="B6197">
            <v>2000003686</v>
          </cell>
          <cell r="C6197" t="str">
            <v>PT Pacific Indonesia Berjaya</v>
          </cell>
          <cell r="D6197" t="str">
            <v>PPA</v>
          </cell>
          <cell r="E6197">
            <v>2022</v>
          </cell>
          <cell r="F6197" t="str">
            <v>Modal Sendiri</v>
          </cell>
          <cell r="G6197">
            <v>1127</v>
          </cell>
          <cell r="H6197">
            <v>7801131309</v>
          </cell>
          <cell r="I6197" t="str">
            <v>PA0005611272022</v>
          </cell>
        </row>
        <row r="6198">
          <cell r="A6198" t="str">
            <v>PA00057</v>
          </cell>
          <cell r="B6198">
            <v>2000003791</v>
          </cell>
          <cell r="C6198" t="str">
            <v>PT Mitra Dhana Atmharaksha</v>
          </cell>
          <cell r="D6198" t="str">
            <v>PPA</v>
          </cell>
          <cell r="E6198">
            <v>2022</v>
          </cell>
          <cell r="F6198" t="str">
            <v>Modal Sendiri</v>
          </cell>
          <cell r="G6198">
            <v>1127</v>
          </cell>
          <cell r="H6198">
            <v>1747124277</v>
          </cell>
          <cell r="I6198" t="str">
            <v>PA0005711272022</v>
          </cell>
        </row>
        <row r="6199">
          <cell r="A6199" t="str">
            <v>PA00058</v>
          </cell>
          <cell r="B6199">
            <v>2000003062</v>
          </cell>
          <cell r="C6199" t="str">
            <v>PT Advis Terapan Proteksindo</v>
          </cell>
          <cell r="D6199" t="str">
            <v>PPA</v>
          </cell>
          <cell r="E6199">
            <v>2022</v>
          </cell>
          <cell r="F6199" t="str">
            <v>Modal Sendiri</v>
          </cell>
          <cell r="G6199">
            <v>1127</v>
          </cell>
          <cell r="H6199">
            <v>2075468650</v>
          </cell>
          <cell r="I6199" t="str">
            <v>PA0005811272022</v>
          </cell>
        </row>
        <row r="6200">
          <cell r="A6200" t="str">
            <v>PA00059</v>
          </cell>
          <cell r="B6200">
            <v>2000004063</v>
          </cell>
          <cell r="C6200" t="str">
            <v>PT Hagati Brokerindo</v>
          </cell>
          <cell r="D6200" t="str">
            <v>PPA</v>
          </cell>
          <cell r="E6200">
            <v>2022</v>
          </cell>
          <cell r="F6200" t="str">
            <v>Modal Sendiri</v>
          </cell>
          <cell r="G6200">
            <v>1127</v>
          </cell>
          <cell r="H6200">
            <v>2705754731</v>
          </cell>
          <cell r="I6200" t="str">
            <v>PA0005911272022</v>
          </cell>
        </row>
        <row r="6201">
          <cell r="A6201" t="str">
            <v>PA00060</v>
          </cell>
          <cell r="B6201">
            <v>2000004076</v>
          </cell>
          <cell r="C6201" t="str">
            <v xml:space="preserve">PT Web Proteksi Solusindo </v>
          </cell>
          <cell r="D6201" t="str">
            <v>PPA</v>
          </cell>
          <cell r="E6201">
            <v>2022</v>
          </cell>
          <cell r="F6201" t="str">
            <v>Modal Sendiri</v>
          </cell>
          <cell r="G6201">
            <v>1127</v>
          </cell>
          <cell r="H6201">
            <v>1656092223</v>
          </cell>
          <cell r="I6201" t="str">
            <v>PA0006011272022</v>
          </cell>
        </row>
        <row r="6202">
          <cell r="A6202" t="str">
            <v>PA00062</v>
          </cell>
          <cell r="B6202">
            <v>2000005603</v>
          </cell>
          <cell r="C6202" t="str">
            <v>PT Trasmi Pialang Asuransi</v>
          </cell>
          <cell r="D6202" t="str">
            <v>PPA</v>
          </cell>
          <cell r="E6202">
            <v>2022</v>
          </cell>
          <cell r="F6202" t="str">
            <v>Modal Sendiri</v>
          </cell>
          <cell r="G6202">
            <v>1127</v>
          </cell>
          <cell r="H6202">
            <v>5234558426</v>
          </cell>
          <cell r="I6202" t="str">
            <v>PA0006211272022</v>
          </cell>
        </row>
        <row r="6203">
          <cell r="A6203" t="str">
            <v>PA00064</v>
          </cell>
          <cell r="B6203">
            <v>2000004252</v>
          </cell>
          <cell r="C6203" t="str">
            <v>PT Sentana Mitra Kualita</v>
          </cell>
          <cell r="D6203" t="str">
            <v>PPA</v>
          </cell>
          <cell r="E6203">
            <v>2022</v>
          </cell>
          <cell r="F6203" t="str">
            <v>Modal Sendiri</v>
          </cell>
          <cell r="G6203">
            <v>1127</v>
          </cell>
          <cell r="H6203">
            <v>2160555859</v>
          </cell>
          <cell r="I6203" t="str">
            <v>PA0006411272022</v>
          </cell>
        </row>
        <row r="6204">
          <cell r="A6204" t="str">
            <v>PA00066</v>
          </cell>
          <cell r="B6204">
            <v>2000004219</v>
          </cell>
          <cell r="C6204" t="str">
            <v>PT Bina Dana Sejahtera</v>
          </cell>
          <cell r="D6204" t="str">
            <v>PPA</v>
          </cell>
          <cell r="E6204">
            <v>2022</v>
          </cell>
          <cell r="F6204" t="str">
            <v>Modal Sendiri</v>
          </cell>
          <cell r="G6204">
            <v>1127</v>
          </cell>
          <cell r="H6204">
            <v>13554023462</v>
          </cell>
          <cell r="I6204" t="str">
            <v>PA0006611272022</v>
          </cell>
        </row>
        <row r="6205">
          <cell r="A6205" t="str">
            <v>PA00067</v>
          </cell>
          <cell r="B6205">
            <v>2000003038</v>
          </cell>
          <cell r="C6205" t="str">
            <v>PT Sedana Pasifik Servistama</v>
          </cell>
          <cell r="D6205" t="str">
            <v>PPA</v>
          </cell>
          <cell r="E6205">
            <v>2022</v>
          </cell>
          <cell r="F6205" t="str">
            <v>Modal Sendiri</v>
          </cell>
          <cell r="G6205">
            <v>1127</v>
          </cell>
          <cell r="H6205">
            <v>13158620861</v>
          </cell>
          <cell r="I6205" t="str">
            <v>PA0006711272022</v>
          </cell>
        </row>
        <row r="6206">
          <cell r="A6206" t="str">
            <v>PA00069</v>
          </cell>
          <cell r="B6206">
            <v>2000000637</v>
          </cell>
          <cell r="C6206" t="str">
            <v>PT Bumi Insurance Brokers</v>
          </cell>
          <cell r="D6206" t="str">
            <v>PPA</v>
          </cell>
          <cell r="E6206">
            <v>2022</v>
          </cell>
          <cell r="F6206" t="str">
            <v>Modal Sendiri</v>
          </cell>
          <cell r="G6206">
            <v>1127</v>
          </cell>
          <cell r="H6206">
            <v>2115845152</v>
          </cell>
          <cell r="I6206" t="str">
            <v>PA0006911272022</v>
          </cell>
        </row>
        <row r="6207">
          <cell r="A6207" t="str">
            <v>PA00073</v>
          </cell>
          <cell r="B6207">
            <v>2000004301</v>
          </cell>
          <cell r="C6207" t="str">
            <v>PT Independen Pialang Asuransi</v>
          </cell>
          <cell r="D6207" t="str">
            <v>PPA</v>
          </cell>
          <cell r="E6207">
            <v>2022</v>
          </cell>
          <cell r="F6207" t="str">
            <v>Modal Sendiri</v>
          </cell>
          <cell r="G6207">
            <v>1127</v>
          </cell>
          <cell r="H6207">
            <v>2486450913</v>
          </cell>
          <cell r="I6207" t="str">
            <v>PA0007311272022</v>
          </cell>
        </row>
        <row r="6208">
          <cell r="A6208" t="str">
            <v>PA00074</v>
          </cell>
          <cell r="B6208">
            <v>2000002017</v>
          </cell>
          <cell r="C6208" t="str">
            <v>PT Panasonic Insurance Service Indonesia</v>
          </cell>
          <cell r="D6208" t="str">
            <v>PPA</v>
          </cell>
          <cell r="E6208">
            <v>2022</v>
          </cell>
          <cell r="F6208" t="str">
            <v>Modal Sendiri</v>
          </cell>
          <cell r="G6208">
            <v>1127</v>
          </cell>
          <cell r="H6208">
            <v>20520897806</v>
          </cell>
          <cell r="I6208" t="str">
            <v>PA0007411272022</v>
          </cell>
        </row>
        <row r="6209">
          <cell r="A6209" t="str">
            <v>PA00075</v>
          </cell>
          <cell r="B6209">
            <v>2000000618</v>
          </cell>
          <cell r="C6209" t="str">
            <v>PT Antara Intermediary Indonesia</v>
          </cell>
          <cell r="D6209" t="str">
            <v>PPA</v>
          </cell>
          <cell r="E6209">
            <v>2022</v>
          </cell>
          <cell r="F6209" t="str">
            <v>Modal Sendiri</v>
          </cell>
          <cell r="G6209">
            <v>1127</v>
          </cell>
          <cell r="H6209">
            <v>12770854615</v>
          </cell>
          <cell r="I6209" t="str">
            <v>PA0007511272022</v>
          </cell>
        </row>
        <row r="6210">
          <cell r="A6210" t="str">
            <v>PA00076</v>
          </cell>
          <cell r="B6210">
            <v>2000003329</v>
          </cell>
          <cell r="C6210" t="str">
            <v>PT BROCADE INSURANCE BROKER</v>
          </cell>
          <cell r="D6210" t="str">
            <v>PPA</v>
          </cell>
          <cell r="E6210">
            <v>2022</v>
          </cell>
          <cell r="F6210" t="str">
            <v>Modal Sendiri</v>
          </cell>
          <cell r="G6210">
            <v>1127</v>
          </cell>
          <cell r="H6210">
            <v>43114257130</v>
          </cell>
          <cell r="I6210" t="str">
            <v>PA0007611272022</v>
          </cell>
        </row>
        <row r="6211">
          <cell r="A6211" t="str">
            <v>PA00078</v>
          </cell>
          <cell r="B6211">
            <v>2000000716</v>
          </cell>
          <cell r="C6211" t="str">
            <v>PT Rahmat Pialang Asuransi</v>
          </cell>
          <cell r="D6211" t="str">
            <v>PPA</v>
          </cell>
          <cell r="E6211">
            <v>2022</v>
          </cell>
          <cell r="F6211" t="str">
            <v>Modal Sendiri</v>
          </cell>
          <cell r="G6211">
            <v>1127</v>
          </cell>
          <cell r="H6211">
            <v>6061095480</v>
          </cell>
          <cell r="I6211" t="str">
            <v>PA0007811272022</v>
          </cell>
        </row>
        <row r="6212">
          <cell r="A6212" t="str">
            <v>PA00080</v>
          </cell>
          <cell r="B6212">
            <v>2000004182</v>
          </cell>
          <cell r="C6212" t="str">
            <v>PT Asia Finance Risk</v>
          </cell>
          <cell r="D6212" t="str">
            <v>PPA</v>
          </cell>
          <cell r="E6212">
            <v>2022</v>
          </cell>
          <cell r="F6212" t="str">
            <v>Modal Sendiri</v>
          </cell>
          <cell r="G6212">
            <v>1127</v>
          </cell>
          <cell r="H6212">
            <v>26466868154</v>
          </cell>
          <cell r="I6212" t="str">
            <v>PA0008011272022</v>
          </cell>
        </row>
        <row r="6213">
          <cell r="A6213" t="str">
            <v>PA00081</v>
          </cell>
          <cell r="B6213">
            <v>2000004199</v>
          </cell>
          <cell r="C6213" t="str">
            <v>PT AA PIALANG ASURANSI</v>
          </cell>
          <cell r="D6213" t="str">
            <v>PPA</v>
          </cell>
          <cell r="E6213">
            <v>2022</v>
          </cell>
          <cell r="F6213" t="str">
            <v>Modal Sendiri</v>
          </cell>
          <cell r="G6213">
            <v>1127</v>
          </cell>
          <cell r="H6213">
            <v>8339619821</v>
          </cell>
          <cell r="I6213" t="str">
            <v>PA0008111272022</v>
          </cell>
        </row>
        <row r="6214">
          <cell r="A6214" t="str">
            <v>PA00083</v>
          </cell>
          <cell r="B6214">
            <v>2000000735</v>
          </cell>
          <cell r="C6214" t="str">
            <v>PT Tri Dharma Proteksi</v>
          </cell>
          <cell r="D6214" t="str">
            <v>PPA</v>
          </cell>
          <cell r="E6214">
            <v>2022</v>
          </cell>
          <cell r="F6214" t="str">
            <v>Modal Sendiri</v>
          </cell>
          <cell r="G6214">
            <v>1127</v>
          </cell>
          <cell r="H6214">
            <v>10881933379</v>
          </cell>
          <cell r="I6214" t="str">
            <v>PA0008311272022</v>
          </cell>
        </row>
        <row r="6215">
          <cell r="A6215" t="str">
            <v>PA00084</v>
          </cell>
          <cell r="B6215">
            <v>2000003355</v>
          </cell>
          <cell r="C6215" t="str">
            <v>PT Mitramandiri Pialang Asuransi</v>
          </cell>
          <cell r="D6215" t="str">
            <v>PPA</v>
          </cell>
          <cell r="E6215">
            <v>2022</v>
          </cell>
          <cell r="F6215" t="str">
            <v>Modal Sendiri</v>
          </cell>
          <cell r="G6215">
            <v>1127</v>
          </cell>
          <cell r="H6215">
            <v>2369736957</v>
          </cell>
          <cell r="I6215" t="str">
            <v>PA0008411272022</v>
          </cell>
        </row>
        <row r="6216">
          <cell r="A6216" t="str">
            <v>PA00085</v>
          </cell>
          <cell r="B6216">
            <v>2000003553</v>
          </cell>
          <cell r="C6216" t="str">
            <v xml:space="preserve">PT Proteksi Antar Nusa </v>
          </cell>
          <cell r="D6216" t="str">
            <v>PPA</v>
          </cell>
          <cell r="E6216">
            <v>2022</v>
          </cell>
          <cell r="F6216" t="str">
            <v>Modal Sendiri</v>
          </cell>
          <cell r="G6216">
            <v>1127</v>
          </cell>
          <cell r="H6216">
            <v>14177872090</v>
          </cell>
          <cell r="I6216" t="str">
            <v>PA0008511272022</v>
          </cell>
        </row>
        <row r="6217">
          <cell r="A6217" t="str">
            <v>PA00086</v>
          </cell>
          <cell r="B6217">
            <v>2000000732</v>
          </cell>
          <cell r="C6217" t="str">
            <v>PT Talisman Insurance Brokers</v>
          </cell>
          <cell r="D6217" t="str">
            <v>PPA</v>
          </cell>
          <cell r="E6217">
            <v>2022</v>
          </cell>
          <cell r="F6217" t="str">
            <v>Modal Sendiri</v>
          </cell>
          <cell r="G6217">
            <v>1127</v>
          </cell>
          <cell r="H6217">
            <v>109653604494</v>
          </cell>
          <cell r="I6217" t="str">
            <v>PA0008611272022</v>
          </cell>
        </row>
        <row r="6218">
          <cell r="A6218" t="str">
            <v>PA00088</v>
          </cell>
          <cell r="B6218">
            <v>2000003865</v>
          </cell>
          <cell r="C6218" t="str">
            <v>PT Multiniaga Intermedia Proteksi</v>
          </cell>
          <cell r="D6218" t="str">
            <v>PPA</v>
          </cell>
          <cell r="E6218">
            <v>2022</v>
          </cell>
          <cell r="F6218" t="str">
            <v>Modal Sendiri</v>
          </cell>
          <cell r="G6218">
            <v>1127</v>
          </cell>
          <cell r="H6218">
            <v>5756796248</v>
          </cell>
          <cell r="I6218" t="str">
            <v>PA0008811272022</v>
          </cell>
        </row>
        <row r="6219">
          <cell r="A6219" t="str">
            <v>PA00089</v>
          </cell>
          <cell r="B6219">
            <v>2000004218</v>
          </cell>
          <cell r="C6219" t="str">
            <v>PT National Insurance Brokers</v>
          </cell>
          <cell r="D6219" t="str">
            <v>PPA</v>
          </cell>
          <cell r="E6219">
            <v>2022</v>
          </cell>
          <cell r="F6219" t="str">
            <v>Modal Sendiri</v>
          </cell>
          <cell r="G6219">
            <v>1127</v>
          </cell>
          <cell r="H6219">
            <v>4121345922</v>
          </cell>
          <cell r="I6219" t="str">
            <v>PA0008911272022</v>
          </cell>
        </row>
        <row r="6220">
          <cell r="A6220" t="str">
            <v>PA00090</v>
          </cell>
          <cell r="B6220">
            <v>2000000659</v>
          </cell>
          <cell r="C6220" t="str">
            <v>PT Indonesia Insurance Brokers</v>
          </cell>
          <cell r="D6220" t="str">
            <v>PPA</v>
          </cell>
          <cell r="E6220">
            <v>2022</v>
          </cell>
          <cell r="F6220" t="str">
            <v>Modal Sendiri</v>
          </cell>
          <cell r="G6220">
            <v>1127</v>
          </cell>
          <cell r="H6220">
            <v>2807388156</v>
          </cell>
          <cell r="I6220" t="str">
            <v>PA0009011272022</v>
          </cell>
        </row>
        <row r="6221">
          <cell r="A6221" t="str">
            <v>PA00091</v>
          </cell>
          <cell r="B6221">
            <v>2000003716</v>
          </cell>
          <cell r="C6221" t="str">
            <v>PT Dritama Brokerindo</v>
          </cell>
          <cell r="D6221" t="str">
            <v>PPA</v>
          </cell>
          <cell r="E6221">
            <v>2022</v>
          </cell>
          <cell r="F6221" t="str">
            <v>Modal Sendiri</v>
          </cell>
          <cell r="G6221">
            <v>1127</v>
          </cell>
          <cell r="H6221">
            <v>5246676285</v>
          </cell>
          <cell r="I6221" t="str">
            <v>PA0009111272022</v>
          </cell>
        </row>
        <row r="6222">
          <cell r="A6222" t="str">
            <v>PA00092</v>
          </cell>
          <cell r="B6222">
            <v>2000004212</v>
          </cell>
          <cell r="C6222" t="str">
            <v>PT Dinda Pradana Insurance Broker</v>
          </cell>
          <cell r="D6222" t="str">
            <v>PPA</v>
          </cell>
          <cell r="E6222">
            <v>2022</v>
          </cell>
          <cell r="F6222" t="str">
            <v>Modal Sendiri</v>
          </cell>
          <cell r="G6222">
            <v>1127</v>
          </cell>
          <cell r="H6222">
            <v>6479069841</v>
          </cell>
          <cell r="I6222" t="str">
            <v>PA0009211272022</v>
          </cell>
        </row>
        <row r="6223">
          <cell r="A6223" t="str">
            <v>PA00093</v>
          </cell>
          <cell r="B6223">
            <v>2000004015</v>
          </cell>
          <cell r="C6223" t="str">
            <v>PT Pegasus Insurindo Pialang Asuransi</v>
          </cell>
          <cell r="D6223" t="str">
            <v>PPA</v>
          </cell>
          <cell r="E6223">
            <v>2022</v>
          </cell>
          <cell r="F6223" t="str">
            <v>Modal Sendiri</v>
          </cell>
          <cell r="G6223">
            <v>1127</v>
          </cell>
          <cell r="H6223">
            <v>3677308811</v>
          </cell>
          <cell r="I6223" t="str">
            <v>PA0009311272022</v>
          </cell>
        </row>
        <row r="6224">
          <cell r="A6224" t="str">
            <v>PA00094</v>
          </cell>
          <cell r="B6224">
            <v>2000003461</v>
          </cell>
          <cell r="C6224" t="str">
            <v>PT Adonai Pialang Asuransi</v>
          </cell>
          <cell r="D6224" t="str">
            <v>PPA</v>
          </cell>
          <cell r="E6224">
            <v>2022</v>
          </cell>
          <cell r="F6224" t="str">
            <v>Modal Sendiri</v>
          </cell>
          <cell r="G6224">
            <v>1127</v>
          </cell>
          <cell r="H6224">
            <v>14589850010</v>
          </cell>
          <cell r="I6224" t="str">
            <v>PA0009411272022</v>
          </cell>
        </row>
        <row r="6225">
          <cell r="A6225" t="str">
            <v>PA00096</v>
          </cell>
          <cell r="B6225">
            <v>2000001996</v>
          </cell>
          <cell r="C6225" t="str">
            <v>PT Jupiter Insurance Broker and Consultant</v>
          </cell>
          <cell r="D6225" t="str">
            <v>PPA</v>
          </cell>
          <cell r="E6225">
            <v>2022</v>
          </cell>
          <cell r="F6225" t="str">
            <v>Modal Sendiri</v>
          </cell>
          <cell r="G6225">
            <v>1127</v>
          </cell>
          <cell r="H6225">
            <v>4692924824</v>
          </cell>
          <cell r="I6225" t="str">
            <v>PA0009611272022</v>
          </cell>
        </row>
        <row r="6226">
          <cell r="A6226" t="str">
            <v>PA00097</v>
          </cell>
          <cell r="B6226">
            <v>2000000688</v>
          </cell>
          <cell r="C6226" t="str">
            <v>PT Mitra Sentosa Paramaabadi</v>
          </cell>
          <cell r="D6226" t="str">
            <v>PPA</v>
          </cell>
          <cell r="E6226">
            <v>2022</v>
          </cell>
          <cell r="F6226" t="str">
            <v>Modal Sendiri</v>
          </cell>
          <cell r="G6226">
            <v>1127</v>
          </cell>
          <cell r="H6226">
            <v>6686538547</v>
          </cell>
          <cell r="I6226" t="str">
            <v>PA0009711272022</v>
          </cell>
        </row>
        <row r="6227">
          <cell r="A6227" t="str">
            <v>PA00098</v>
          </cell>
          <cell r="B6227">
            <v>2000003713</v>
          </cell>
          <cell r="C6227" t="str">
            <v>PT Asta Kanti</v>
          </cell>
          <cell r="D6227" t="str">
            <v>PPA</v>
          </cell>
          <cell r="E6227">
            <v>2022</v>
          </cell>
          <cell r="F6227" t="str">
            <v>Modal Sendiri</v>
          </cell>
          <cell r="G6227">
            <v>1127</v>
          </cell>
          <cell r="H6227">
            <v>5365328568</v>
          </cell>
          <cell r="I6227" t="str">
            <v>PA0009811272022</v>
          </cell>
        </row>
        <row r="6228">
          <cell r="A6228" t="str">
            <v>PA00099</v>
          </cell>
          <cell r="B6228">
            <v>2000005123</v>
          </cell>
          <cell r="C6228" t="str">
            <v>PT Fistlight Indonesia Insurance Brokers</v>
          </cell>
          <cell r="D6228" t="str">
            <v>PPA</v>
          </cell>
          <cell r="E6228">
            <v>2022</v>
          </cell>
          <cell r="F6228" t="str">
            <v>Modal Sendiri</v>
          </cell>
          <cell r="G6228">
            <v>1127</v>
          </cell>
          <cell r="H6228">
            <v>6689283185</v>
          </cell>
          <cell r="I6228" t="str">
            <v>PA0009911272022</v>
          </cell>
        </row>
        <row r="6229">
          <cell r="A6229" t="str">
            <v>PA00100</v>
          </cell>
          <cell r="B6229">
            <v>2000000661</v>
          </cell>
          <cell r="C6229" t="str">
            <v>PT Solusiutama Tekno Broker Asuransi</v>
          </cell>
          <cell r="D6229" t="str">
            <v>PPA</v>
          </cell>
          <cell r="E6229">
            <v>2022</v>
          </cell>
          <cell r="F6229" t="str">
            <v>Modal Sendiri</v>
          </cell>
          <cell r="G6229">
            <v>1127</v>
          </cell>
          <cell r="H6229">
            <v>3823929248</v>
          </cell>
          <cell r="I6229" t="str">
            <v>PA0010011272022</v>
          </cell>
        </row>
        <row r="6230">
          <cell r="A6230" t="str">
            <v>PA00101</v>
          </cell>
          <cell r="B6230">
            <v>2000003030</v>
          </cell>
          <cell r="C6230" t="str">
            <v>PT Intercoastal Indonesia</v>
          </cell>
          <cell r="D6230" t="str">
            <v>PPA</v>
          </cell>
          <cell r="E6230">
            <v>2022</v>
          </cell>
          <cell r="F6230" t="str">
            <v>Modal Sendiri</v>
          </cell>
          <cell r="G6230">
            <v>1127</v>
          </cell>
          <cell r="H6230">
            <v>3565501312</v>
          </cell>
          <cell r="I6230" t="str">
            <v>PA0010111272022</v>
          </cell>
        </row>
        <row r="6231">
          <cell r="A6231" t="str">
            <v>PA00102</v>
          </cell>
          <cell r="B6231">
            <v>2000000658</v>
          </cell>
          <cell r="C6231" t="str">
            <v>PT Indomobil Insurance Consultant</v>
          </cell>
          <cell r="D6231" t="str">
            <v>PPA</v>
          </cell>
          <cell r="E6231">
            <v>2022</v>
          </cell>
          <cell r="F6231" t="str">
            <v>Modal Sendiri</v>
          </cell>
          <cell r="G6231">
            <v>1127</v>
          </cell>
          <cell r="H6231">
            <v>25192377307</v>
          </cell>
          <cell r="I6231" t="str">
            <v>PA0010211272022</v>
          </cell>
        </row>
        <row r="6232">
          <cell r="A6232" t="str">
            <v>PA00103</v>
          </cell>
          <cell r="B6232">
            <v>2000000623</v>
          </cell>
          <cell r="C6232" t="str">
            <v>PT Asia International Insurance Brokers</v>
          </cell>
          <cell r="D6232" t="str">
            <v>PPA</v>
          </cell>
          <cell r="E6232">
            <v>2022</v>
          </cell>
          <cell r="F6232" t="str">
            <v>Modal Sendiri</v>
          </cell>
          <cell r="G6232">
            <v>1127</v>
          </cell>
          <cell r="H6232">
            <v>2426228884</v>
          </cell>
          <cell r="I6232" t="str">
            <v>PA0010311272022</v>
          </cell>
        </row>
        <row r="6233">
          <cell r="A6233" t="str">
            <v>PA00105</v>
          </cell>
          <cell r="B6233">
            <v>2000004918</v>
          </cell>
          <cell r="C6233" t="str">
            <v>PT Bahtera Mitra Jasa</v>
          </cell>
          <cell r="D6233" t="str">
            <v>PPA</v>
          </cell>
          <cell r="E6233">
            <v>2022</v>
          </cell>
          <cell r="F6233" t="str">
            <v>Modal Sendiri</v>
          </cell>
          <cell r="G6233">
            <v>1127</v>
          </cell>
          <cell r="H6233">
            <v>2343073124</v>
          </cell>
          <cell r="I6233" t="str">
            <v>PA0010511272022</v>
          </cell>
        </row>
        <row r="6234">
          <cell r="A6234" t="str">
            <v>PA00107</v>
          </cell>
          <cell r="B6234">
            <v>2000003944</v>
          </cell>
          <cell r="C6234" t="str">
            <v>PT Salvus Inti</v>
          </cell>
          <cell r="D6234" t="str">
            <v>PPA</v>
          </cell>
          <cell r="E6234">
            <v>2022</v>
          </cell>
          <cell r="F6234" t="str">
            <v>Modal Sendiri</v>
          </cell>
          <cell r="G6234">
            <v>1127</v>
          </cell>
          <cell r="H6234">
            <v>8150812704</v>
          </cell>
          <cell r="I6234" t="str">
            <v>PA0010711272022</v>
          </cell>
        </row>
        <row r="6235">
          <cell r="A6235" t="str">
            <v>PA00111</v>
          </cell>
          <cell r="B6235">
            <v>2000004765</v>
          </cell>
          <cell r="C6235" t="str">
            <v>PT JASA ADVISINDO SEJAHTERA</v>
          </cell>
          <cell r="D6235" t="str">
            <v>PPA</v>
          </cell>
          <cell r="E6235">
            <v>2022</v>
          </cell>
          <cell r="F6235" t="str">
            <v>Modal Sendiri</v>
          </cell>
          <cell r="G6235">
            <v>1127</v>
          </cell>
          <cell r="H6235">
            <v>2558908423</v>
          </cell>
          <cell r="I6235" t="str">
            <v>PA0011111272022</v>
          </cell>
        </row>
        <row r="6236">
          <cell r="A6236" t="str">
            <v>PA00112</v>
          </cell>
          <cell r="B6236">
            <v>2000000707</v>
          </cell>
          <cell r="C6236" t="str">
            <v>PT Perisai Bhakti Rahardjo</v>
          </cell>
          <cell r="D6236" t="str">
            <v>PPA</v>
          </cell>
          <cell r="E6236">
            <v>2022</v>
          </cell>
          <cell r="F6236" t="str">
            <v>Modal Sendiri</v>
          </cell>
          <cell r="G6236">
            <v>1127</v>
          </cell>
          <cell r="H6236">
            <v>5114958415</v>
          </cell>
          <cell r="I6236" t="str">
            <v>PA0011211272022</v>
          </cell>
        </row>
        <row r="6237">
          <cell r="A6237" t="str">
            <v>PA00113</v>
          </cell>
          <cell r="B6237">
            <v>2000001976</v>
          </cell>
          <cell r="C6237" t="str">
            <v>PT MAGNUS MITRA SEJAHTERA</v>
          </cell>
          <cell r="D6237" t="str">
            <v>PPA</v>
          </cell>
          <cell r="E6237">
            <v>2022</v>
          </cell>
          <cell r="F6237" t="str">
            <v>Modal Sendiri</v>
          </cell>
          <cell r="G6237">
            <v>1127</v>
          </cell>
          <cell r="H6237">
            <v>2935159303</v>
          </cell>
          <cell r="I6237" t="str">
            <v>PA0011311272022</v>
          </cell>
        </row>
        <row r="6238">
          <cell r="A6238" t="str">
            <v>PA00114</v>
          </cell>
          <cell r="B6238">
            <v>2000000702</v>
          </cell>
          <cell r="C6238" t="str">
            <v>PT Partnerindo Inti Cipta</v>
          </cell>
          <cell r="D6238" t="str">
            <v>PPA</v>
          </cell>
          <cell r="E6238">
            <v>2022</v>
          </cell>
          <cell r="F6238" t="str">
            <v>Modal Sendiri</v>
          </cell>
          <cell r="G6238">
            <v>1127</v>
          </cell>
          <cell r="H6238">
            <v>2066928579</v>
          </cell>
          <cell r="I6238" t="str">
            <v>PA0011411272022</v>
          </cell>
        </row>
        <row r="6239">
          <cell r="A6239" t="str">
            <v>PA00115</v>
          </cell>
          <cell r="B6239">
            <v>1000001366</v>
          </cell>
          <cell r="C6239" t="str">
            <v>PT Pialang Asuransi Nasional Daperma Indonesia</v>
          </cell>
          <cell r="D6239" t="str">
            <v>PPA</v>
          </cell>
          <cell r="E6239">
            <v>2022</v>
          </cell>
          <cell r="F6239" t="str">
            <v>Modal Sendiri</v>
          </cell>
          <cell r="G6239">
            <v>1127</v>
          </cell>
          <cell r="H6239">
            <v>5401640520</v>
          </cell>
          <cell r="I6239" t="str">
            <v>PA0011511272022</v>
          </cell>
        </row>
        <row r="6240">
          <cell r="A6240" t="str">
            <v>PA00116</v>
          </cell>
          <cell r="B6240">
            <v>2000002038</v>
          </cell>
          <cell r="C6240" t="str">
            <v>PT Mitra Harmoni Insurance Broker</v>
          </cell>
          <cell r="D6240" t="str">
            <v>PPA</v>
          </cell>
          <cell r="E6240">
            <v>2022</v>
          </cell>
          <cell r="F6240" t="str">
            <v>Modal Sendiri</v>
          </cell>
          <cell r="G6240">
            <v>1127</v>
          </cell>
          <cell r="H6240">
            <v>9554174814</v>
          </cell>
          <cell r="I6240" t="str">
            <v>PA0011611272022</v>
          </cell>
        </row>
        <row r="6241">
          <cell r="A6241" t="str">
            <v>PA00118</v>
          </cell>
          <cell r="B6241">
            <v>2000000665</v>
          </cell>
          <cell r="C6241" t="str">
            <v>PT ISTPRO Inti Nusa</v>
          </cell>
          <cell r="D6241" t="str">
            <v>PPA</v>
          </cell>
          <cell r="E6241">
            <v>2022</v>
          </cell>
          <cell r="F6241" t="str">
            <v>Modal Sendiri</v>
          </cell>
          <cell r="G6241">
            <v>1127</v>
          </cell>
          <cell r="H6241">
            <v>2029930009</v>
          </cell>
          <cell r="I6241" t="str">
            <v>PA0011811272022</v>
          </cell>
        </row>
        <row r="6242">
          <cell r="A6242" t="str">
            <v>PA00119</v>
          </cell>
          <cell r="B6242">
            <v>2000004205</v>
          </cell>
          <cell r="C6242" t="str">
            <v>PT MUNICH LLOYD INTERNATIONAL BROKERS</v>
          </cell>
          <cell r="D6242" t="str">
            <v>PPA</v>
          </cell>
          <cell r="E6242">
            <v>2022</v>
          </cell>
          <cell r="F6242" t="str">
            <v>Modal Sendiri</v>
          </cell>
          <cell r="G6242">
            <v>1127</v>
          </cell>
          <cell r="H6242">
            <v>5884351679</v>
          </cell>
          <cell r="I6242" t="str">
            <v>PA0011911272022</v>
          </cell>
        </row>
        <row r="6243">
          <cell r="A6243" t="str">
            <v>PA00120</v>
          </cell>
          <cell r="B6243">
            <v>2000004323</v>
          </cell>
          <cell r="C6243" t="str">
            <v>PT Axle Asia</v>
          </cell>
          <cell r="D6243" t="str">
            <v>PPA</v>
          </cell>
          <cell r="E6243">
            <v>2022</v>
          </cell>
          <cell r="F6243" t="str">
            <v>Modal Sendiri</v>
          </cell>
          <cell r="G6243">
            <v>1127</v>
          </cell>
          <cell r="H6243">
            <v>4546968006</v>
          </cell>
          <cell r="I6243" t="str">
            <v>PA0012011272022</v>
          </cell>
        </row>
        <row r="6244">
          <cell r="A6244" t="str">
            <v>PA00121</v>
          </cell>
          <cell r="B6244">
            <v>2000000698</v>
          </cell>
          <cell r="C6244" t="str">
            <v xml:space="preserve">PT Nusantara Insurance Broker &amp; Consultant </v>
          </cell>
          <cell r="D6244" t="str">
            <v>PPA</v>
          </cell>
          <cell r="E6244">
            <v>2022</v>
          </cell>
          <cell r="F6244" t="str">
            <v>Modal Sendiri</v>
          </cell>
          <cell r="G6244">
            <v>1127</v>
          </cell>
          <cell r="H6244">
            <v>22461484249</v>
          </cell>
          <cell r="I6244" t="str">
            <v>PA0012111272022</v>
          </cell>
        </row>
        <row r="6245">
          <cell r="A6245" t="str">
            <v>PA00124</v>
          </cell>
          <cell r="B6245">
            <v>2000003617</v>
          </cell>
          <cell r="C6245" t="str">
            <v>PT Global Risk Management</v>
          </cell>
          <cell r="D6245" t="str">
            <v>PPA</v>
          </cell>
          <cell r="E6245">
            <v>2022</v>
          </cell>
          <cell r="F6245" t="str">
            <v>Modal Sendiri</v>
          </cell>
          <cell r="G6245">
            <v>1127</v>
          </cell>
          <cell r="H6245">
            <v>5102759901</v>
          </cell>
          <cell r="I6245" t="str">
            <v>PA0012411272022</v>
          </cell>
        </row>
        <row r="6246">
          <cell r="A6246" t="str">
            <v>PA00126</v>
          </cell>
          <cell r="B6246">
            <v>2000000640</v>
          </cell>
          <cell r="C6246" t="str">
            <v>PT Cipta Integra Duta</v>
          </cell>
          <cell r="D6246" t="str">
            <v>PPA</v>
          </cell>
          <cell r="E6246">
            <v>2022</v>
          </cell>
          <cell r="F6246" t="str">
            <v>Modal Sendiri</v>
          </cell>
          <cell r="G6246">
            <v>1127</v>
          </cell>
          <cell r="H6246">
            <v>18568849876</v>
          </cell>
          <cell r="I6246" t="str">
            <v>PA0012611272022</v>
          </cell>
        </row>
        <row r="6247">
          <cell r="A6247" t="str">
            <v>PA00127</v>
          </cell>
          <cell r="B6247">
            <v>2000005122</v>
          </cell>
          <cell r="C6247" t="str">
            <v>PT Experta Pialang Asuransi Nusantara</v>
          </cell>
          <cell r="D6247" t="str">
            <v>PPA</v>
          </cell>
          <cell r="E6247">
            <v>2022</v>
          </cell>
          <cell r="F6247" t="str">
            <v>Modal Sendiri</v>
          </cell>
          <cell r="G6247">
            <v>1127</v>
          </cell>
          <cell r="H6247">
            <v>3922800843</v>
          </cell>
          <cell r="I6247" t="str">
            <v>PA0012711272022</v>
          </cell>
        </row>
        <row r="6248">
          <cell r="A6248" t="str">
            <v>PA00128</v>
          </cell>
          <cell r="B6248">
            <v>2000004960</v>
          </cell>
          <cell r="C6248" t="str">
            <v>PT Sinergi Duta Insurance Brokers</v>
          </cell>
          <cell r="D6248" t="str">
            <v>PPA</v>
          </cell>
          <cell r="E6248">
            <v>2022</v>
          </cell>
          <cell r="F6248" t="str">
            <v>Modal Sendiri</v>
          </cell>
          <cell r="G6248">
            <v>1127</v>
          </cell>
          <cell r="H6248">
            <v>2813536474</v>
          </cell>
          <cell r="I6248" t="str">
            <v>PA0012811272022</v>
          </cell>
        </row>
        <row r="6249">
          <cell r="A6249" t="str">
            <v>PA00132</v>
          </cell>
          <cell r="B6249">
            <v>2000000710</v>
          </cell>
          <cell r="C6249" t="str">
            <v xml:space="preserve">PT Premier Investama Bersama </v>
          </cell>
          <cell r="D6249" t="str">
            <v>PPA</v>
          </cell>
          <cell r="E6249">
            <v>2022</v>
          </cell>
          <cell r="F6249" t="str">
            <v>Modal Sendiri</v>
          </cell>
          <cell r="G6249">
            <v>1127</v>
          </cell>
          <cell r="H6249">
            <v>2250650153</v>
          </cell>
          <cell r="I6249" t="str">
            <v>PA0013211272022</v>
          </cell>
        </row>
        <row r="6250">
          <cell r="A6250" t="str">
            <v>PA00133</v>
          </cell>
          <cell r="B6250">
            <v>2000003549</v>
          </cell>
          <cell r="C6250" t="str">
            <v>PT PROTEKSI JAYA MANDIRI  d.h PT. ANTAR NUSA PROTEKSI</v>
          </cell>
          <cell r="D6250" t="str">
            <v>PPA</v>
          </cell>
          <cell r="E6250">
            <v>2022</v>
          </cell>
          <cell r="F6250" t="str">
            <v>Modal Sendiri</v>
          </cell>
          <cell r="G6250">
            <v>1127</v>
          </cell>
          <cell r="H6250">
            <v>10026714850</v>
          </cell>
          <cell r="I6250" t="str">
            <v>PA0013311272022</v>
          </cell>
        </row>
        <row r="6251">
          <cell r="A6251" t="str">
            <v>PA00134</v>
          </cell>
          <cell r="B6251">
            <v>2000003792</v>
          </cell>
          <cell r="C6251" t="str">
            <v xml:space="preserve">PT Perdana Wahana Sentosa </v>
          </cell>
          <cell r="D6251" t="str">
            <v>PPA</v>
          </cell>
          <cell r="E6251">
            <v>2022</v>
          </cell>
          <cell r="F6251" t="str">
            <v>Modal Sendiri</v>
          </cell>
          <cell r="G6251">
            <v>1127</v>
          </cell>
          <cell r="H6251">
            <v>26798739499</v>
          </cell>
          <cell r="I6251" t="str">
            <v>PA0013411272022</v>
          </cell>
        </row>
        <row r="6252">
          <cell r="A6252" t="str">
            <v>PA00135</v>
          </cell>
          <cell r="B6252">
            <v>2000002874</v>
          </cell>
          <cell r="C6252" t="str">
            <v>PT Sathya Wahana Indonesia</v>
          </cell>
          <cell r="D6252" t="str">
            <v>PPA</v>
          </cell>
          <cell r="E6252">
            <v>2022</v>
          </cell>
          <cell r="F6252" t="str">
            <v>Modal Sendiri</v>
          </cell>
          <cell r="G6252">
            <v>1127</v>
          </cell>
          <cell r="H6252">
            <v>3210761109</v>
          </cell>
          <cell r="I6252" t="str">
            <v>PA0013511272022</v>
          </cell>
        </row>
        <row r="6253">
          <cell r="A6253" t="str">
            <v>PA00136</v>
          </cell>
          <cell r="B6253">
            <v>2000004285</v>
          </cell>
          <cell r="C6253" t="str">
            <v>PT Cahaya Mitra Satya Bersama Pialang Asuransi d.h. PT. Inter Rajasa Putra</v>
          </cell>
          <cell r="D6253" t="str">
            <v>PPA</v>
          </cell>
          <cell r="E6253">
            <v>2022</v>
          </cell>
          <cell r="F6253" t="str">
            <v>Modal Sendiri</v>
          </cell>
          <cell r="G6253">
            <v>1127</v>
          </cell>
          <cell r="H6253">
            <v>2783025447</v>
          </cell>
          <cell r="I6253" t="str">
            <v>PA0013611272022</v>
          </cell>
        </row>
        <row r="6254">
          <cell r="A6254" t="str">
            <v>PA00137</v>
          </cell>
          <cell r="B6254">
            <v>2000003194</v>
          </cell>
          <cell r="C6254" t="str">
            <v>PT SAFE INSURANCE BROKERS</v>
          </cell>
          <cell r="D6254" t="str">
            <v>PPA</v>
          </cell>
          <cell r="E6254">
            <v>2022</v>
          </cell>
          <cell r="F6254" t="str">
            <v>Modal Sendiri</v>
          </cell>
          <cell r="G6254">
            <v>1127</v>
          </cell>
          <cell r="H6254">
            <v>2378863248</v>
          </cell>
          <cell r="I6254" t="str">
            <v>PA0013711272022</v>
          </cell>
        </row>
        <row r="6255">
          <cell r="A6255" t="str">
            <v>PA00138</v>
          </cell>
          <cell r="B6255">
            <v>2000003659</v>
          </cell>
          <cell r="C6255" t="str">
            <v xml:space="preserve">PT Tigara Mitra Sejahtera </v>
          </cell>
          <cell r="D6255" t="str">
            <v>PPA</v>
          </cell>
          <cell r="E6255">
            <v>2022</v>
          </cell>
          <cell r="F6255" t="str">
            <v>Modal Sendiri</v>
          </cell>
          <cell r="G6255">
            <v>1127</v>
          </cell>
          <cell r="H6255">
            <v>2310431851</v>
          </cell>
          <cell r="I6255" t="str">
            <v>PA0013811272022</v>
          </cell>
        </row>
        <row r="6256">
          <cell r="A6256" t="str">
            <v>PA00139</v>
          </cell>
          <cell r="B6256">
            <v>2000004756</v>
          </cell>
          <cell r="C6256" t="str">
            <v>PT Proteksi Pradana</v>
          </cell>
          <cell r="D6256" t="str">
            <v>PPA</v>
          </cell>
          <cell r="E6256">
            <v>2022</v>
          </cell>
          <cell r="F6256" t="str">
            <v>Modal Sendiri</v>
          </cell>
          <cell r="G6256">
            <v>1127</v>
          </cell>
          <cell r="H6256">
            <v>3177886743</v>
          </cell>
          <cell r="I6256" t="str">
            <v>PA0013911272022</v>
          </cell>
        </row>
        <row r="6257">
          <cell r="A6257" t="str">
            <v>PA00140</v>
          </cell>
          <cell r="B6257">
            <v>2000004283</v>
          </cell>
          <cell r="C6257" t="str">
            <v>PT Best Proteksi Indonesia</v>
          </cell>
          <cell r="D6257" t="str">
            <v>PPA</v>
          </cell>
          <cell r="E6257">
            <v>2022</v>
          </cell>
          <cell r="F6257" t="str">
            <v>Modal Sendiri</v>
          </cell>
          <cell r="G6257">
            <v>1127</v>
          </cell>
          <cell r="H6257">
            <v>201784908</v>
          </cell>
          <cell r="I6257" t="str">
            <v>PA0014011272022</v>
          </cell>
        </row>
        <row r="6258">
          <cell r="A6258" t="str">
            <v>PA00141</v>
          </cell>
          <cell r="B6258">
            <v>2000004162</v>
          </cell>
          <cell r="C6258" t="str">
            <v>PT Sinergi Adi Utama Insurance Brokers</v>
          </cell>
          <cell r="D6258" t="str">
            <v>PPA</v>
          </cell>
          <cell r="E6258">
            <v>2022</v>
          </cell>
          <cell r="F6258" t="str">
            <v>Modal Sendiri</v>
          </cell>
          <cell r="G6258">
            <v>1127</v>
          </cell>
          <cell r="H6258">
            <v>2161489666</v>
          </cell>
          <cell r="I6258" t="str">
            <v>PA0014111272022</v>
          </cell>
        </row>
        <row r="6259">
          <cell r="A6259" t="str">
            <v>PA00142</v>
          </cell>
          <cell r="B6259">
            <v>2000000632</v>
          </cell>
          <cell r="C6259" t="str">
            <v>PT Brilliant Insurance Brokers</v>
          </cell>
          <cell r="D6259" t="str">
            <v>PPA</v>
          </cell>
          <cell r="E6259">
            <v>2022</v>
          </cell>
          <cell r="F6259" t="str">
            <v>Modal Sendiri</v>
          </cell>
          <cell r="G6259">
            <v>1127</v>
          </cell>
          <cell r="H6259">
            <v>0</v>
          </cell>
          <cell r="I6259" t="str">
            <v>PA0014211272022</v>
          </cell>
        </row>
        <row r="6260">
          <cell r="A6260" t="str">
            <v>PA00144</v>
          </cell>
          <cell r="B6260">
            <v>2000000669</v>
          </cell>
          <cell r="C6260" t="str">
            <v xml:space="preserve">PT Jets Indonesia </v>
          </cell>
          <cell r="D6260" t="str">
            <v>PPA</v>
          </cell>
          <cell r="E6260">
            <v>2022</v>
          </cell>
          <cell r="F6260" t="str">
            <v>Modal Sendiri</v>
          </cell>
          <cell r="G6260">
            <v>1127</v>
          </cell>
          <cell r="H6260">
            <v>2613434899</v>
          </cell>
          <cell r="I6260" t="str">
            <v>PA0014411272022</v>
          </cell>
        </row>
        <row r="6261">
          <cell r="A6261" t="str">
            <v>PA00145</v>
          </cell>
          <cell r="B6261">
            <v>2000003762</v>
          </cell>
          <cell r="C6261" t="str">
            <v>PT Andika Mitra Sejati</v>
          </cell>
          <cell r="D6261" t="str">
            <v>PPA</v>
          </cell>
          <cell r="E6261">
            <v>2022</v>
          </cell>
          <cell r="F6261" t="str">
            <v>Modal Sendiri</v>
          </cell>
          <cell r="G6261">
            <v>1127</v>
          </cell>
          <cell r="H6261">
            <v>7517331614</v>
          </cell>
          <cell r="I6261" t="str">
            <v>PA0014511272022</v>
          </cell>
        </row>
        <row r="6262">
          <cell r="A6262" t="str">
            <v>PA00146</v>
          </cell>
          <cell r="B6262">
            <v>2000002831</v>
          </cell>
          <cell r="C6262" t="str">
            <v>PT PAIB Indonesia</v>
          </cell>
          <cell r="D6262" t="str">
            <v>PPA</v>
          </cell>
          <cell r="E6262">
            <v>2022</v>
          </cell>
          <cell r="F6262" t="str">
            <v>Modal Sendiri</v>
          </cell>
          <cell r="G6262">
            <v>1127</v>
          </cell>
          <cell r="H6262">
            <v>3219509449</v>
          </cell>
          <cell r="I6262" t="str">
            <v>PA0014611272022</v>
          </cell>
        </row>
        <row r="6263">
          <cell r="A6263" t="str">
            <v>PA00147</v>
          </cell>
          <cell r="B6263">
            <v>2000000643</v>
          </cell>
          <cell r="C6263" t="str">
            <v xml:space="preserve">PT Dinamika Prima Servitama </v>
          </cell>
          <cell r="D6263" t="str">
            <v>PPA</v>
          </cell>
          <cell r="E6263">
            <v>2022</v>
          </cell>
          <cell r="F6263" t="str">
            <v>Modal Sendiri</v>
          </cell>
          <cell r="G6263">
            <v>1127</v>
          </cell>
          <cell r="H6263">
            <v>7539614445</v>
          </cell>
          <cell r="I6263" t="str">
            <v>PA0014711272022</v>
          </cell>
        </row>
        <row r="6264">
          <cell r="A6264" t="str">
            <v>PA00148</v>
          </cell>
          <cell r="B6264">
            <v>2000003667</v>
          </cell>
          <cell r="C6264" t="str">
            <v>PT Lidean Pialang Asuransi</v>
          </cell>
          <cell r="D6264" t="str">
            <v>PPA</v>
          </cell>
          <cell r="E6264">
            <v>2022</v>
          </cell>
          <cell r="F6264" t="str">
            <v>Modal Sendiri</v>
          </cell>
          <cell r="G6264">
            <v>1127</v>
          </cell>
          <cell r="H6264">
            <v>771441695</v>
          </cell>
          <cell r="I6264" t="str">
            <v>PA0014811272022</v>
          </cell>
        </row>
        <row r="6265">
          <cell r="A6265" t="str">
            <v>PA00149</v>
          </cell>
          <cell r="B6265">
            <v>2000002809</v>
          </cell>
          <cell r="C6265" t="str">
            <v>PT Sinergi Mitratama Proteksi</v>
          </cell>
          <cell r="D6265" t="str">
            <v>PPA</v>
          </cell>
          <cell r="E6265">
            <v>2022</v>
          </cell>
          <cell r="F6265" t="str">
            <v>Modal Sendiri</v>
          </cell>
          <cell r="G6265">
            <v>1127</v>
          </cell>
          <cell r="H6265">
            <v>2082044142</v>
          </cell>
          <cell r="I6265" t="str">
            <v>PA0014911272022</v>
          </cell>
        </row>
        <row r="6266">
          <cell r="A6266" t="str">
            <v>PA00150</v>
          </cell>
          <cell r="B6266">
            <v>2000003908</v>
          </cell>
          <cell r="C6266" t="str">
            <v>PT Liberty &amp; General Risk Service</v>
          </cell>
          <cell r="D6266" t="str">
            <v>PPA</v>
          </cell>
          <cell r="E6266">
            <v>2022</v>
          </cell>
          <cell r="F6266" t="str">
            <v>Modal Sendiri</v>
          </cell>
          <cell r="G6266">
            <v>1127</v>
          </cell>
          <cell r="H6266">
            <v>3356684535</v>
          </cell>
          <cell r="I6266" t="str">
            <v>PA0015011272022</v>
          </cell>
        </row>
        <row r="6267">
          <cell r="A6267" t="str">
            <v>PA00151</v>
          </cell>
          <cell r="B6267">
            <v>2000002425</v>
          </cell>
          <cell r="C6267" t="str">
            <v>PT Daidan Utama Pialang Asuransi</v>
          </cell>
          <cell r="D6267" t="str">
            <v>PPA</v>
          </cell>
          <cell r="E6267">
            <v>2022</v>
          </cell>
          <cell r="F6267" t="str">
            <v>Modal Sendiri</v>
          </cell>
          <cell r="G6267">
            <v>1127</v>
          </cell>
          <cell r="H6267">
            <v>21153305874</v>
          </cell>
          <cell r="I6267" t="str">
            <v>PA0015111272022</v>
          </cell>
        </row>
        <row r="6268">
          <cell r="A6268" t="str">
            <v>PA00153</v>
          </cell>
          <cell r="B6268">
            <v>2000003312</v>
          </cell>
          <cell r="C6268" t="str">
            <v>PT Alih Risiko Makna Sejahtera</v>
          </cell>
          <cell r="D6268" t="str">
            <v>PPA</v>
          </cell>
          <cell r="E6268">
            <v>2022</v>
          </cell>
          <cell r="F6268" t="str">
            <v>Modal Sendiri</v>
          </cell>
          <cell r="G6268">
            <v>1127</v>
          </cell>
          <cell r="H6268">
            <v>1757376445</v>
          </cell>
          <cell r="I6268" t="str">
            <v>PA0015311272022</v>
          </cell>
        </row>
        <row r="6269">
          <cell r="A6269" t="str">
            <v>PA00154</v>
          </cell>
          <cell r="B6269">
            <v>2000001968</v>
          </cell>
          <cell r="C6269" t="str">
            <v>PT Mitra Cipta Proteksindo</v>
          </cell>
          <cell r="D6269" t="str">
            <v>PPA</v>
          </cell>
          <cell r="E6269">
            <v>2022</v>
          </cell>
          <cell r="F6269" t="str">
            <v>Modal Sendiri</v>
          </cell>
          <cell r="G6269">
            <v>1127</v>
          </cell>
          <cell r="H6269">
            <v>11467512285</v>
          </cell>
          <cell r="I6269" t="str">
            <v>PA0015411272022</v>
          </cell>
        </row>
        <row r="6270">
          <cell r="A6270" t="str">
            <v>PA00155</v>
          </cell>
          <cell r="B6270">
            <v>2000002128</v>
          </cell>
          <cell r="C6270" t="str">
            <v>PT Interjasa Kreasi Brokerindo</v>
          </cell>
          <cell r="D6270" t="str">
            <v>PPA</v>
          </cell>
          <cell r="E6270">
            <v>2022</v>
          </cell>
          <cell r="F6270" t="str">
            <v>Modal Sendiri</v>
          </cell>
          <cell r="G6270">
            <v>1127</v>
          </cell>
          <cell r="H6270">
            <v>3701251262</v>
          </cell>
          <cell r="I6270" t="str">
            <v>PA0015511272022</v>
          </cell>
        </row>
        <row r="6271">
          <cell r="A6271" t="str">
            <v>PA00156</v>
          </cell>
          <cell r="B6271">
            <v>2000002163</v>
          </cell>
          <cell r="C6271" t="str">
            <v>PT Asyki Sarana Sejahtera</v>
          </cell>
          <cell r="D6271" t="str">
            <v>PPA</v>
          </cell>
          <cell r="E6271">
            <v>2022</v>
          </cell>
          <cell r="F6271" t="str">
            <v>Modal Sendiri</v>
          </cell>
          <cell r="G6271">
            <v>1127</v>
          </cell>
          <cell r="H6271">
            <v>3667542355</v>
          </cell>
          <cell r="I6271" t="str">
            <v>PA0015611272022</v>
          </cell>
        </row>
        <row r="6272">
          <cell r="A6272" t="str">
            <v>PA00157</v>
          </cell>
          <cell r="B6272">
            <v>2000005104</v>
          </cell>
          <cell r="C6272" t="str">
            <v>PT. Kantata Mitra Jamindo</v>
          </cell>
          <cell r="D6272" t="str">
            <v>PPA</v>
          </cell>
          <cell r="E6272">
            <v>2022</v>
          </cell>
          <cell r="F6272" t="str">
            <v>Modal Sendiri</v>
          </cell>
          <cell r="G6272">
            <v>1127</v>
          </cell>
          <cell r="H6272">
            <v>5343713225</v>
          </cell>
          <cell r="I6272" t="str">
            <v>PA0015711272022</v>
          </cell>
        </row>
        <row r="6273">
          <cell r="A6273" t="str">
            <v>PA00158</v>
          </cell>
          <cell r="B6273">
            <v>2000005131</v>
          </cell>
          <cell r="C6273" t="str">
            <v>PT. FOKUS SOLUSI PROTEKSI</v>
          </cell>
          <cell r="D6273" t="str">
            <v>PPA</v>
          </cell>
          <cell r="E6273">
            <v>2022</v>
          </cell>
          <cell r="F6273" t="str">
            <v>Modal Sendiri</v>
          </cell>
          <cell r="G6273">
            <v>1127</v>
          </cell>
          <cell r="H6273">
            <v>4902478235</v>
          </cell>
          <cell r="I6273" t="str">
            <v>PA0015811272022</v>
          </cell>
        </row>
        <row r="6274">
          <cell r="A6274" t="str">
            <v>PA00159</v>
          </cell>
          <cell r="B6274">
            <v>2000005141</v>
          </cell>
          <cell r="C6274" t="str">
            <v>PT.Bintang Jasa Selaras Insurance Brokers</v>
          </cell>
          <cell r="D6274" t="str">
            <v>PPA</v>
          </cell>
          <cell r="E6274">
            <v>2022</v>
          </cell>
          <cell r="F6274" t="str">
            <v>Modal Sendiri</v>
          </cell>
          <cell r="G6274">
            <v>1127</v>
          </cell>
          <cell r="H6274">
            <v>1979505821</v>
          </cell>
          <cell r="I6274" t="str">
            <v>PA0015911272022</v>
          </cell>
        </row>
        <row r="6275">
          <cell r="A6275" t="str">
            <v>PA00160</v>
          </cell>
          <cell r="B6275">
            <v>2000005142</v>
          </cell>
          <cell r="C6275" t="str">
            <v>PT Barron Pandu Abadi</v>
          </cell>
          <cell r="D6275" t="str">
            <v>PPA</v>
          </cell>
          <cell r="E6275">
            <v>2022</v>
          </cell>
          <cell r="F6275" t="str">
            <v>Modal Sendiri</v>
          </cell>
          <cell r="G6275">
            <v>1127</v>
          </cell>
          <cell r="H6275">
            <v>2027273716</v>
          </cell>
          <cell r="I6275" t="str">
            <v>PA0016011272022</v>
          </cell>
        </row>
        <row r="6276">
          <cell r="A6276" t="str">
            <v>PA00161</v>
          </cell>
          <cell r="B6276">
            <v>2000005150</v>
          </cell>
          <cell r="C6276" t="str">
            <v>PT DUTA INTI VARIA</v>
          </cell>
          <cell r="D6276" t="str">
            <v>PPA</v>
          </cell>
          <cell r="E6276">
            <v>2022</v>
          </cell>
          <cell r="F6276" t="str">
            <v>Modal Sendiri</v>
          </cell>
          <cell r="G6276">
            <v>1127</v>
          </cell>
          <cell r="H6276">
            <v>2704255492</v>
          </cell>
          <cell r="I6276" t="str">
            <v>PA0016111272022</v>
          </cell>
        </row>
        <row r="6277">
          <cell r="A6277" t="str">
            <v>PA00162</v>
          </cell>
          <cell r="B6277">
            <v>2000005146</v>
          </cell>
          <cell r="C6277" t="str">
            <v>PT Artha Bina Bhayangkara</v>
          </cell>
          <cell r="D6277" t="str">
            <v>PPA</v>
          </cell>
          <cell r="E6277">
            <v>2022</v>
          </cell>
          <cell r="F6277" t="str">
            <v>Modal Sendiri</v>
          </cell>
          <cell r="G6277">
            <v>1127</v>
          </cell>
          <cell r="H6277">
            <v>3757142529</v>
          </cell>
          <cell r="I6277" t="str">
            <v>PA0016211272022</v>
          </cell>
        </row>
        <row r="6278">
          <cell r="A6278" t="str">
            <v>PA00163</v>
          </cell>
          <cell r="B6278">
            <v>2000005148</v>
          </cell>
          <cell r="C6278" t="str">
            <v>PT.LEGOWO</v>
          </cell>
          <cell r="D6278" t="str">
            <v>PPA</v>
          </cell>
          <cell r="E6278">
            <v>2022</v>
          </cell>
          <cell r="F6278" t="str">
            <v>Modal Sendiri</v>
          </cell>
          <cell r="G6278">
            <v>1127</v>
          </cell>
          <cell r="H6278">
            <v>3071125576</v>
          </cell>
          <cell r="I6278" t="str">
            <v>PA0016311272022</v>
          </cell>
        </row>
        <row r="6279">
          <cell r="A6279" t="str">
            <v>PA00164</v>
          </cell>
          <cell r="B6279">
            <v>2000005149</v>
          </cell>
          <cell r="C6279" t="str">
            <v>PT. MITRA PROTEKSI MADANI</v>
          </cell>
          <cell r="D6279" t="str">
            <v>PPA</v>
          </cell>
          <cell r="E6279">
            <v>2022</v>
          </cell>
          <cell r="F6279" t="str">
            <v>Modal Sendiri</v>
          </cell>
          <cell r="G6279">
            <v>1127</v>
          </cell>
          <cell r="H6279">
            <v>40177135815</v>
          </cell>
          <cell r="I6279" t="str">
            <v>PA0016411272022</v>
          </cell>
        </row>
        <row r="6280">
          <cell r="A6280" t="str">
            <v>PA00165</v>
          </cell>
          <cell r="B6280">
            <v>2000005147</v>
          </cell>
          <cell r="C6280" t="str">
            <v>PT Pasarpolis Insurance Broker</v>
          </cell>
          <cell r="D6280" t="str">
            <v>PPA</v>
          </cell>
          <cell r="E6280">
            <v>2022</v>
          </cell>
          <cell r="F6280" t="str">
            <v>Modal Sendiri</v>
          </cell>
          <cell r="G6280">
            <v>1127</v>
          </cell>
          <cell r="H6280">
            <v>12408308846</v>
          </cell>
          <cell r="I6280" t="str">
            <v>PA0016511272022</v>
          </cell>
        </row>
        <row r="6281">
          <cell r="A6281" t="str">
            <v>PA00167</v>
          </cell>
          <cell r="B6281">
            <v>2000005233</v>
          </cell>
          <cell r="C6281" t="str">
            <v>PT. Futuready Insurance Broker</v>
          </cell>
          <cell r="D6281" t="str">
            <v>PPA</v>
          </cell>
          <cell r="E6281">
            <v>2022</v>
          </cell>
          <cell r="F6281" t="str">
            <v>Modal Sendiri</v>
          </cell>
          <cell r="G6281">
            <v>1127</v>
          </cell>
          <cell r="H6281">
            <v>15573949456</v>
          </cell>
          <cell r="I6281" t="str">
            <v>PA0016711272022</v>
          </cell>
        </row>
        <row r="6282">
          <cell r="A6282" t="str">
            <v>PA00168</v>
          </cell>
          <cell r="B6282">
            <v>2000005234</v>
          </cell>
          <cell r="C6282" t="str">
            <v>PT Raysolusi Pialang Asuransi</v>
          </cell>
          <cell r="D6282" t="str">
            <v>PPA</v>
          </cell>
          <cell r="E6282">
            <v>2022</v>
          </cell>
          <cell r="F6282" t="str">
            <v>Modal Sendiri</v>
          </cell>
          <cell r="G6282">
            <v>1127</v>
          </cell>
          <cell r="H6282">
            <v>2790320935</v>
          </cell>
          <cell r="I6282" t="str">
            <v>PA0016811272022</v>
          </cell>
        </row>
        <row r="6283">
          <cell r="A6283" t="str">
            <v>PA00169</v>
          </cell>
          <cell r="B6283">
            <v>2000005231</v>
          </cell>
          <cell r="C6283" t="str">
            <v>PT Bahtera Wahana Tritata</v>
          </cell>
          <cell r="D6283" t="str">
            <v>PPA</v>
          </cell>
          <cell r="E6283">
            <v>2022</v>
          </cell>
          <cell r="F6283" t="str">
            <v>Modal Sendiri</v>
          </cell>
          <cell r="G6283">
            <v>1127</v>
          </cell>
          <cell r="H6283">
            <v>1324718236</v>
          </cell>
          <cell r="I6283" t="str">
            <v>PA0016911272022</v>
          </cell>
        </row>
        <row r="6284">
          <cell r="A6284" t="str">
            <v>PA00170</v>
          </cell>
          <cell r="B6284">
            <v>2000005240</v>
          </cell>
          <cell r="C6284" t="str">
            <v>PT JAKARTA INTI BERSAMA</v>
          </cell>
          <cell r="D6284" t="str">
            <v>PPA</v>
          </cell>
          <cell r="E6284">
            <v>2022</v>
          </cell>
          <cell r="F6284" t="str">
            <v>Modal Sendiri</v>
          </cell>
          <cell r="G6284">
            <v>1127</v>
          </cell>
          <cell r="H6284">
            <v>-2086193108</v>
          </cell>
          <cell r="I6284" t="str">
            <v>PA0017011272022</v>
          </cell>
        </row>
        <row r="6285">
          <cell r="A6285" t="str">
            <v>PA00171</v>
          </cell>
          <cell r="B6285">
            <v>2000005241</v>
          </cell>
          <cell r="C6285" t="str">
            <v>PT. TAAWUN INDONESIA SEJAHTERA</v>
          </cell>
          <cell r="D6285" t="str">
            <v>PPA</v>
          </cell>
          <cell r="E6285">
            <v>2022</v>
          </cell>
          <cell r="F6285" t="str">
            <v>Modal Sendiri</v>
          </cell>
          <cell r="G6285">
            <v>1127</v>
          </cell>
          <cell r="H6285">
            <v>2443898823</v>
          </cell>
          <cell r="I6285" t="str">
            <v>PA0017111272022</v>
          </cell>
        </row>
        <row r="6286">
          <cell r="A6286" t="str">
            <v>PA00172</v>
          </cell>
          <cell r="B6286">
            <v>2000005243</v>
          </cell>
          <cell r="C6286" t="str">
            <v>PT Adikara Mitra Sampurna</v>
          </cell>
          <cell r="D6286" t="str">
            <v>PPA</v>
          </cell>
          <cell r="E6286">
            <v>2022</v>
          </cell>
          <cell r="F6286" t="str">
            <v>Modal Sendiri</v>
          </cell>
          <cell r="G6286">
            <v>1127</v>
          </cell>
          <cell r="H6286">
            <v>2955604089</v>
          </cell>
          <cell r="I6286" t="str">
            <v>PA0017211272022</v>
          </cell>
        </row>
        <row r="6287">
          <cell r="A6287" t="str">
            <v>PA00173</v>
          </cell>
          <cell r="B6287">
            <v>2000005245</v>
          </cell>
          <cell r="C6287" t="str">
            <v>Pt ria pratama mega sejahtera</v>
          </cell>
          <cell r="D6287" t="str">
            <v>PPA</v>
          </cell>
          <cell r="E6287">
            <v>2022</v>
          </cell>
          <cell r="F6287" t="str">
            <v>Modal Sendiri</v>
          </cell>
          <cell r="G6287">
            <v>1127</v>
          </cell>
          <cell r="H6287">
            <v>2880621342</v>
          </cell>
          <cell r="I6287" t="str">
            <v>PA0017311272022</v>
          </cell>
        </row>
        <row r="6288">
          <cell r="A6288" t="str">
            <v>PA00174</v>
          </cell>
          <cell r="B6288">
            <v>2000005242</v>
          </cell>
          <cell r="C6288" t="str">
            <v>PT Fins Insurance Brokers</v>
          </cell>
          <cell r="D6288" t="str">
            <v>PPA</v>
          </cell>
          <cell r="E6288">
            <v>2022</v>
          </cell>
          <cell r="F6288" t="str">
            <v>Modal Sendiri</v>
          </cell>
          <cell r="G6288">
            <v>1127</v>
          </cell>
          <cell r="H6288">
            <v>4029760791</v>
          </cell>
          <cell r="I6288" t="str">
            <v>PA0017411272022</v>
          </cell>
        </row>
        <row r="6289">
          <cell r="A6289" t="str">
            <v>PA00175</v>
          </cell>
          <cell r="B6289">
            <v>2000005246</v>
          </cell>
          <cell r="C6289" t="str">
            <v>PT SUKSES UTAMA SEJAHTERA</v>
          </cell>
          <cell r="D6289" t="str">
            <v>PPA</v>
          </cell>
          <cell r="E6289">
            <v>2022</v>
          </cell>
          <cell r="F6289" t="str">
            <v>Modal Sendiri</v>
          </cell>
          <cell r="G6289">
            <v>1127</v>
          </cell>
          <cell r="H6289">
            <v>5883391080</v>
          </cell>
          <cell r="I6289" t="str">
            <v>PA0017511272022</v>
          </cell>
        </row>
        <row r="6290">
          <cell r="A6290" t="str">
            <v>PA00176</v>
          </cell>
          <cell r="B6290">
            <v>2000005288</v>
          </cell>
          <cell r="C6290" t="str">
            <v>PT Honda Insurance Broker Indonesia</v>
          </cell>
          <cell r="D6290" t="str">
            <v>PPA</v>
          </cell>
          <cell r="E6290">
            <v>2022</v>
          </cell>
          <cell r="F6290" t="str">
            <v>Modal Sendiri</v>
          </cell>
          <cell r="G6290">
            <v>1127</v>
          </cell>
          <cell r="H6290">
            <v>9723433302</v>
          </cell>
          <cell r="I6290" t="str">
            <v>PA0017611272022</v>
          </cell>
        </row>
        <row r="6291">
          <cell r="A6291" t="str">
            <v>PA00177</v>
          </cell>
          <cell r="B6291">
            <v>2000005322</v>
          </cell>
          <cell r="C6291" t="str">
            <v>PT Bastama Mitra Persada</v>
          </cell>
          <cell r="D6291" t="str">
            <v>PPA</v>
          </cell>
          <cell r="E6291">
            <v>2022</v>
          </cell>
          <cell r="F6291" t="str">
            <v>Modal Sendiri</v>
          </cell>
          <cell r="G6291">
            <v>1127</v>
          </cell>
          <cell r="H6291">
            <v>8419721485</v>
          </cell>
          <cell r="I6291" t="str">
            <v>PA0017711272022</v>
          </cell>
        </row>
        <row r="6292">
          <cell r="A6292" t="str">
            <v>PA00178</v>
          </cell>
          <cell r="B6292">
            <v>2000005320</v>
          </cell>
          <cell r="C6292" t="str">
            <v>PT MITRA IBISNIS TERAPAN</v>
          </cell>
          <cell r="D6292" t="str">
            <v>PPA</v>
          </cell>
          <cell r="E6292">
            <v>2022</v>
          </cell>
          <cell r="F6292" t="str">
            <v>Modal Sendiri</v>
          </cell>
          <cell r="G6292">
            <v>1127</v>
          </cell>
          <cell r="H6292">
            <v>6914327841</v>
          </cell>
          <cell r="I6292" t="str">
            <v>PA0017811272022</v>
          </cell>
        </row>
        <row r="6293">
          <cell r="A6293" t="str">
            <v>PA00179</v>
          </cell>
          <cell r="B6293">
            <v>2000005326</v>
          </cell>
          <cell r="C6293" t="str">
            <v>PT Pilar Mitra Proteksi</v>
          </cell>
          <cell r="D6293" t="str">
            <v>PPA</v>
          </cell>
          <cell r="E6293">
            <v>2022</v>
          </cell>
          <cell r="F6293" t="str">
            <v>Modal Sendiri</v>
          </cell>
          <cell r="G6293">
            <v>1127</v>
          </cell>
          <cell r="H6293">
            <v>2750526428</v>
          </cell>
          <cell r="I6293" t="str">
            <v>PA0017911272022</v>
          </cell>
        </row>
        <row r="6294">
          <cell r="A6294" t="str">
            <v>PA00181</v>
          </cell>
          <cell r="B6294">
            <v>2000005404</v>
          </cell>
          <cell r="C6294" t="str">
            <v>PT. Lestari Cipta Hokindo</v>
          </cell>
          <cell r="D6294" t="str">
            <v>PPA</v>
          </cell>
          <cell r="E6294">
            <v>2022</v>
          </cell>
          <cell r="F6294" t="str">
            <v>Modal Sendiri</v>
          </cell>
          <cell r="G6294">
            <v>1127</v>
          </cell>
          <cell r="H6294">
            <v>5359792453</v>
          </cell>
          <cell r="I6294" t="str">
            <v>PA0018111272022</v>
          </cell>
        </row>
        <row r="6295">
          <cell r="A6295" t="str">
            <v>PA00182</v>
          </cell>
          <cell r="B6295">
            <v>2000014917</v>
          </cell>
          <cell r="C6295" t="str">
            <v>PT Erbe Broker Indonesia</v>
          </cell>
          <cell r="D6295" t="str">
            <v>PPA</v>
          </cell>
          <cell r="E6295">
            <v>2022</v>
          </cell>
          <cell r="F6295" t="str">
            <v>Modal Sendiri</v>
          </cell>
          <cell r="G6295">
            <v>1127</v>
          </cell>
          <cell r="H6295">
            <v>2834134492</v>
          </cell>
          <cell r="I6295" t="str">
            <v>PA0018211272022</v>
          </cell>
        </row>
        <row r="6296">
          <cell r="A6296" t="str">
            <v>PA00184</v>
          </cell>
          <cell r="B6296">
            <v>2000015032</v>
          </cell>
          <cell r="C6296" t="str">
            <v>PT Pialang Asuransi Provis Mitra Sinergi</v>
          </cell>
          <cell r="D6296" t="str">
            <v>PPA</v>
          </cell>
          <cell r="E6296">
            <v>2022</v>
          </cell>
          <cell r="F6296" t="str">
            <v>Modal Sendiri</v>
          </cell>
          <cell r="G6296">
            <v>1127</v>
          </cell>
          <cell r="H6296">
            <v>3033594653</v>
          </cell>
          <cell r="I6296" t="str">
            <v>PA0018411272022</v>
          </cell>
        </row>
        <row r="6297">
          <cell r="A6297" t="str">
            <v>PA00185</v>
          </cell>
          <cell r="B6297">
            <v>2000015075</v>
          </cell>
          <cell r="C6297" t="str">
            <v>PT Pialang Asuransi Neksus</v>
          </cell>
          <cell r="D6297" t="str">
            <v>PPA</v>
          </cell>
          <cell r="E6297">
            <v>2022</v>
          </cell>
          <cell r="F6297" t="str">
            <v>Modal Sendiri</v>
          </cell>
          <cell r="G6297">
            <v>1127</v>
          </cell>
          <cell r="H6297">
            <v>3796303147</v>
          </cell>
          <cell r="I6297" t="str">
            <v>PA0018511272022</v>
          </cell>
        </row>
        <row r="6298">
          <cell r="A6298" t="str">
            <v>PA00186</v>
          </cell>
          <cell r="B6298">
            <v>2000015634</v>
          </cell>
          <cell r="C6298" t="str">
            <v>PT. Cakrabuana Insurance Brokers</v>
          </cell>
          <cell r="D6298" t="str">
            <v>PPA</v>
          </cell>
          <cell r="E6298">
            <v>2022</v>
          </cell>
          <cell r="F6298" t="str">
            <v>Modal Sendiri</v>
          </cell>
          <cell r="G6298">
            <v>1127</v>
          </cell>
          <cell r="H6298">
            <v>2496426282</v>
          </cell>
          <cell r="I6298" t="str">
            <v>PA0018611272022</v>
          </cell>
        </row>
        <row r="6299">
          <cell r="A6299" t="str">
            <v>PA00187</v>
          </cell>
          <cell r="B6299">
            <v>2000016105</v>
          </cell>
          <cell r="C6299" t="str">
            <v>PT. PIALANG ASURANSI INDOTEKNO</v>
          </cell>
          <cell r="D6299" t="str">
            <v>PPA</v>
          </cell>
          <cell r="E6299">
            <v>2022</v>
          </cell>
          <cell r="F6299" t="str">
            <v>Modal Sendiri</v>
          </cell>
          <cell r="G6299">
            <v>1127</v>
          </cell>
          <cell r="H6299">
            <v>8041055596</v>
          </cell>
          <cell r="I6299" t="str">
            <v>PA0018711272022</v>
          </cell>
        </row>
        <row r="6300">
          <cell r="A6300" t="str">
            <v>PA00188</v>
          </cell>
          <cell r="B6300">
            <v>2000015503</v>
          </cell>
          <cell r="C6300" t="str">
            <v>PT Pandi Indonesia Pialang Asuransi</v>
          </cell>
          <cell r="D6300" t="str">
            <v>PPA</v>
          </cell>
          <cell r="E6300">
            <v>2022</v>
          </cell>
          <cell r="F6300" t="str">
            <v>Modal Sendiri</v>
          </cell>
          <cell r="G6300">
            <v>1127</v>
          </cell>
          <cell r="H6300">
            <v>8209577038</v>
          </cell>
          <cell r="I6300" t="str">
            <v>PA0018811272022</v>
          </cell>
        </row>
        <row r="6301">
          <cell r="A6301" t="str">
            <v>PA00189</v>
          </cell>
          <cell r="B6301">
            <v>2000016405</v>
          </cell>
          <cell r="C6301" t="str">
            <v>PT. Pialang Asuransi Nasional Indonesia Jaya</v>
          </cell>
          <cell r="D6301" t="str">
            <v>PPA</v>
          </cell>
          <cell r="E6301">
            <v>2022</v>
          </cell>
          <cell r="F6301" t="str">
            <v>Modal Sendiri</v>
          </cell>
          <cell r="G6301">
            <v>1127</v>
          </cell>
          <cell r="H6301">
            <v>2738413446</v>
          </cell>
          <cell r="I6301" t="str">
            <v>PA0018911272022</v>
          </cell>
        </row>
        <row r="6302">
          <cell r="A6302" t="str">
            <v>PA00190</v>
          </cell>
          <cell r="B6302">
            <v>2000016721</v>
          </cell>
          <cell r="C6302" t="str">
            <v>PT. Pasopati Insurance Broker</v>
          </cell>
          <cell r="D6302" t="str">
            <v>PPA</v>
          </cell>
          <cell r="E6302">
            <v>2022</v>
          </cell>
          <cell r="F6302" t="str">
            <v>Modal Sendiri</v>
          </cell>
          <cell r="G6302">
            <v>1127</v>
          </cell>
          <cell r="H6302">
            <v>4780336365</v>
          </cell>
          <cell r="I6302" t="str">
            <v>PA0019011272022</v>
          </cell>
        </row>
        <row r="6303">
          <cell r="A6303" t="str">
            <v>PA00001</v>
          </cell>
          <cell r="B6303">
            <v>2000002991</v>
          </cell>
          <cell r="C6303" t="str">
            <v>PT BGIB Insurance Broker</v>
          </cell>
          <cell r="D6303" t="str">
            <v>PPA</v>
          </cell>
          <cell r="E6303">
            <v>2022</v>
          </cell>
          <cell r="F6303" t="str">
            <v>Investasi</v>
          </cell>
          <cell r="G6303">
            <v>1001</v>
          </cell>
          <cell r="H6303">
            <v>4500000000</v>
          </cell>
          <cell r="I6303" t="str">
            <v>PA0000110012022</v>
          </cell>
        </row>
        <row r="6304">
          <cell r="A6304" t="str">
            <v>PA00003</v>
          </cell>
          <cell r="B6304">
            <v>2000000746</v>
          </cell>
          <cell r="C6304" t="str">
            <v xml:space="preserve">PT Toyota Tsusho Insurance Broker Indonesia </v>
          </cell>
          <cell r="D6304" t="str">
            <v>PPA</v>
          </cell>
          <cell r="E6304">
            <v>2022</v>
          </cell>
          <cell r="F6304" t="str">
            <v>Investasi</v>
          </cell>
          <cell r="G6304">
            <v>1001</v>
          </cell>
          <cell r="H6304">
            <v>0</v>
          </cell>
          <cell r="I6304" t="str">
            <v>PA0000310012022</v>
          </cell>
        </row>
        <row r="6305">
          <cell r="A6305" t="str">
            <v>PA00004</v>
          </cell>
          <cell r="B6305">
            <v>2000003469</v>
          </cell>
          <cell r="C6305" t="str">
            <v>PT MNC Insurance Broker</v>
          </cell>
          <cell r="D6305" t="str">
            <v>PPA</v>
          </cell>
          <cell r="E6305">
            <v>2022</v>
          </cell>
          <cell r="F6305" t="str">
            <v>Investasi</v>
          </cell>
          <cell r="G6305">
            <v>1001</v>
          </cell>
          <cell r="H6305">
            <v>0</v>
          </cell>
          <cell r="I6305" t="str">
            <v>PA0000410012022</v>
          </cell>
        </row>
        <row r="6306">
          <cell r="A6306" t="str">
            <v>PA00005</v>
          </cell>
          <cell r="B6306">
            <v>2000003834</v>
          </cell>
          <cell r="C6306" t="str">
            <v>PT Buana Jasa Pratama</v>
          </cell>
          <cell r="D6306" t="str">
            <v>PPA</v>
          </cell>
          <cell r="E6306">
            <v>2022</v>
          </cell>
          <cell r="F6306" t="str">
            <v>Investasi</v>
          </cell>
          <cell r="G6306">
            <v>1001</v>
          </cell>
          <cell r="H6306">
            <v>0</v>
          </cell>
          <cell r="I6306" t="str">
            <v>PA0000510012022</v>
          </cell>
        </row>
        <row r="6307">
          <cell r="A6307" t="str">
            <v>PA00006</v>
          </cell>
          <cell r="B6307">
            <v>2000003663</v>
          </cell>
          <cell r="C6307" t="str">
            <v>PT Mitra Jasa Pratama</v>
          </cell>
          <cell r="D6307" t="str">
            <v>PPA</v>
          </cell>
          <cell r="E6307">
            <v>2022</v>
          </cell>
          <cell r="F6307" t="str">
            <v>Investasi</v>
          </cell>
          <cell r="G6307">
            <v>1001</v>
          </cell>
          <cell r="H6307">
            <v>0</v>
          </cell>
          <cell r="I6307" t="str">
            <v>PA0000610012022</v>
          </cell>
        </row>
        <row r="6308">
          <cell r="A6308" t="str">
            <v>PA00007</v>
          </cell>
          <cell r="B6308">
            <v>2000003609</v>
          </cell>
          <cell r="C6308" t="str">
            <v>PT Mitra Iswara &amp; Rorimpandey</v>
          </cell>
          <cell r="D6308" t="str">
            <v>PPA</v>
          </cell>
          <cell r="E6308">
            <v>2022</v>
          </cell>
          <cell r="F6308" t="str">
            <v>Investasi</v>
          </cell>
          <cell r="G6308">
            <v>1001</v>
          </cell>
          <cell r="H6308">
            <v>426381978499</v>
          </cell>
          <cell r="I6308" t="str">
            <v>PA0000710012022</v>
          </cell>
        </row>
        <row r="6309">
          <cell r="A6309" t="str">
            <v>PA00008</v>
          </cell>
          <cell r="B6309">
            <v>2000002539</v>
          </cell>
          <cell r="C6309" t="str">
            <v>PT Rajawali Insurance Brokers</v>
          </cell>
          <cell r="D6309" t="str">
            <v>PPA</v>
          </cell>
          <cell r="E6309">
            <v>2022</v>
          </cell>
          <cell r="F6309" t="str">
            <v>Investasi</v>
          </cell>
          <cell r="G6309">
            <v>1001</v>
          </cell>
          <cell r="H6309">
            <v>702000000</v>
          </cell>
          <cell r="I6309" t="str">
            <v>PA0000810012022</v>
          </cell>
        </row>
        <row r="6310">
          <cell r="A6310" t="str">
            <v>PA00010</v>
          </cell>
          <cell r="B6310">
            <v>2000003603</v>
          </cell>
          <cell r="C6310" t="str">
            <v>PT Central Antar Jasa</v>
          </cell>
          <cell r="D6310" t="str">
            <v>PPA</v>
          </cell>
          <cell r="E6310">
            <v>2022</v>
          </cell>
          <cell r="F6310" t="str">
            <v>Investasi</v>
          </cell>
          <cell r="G6310">
            <v>1001</v>
          </cell>
          <cell r="H6310">
            <v>9572965000</v>
          </cell>
          <cell r="I6310" t="str">
            <v>PA0001010012022</v>
          </cell>
        </row>
        <row r="6311">
          <cell r="A6311" t="str">
            <v>PA00011</v>
          </cell>
          <cell r="B6311">
            <v>2000001460</v>
          </cell>
          <cell r="C6311" t="str">
            <v>PT Bina Kridatama Nusantara</v>
          </cell>
          <cell r="D6311" t="str">
            <v>PPA</v>
          </cell>
          <cell r="E6311">
            <v>2022</v>
          </cell>
          <cell r="F6311" t="str">
            <v>Investasi</v>
          </cell>
          <cell r="G6311">
            <v>1001</v>
          </cell>
          <cell r="H6311">
            <v>0</v>
          </cell>
          <cell r="I6311" t="str">
            <v>PA0001110012022</v>
          </cell>
        </row>
        <row r="6312">
          <cell r="A6312" t="str">
            <v>PA00012</v>
          </cell>
          <cell r="B6312">
            <v>2000003333</v>
          </cell>
          <cell r="C6312" t="str">
            <v>PT Aigra Insurance Brokers</v>
          </cell>
          <cell r="D6312" t="str">
            <v>PPA</v>
          </cell>
          <cell r="E6312">
            <v>2022</v>
          </cell>
          <cell r="F6312" t="str">
            <v>Investasi</v>
          </cell>
          <cell r="G6312">
            <v>1001</v>
          </cell>
          <cell r="H6312">
            <v>200000000</v>
          </cell>
          <cell r="I6312" t="str">
            <v>PA0001210012022</v>
          </cell>
        </row>
        <row r="6313">
          <cell r="A6313" t="str">
            <v>PA00013</v>
          </cell>
          <cell r="B6313">
            <v>2000003690</v>
          </cell>
          <cell r="C6313" t="str">
            <v>PT Birama Inter Global Broker Asuransi</v>
          </cell>
          <cell r="D6313" t="str">
            <v>PPA</v>
          </cell>
          <cell r="E6313">
            <v>2022</v>
          </cell>
          <cell r="F6313" t="str">
            <v>Investasi</v>
          </cell>
          <cell r="G6313">
            <v>1001</v>
          </cell>
          <cell r="H6313">
            <v>1350000000</v>
          </cell>
          <cell r="I6313" t="str">
            <v>PA0001310012022</v>
          </cell>
        </row>
        <row r="6314">
          <cell r="A6314" t="str">
            <v>PA00014</v>
          </cell>
          <cell r="B6314">
            <v>2000000660</v>
          </cell>
          <cell r="C6314" t="str">
            <v>PT Indosurance Broker Utama</v>
          </cell>
          <cell r="D6314" t="str">
            <v>PPA</v>
          </cell>
          <cell r="E6314">
            <v>2022</v>
          </cell>
          <cell r="F6314" t="str">
            <v>Investasi</v>
          </cell>
          <cell r="G6314">
            <v>1001</v>
          </cell>
          <cell r="H6314">
            <v>254260758661</v>
          </cell>
          <cell r="I6314" t="str">
            <v>PA0001410012022</v>
          </cell>
        </row>
        <row r="6315">
          <cell r="A6315" t="str">
            <v>PA00015</v>
          </cell>
          <cell r="B6315">
            <v>2000002600</v>
          </cell>
          <cell r="C6315" t="str">
            <v>PT Artha Raharja</v>
          </cell>
          <cell r="D6315" t="str">
            <v>PPA</v>
          </cell>
          <cell r="E6315">
            <v>2022</v>
          </cell>
          <cell r="F6315" t="str">
            <v>Investasi</v>
          </cell>
          <cell r="G6315">
            <v>1001</v>
          </cell>
          <cell r="H6315">
            <v>769096900</v>
          </cell>
          <cell r="I6315" t="str">
            <v>PA0001510012022</v>
          </cell>
        </row>
        <row r="6316">
          <cell r="A6316" t="str">
            <v>PA00016</v>
          </cell>
          <cell r="B6316">
            <v>2000000682</v>
          </cell>
          <cell r="C6316" t="str">
            <v>PT Manunggal Bhakti Suci</v>
          </cell>
          <cell r="D6316" t="str">
            <v>PPA</v>
          </cell>
          <cell r="E6316">
            <v>2022</v>
          </cell>
          <cell r="F6316" t="str">
            <v>Investasi</v>
          </cell>
          <cell r="G6316">
            <v>1001</v>
          </cell>
          <cell r="H6316">
            <v>0</v>
          </cell>
          <cell r="I6316" t="str">
            <v>PA0001610012022</v>
          </cell>
        </row>
        <row r="6317">
          <cell r="A6317" t="str">
            <v>PA00017</v>
          </cell>
          <cell r="B6317">
            <v>2000000629</v>
          </cell>
          <cell r="C6317" t="str">
            <v>PT Bhineka Cipta Lestari</v>
          </cell>
          <cell r="D6317" t="str">
            <v>PPA</v>
          </cell>
          <cell r="E6317">
            <v>2022</v>
          </cell>
          <cell r="F6317" t="str">
            <v>Investasi</v>
          </cell>
          <cell r="G6317">
            <v>1001</v>
          </cell>
          <cell r="H6317">
            <v>1500000000</v>
          </cell>
          <cell r="I6317" t="str">
            <v>PA0001710012022</v>
          </cell>
        </row>
        <row r="6318">
          <cell r="A6318" t="str">
            <v>PA00018</v>
          </cell>
          <cell r="B6318">
            <v>2000000677</v>
          </cell>
          <cell r="C6318" t="str">
            <v>PT Lumbung Sari</v>
          </cell>
          <cell r="D6318" t="str">
            <v>PPA</v>
          </cell>
          <cell r="E6318">
            <v>2022</v>
          </cell>
          <cell r="F6318" t="str">
            <v>Investasi</v>
          </cell>
          <cell r="G6318">
            <v>1001</v>
          </cell>
          <cell r="H6318">
            <v>10671828097</v>
          </cell>
          <cell r="I6318" t="str">
            <v>PA0001810012022</v>
          </cell>
        </row>
        <row r="6319">
          <cell r="A6319" t="str">
            <v>PA00019</v>
          </cell>
          <cell r="B6319">
            <v>2000004201</v>
          </cell>
          <cell r="C6319" t="str">
            <v>PT Megah Putra Manunggal</v>
          </cell>
          <cell r="D6319" t="str">
            <v>PPA</v>
          </cell>
          <cell r="E6319">
            <v>2022</v>
          </cell>
          <cell r="F6319" t="str">
            <v>Investasi</v>
          </cell>
          <cell r="G6319">
            <v>1001</v>
          </cell>
          <cell r="H6319">
            <v>135399767702</v>
          </cell>
          <cell r="I6319" t="str">
            <v>PA0001910012022</v>
          </cell>
        </row>
        <row r="6320">
          <cell r="A6320" t="str">
            <v>PA00021</v>
          </cell>
          <cell r="B6320">
            <v>2000000728</v>
          </cell>
          <cell r="C6320" t="str">
            <v xml:space="preserve">PT Shinta Inserve </v>
          </cell>
          <cell r="D6320" t="str">
            <v>PPA</v>
          </cell>
          <cell r="E6320">
            <v>2022</v>
          </cell>
          <cell r="F6320" t="str">
            <v>Investasi</v>
          </cell>
          <cell r="G6320">
            <v>1001</v>
          </cell>
          <cell r="H6320">
            <v>0</v>
          </cell>
          <cell r="I6320" t="str">
            <v>PA0002110012022</v>
          </cell>
        </row>
        <row r="6321">
          <cell r="A6321" t="str">
            <v>PA00023</v>
          </cell>
          <cell r="B6321">
            <v>2000004963</v>
          </cell>
          <cell r="C6321" t="str">
            <v>PT.SINO INSURANCE BROKERS</v>
          </cell>
          <cell r="D6321" t="str">
            <v>PPA</v>
          </cell>
          <cell r="E6321">
            <v>2022</v>
          </cell>
          <cell r="F6321" t="str">
            <v>Investasi</v>
          </cell>
          <cell r="G6321">
            <v>1001</v>
          </cell>
          <cell r="H6321">
            <v>0</v>
          </cell>
          <cell r="I6321" t="str">
            <v>PA0002310012022</v>
          </cell>
        </row>
        <row r="6322">
          <cell r="A6322" t="str">
            <v>PA00024</v>
          </cell>
          <cell r="B6322">
            <v>2000000744</v>
          </cell>
          <cell r="C6322" t="str">
            <v>PT MARSH INDONESIA</v>
          </cell>
          <cell r="D6322" t="str">
            <v>PPA</v>
          </cell>
          <cell r="E6322">
            <v>2022</v>
          </cell>
          <cell r="F6322" t="str">
            <v>Investasi</v>
          </cell>
          <cell r="G6322">
            <v>1001</v>
          </cell>
          <cell r="H6322">
            <v>0</v>
          </cell>
          <cell r="I6322" t="str">
            <v>PA0002410012022</v>
          </cell>
        </row>
        <row r="6323">
          <cell r="A6323" t="str">
            <v>PA00025</v>
          </cell>
          <cell r="B6323">
            <v>2000003577</v>
          </cell>
          <cell r="C6323" t="str">
            <v>PT Saksama Arta</v>
          </cell>
          <cell r="D6323" t="str">
            <v>PPA</v>
          </cell>
          <cell r="E6323">
            <v>2022</v>
          </cell>
          <cell r="F6323" t="str">
            <v>Investasi</v>
          </cell>
          <cell r="G6323">
            <v>1001</v>
          </cell>
          <cell r="H6323">
            <v>0</v>
          </cell>
          <cell r="I6323" t="str">
            <v>PA0002510012022</v>
          </cell>
        </row>
        <row r="6324">
          <cell r="A6324" t="str">
            <v>PA00027</v>
          </cell>
          <cell r="B6324">
            <v>2000002879</v>
          </cell>
          <cell r="C6324" t="str">
            <v>PT AON Indonesia</v>
          </cell>
          <cell r="D6324" t="str">
            <v>PPA</v>
          </cell>
          <cell r="E6324">
            <v>2022</v>
          </cell>
          <cell r="F6324" t="str">
            <v>Investasi</v>
          </cell>
          <cell r="G6324">
            <v>1001</v>
          </cell>
          <cell r="H6324">
            <v>41499000000</v>
          </cell>
          <cell r="I6324" t="str">
            <v>PA0002710012022</v>
          </cell>
        </row>
        <row r="6325">
          <cell r="A6325" t="str">
            <v>PA00028</v>
          </cell>
          <cell r="B6325">
            <v>2000004758</v>
          </cell>
          <cell r="C6325" t="str">
            <v>PT Anugrah Atma Adiguna</v>
          </cell>
          <cell r="D6325" t="str">
            <v>PPA</v>
          </cell>
          <cell r="E6325">
            <v>2022</v>
          </cell>
          <cell r="F6325" t="str">
            <v>Investasi</v>
          </cell>
          <cell r="G6325">
            <v>1001</v>
          </cell>
          <cell r="H6325">
            <v>0</v>
          </cell>
          <cell r="I6325" t="str">
            <v>PA0002810012022</v>
          </cell>
        </row>
        <row r="6326">
          <cell r="A6326" t="str">
            <v>PA00029</v>
          </cell>
          <cell r="B6326">
            <v>2000000657</v>
          </cell>
          <cell r="C6326" t="str">
            <v>PT IBS Insurance Broking Service</v>
          </cell>
          <cell r="D6326" t="str">
            <v>PPA</v>
          </cell>
          <cell r="E6326">
            <v>2022</v>
          </cell>
          <cell r="F6326" t="str">
            <v>Investasi</v>
          </cell>
          <cell r="G6326">
            <v>1001</v>
          </cell>
          <cell r="H6326">
            <v>61440696895</v>
          </cell>
          <cell r="I6326" t="str">
            <v>PA0002910012022</v>
          </cell>
        </row>
        <row r="6327">
          <cell r="A6327" t="str">
            <v>PA00030</v>
          </cell>
          <cell r="B6327">
            <v>2000000633</v>
          </cell>
          <cell r="C6327" t="str">
            <v>PT Bringin Sejahtera Makmur</v>
          </cell>
          <cell r="D6327" t="str">
            <v>PPA</v>
          </cell>
          <cell r="E6327">
            <v>2022</v>
          </cell>
          <cell r="F6327" t="str">
            <v>Investasi</v>
          </cell>
          <cell r="G6327">
            <v>1001</v>
          </cell>
          <cell r="H6327">
            <v>61682705589</v>
          </cell>
          <cell r="I6327" t="str">
            <v>PA0003010012022</v>
          </cell>
        </row>
        <row r="6328">
          <cell r="A6328" t="str">
            <v>PA00031</v>
          </cell>
          <cell r="B6328">
            <v>2000002811</v>
          </cell>
          <cell r="C6328" t="str">
            <v>PT Duta Semesta Raya</v>
          </cell>
          <cell r="D6328" t="str">
            <v>PPA</v>
          </cell>
          <cell r="E6328">
            <v>2022</v>
          </cell>
          <cell r="F6328" t="str">
            <v>Investasi</v>
          </cell>
          <cell r="G6328">
            <v>1001</v>
          </cell>
          <cell r="H6328">
            <v>66890004972</v>
          </cell>
          <cell r="I6328" t="str">
            <v>PA0003110012022</v>
          </cell>
        </row>
        <row r="6329">
          <cell r="A6329" t="str">
            <v>PA00032</v>
          </cell>
          <cell r="B6329">
            <v>2000002813</v>
          </cell>
          <cell r="C6329" t="str">
            <v>PT Estika Jasatama</v>
          </cell>
          <cell r="D6329" t="str">
            <v>PPA</v>
          </cell>
          <cell r="E6329">
            <v>2022</v>
          </cell>
          <cell r="F6329" t="str">
            <v>Investasi</v>
          </cell>
          <cell r="G6329">
            <v>1001</v>
          </cell>
          <cell r="H6329">
            <v>8980000000</v>
          </cell>
          <cell r="I6329" t="str">
            <v>PA0003210012022</v>
          </cell>
        </row>
        <row r="6330">
          <cell r="A6330" t="str">
            <v>PA00033</v>
          </cell>
          <cell r="B6330">
            <v>2000002565</v>
          </cell>
          <cell r="C6330" t="str">
            <v>PT Global Insurance Broker</v>
          </cell>
          <cell r="D6330" t="str">
            <v>PPA</v>
          </cell>
          <cell r="E6330">
            <v>2022</v>
          </cell>
          <cell r="F6330" t="str">
            <v>Investasi</v>
          </cell>
          <cell r="G6330">
            <v>1001</v>
          </cell>
          <cell r="H6330">
            <v>2500000000</v>
          </cell>
          <cell r="I6330" t="str">
            <v>PA0003310012022</v>
          </cell>
        </row>
        <row r="6331">
          <cell r="A6331" t="str">
            <v>PA00034</v>
          </cell>
          <cell r="B6331">
            <v>2000003071</v>
          </cell>
          <cell r="C6331" t="str">
            <v>PT Lead Insurance Brokers</v>
          </cell>
          <cell r="D6331" t="str">
            <v>PPA</v>
          </cell>
          <cell r="E6331">
            <v>2022</v>
          </cell>
          <cell r="F6331" t="str">
            <v>Investasi</v>
          </cell>
          <cell r="G6331">
            <v>1001</v>
          </cell>
          <cell r="H6331">
            <v>1769400000</v>
          </cell>
          <cell r="I6331" t="str">
            <v>PA0003410012022</v>
          </cell>
        </row>
        <row r="6332">
          <cell r="A6332" t="str">
            <v>PA00035</v>
          </cell>
          <cell r="B6332">
            <v>2000002750</v>
          </cell>
          <cell r="C6332" t="str">
            <v>PT Multi Asih Pratama</v>
          </cell>
          <cell r="D6332" t="str">
            <v>PPA</v>
          </cell>
          <cell r="E6332">
            <v>2022</v>
          </cell>
          <cell r="F6332" t="str">
            <v>Investasi</v>
          </cell>
          <cell r="G6332">
            <v>1001</v>
          </cell>
          <cell r="H6332">
            <v>3450000000</v>
          </cell>
          <cell r="I6332" t="str">
            <v>PA0003510012022</v>
          </cell>
        </row>
        <row r="6333">
          <cell r="A6333" t="str">
            <v>PA00038</v>
          </cell>
          <cell r="B6333">
            <v>2000002741</v>
          </cell>
          <cell r="C6333" t="str">
            <v>PT Binasentra Purna</v>
          </cell>
          <cell r="D6333" t="str">
            <v>PPA</v>
          </cell>
          <cell r="E6333">
            <v>2022</v>
          </cell>
          <cell r="F6333" t="str">
            <v>Investasi</v>
          </cell>
          <cell r="G6333">
            <v>1001</v>
          </cell>
          <cell r="H6333">
            <v>9331867719</v>
          </cell>
          <cell r="I6333" t="str">
            <v>PA0003810012022</v>
          </cell>
        </row>
        <row r="6334">
          <cell r="A6334" t="str">
            <v>PA00039</v>
          </cell>
          <cell r="B6334">
            <v>2000000742</v>
          </cell>
          <cell r="C6334" t="str">
            <v xml:space="preserve">PT Howden Insurance Brokers Indonesia </v>
          </cell>
          <cell r="D6334" t="str">
            <v>PPA</v>
          </cell>
          <cell r="E6334">
            <v>2022</v>
          </cell>
          <cell r="F6334" t="str">
            <v>Investasi</v>
          </cell>
          <cell r="G6334">
            <v>1001</v>
          </cell>
          <cell r="H6334">
            <v>400000000</v>
          </cell>
          <cell r="I6334" t="str">
            <v>PA0003910012022</v>
          </cell>
        </row>
        <row r="6335">
          <cell r="A6335" t="str">
            <v>PA00040</v>
          </cell>
          <cell r="B6335">
            <v>2000000671</v>
          </cell>
          <cell r="C6335" t="str">
            <v>PT Kali Besar Raya Utama</v>
          </cell>
          <cell r="D6335" t="str">
            <v>PPA</v>
          </cell>
          <cell r="E6335">
            <v>2022</v>
          </cell>
          <cell r="F6335" t="str">
            <v>Investasi</v>
          </cell>
          <cell r="G6335">
            <v>1001</v>
          </cell>
          <cell r="H6335">
            <v>207516585380</v>
          </cell>
          <cell r="I6335" t="str">
            <v>PA0004010012022</v>
          </cell>
        </row>
        <row r="6336">
          <cell r="A6336" t="str">
            <v>PA00041</v>
          </cell>
          <cell r="B6336">
            <v>2000000672</v>
          </cell>
          <cell r="C6336" t="str">
            <v>PT Krida Upaya Tunggal</v>
          </cell>
          <cell r="D6336" t="str">
            <v>PPA</v>
          </cell>
          <cell r="E6336">
            <v>2022</v>
          </cell>
          <cell r="F6336" t="str">
            <v>Investasi</v>
          </cell>
          <cell r="G6336">
            <v>1001</v>
          </cell>
          <cell r="H6336">
            <v>1630000000</v>
          </cell>
          <cell r="I6336" t="str">
            <v>PA0004110012022</v>
          </cell>
        </row>
        <row r="6337">
          <cell r="A6337" t="str">
            <v>PA00042</v>
          </cell>
          <cell r="B6337">
            <v>2000002545</v>
          </cell>
          <cell r="C6337" t="str">
            <v>PT SARANA JANESIA UTAMA</v>
          </cell>
          <cell r="D6337" t="str">
            <v>PPA</v>
          </cell>
          <cell r="E6337">
            <v>2022</v>
          </cell>
          <cell r="F6337" t="str">
            <v>Investasi</v>
          </cell>
          <cell r="G6337">
            <v>1001</v>
          </cell>
          <cell r="H6337">
            <v>10750000000</v>
          </cell>
          <cell r="I6337" t="str">
            <v>PA0004210012022</v>
          </cell>
        </row>
        <row r="6338">
          <cell r="A6338" t="str">
            <v>PA00043</v>
          </cell>
          <cell r="B6338">
            <v>2000003489</v>
          </cell>
          <cell r="C6338" t="str">
            <v>PT Tugu Insurance Brokers</v>
          </cell>
          <cell r="D6338" t="str">
            <v>PPA</v>
          </cell>
          <cell r="E6338">
            <v>2022</v>
          </cell>
          <cell r="F6338" t="str">
            <v>Investasi</v>
          </cell>
          <cell r="G6338">
            <v>1001</v>
          </cell>
          <cell r="H6338">
            <v>4843350000</v>
          </cell>
          <cell r="I6338" t="str">
            <v>PA0004310012022</v>
          </cell>
        </row>
        <row r="6339">
          <cell r="A6339" t="str">
            <v>PA00044</v>
          </cell>
          <cell r="B6339">
            <v>2000001929</v>
          </cell>
          <cell r="C6339" t="str">
            <v>PT Proteksindo Broker Asuransi</v>
          </cell>
          <cell r="D6339" t="str">
            <v>PPA</v>
          </cell>
          <cell r="E6339">
            <v>2022</v>
          </cell>
          <cell r="F6339" t="str">
            <v>Investasi</v>
          </cell>
          <cell r="G6339">
            <v>1001</v>
          </cell>
          <cell r="H6339">
            <v>0</v>
          </cell>
          <cell r="I6339" t="str">
            <v>PA0004410012022</v>
          </cell>
        </row>
        <row r="6340">
          <cell r="A6340" t="str">
            <v>PA00045</v>
          </cell>
          <cell r="B6340">
            <v>2000000747</v>
          </cell>
          <cell r="C6340" t="str">
            <v>PT Willis Towers Watson Insurance Broker Indonesia d.h. PT Willis Indonesia</v>
          </cell>
          <cell r="D6340" t="str">
            <v>PPA</v>
          </cell>
          <cell r="E6340">
            <v>2022</v>
          </cell>
          <cell r="F6340" t="str">
            <v>Investasi</v>
          </cell>
          <cell r="G6340">
            <v>1001</v>
          </cell>
          <cell r="H6340">
            <v>0</v>
          </cell>
          <cell r="I6340" t="str">
            <v>PA0004510012022</v>
          </cell>
        </row>
        <row r="6341">
          <cell r="A6341" t="str">
            <v>PA00047</v>
          </cell>
          <cell r="B6341">
            <v>2000002175</v>
          </cell>
          <cell r="C6341" t="str">
            <v>PT Adi Antara Asia</v>
          </cell>
          <cell r="D6341" t="str">
            <v>PPA</v>
          </cell>
          <cell r="E6341">
            <v>2022</v>
          </cell>
          <cell r="F6341" t="str">
            <v>Investasi</v>
          </cell>
          <cell r="G6341">
            <v>1001</v>
          </cell>
          <cell r="H6341">
            <v>8189800000</v>
          </cell>
          <cell r="I6341" t="str">
            <v>PA0004710012022</v>
          </cell>
        </row>
        <row r="6342">
          <cell r="A6342" t="str">
            <v>PA00048</v>
          </cell>
          <cell r="B6342">
            <v>2000003636</v>
          </cell>
          <cell r="C6342" t="str">
            <v>PT Nugraha Perkasa Mandiri</v>
          </cell>
          <cell r="D6342" t="str">
            <v>PPA</v>
          </cell>
          <cell r="E6342">
            <v>2022</v>
          </cell>
          <cell r="F6342" t="str">
            <v>Investasi</v>
          </cell>
          <cell r="G6342">
            <v>1001</v>
          </cell>
          <cell r="H6342">
            <v>665408958</v>
          </cell>
          <cell r="I6342" t="str">
            <v>PA0004810012022</v>
          </cell>
        </row>
        <row r="6343">
          <cell r="A6343" t="str">
            <v>PA00049</v>
          </cell>
          <cell r="B6343">
            <v>2000000638</v>
          </cell>
          <cell r="C6343" t="str">
            <v>PT Caraka Mulia</v>
          </cell>
          <cell r="D6343" t="str">
            <v>PPA</v>
          </cell>
          <cell r="E6343">
            <v>2022</v>
          </cell>
          <cell r="F6343" t="str">
            <v>Investasi</v>
          </cell>
          <cell r="G6343">
            <v>1001</v>
          </cell>
          <cell r="H6343">
            <v>1932730811</v>
          </cell>
          <cell r="I6343" t="str">
            <v>PA0004910012022</v>
          </cell>
        </row>
        <row r="6344">
          <cell r="A6344" t="str">
            <v>PA00050</v>
          </cell>
          <cell r="B6344">
            <v>2000000651</v>
          </cell>
          <cell r="C6344" t="str">
            <v>PT Fresnel Perdana Mandiri</v>
          </cell>
          <cell r="D6344" t="str">
            <v>PPA</v>
          </cell>
          <cell r="E6344">
            <v>2022</v>
          </cell>
          <cell r="F6344" t="str">
            <v>Investasi</v>
          </cell>
          <cell r="G6344">
            <v>1001</v>
          </cell>
          <cell r="H6344">
            <v>535878423</v>
          </cell>
          <cell r="I6344" t="str">
            <v>PA0005010012022</v>
          </cell>
        </row>
        <row r="6345">
          <cell r="A6345" t="str">
            <v>PA00051</v>
          </cell>
          <cell r="B6345">
            <v>2000003595</v>
          </cell>
          <cell r="C6345" t="str">
            <v>PT Manggala Artha Sejahtera</v>
          </cell>
          <cell r="D6345" t="str">
            <v>PPA</v>
          </cell>
          <cell r="E6345">
            <v>2022</v>
          </cell>
          <cell r="F6345" t="str">
            <v>Investasi</v>
          </cell>
          <cell r="G6345">
            <v>1001</v>
          </cell>
          <cell r="H6345">
            <v>0</v>
          </cell>
          <cell r="I6345" t="str">
            <v>PA0005110012022</v>
          </cell>
        </row>
        <row r="6346">
          <cell r="A6346" t="str">
            <v>PA00052</v>
          </cell>
          <cell r="B6346">
            <v>2000002869</v>
          </cell>
          <cell r="C6346" t="str">
            <v>PT Fred Marius Sabini Insurance Broker</v>
          </cell>
          <cell r="D6346" t="str">
            <v>PPA</v>
          </cell>
          <cell r="E6346">
            <v>2022</v>
          </cell>
          <cell r="F6346" t="str">
            <v>Investasi</v>
          </cell>
          <cell r="G6346">
            <v>1001</v>
          </cell>
          <cell r="H6346">
            <v>2054580048</v>
          </cell>
          <cell r="I6346" t="str">
            <v>PA0005210012022</v>
          </cell>
        </row>
        <row r="6347">
          <cell r="A6347" t="str">
            <v>PA00053</v>
          </cell>
          <cell r="B6347">
            <v>2000004024</v>
          </cell>
          <cell r="C6347" t="str">
            <v>PT Proasia Broker Asuransi</v>
          </cell>
          <cell r="D6347" t="str">
            <v>PPA</v>
          </cell>
          <cell r="E6347">
            <v>2022</v>
          </cell>
          <cell r="F6347" t="str">
            <v>Investasi</v>
          </cell>
          <cell r="G6347">
            <v>1001</v>
          </cell>
          <cell r="H6347">
            <v>500000000</v>
          </cell>
          <cell r="I6347" t="str">
            <v>PA0005310012022</v>
          </cell>
        </row>
        <row r="6348">
          <cell r="A6348" t="str">
            <v>PA00054</v>
          </cell>
          <cell r="B6348">
            <v>2000003023</v>
          </cell>
          <cell r="C6348" t="str">
            <v>PT JAYA PROTEKSINDO SAKTI</v>
          </cell>
          <cell r="D6348" t="str">
            <v>PPA</v>
          </cell>
          <cell r="E6348">
            <v>2022</v>
          </cell>
          <cell r="F6348" t="str">
            <v>Investasi</v>
          </cell>
          <cell r="G6348">
            <v>1001</v>
          </cell>
          <cell r="H6348">
            <v>38106000000</v>
          </cell>
          <cell r="I6348" t="str">
            <v>PA0005410012022</v>
          </cell>
        </row>
        <row r="6349">
          <cell r="A6349" t="str">
            <v>PA00055</v>
          </cell>
          <cell r="B6349">
            <v>2000005117</v>
          </cell>
          <cell r="C6349" t="str">
            <v>PT Maju Anugerah Proteksi</v>
          </cell>
          <cell r="D6349" t="str">
            <v>PPA</v>
          </cell>
          <cell r="E6349">
            <v>2022</v>
          </cell>
          <cell r="F6349" t="str">
            <v>Investasi</v>
          </cell>
          <cell r="G6349">
            <v>1001</v>
          </cell>
          <cell r="H6349">
            <v>0</v>
          </cell>
          <cell r="I6349" t="str">
            <v>PA0005510012022</v>
          </cell>
        </row>
        <row r="6350">
          <cell r="A6350" t="str">
            <v>PA00056</v>
          </cell>
          <cell r="B6350">
            <v>2000003686</v>
          </cell>
          <cell r="C6350" t="str">
            <v>PT Pacific Indonesia Berjaya</v>
          </cell>
          <cell r="D6350" t="str">
            <v>PPA</v>
          </cell>
          <cell r="E6350">
            <v>2022</v>
          </cell>
          <cell r="F6350" t="str">
            <v>Investasi</v>
          </cell>
          <cell r="G6350">
            <v>1001</v>
          </cell>
          <cell r="H6350">
            <v>1596716810</v>
          </cell>
          <cell r="I6350" t="str">
            <v>PA0005610012022</v>
          </cell>
        </row>
        <row r="6351">
          <cell r="A6351" t="str">
            <v>PA00057</v>
          </cell>
          <cell r="B6351">
            <v>2000003791</v>
          </cell>
          <cell r="C6351" t="str">
            <v>PT Mitra Dhana Atmharaksha</v>
          </cell>
          <cell r="D6351" t="str">
            <v>PPA</v>
          </cell>
          <cell r="E6351">
            <v>2022</v>
          </cell>
          <cell r="F6351" t="str">
            <v>Investasi</v>
          </cell>
          <cell r="G6351">
            <v>1001</v>
          </cell>
          <cell r="H6351">
            <v>0</v>
          </cell>
          <cell r="I6351" t="str">
            <v>PA0005710012022</v>
          </cell>
        </row>
        <row r="6352">
          <cell r="A6352" t="str">
            <v>PA00058</v>
          </cell>
          <cell r="B6352">
            <v>2000003062</v>
          </cell>
          <cell r="C6352" t="str">
            <v>PT Advis Terapan Proteksindo</v>
          </cell>
          <cell r="D6352" t="str">
            <v>PPA</v>
          </cell>
          <cell r="E6352">
            <v>2022</v>
          </cell>
          <cell r="F6352" t="str">
            <v>Investasi</v>
          </cell>
          <cell r="G6352">
            <v>1001</v>
          </cell>
          <cell r="H6352">
            <v>0</v>
          </cell>
          <cell r="I6352" t="str">
            <v>PA0005810012022</v>
          </cell>
        </row>
        <row r="6353">
          <cell r="A6353" t="str">
            <v>PA00059</v>
          </cell>
          <cell r="B6353">
            <v>2000004063</v>
          </cell>
          <cell r="C6353" t="str">
            <v>PT Hagati Brokerindo</v>
          </cell>
          <cell r="D6353" t="str">
            <v>PPA</v>
          </cell>
          <cell r="E6353">
            <v>2022</v>
          </cell>
          <cell r="F6353" t="str">
            <v>Investasi</v>
          </cell>
          <cell r="G6353">
            <v>1001</v>
          </cell>
          <cell r="H6353">
            <v>0</v>
          </cell>
          <cell r="I6353" t="str">
            <v>PA0005910012022</v>
          </cell>
        </row>
        <row r="6354">
          <cell r="A6354" t="str">
            <v>PA00060</v>
          </cell>
          <cell r="B6354">
            <v>2000004076</v>
          </cell>
          <cell r="C6354" t="str">
            <v xml:space="preserve">PT Web Proteksi Solusindo </v>
          </cell>
          <cell r="D6354" t="str">
            <v>PPA</v>
          </cell>
          <cell r="E6354">
            <v>2022</v>
          </cell>
          <cell r="F6354" t="str">
            <v>Investasi</v>
          </cell>
          <cell r="G6354">
            <v>1001</v>
          </cell>
          <cell r="H6354">
            <v>0</v>
          </cell>
          <cell r="I6354" t="str">
            <v>PA0006010012022</v>
          </cell>
        </row>
        <row r="6355">
          <cell r="A6355" t="str">
            <v>PA00062</v>
          </cell>
          <cell r="B6355">
            <v>2000005603</v>
          </cell>
          <cell r="C6355" t="str">
            <v>PT Trasmi Pialang Asuransi</v>
          </cell>
          <cell r="D6355" t="str">
            <v>PPA</v>
          </cell>
          <cell r="E6355">
            <v>2022</v>
          </cell>
          <cell r="F6355" t="str">
            <v>Investasi</v>
          </cell>
          <cell r="G6355">
            <v>1001</v>
          </cell>
          <cell r="H6355">
            <v>0</v>
          </cell>
          <cell r="I6355" t="str">
            <v>PA0006210012022</v>
          </cell>
        </row>
        <row r="6356">
          <cell r="A6356" t="str">
            <v>PA00064</v>
          </cell>
          <cell r="B6356">
            <v>2000004252</v>
          </cell>
          <cell r="C6356" t="str">
            <v>PT Sentana Mitra Kualita</v>
          </cell>
          <cell r="D6356" t="str">
            <v>PPA</v>
          </cell>
          <cell r="E6356">
            <v>2022</v>
          </cell>
          <cell r="F6356" t="str">
            <v>Investasi</v>
          </cell>
          <cell r="G6356">
            <v>1001</v>
          </cell>
          <cell r="H6356">
            <v>0</v>
          </cell>
          <cell r="I6356" t="str">
            <v>PA0006410012022</v>
          </cell>
        </row>
        <row r="6357">
          <cell r="A6357" t="str">
            <v>PA00066</v>
          </cell>
          <cell r="B6357">
            <v>2000004219</v>
          </cell>
          <cell r="C6357" t="str">
            <v>PT Bina Dana Sejahtera</v>
          </cell>
          <cell r="D6357" t="str">
            <v>PPA</v>
          </cell>
          <cell r="E6357">
            <v>2022</v>
          </cell>
          <cell r="F6357" t="str">
            <v>Investasi</v>
          </cell>
          <cell r="G6357">
            <v>1001</v>
          </cell>
          <cell r="H6357">
            <v>10700000000</v>
          </cell>
          <cell r="I6357" t="str">
            <v>PA0006610012022</v>
          </cell>
        </row>
        <row r="6358">
          <cell r="A6358" t="str">
            <v>PA00067</v>
          </cell>
          <cell r="B6358">
            <v>2000003038</v>
          </cell>
          <cell r="C6358" t="str">
            <v>PT Sedana Pasifik Servistama</v>
          </cell>
          <cell r="D6358" t="str">
            <v>PPA</v>
          </cell>
          <cell r="E6358">
            <v>2022</v>
          </cell>
          <cell r="F6358" t="str">
            <v>Investasi</v>
          </cell>
          <cell r="G6358">
            <v>1001</v>
          </cell>
          <cell r="H6358">
            <v>278250000</v>
          </cell>
          <cell r="I6358" t="str">
            <v>PA0006710012022</v>
          </cell>
        </row>
        <row r="6359">
          <cell r="A6359" t="str">
            <v>PA00069</v>
          </cell>
          <cell r="B6359">
            <v>2000000637</v>
          </cell>
          <cell r="C6359" t="str">
            <v>PT Bumi Insurance Brokers</v>
          </cell>
          <cell r="D6359" t="str">
            <v>PPA</v>
          </cell>
          <cell r="E6359">
            <v>2022</v>
          </cell>
          <cell r="F6359" t="str">
            <v>Investasi</v>
          </cell>
          <cell r="G6359">
            <v>1001</v>
          </cell>
          <cell r="H6359">
            <v>0</v>
          </cell>
          <cell r="I6359" t="str">
            <v>PA0006910012022</v>
          </cell>
        </row>
        <row r="6360">
          <cell r="A6360" t="str">
            <v>PA00073</v>
          </cell>
          <cell r="B6360">
            <v>2000004301</v>
          </cell>
          <cell r="C6360" t="str">
            <v>PT Independen Pialang Asuransi</v>
          </cell>
          <cell r="D6360" t="str">
            <v>PPA</v>
          </cell>
          <cell r="E6360">
            <v>2022</v>
          </cell>
          <cell r="F6360" t="str">
            <v>Investasi</v>
          </cell>
          <cell r="G6360">
            <v>1001</v>
          </cell>
          <cell r="H6360">
            <v>300000000</v>
          </cell>
          <cell r="I6360" t="str">
            <v>PA0007310012022</v>
          </cell>
        </row>
        <row r="6361">
          <cell r="A6361" t="str">
            <v>PA00074</v>
          </cell>
          <cell r="B6361">
            <v>2000002017</v>
          </cell>
          <cell r="C6361" t="str">
            <v>PT Panasonic Insurance Service Indonesia</v>
          </cell>
          <cell r="D6361" t="str">
            <v>PPA</v>
          </cell>
          <cell r="E6361">
            <v>2022</v>
          </cell>
          <cell r="F6361" t="str">
            <v>Investasi</v>
          </cell>
          <cell r="G6361">
            <v>1001</v>
          </cell>
          <cell r="H6361">
            <v>19023113176</v>
          </cell>
          <cell r="I6361" t="str">
            <v>PA0007410012022</v>
          </cell>
        </row>
        <row r="6362">
          <cell r="A6362" t="str">
            <v>PA00075</v>
          </cell>
          <cell r="B6362">
            <v>2000000618</v>
          </cell>
          <cell r="C6362" t="str">
            <v>PT Antara Intermediary Indonesia</v>
          </cell>
          <cell r="D6362" t="str">
            <v>PPA</v>
          </cell>
          <cell r="E6362">
            <v>2022</v>
          </cell>
          <cell r="F6362" t="str">
            <v>Investasi</v>
          </cell>
          <cell r="G6362">
            <v>1001</v>
          </cell>
          <cell r="H6362">
            <v>5700000000</v>
          </cell>
          <cell r="I6362" t="str">
            <v>PA0007510012022</v>
          </cell>
        </row>
        <row r="6363">
          <cell r="A6363" t="str">
            <v>PA00076</v>
          </cell>
          <cell r="B6363">
            <v>2000003329</v>
          </cell>
          <cell r="C6363" t="str">
            <v>PT BROCADE INSURANCE BROKER</v>
          </cell>
          <cell r="D6363" t="str">
            <v>PPA</v>
          </cell>
          <cell r="E6363">
            <v>2022</v>
          </cell>
          <cell r="F6363" t="str">
            <v>Investasi</v>
          </cell>
          <cell r="G6363">
            <v>1001</v>
          </cell>
          <cell r="H6363">
            <v>2750000000</v>
          </cell>
          <cell r="I6363" t="str">
            <v>PA0007610012022</v>
          </cell>
        </row>
        <row r="6364">
          <cell r="A6364" t="str">
            <v>PA00078</v>
          </cell>
          <cell r="B6364">
            <v>2000000716</v>
          </cell>
          <cell r="C6364" t="str">
            <v>PT Rahmat Pialang Asuransi</v>
          </cell>
          <cell r="D6364" t="str">
            <v>PPA</v>
          </cell>
          <cell r="E6364">
            <v>2022</v>
          </cell>
          <cell r="F6364" t="str">
            <v>Investasi</v>
          </cell>
          <cell r="G6364">
            <v>1001</v>
          </cell>
          <cell r="H6364">
            <v>2262585350</v>
          </cell>
          <cell r="I6364" t="str">
            <v>PA0007810012022</v>
          </cell>
        </row>
        <row r="6365">
          <cell r="A6365" t="str">
            <v>PA00080</v>
          </cell>
          <cell r="B6365">
            <v>2000004182</v>
          </cell>
          <cell r="C6365" t="str">
            <v>PT Asia Finance Risk</v>
          </cell>
          <cell r="D6365" t="str">
            <v>PPA</v>
          </cell>
          <cell r="E6365">
            <v>2022</v>
          </cell>
          <cell r="F6365" t="str">
            <v>Investasi</v>
          </cell>
          <cell r="G6365">
            <v>1001</v>
          </cell>
          <cell r="H6365">
            <v>6804691460</v>
          </cell>
          <cell r="I6365" t="str">
            <v>PA0008010012022</v>
          </cell>
        </row>
        <row r="6366">
          <cell r="A6366" t="str">
            <v>PA00081</v>
          </cell>
          <cell r="B6366">
            <v>2000004199</v>
          </cell>
          <cell r="C6366" t="str">
            <v>PT AA PIALANG ASURANSI</v>
          </cell>
          <cell r="D6366" t="str">
            <v>PPA</v>
          </cell>
          <cell r="E6366">
            <v>2022</v>
          </cell>
          <cell r="F6366" t="str">
            <v>Investasi</v>
          </cell>
          <cell r="G6366">
            <v>1001</v>
          </cell>
          <cell r="H6366">
            <v>0</v>
          </cell>
          <cell r="I6366" t="str">
            <v>PA0008110012022</v>
          </cell>
        </row>
        <row r="6367">
          <cell r="A6367" t="str">
            <v>PA00083</v>
          </cell>
          <cell r="B6367">
            <v>2000000735</v>
          </cell>
          <cell r="C6367" t="str">
            <v>PT Tri Dharma Proteksi</v>
          </cell>
          <cell r="D6367" t="str">
            <v>PPA</v>
          </cell>
          <cell r="E6367">
            <v>2022</v>
          </cell>
          <cell r="F6367" t="str">
            <v>Investasi</v>
          </cell>
          <cell r="G6367">
            <v>1001</v>
          </cell>
          <cell r="H6367">
            <v>1280300000</v>
          </cell>
          <cell r="I6367" t="str">
            <v>PA0008310012022</v>
          </cell>
        </row>
        <row r="6368">
          <cell r="A6368" t="str">
            <v>PA00084</v>
          </cell>
          <cell r="B6368">
            <v>2000003355</v>
          </cell>
          <cell r="C6368" t="str">
            <v>PT Mitramandiri Pialang Asuransi</v>
          </cell>
          <cell r="D6368" t="str">
            <v>PPA</v>
          </cell>
          <cell r="E6368">
            <v>2022</v>
          </cell>
          <cell r="F6368" t="str">
            <v>Investasi</v>
          </cell>
          <cell r="G6368">
            <v>1001</v>
          </cell>
          <cell r="H6368">
            <v>1500000000</v>
          </cell>
          <cell r="I6368" t="str">
            <v>PA0008410012022</v>
          </cell>
        </row>
        <row r="6369">
          <cell r="A6369" t="str">
            <v>PA00085</v>
          </cell>
          <cell r="B6369">
            <v>2000003553</v>
          </cell>
          <cell r="C6369" t="str">
            <v xml:space="preserve">PT Proteksi Antar Nusa </v>
          </cell>
          <cell r="D6369" t="str">
            <v>PPA</v>
          </cell>
          <cell r="E6369">
            <v>2022</v>
          </cell>
          <cell r="F6369" t="str">
            <v>Investasi</v>
          </cell>
          <cell r="G6369">
            <v>1001</v>
          </cell>
          <cell r="H6369">
            <v>185000000</v>
          </cell>
          <cell r="I6369" t="str">
            <v>PA0008510012022</v>
          </cell>
        </row>
        <row r="6370">
          <cell r="A6370" t="str">
            <v>PA00086</v>
          </cell>
          <cell r="B6370">
            <v>2000000732</v>
          </cell>
          <cell r="C6370" t="str">
            <v>PT Talisman Insurance Brokers</v>
          </cell>
          <cell r="D6370" t="str">
            <v>PPA</v>
          </cell>
          <cell r="E6370">
            <v>2022</v>
          </cell>
          <cell r="F6370" t="str">
            <v>Investasi</v>
          </cell>
          <cell r="G6370">
            <v>1001</v>
          </cell>
          <cell r="H6370">
            <v>138493782271</v>
          </cell>
          <cell r="I6370" t="str">
            <v>PA0008610012022</v>
          </cell>
        </row>
        <row r="6371">
          <cell r="A6371" t="str">
            <v>PA00088</v>
          </cell>
          <cell r="B6371">
            <v>2000003865</v>
          </cell>
          <cell r="C6371" t="str">
            <v>PT Multiniaga Intermedia Proteksi</v>
          </cell>
          <cell r="D6371" t="str">
            <v>PPA</v>
          </cell>
          <cell r="E6371">
            <v>2022</v>
          </cell>
          <cell r="F6371" t="str">
            <v>Investasi</v>
          </cell>
          <cell r="G6371">
            <v>1001</v>
          </cell>
          <cell r="H6371">
            <v>0</v>
          </cell>
          <cell r="I6371" t="str">
            <v>PA0008810012022</v>
          </cell>
        </row>
        <row r="6372">
          <cell r="A6372" t="str">
            <v>PA00089</v>
          </cell>
          <cell r="B6372">
            <v>2000004218</v>
          </cell>
          <cell r="C6372" t="str">
            <v>PT National Insurance Brokers</v>
          </cell>
          <cell r="D6372" t="str">
            <v>PPA</v>
          </cell>
          <cell r="E6372">
            <v>2022</v>
          </cell>
          <cell r="F6372" t="str">
            <v>Investasi</v>
          </cell>
          <cell r="G6372">
            <v>1001</v>
          </cell>
          <cell r="H6372">
            <v>0</v>
          </cell>
          <cell r="I6372" t="str">
            <v>PA0008910012022</v>
          </cell>
        </row>
        <row r="6373">
          <cell r="A6373" t="str">
            <v>PA00090</v>
          </cell>
          <cell r="B6373">
            <v>2000000659</v>
          </cell>
          <cell r="C6373" t="str">
            <v>PT Indonesia Insurance Brokers</v>
          </cell>
          <cell r="D6373" t="str">
            <v>PPA</v>
          </cell>
          <cell r="E6373">
            <v>2022</v>
          </cell>
          <cell r="F6373" t="str">
            <v>Investasi</v>
          </cell>
          <cell r="G6373">
            <v>1001</v>
          </cell>
          <cell r="H6373">
            <v>0</v>
          </cell>
          <cell r="I6373" t="str">
            <v>PA0009010012022</v>
          </cell>
        </row>
        <row r="6374">
          <cell r="A6374" t="str">
            <v>PA00091</v>
          </cell>
          <cell r="B6374">
            <v>2000003716</v>
          </cell>
          <cell r="C6374" t="str">
            <v>PT Dritama Brokerindo</v>
          </cell>
          <cell r="D6374" t="str">
            <v>PPA</v>
          </cell>
          <cell r="E6374">
            <v>2022</v>
          </cell>
          <cell r="F6374" t="str">
            <v>Investasi</v>
          </cell>
          <cell r="G6374">
            <v>1001</v>
          </cell>
          <cell r="H6374">
            <v>0</v>
          </cell>
          <cell r="I6374" t="str">
            <v>PA0009110012022</v>
          </cell>
        </row>
        <row r="6375">
          <cell r="A6375" t="str">
            <v>PA00092</v>
          </cell>
          <cell r="B6375">
            <v>2000004212</v>
          </cell>
          <cell r="C6375" t="str">
            <v>PT Dinda Pradana Insurance Broker</v>
          </cell>
          <cell r="D6375" t="str">
            <v>PPA</v>
          </cell>
          <cell r="E6375">
            <v>2022</v>
          </cell>
          <cell r="F6375" t="str">
            <v>Investasi</v>
          </cell>
          <cell r="G6375">
            <v>1001</v>
          </cell>
          <cell r="H6375">
            <v>3363307200</v>
          </cell>
          <cell r="I6375" t="str">
            <v>PA0009210012022</v>
          </cell>
        </row>
        <row r="6376">
          <cell r="A6376" t="str">
            <v>PA00093</v>
          </cell>
          <cell r="B6376">
            <v>2000004015</v>
          </cell>
          <cell r="C6376" t="str">
            <v>PT Pegasus Insurindo Pialang Asuransi</v>
          </cell>
          <cell r="D6376" t="str">
            <v>PPA</v>
          </cell>
          <cell r="E6376">
            <v>2022</v>
          </cell>
          <cell r="F6376" t="str">
            <v>Investasi</v>
          </cell>
          <cell r="G6376">
            <v>1001</v>
          </cell>
          <cell r="H6376">
            <v>10178670</v>
          </cell>
          <cell r="I6376" t="str">
            <v>PA0009310012022</v>
          </cell>
        </row>
        <row r="6377">
          <cell r="A6377" t="str">
            <v>PA00094</v>
          </cell>
          <cell r="B6377">
            <v>2000003461</v>
          </cell>
          <cell r="C6377" t="str">
            <v>PT Adonai Pialang Asuransi</v>
          </cell>
          <cell r="D6377" t="str">
            <v>PPA</v>
          </cell>
          <cell r="E6377">
            <v>2022</v>
          </cell>
          <cell r="F6377" t="str">
            <v>Investasi</v>
          </cell>
          <cell r="G6377">
            <v>1001</v>
          </cell>
          <cell r="H6377">
            <v>0</v>
          </cell>
          <cell r="I6377" t="str">
            <v>PA0009410012022</v>
          </cell>
        </row>
        <row r="6378">
          <cell r="A6378" t="str">
            <v>PA00096</v>
          </cell>
          <cell r="B6378">
            <v>2000001996</v>
          </cell>
          <cell r="C6378" t="str">
            <v>PT Jupiter Insurance Broker and Consultant</v>
          </cell>
          <cell r="D6378" t="str">
            <v>PPA</v>
          </cell>
          <cell r="E6378">
            <v>2022</v>
          </cell>
          <cell r="F6378" t="str">
            <v>Investasi</v>
          </cell>
          <cell r="G6378">
            <v>1001</v>
          </cell>
          <cell r="H6378">
            <v>2312546000</v>
          </cell>
          <cell r="I6378" t="str">
            <v>PA0009610012022</v>
          </cell>
        </row>
        <row r="6379">
          <cell r="A6379" t="str">
            <v>PA00097</v>
          </cell>
          <cell r="B6379">
            <v>2000000688</v>
          </cell>
          <cell r="C6379" t="str">
            <v>PT Mitra Sentosa Paramaabadi</v>
          </cell>
          <cell r="D6379" t="str">
            <v>PPA</v>
          </cell>
          <cell r="E6379">
            <v>2022</v>
          </cell>
          <cell r="F6379" t="str">
            <v>Investasi</v>
          </cell>
          <cell r="G6379">
            <v>1001</v>
          </cell>
          <cell r="H6379">
            <v>0</v>
          </cell>
          <cell r="I6379" t="str">
            <v>PA0009710012022</v>
          </cell>
        </row>
        <row r="6380">
          <cell r="A6380" t="str">
            <v>PA00098</v>
          </cell>
          <cell r="B6380">
            <v>2000003713</v>
          </cell>
          <cell r="C6380" t="str">
            <v>PT Asta Kanti</v>
          </cell>
          <cell r="D6380" t="str">
            <v>PPA</v>
          </cell>
          <cell r="E6380">
            <v>2022</v>
          </cell>
          <cell r="F6380" t="str">
            <v>Investasi</v>
          </cell>
          <cell r="G6380">
            <v>1001</v>
          </cell>
          <cell r="H6380">
            <v>0</v>
          </cell>
          <cell r="I6380" t="str">
            <v>PA0009810012022</v>
          </cell>
        </row>
        <row r="6381">
          <cell r="A6381" t="str">
            <v>PA00099</v>
          </cell>
          <cell r="B6381">
            <v>2000005123</v>
          </cell>
          <cell r="C6381" t="str">
            <v>PT Fistlight Indonesia Insurance Brokers</v>
          </cell>
          <cell r="D6381" t="str">
            <v>PPA</v>
          </cell>
          <cell r="E6381">
            <v>2022</v>
          </cell>
          <cell r="F6381" t="str">
            <v>Investasi</v>
          </cell>
          <cell r="G6381">
            <v>1001</v>
          </cell>
          <cell r="H6381">
            <v>250000000</v>
          </cell>
          <cell r="I6381" t="str">
            <v>PA0009910012022</v>
          </cell>
        </row>
        <row r="6382">
          <cell r="A6382" t="str">
            <v>PA00100</v>
          </cell>
          <cell r="B6382">
            <v>2000000661</v>
          </cell>
          <cell r="C6382" t="str">
            <v>PT Solusiutama Tekno Broker Asuransi</v>
          </cell>
          <cell r="D6382" t="str">
            <v>PPA</v>
          </cell>
          <cell r="E6382">
            <v>2022</v>
          </cell>
          <cell r="F6382" t="str">
            <v>Investasi</v>
          </cell>
          <cell r="G6382">
            <v>1001</v>
          </cell>
          <cell r="H6382">
            <v>0</v>
          </cell>
          <cell r="I6382" t="str">
            <v>PA0010010012022</v>
          </cell>
        </row>
        <row r="6383">
          <cell r="A6383" t="str">
            <v>PA00101</v>
          </cell>
          <cell r="B6383">
            <v>2000003030</v>
          </cell>
          <cell r="C6383" t="str">
            <v>PT Intercoastal Indonesia</v>
          </cell>
          <cell r="D6383" t="str">
            <v>PPA</v>
          </cell>
          <cell r="E6383">
            <v>2022</v>
          </cell>
          <cell r="F6383" t="str">
            <v>Investasi</v>
          </cell>
          <cell r="G6383">
            <v>1001</v>
          </cell>
          <cell r="H6383">
            <v>0</v>
          </cell>
          <cell r="I6383" t="str">
            <v>PA0010110012022</v>
          </cell>
        </row>
        <row r="6384">
          <cell r="A6384" t="str">
            <v>PA00102</v>
          </cell>
          <cell r="B6384">
            <v>2000000658</v>
          </cell>
          <cell r="C6384" t="str">
            <v>PT Indomobil Insurance Consultant</v>
          </cell>
          <cell r="D6384" t="str">
            <v>PPA</v>
          </cell>
          <cell r="E6384">
            <v>2022</v>
          </cell>
          <cell r="F6384" t="str">
            <v>Investasi</v>
          </cell>
          <cell r="G6384">
            <v>1001</v>
          </cell>
          <cell r="H6384">
            <v>24204857882</v>
          </cell>
          <cell r="I6384" t="str">
            <v>PA0010210012022</v>
          </cell>
        </row>
        <row r="6385">
          <cell r="A6385" t="str">
            <v>PA00103</v>
          </cell>
          <cell r="B6385">
            <v>2000000623</v>
          </cell>
          <cell r="C6385" t="str">
            <v>PT Asia International Insurance Brokers</v>
          </cell>
          <cell r="D6385" t="str">
            <v>PPA</v>
          </cell>
          <cell r="E6385">
            <v>2022</v>
          </cell>
          <cell r="F6385" t="str">
            <v>Investasi</v>
          </cell>
          <cell r="G6385">
            <v>1001</v>
          </cell>
          <cell r="H6385">
            <v>1500000000</v>
          </cell>
          <cell r="I6385" t="str">
            <v>PA0010310012022</v>
          </cell>
        </row>
        <row r="6386">
          <cell r="A6386" t="str">
            <v>PA00105</v>
          </cell>
          <cell r="B6386">
            <v>2000004918</v>
          </cell>
          <cell r="C6386" t="str">
            <v>PT Bahtera Mitra Jasa</v>
          </cell>
          <cell r="D6386" t="str">
            <v>PPA</v>
          </cell>
          <cell r="E6386">
            <v>2022</v>
          </cell>
          <cell r="F6386" t="str">
            <v>Investasi</v>
          </cell>
          <cell r="G6386">
            <v>1001</v>
          </cell>
          <cell r="H6386">
            <v>1979794303</v>
          </cell>
          <cell r="I6386" t="str">
            <v>PA0010510012022</v>
          </cell>
        </row>
        <row r="6387">
          <cell r="A6387" t="str">
            <v>PA00107</v>
          </cell>
          <cell r="B6387">
            <v>2000003944</v>
          </cell>
          <cell r="C6387" t="str">
            <v>PT Salvus Inti</v>
          </cell>
          <cell r="D6387" t="str">
            <v>PPA</v>
          </cell>
          <cell r="E6387">
            <v>2022</v>
          </cell>
          <cell r="F6387" t="str">
            <v>Investasi</v>
          </cell>
          <cell r="G6387">
            <v>1001</v>
          </cell>
          <cell r="H6387">
            <v>2433123360</v>
          </cell>
          <cell r="I6387" t="str">
            <v>PA0010710012022</v>
          </cell>
        </row>
        <row r="6388">
          <cell r="A6388" t="str">
            <v>PA00111</v>
          </cell>
          <cell r="B6388">
            <v>2000004765</v>
          </cell>
          <cell r="C6388" t="str">
            <v>PT JASA ADVISINDO SEJAHTERA</v>
          </cell>
          <cell r="D6388" t="str">
            <v>PPA</v>
          </cell>
          <cell r="E6388">
            <v>2022</v>
          </cell>
          <cell r="F6388" t="str">
            <v>Investasi</v>
          </cell>
          <cell r="G6388">
            <v>1001</v>
          </cell>
          <cell r="H6388">
            <v>0</v>
          </cell>
          <cell r="I6388" t="str">
            <v>PA0011110012022</v>
          </cell>
        </row>
        <row r="6389">
          <cell r="A6389" t="str">
            <v>PA00112</v>
          </cell>
          <cell r="B6389">
            <v>2000000707</v>
          </cell>
          <cell r="C6389" t="str">
            <v>PT Perisai Bhakti Rahardjo</v>
          </cell>
          <cell r="D6389" t="str">
            <v>PPA</v>
          </cell>
          <cell r="E6389">
            <v>2022</v>
          </cell>
          <cell r="F6389" t="str">
            <v>Investasi</v>
          </cell>
          <cell r="G6389">
            <v>1001</v>
          </cell>
          <cell r="H6389">
            <v>0</v>
          </cell>
          <cell r="I6389" t="str">
            <v>PA0011210012022</v>
          </cell>
        </row>
        <row r="6390">
          <cell r="A6390" t="str">
            <v>PA00113</v>
          </cell>
          <cell r="B6390">
            <v>2000001976</v>
          </cell>
          <cell r="C6390" t="str">
            <v>PT MAGNUS MITRA SEJAHTERA</v>
          </cell>
          <cell r="D6390" t="str">
            <v>PPA</v>
          </cell>
          <cell r="E6390">
            <v>2022</v>
          </cell>
          <cell r="F6390" t="str">
            <v>Investasi</v>
          </cell>
          <cell r="G6390">
            <v>1001</v>
          </cell>
          <cell r="H6390">
            <v>0</v>
          </cell>
          <cell r="I6390" t="str">
            <v>PA0011310012022</v>
          </cell>
        </row>
        <row r="6391">
          <cell r="A6391" t="str">
            <v>PA00114</v>
          </cell>
          <cell r="B6391">
            <v>2000000702</v>
          </cell>
          <cell r="C6391" t="str">
            <v>PT Partnerindo Inti Cipta</v>
          </cell>
          <cell r="D6391" t="str">
            <v>PPA</v>
          </cell>
          <cell r="E6391">
            <v>2022</v>
          </cell>
          <cell r="F6391" t="str">
            <v>Investasi</v>
          </cell>
          <cell r="G6391">
            <v>1001</v>
          </cell>
          <cell r="H6391">
            <v>0</v>
          </cell>
          <cell r="I6391" t="str">
            <v>PA0011410012022</v>
          </cell>
        </row>
        <row r="6392">
          <cell r="A6392" t="str">
            <v>PA00115</v>
          </cell>
          <cell r="B6392">
            <v>1000001366</v>
          </cell>
          <cell r="C6392" t="str">
            <v>PT Pialang Asuransi Nasional Daperma Indonesia</v>
          </cell>
          <cell r="D6392" t="str">
            <v>PPA</v>
          </cell>
          <cell r="E6392">
            <v>2022</v>
          </cell>
          <cell r="F6392" t="str">
            <v>Investasi</v>
          </cell>
          <cell r="G6392">
            <v>1001</v>
          </cell>
          <cell r="H6392">
            <v>4000000000</v>
          </cell>
          <cell r="I6392" t="str">
            <v>PA0011510012022</v>
          </cell>
        </row>
        <row r="6393">
          <cell r="A6393" t="str">
            <v>PA00116</v>
          </cell>
          <cell r="B6393">
            <v>2000002038</v>
          </cell>
          <cell r="C6393" t="str">
            <v>PT Mitra Harmoni Insurance Broker</v>
          </cell>
          <cell r="D6393" t="str">
            <v>PPA</v>
          </cell>
          <cell r="E6393">
            <v>2022</v>
          </cell>
          <cell r="F6393" t="str">
            <v>Investasi</v>
          </cell>
          <cell r="G6393">
            <v>1001</v>
          </cell>
          <cell r="H6393">
            <v>1600000000</v>
          </cell>
          <cell r="I6393" t="str">
            <v>PA0011610012022</v>
          </cell>
        </row>
        <row r="6394">
          <cell r="A6394" t="str">
            <v>PA00118</v>
          </cell>
          <cell r="B6394">
            <v>2000000665</v>
          </cell>
          <cell r="C6394" t="str">
            <v>PT ISTPRO Inti Nusa</v>
          </cell>
          <cell r="D6394" t="str">
            <v>PPA</v>
          </cell>
          <cell r="E6394">
            <v>2022</v>
          </cell>
          <cell r="F6394" t="str">
            <v>Investasi</v>
          </cell>
          <cell r="G6394">
            <v>1001</v>
          </cell>
          <cell r="H6394">
            <v>0</v>
          </cell>
          <cell r="I6394" t="str">
            <v>PA0011810012022</v>
          </cell>
        </row>
        <row r="6395">
          <cell r="A6395" t="str">
            <v>PA00119</v>
          </cell>
          <cell r="B6395">
            <v>2000004205</v>
          </cell>
          <cell r="C6395" t="str">
            <v>PT MUNICH LLOYD INTERNATIONAL BROKERS</v>
          </cell>
          <cell r="D6395" t="str">
            <v>PPA</v>
          </cell>
          <cell r="E6395">
            <v>2022</v>
          </cell>
          <cell r="F6395" t="str">
            <v>Investasi</v>
          </cell>
          <cell r="G6395">
            <v>1001</v>
          </cell>
          <cell r="H6395">
            <v>0</v>
          </cell>
          <cell r="I6395" t="str">
            <v>PA0011910012022</v>
          </cell>
        </row>
        <row r="6396">
          <cell r="A6396" t="str">
            <v>PA00120</v>
          </cell>
          <cell r="B6396">
            <v>2000004323</v>
          </cell>
          <cell r="C6396" t="str">
            <v>PT Axle Asia</v>
          </cell>
          <cell r="D6396" t="str">
            <v>PPA</v>
          </cell>
          <cell r="E6396">
            <v>2022</v>
          </cell>
          <cell r="F6396" t="str">
            <v>Investasi</v>
          </cell>
          <cell r="G6396">
            <v>1001</v>
          </cell>
          <cell r="H6396">
            <v>1297844839</v>
          </cell>
          <cell r="I6396" t="str">
            <v>PA0012010012022</v>
          </cell>
        </row>
        <row r="6397">
          <cell r="A6397" t="str">
            <v>PA00121</v>
          </cell>
          <cell r="B6397">
            <v>2000000698</v>
          </cell>
          <cell r="C6397" t="str">
            <v xml:space="preserve">PT Nusantara Insurance Broker &amp; Consultant </v>
          </cell>
          <cell r="D6397" t="str">
            <v>PPA</v>
          </cell>
          <cell r="E6397">
            <v>2022</v>
          </cell>
          <cell r="F6397" t="str">
            <v>Investasi</v>
          </cell>
          <cell r="G6397">
            <v>1001</v>
          </cell>
          <cell r="H6397">
            <v>250000000</v>
          </cell>
          <cell r="I6397" t="str">
            <v>PA0012110012022</v>
          </cell>
        </row>
        <row r="6398">
          <cell r="A6398" t="str">
            <v>PA00124</v>
          </cell>
          <cell r="B6398">
            <v>2000003617</v>
          </cell>
          <cell r="C6398" t="str">
            <v>PT Global Risk Management</v>
          </cell>
          <cell r="D6398" t="str">
            <v>PPA</v>
          </cell>
          <cell r="E6398">
            <v>2022</v>
          </cell>
          <cell r="F6398" t="str">
            <v>Investasi</v>
          </cell>
          <cell r="G6398">
            <v>1001</v>
          </cell>
          <cell r="H6398">
            <v>8500000000</v>
          </cell>
          <cell r="I6398" t="str">
            <v>PA0012410012022</v>
          </cell>
        </row>
        <row r="6399">
          <cell r="A6399" t="str">
            <v>PA00126</v>
          </cell>
          <cell r="B6399">
            <v>2000000640</v>
          </cell>
          <cell r="C6399" t="str">
            <v>PT Cipta Integra Duta</v>
          </cell>
          <cell r="D6399" t="str">
            <v>PPA</v>
          </cell>
          <cell r="E6399">
            <v>2022</v>
          </cell>
          <cell r="F6399" t="str">
            <v>Investasi</v>
          </cell>
          <cell r="G6399">
            <v>1001</v>
          </cell>
          <cell r="H6399">
            <v>8629883678</v>
          </cell>
          <cell r="I6399" t="str">
            <v>PA0012610012022</v>
          </cell>
        </row>
        <row r="6400">
          <cell r="A6400" t="str">
            <v>PA00127</v>
          </cell>
          <cell r="B6400">
            <v>2000005122</v>
          </cell>
          <cell r="C6400" t="str">
            <v>PT Experta Pialang Asuransi Nusantara</v>
          </cell>
          <cell r="D6400" t="str">
            <v>PPA</v>
          </cell>
          <cell r="E6400">
            <v>2022</v>
          </cell>
          <cell r="F6400" t="str">
            <v>Investasi</v>
          </cell>
          <cell r="G6400">
            <v>1001</v>
          </cell>
          <cell r="H6400">
            <v>3500000000</v>
          </cell>
          <cell r="I6400" t="str">
            <v>PA0012710012022</v>
          </cell>
        </row>
        <row r="6401">
          <cell r="A6401" t="str">
            <v>PA00128</v>
          </cell>
          <cell r="B6401">
            <v>2000004960</v>
          </cell>
          <cell r="C6401" t="str">
            <v>PT Sinergi Duta Insurance Brokers</v>
          </cell>
          <cell r="D6401" t="str">
            <v>PPA</v>
          </cell>
          <cell r="E6401">
            <v>2022</v>
          </cell>
          <cell r="F6401" t="str">
            <v>Investasi</v>
          </cell>
          <cell r="G6401">
            <v>1001</v>
          </cell>
          <cell r="H6401">
            <v>0</v>
          </cell>
          <cell r="I6401" t="str">
            <v>PA0012810012022</v>
          </cell>
        </row>
        <row r="6402">
          <cell r="A6402" t="str">
            <v>PA00132</v>
          </cell>
          <cell r="B6402">
            <v>2000000710</v>
          </cell>
          <cell r="C6402" t="str">
            <v xml:space="preserve">PT Premier Investama Bersama </v>
          </cell>
          <cell r="D6402" t="str">
            <v>PPA</v>
          </cell>
          <cell r="E6402">
            <v>2022</v>
          </cell>
          <cell r="F6402" t="str">
            <v>Investasi</v>
          </cell>
          <cell r="G6402">
            <v>1001</v>
          </cell>
          <cell r="H6402">
            <v>0</v>
          </cell>
          <cell r="I6402" t="str">
            <v>PA0013210012022</v>
          </cell>
        </row>
        <row r="6403">
          <cell r="A6403" t="str">
            <v>PA00133</v>
          </cell>
          <cell r="B6403">
            <v>2000003549</v>
          </cell>
          <cell r="C6403" t="str">
            <v>PT PROTEKSI JAYA MANDIRI  d.h PT. ANTAR NUSA PROTEKSI</v>
          </cell>
          <cell r="D6403" t="str">
            <v>PPA</v>
          </cell>
          <cell r="E6403">
            <v>2022</v>
          </cell>
          <cell r="F6403" t="str">
            <v>Investasi</v>
          </cell>
          <cell r="G6403">
            <v>1001</v>
          </cell>
          <cell r="H6403">
            <v>260000000</v>
          </cell>
          <cell r="I6403" t="str">
            <v>PA0013310012022</v>
          </cell>
        </row>
        <row r="6404">
          <cell r="A6404" t="str">
            <v>PA00134</v>
          </cell>
          <cell r="B6404">
            <v>2000003792</v>
          </cell>
          <cell r="C6404" t="str">
            <v xml:space="preserve">PT Perdana Wahana Sentosa </v>
          </cell>
          <cell r="D6404" t="str">
            <v>PPA</v>
          </cell>
          <cell r="E6404">
            <v>2022</v>
          </cell>
          <cell r="F6404" t="str">
            <v>Investasi</v>
          </cell>
          <cell r="G6404">
            <v>1001</v>
          </cell>
          <cell r="H6404">
            <v>12592704456</v>
          </cell>
          <cell r="I6404" t="str">
            <v>PA0013410012022</v>
          </cell>
        </row>
        <row r="6405">
          <cell r="A6405" t="str">
            <v>PA00135</v>
          </cell>
          <cell r="B6405">
            <v>2000002874</v>
          </cell>
          <cell r="C6405" t="str">
            <v>PT Sathya Wahana Indonesia</v>
          </cell>
          <cell r="D6405" t="str">
            <v>PPA</v>
          </cell>
          <cell r="E6405">
            <v>2022</v>
          </cell>
          <cell r="F6405" t="str">
            <v>Investasi</v>
          </cell>
          <cell r="G6405">
            <v>1001</v>
          </cell>
          <cell r="H6405">
            <v>150000000</v>
          </cell>
          <cell r="I6405" t="str">
            <v>PA0013510012022</v>
          </cell>
        </row>
        <row r="6406">
          <cell r="A6406" t="str">
            <v>PA00136</v>
          </cell>
          <cell r="B6406">
            <v>2000004285</v>
          </cell>
          <cell r="C6406" t="str">
            <v>PT Cahaya Mitra Satya Bersama Pialang Asuransi d.h. PT. Inter Rajasa Putra</v>
          </cell>
          <cell r="D6406" t="str">
            <v>PPA</v>
          </cell>
          <cell r="E6406">
            <v>2022</v>
          </cell>
          <cell r="F6406" t="str">
            <v>Investasi</v>
          </cell>
          <cell r="G6406">
            <v>1001</v>
          </cell>
          <cell r="H6406">
            <v>0</v>
          </cell>
          <cell r="I6406" t="str">
            <v>PA0013610012022</v>
          </cell>
        </row>
        <row r="6407">
          <cell r="A6407" t="str">
            <v>PA00137</v>
          </cell>
          <cell r="B6407">
            <v>2000003194</v>
          </cell>
          <cell r="C6407" t="str">
            <v>PT SAFE INSURANCE BROKERS</v>
          </cell>
          <cell r="D6407" t="str">
            <v>PPA</v>
          </cell>
          <cell r="E6407">
            <v>2022</v>
          </cell>
          <cell r="F6407" t="str">
            <v>Investasi</v>
          </cell>
          <cell r="G6407">
            <v>1001</v>
          </cell>
          <cell r="H6407">
            <v>0</v>
          </cell>
          <cell r="I6407" t="str">
            <v>PA0013710012022</v>
          </cell>
        </row>
        <row r="6408">
          <cell r="A6408" t="str">
            <v>PA00138</v>
          </cell>
          <cell r="B6408">
            <v>2000003659</v>
          </cell>
          <cell r="C6408" t="str">
            <v xml:space="preserve">PT Tigara Mitra Sejahtera </v>
          </cell>
          <cell r="D6408" t="str">
            <v>PPA</v>
          </cell>
          <cell r="E6408">
            <v>2022</v>
          </cell>
          <cell r="F6408" t="str">
            <v>Investasi</v>
          </cell>
          <cell r="G6408">
            <v>1001</v>
          </cell>
          <cell r="H6408">
            <v>1500000000</v>
          </cell>
          <cell r="I6408" t="str">
            <v>PA0013810012022</v>
          </cell>
        </row>
        <row r="6409">
          <cell r="A6409" t="str">
            <v>PA00139</v>
          </cell>
          <cell r="B6409">
            <v>2000004756</v>
          </cell>
          <cell r="C6409" t="str">
            <v>PT Proteksi Pradana</v>
          </cell>
          <cell r="D6409" t="str">
            <v>PPA</v>
          </cell>
          <cell r="E6409">
            <v>2022</v>
          </cell>
          <cell r="F6409" t="str">
            <v>Investasi</v>
          </cell>
          <cell r="G6409">
            <v>1001</v>
          </cell>
          <cell r="H6409">
            <v>0</v>
          </cell>
          <cell r="I6409" t="str">
            <v>PA0013910012022</v>
          </cell>
        </row>
        <row r="6410">
          <cell r="A6410" t="str">
            <v>PA00140</v>
          </cell>
          <cell r="B6410">
            <v>2000004283</v>
          </cell>
          <cell r="C6410" t="str">
            <v>PT Best Proteksi Indonesia</v>
          </cell>
          <cell r="D6410" t="str">
            <v>PPA</v>
          </cell>
          <cell r="E6410">
            <v>2022</v>
          </cell>
          <cell r="F6410" t="str">
            <v>Investasi</v>
          </cell>
          <cell r="G6410">
            <v>1001</v>
          </cell>
          <cell r="H6410">
            <v>0</v>
          </cell>
          <cell r="I6410" t="str">
            <v>PA0014010012022</v>
          </cell>
        </row>
        <row r="6411">
          <cell r="A6411" t="str">
            <v>PA00141</v>
          </cell>
          <cell r="B6411">
            <v>2000004162</v>
          </cell>
          <cell r="C6411" t="str">
            <v>PT Sinergi Adi Utama Insurance Brokers</v>
          </cell>
          <cell r="D6411" t="str">
            <v>PPA</v>
          </cell>
          <cell r="E6411">
            <v>2022</v>
          </cell>
          <cell r="F6411" t="str">
            <v>Investasi</v>
          </cell>
          <cell r="G6411">
            <v>1001</v>
          </cell>
          <cell r="H6411">
            <v>0</v>
          </cell>
          <cell r="I6411" t="str">
            <v>PA0014110012022</v>
          </cell>
        </row>
        <row r="6412">
          <cell r="A6412" t="str">
            <v>PA00142</v>
          </cell>
          <cell r="B6412">
            <v>2000000632</v>
          </cell>
          <cell r="C6412" t="str">
            <v>PT Brilliant Insurance Brokers</v>
          </cell>
          <cell r="D6412" t="str">
            <v>PPA</v>
          </cell>
          <cell r="E6412">
            <v>2022</v>
          </cell>
          <cell r="F6412" t="str">
            <v>Investasi</v>
          </cell>
          <cell r="G6412">
            <v>1001</v>
          </cell>
          <cell r="H6412">
            <v>1000000000</v>
          </cell>
          <cell r="I6412" t="str">
            <v>PA0014210012022</v>
          </cell>
        </row>
        <row r="6413">
          <cell r="A6413" t="str">
            <v>PA00144</v>
          </cell>
          <cell r="B6413">
            <v>2000000669</v>
          </cell>
          <cell r="C6413" t="str">
            <v xml:space="preserve">PT Jets Indonesia </v>
          </cell>
          <cell r="D6413" t="str">
            <v>PPA</v>
          </cell>
          <cell r="E6413">
            <v>2022</v>
          </cell>
          <cell r="F6413" t="str">
            <v>Investasi</v>
          </cell>
          <cell r="G6413">
            <v>1001</v>
          </cell>
          <cell r="H6413">
            <v>0</v>
          </cell>
          <cell r="I6413" t="str">
            <v>PA0014410012022</v>
          </cell>
        </row>
        <row r="6414">
          <cell r="A6414" t="str">
            <v>PA00145</v>
          </cell>
          <cell r="B6414">
            <v>2000003762</v>
          </cell>
          <cell r="C6414" t="str">
            <v>PT Andika Mitra Sejati</v>
          </cell>
          <cell r="D6414" t="str">
            <v>PPA</v>
          </cell>
          <cell r="E6414">
            <v>2022</v>
          </cell>
          <cell r="F6414" t="str">
            <v>Investasi</v>
          </cell>
          <cell r="G6414">
            <v>1001</v>
          </cell>
          <cell r="H6414">
            <v>5500000000</v>
          </cell>
          <cell r="I6414" t="str">
            <v>PA0014510012022</v>
          </cell>
        </row>
        <row r="6415">
          <cell r="A6415" t="str">
            <v>PA00146</v>
          </cell>
          <cell r="B6415">
            <v>2000002831</v>
          </cell>
          <cell r="C6415" t="str">
            <v>PT PAIB Indonesia</v>
          </cell>
          <cell r="D6415" t="str">
            <v>PPA</v>
          </cell>
          <cell r="E6415">
            <v>2022</v>
          </cell>
          <cell r="F6415" t="str">
            <v>Investasi</v>
          </cell>
          <cell r="G6415">
            <v>1001</v>
          </cell>
          <cell r="H6415">
            <v>1205000000</v>
          </cell>
          <cell r="I6415" t="str">
            <v>PA0014610012022</v>
          </cell>
        </row>
        <row r="6416">
          <cell r="A6416" t="str">
            <v>PA00147</v>
          </cell>
          <cell r="B6416">
            <v>2000000643</v>
          </cell>
          <cell r="C6416" t="str">
            <v xml:space="preserve">PT Dinamika Prima Servitama </v>
          </cell>
          <cell r="D6416" t="str">
            <v>PPA</v>
          </cell>
          <cell r="E6416">
            <v>2022</v>
          </cell>
          <cell r="F6416" t="str">
            <v>Investasi</v>
          </cell>
          <cell r="G6416">
            <v>1001</v>
          </cell>
          <cell r="H6416">
            <v>3063033991</v>
          </cell>
          <cell r="I6416" t="str">
            <v>PA0014710012022</v>
          </cell>
        </row>
        <row r="6417">
          <cell r="A6417" t="str">
            <v>PA00148</v>
          </cell>
          <cell r="B6417">
            <v>2000003667</v>
          </cell>
          <cell r="C6417" t="str">
            <v>PT Lidean Pialang Asuransi</v>
          </cell>
          <cell r="D6417" t="str">
            <v>PPA</v>
          </cell>
          <cell r="E6417">
            <v>2022</v>
          </cell>
          <cell r="F6417" t="str">
            <v>Investasi</v>
          </cell>
          <cell r="G6417">
            <v>1001</v>
          </cell>
          <cell r="H6417">
            <v>0</v>
          </cell>
          <cell r="I6417" t="str">
            <v>PA0014810012022</v>
          </cell>
        </row>
        <row r="6418">
          <cell r="A6418" t="str">
            <v>PA00149</v>
          </cell>
          <cell r="B6418">
            <v>2000002809</v>
          </cell>
          <cell r="C6418" t="str">
            <v>PT Sinergi Mitratama Proteksi</v>
          </cell>
          <cell r="D6418" t="str">
            <v>PPA</v>
          </cell>
          <cell r="E6418">
            <v>2022</v>
          </cell>
          <cell r="F6418" t="str">
            <v>Investasi</v>
          </cell>
          <cell r="G6418">
            <v>1001</v>
          </cell>
          <cell r="H6418">
            <v>500000000</v>
          </cell>
          <cell r="I6418" t="str">
            <v>PA0014910012022</v>
          </cell>
        </row>
        <row r="6419">
          <cell r="A6419" t="str">
            <v>PA00150</v>
          </cell>
          <cell r="B6419">
            <v>2000003908</v>
          </cell>
          <cell r="C6419" t="str">
            <v>PT Liberty &amp; General Risk Service</v>
          </cell>
          <cell r="D6419" t="str">
            <v>PPA</v>
          </cell>
          <cell r="E6419">
            <v>2022</v>
          </cell>
          <cell r="F6419" t="str">
            <v>Investasi</v>
          </cell>
          <cell r="G6419">
            <v>1001</v>
          </cell>
          <cell r="H6419">
            <v>0</v>
          </cell>
          <cell r="I6419" t="str">
            <v>PA0015010012022</v>
          </cell>
        </row>
        <row r="6420">
          <cell r="A6420" t="str">
            <v>PA00151</v>
          </cell>
          <cell r="B6420">
            <v>2000002425</v>
          </cell>
          <cell r="C6420" t="str">
            <v>PT Daidan Utama Pialang Asuransi</v>
          </cell>
          <cell r="D6420" t="str">
            <v>PPA</v>
          </cell>
          <cell r="E6420">
            <v>2022</v>
          </cell>
          <cell r="F6420" t="str">
            <v>Investasi</v>
          </cell>
          <cell r="G6420">
            <v>1001</v>
          </cell>
          <cell r="H6420">
            <v>5146200000</v>
          </cell>
          <cell r="I6420" t="str">
            <v>PA0015110012022</v>
          </cell>
        </row>
        <row r="6421">
          <cell r="A6421" t="str">
            <v>PA00153</v>
          </cell>
          <cell r="B6421">
            <v>2000003312</v>
          </cell>
          <cell r="C6421" t="str">
            <v>PT Alih Risiko Makna Sejahtera</v>
          </cell>
          <cell r="D6421" t="str">
            <v>PPA</v>
          </cell>
          <cell r="E6421">
            <v>2022</v>
          </cell>
          <cell r="F6421" t="str">
            <v>Investasi</v>
          </cell>
          <cell r="G6421">
            <v>1001</v>
          </cell>
          <cell r="H6421">
            <v>250000000</v>
          </cell>
          <cell r="I6421" t="str">
            <v>PA0015310012022</v>
          </cell>
        </row>
        <row r="6422">
          <cell r="A6422" t="str">
            <v>PA00154</v>
          </cell>
          <cell r="B6422">
            <v>2000001968</v>
          </cell>
          <cell r="C6422" t="str">
            <v>PT Mitra Cipta Proteksindo</v>
          </cell>
          <cell r="D6422" t="str">
            <v>PPA</v>
          </cell>
          <cell r="E6422">
            <v>2022</v>
          </cell>
          <cell r="F6422" t="str">
            <v>Investasi</v>
          </cell>
          <cell r="G6422">
            <v>1001</v>
          </cell>
          <cell r="H6422">
            <v>4054965000</v>
          </cell>
          <cell r="I6422" t="str">
            <v>PA0015410012022</v>
          </cell>
        </row>
        <row r="6423">
          <cell r="A6423" t="str">
            <v>PA00155</v>
          </cell>
          <cell r="B6423">
            <v>2000002128</v>
          </cell>
          <cell r="C6423" t="str">
            <v>PT Interjasa Kreasi Brokerindo</v>
          </cell>
          <cell r="D6423" t="str">
            <v>PPA</v>
          </cell>
          <cell r="E6423">
            <v>2022</v>
          </cell>
          <cell r="F6423" t="str">
            <v>Investasi</v>
          </cell>
          <cell r="G6423">
            <v>1001</v>
          </cell>
          <cell r="H6423">
            <v>0</v>
          </cell>
          <cell r="I6423" t="str">
            <v>PA0015510012022</v>
          </cell>
        </row>
        <row r="6424">
          <cell r="A6424" t="str">
            <v>PA00156</v>
          </cell>
          <cell r="B6424">
            <v>2000002163</v>
          </cell>
          <cell r="C6424" t="str">
            <v>PT Asyki Sarana Sejahtera</v>
          </cell>
          <cell r="D6424" t="str">
            <v>PPA</v>
          </cell>
          <cell r="E6424">
            <v>2022</v>
          </cell>
          <cell r="F6424" t="str">
            <v>Investasi</v>
          </cell>
          <cell r="G6424">
            <v>1001</v>
          </cell>
          <cell r="H6424">
            <v>2793285978</v>
          </cell>
          <cell r="I6424" t="str">
            <v>PA0015610012022</v>
          </cell>
        </row>
        <row r="6425">
          <cell r="A6425" t="str">
            <v>PA00157</v>
          </cell>
          <cell r="B6425">
            <v>2000005104</v>
          </cell>
          <cell r="C6425" t="str">
            <v>PT. Kantata Mitra Jamindo</v>
          </cell>
          <cell r="D6425" t="str">
            <v>PPA</v>
          </cell>
          <cell r="E6425">
            <v>2022</v>
          </cell>
          <cell r="F6425" t="str">
            <v>Investasi</v>
          </cell>
          <cell r="G6425">
            <v>1001</v>
          </cell>
          <cell r="H6425">
            <v>0</v>
          </cell>
          <cell r="I6425" t="str">
            <v>PA0015710012022</v>
          </cell>
        </row>
        <row r="6426">
          <cell r="A6426" t="str">
            <v>PA00158</v>
          </cell>
          <cell r="B6426">
            <v>2000005131</v>
          </cell>
          <cell r="C6426" t="str">
            <v>PT. FOKUS SOLUSI PROTEKSI</v>
          </cell>
          <cell r="D6426" t="str">
            <v>PPA</v>
          </cell>
          <cell r="E6426">
            <v>2022</v>
          </cell>
          <cell r="F6426" t="str">
            <v>Investasi</v>
          </cell>
          <cell r="G6426">
            <v>1001</v>
          </cell>
          <cell r="H6426">
            <v>0</v>
          </cell>
          <cell r="I6426" t="str">
            <v>PA0015810012022</v>
          </cell>
        </row>
        <row r="6427">
          <cell r="A6427" t="str">
            <v>PA00159</v>
          </cell>
          <cell r="B6427">
            <v>2000005141</v>
          </cell>
          <cell r="C6427" t="str">
            <v>PT.Bintang Jasa Selaras Insurance Brokers</v>
          </cell>
          <cell r="D6427" t="str">
            <v>PPA</v>
          </cell>
          <cell r="E6427">
            <v>2022</v>
          </cell>
          <cell r="F6427" t="str">
            <v>Investasi</v>
          </cell>
          <cell r="G6427">
            <v>1001</v>
          </cell>
          <cell r="H6427">
            <v>0</v>
          </cell>
          <cell r="I6427" t="str">
            <v>PA0015910012022</v>
          </cell>
        </row>
        <row r="6428">
          <cell r="A6428" t="str">
            <v>PA00160</v>
          </cell>
          <cell r="B6428">
            <v>2000005142</v>
          </cell>
          <cell r="C6428" t="str">
            <v>PT Barron Pandu Abadi</v>
          </cell>
          <cell r="D6428" t="str">
            <v>PPA</v>
          </cell>
          <cell r="E6428">
            <v>2022</v>
          </cell>
          <cell r="F6428" t="str">
            <v>Investasi</v>
          </cell>
          <cell r="G6428">
            <v>1001</v>
          </cell>
          <cell r="H6428">
            <v>0</v>
          </cell>
          <cell r="I6428" t="str">
            <v>PA0016010012022</v>
          </cell>
        </row>
        <row r="6429">
          <cell r="A6429" t="str">
            <v>PA00161</v>
          </cell>
          <cell r="B6429">
            <v>2000005150</v>
          </cell>
          <cell r="C6429" t="str">
            <v>PT DUTA INTI VARIA</v>
          </cell>
          <cell r="D6429" t="str">
            <v>PPA</v>
          </cell>
          <cell r="E6429">
            <v>2022</v>
          </cell>
          <cell r="F6429" t="str">
            <v>Investasi</v>
          </cell>
          <cell r="G6429">
            <v>1001</v>
          </cell>
          <cell r="H6429">
            <v>2700000000</v>
          </cell>
          <cell r="I6429" t="str">
            <v>PA0016110012022</v>
          </cell>
        </row>
        <row r="6430">
          <cell r="A6430" t="str">
            <v>PA00162</v>
          </cell>
          <cell r="B6430">
            <v>2000005146</v>
          </cell>
          <cell r="C6430" t="str">
            <v>PT Artha Bina Bhayangkara</v>
          </cell>
          <cell r="D6430" t="str">
            <v>PPA</v>
          </cell>
          <cell r="E6430">
            <v>2022</v>
          </cell>
          <cell r="F6430" t="str">
            <v>Investasi</v>
          </cell>
          <cell r="G6430">
            <v>1001</v>
          </cell>
          <cell r="H6430">
            <v>250000000</v>
          </cell>
          <cell r="I6430" t="str">
            <v>PA0016210012022</v>
          </cell>
        </row>
        <row r="6431">
          <cell r="A6431" t="str">
            <v>PA00163</v>
          </cell>
          <cell r="B6431">
            <v>2000005148</v>
          </cell>
          <cell r="C6431" t="str">
            <v>PT.LEGOWO</v>
          </cell>
          <cell r="D6431" t="str">
            <v>PPA</v>
          </cell>
          <cell r="E6431">
            <v>2022</v>
          </cell>
          <cell r="F6431" t="str">
            <v>Investasi</v>
          </cell>
          <cell r="G6431">
            <v>1001</v>
          </cell>
          <cell r="H6431">
            <v>0</v>
          </cell>
          <cell r="I6431" t="str">
            <v>PA0016310012022</v>
          </cell>
        </row>
        <row r="6432">
          <cell r="A6432" t="str">
            <v>PA00164</v>
          </cell>
          <cell r="B6432">
            <v>2000005149</v>
          </cell>
          <cell r="C6432" t="str">
            <v>PT. MITRA PROTEKSI MADANI</v>
          </cell>
          <cell r="D6432" t="str">
            <v>PPA</v>
          </cell>
          <cell r="E6432">
            <v>2022</v>
          </cell>
          <cell r="F6432" t="str">
            <v>Investasi</v>
          </cell>
          <cell r="G6432">
            <v>1001</v>
          </cell>
          <cell r="H6432">
            <v>15000000000</v>
          </cell>
          <cell r="I6432" t="str">
            <v>PA0016410012022</v>
          </cell>
        </row>
        <row r="6433">
          <cell r="A6433" t="str">
            <v>PA00165</v>
          </cell>
          <cell r="B6433">
            <v>2000005147</v>
          </cell>
          <cell r="C6433" t="str">
            <v>PT Pasarpolis Insurance Broker</v>
          </cell>
          <cell r="D6433" t="str">
            <v>PPA</v>
          </cell>
          <cell r="E6433">
            <v>2022</v>
          </cell>
          <cell r="F6433" t="str">
            <v>Investasi</v>
          </cell>
          <cell r="G6433">
            <v>1001</v>
          </cell>
          <cell r="H6433">
            <v>0</v>
          </cell>
          <cell r="I6433" t="str">
            <v>PA0016510012022</v>
          </cell>
        </row>
        <row r="6434">
          <cell r="A6434" t="str">
            <v>PA00167</v>
          </cell>
          <cell r="B6434">
            <v>2000005233</v>
          </cell>
          <cell r="C6434" t="str">
            <v>PT. Futuready Insurance Broker</v>
          </cell>
          <cell r="D6434" t="str">
            <v>PPA</v>
          </cell>
          <cell r="E6434">
            <v>2022</v>
          </cell>
          <cell r="F6434" t="str">
            <v>Investasi</v>
          </cell>
          <cell r="G6434">
            <v>1001</v>
          </cell>
          <cell r="H6434">
            <v>6200000000</v>
          </cell>
          <cell r="I6434" t="str">
            <v>PA0016710012022</v>
          </cell>
        </row>
        <row r="6435">
          <cell r="A6435" t="str">
            <v>PA00168</v>
          </cell>
          <cell r="B6435">
            <v>2000005234</v>
          </cell>
          <cell r="C6435" t="str">
            <v>PT Raysolusi Pialang Asuransi</v>
          </cell>
          <cell r="D6435" t="str">
            <v>PPA</v>
          </cell>
          <cell r="E6435">
            <v>2022</v>
          </cell>
          <cell r="F6435" t="str">
            <v>Investasi</v>
          </cell>
          <cell r="G6435">
            <v>1001</v>
          </cell>
          <cell r="H6435">
            <v>1763171543</v>
          </cell>
          <cell r="I6435" t="str">
            <v>PA0016810012022</v>
          </cell>
        </row>
        <row r="6436">
          <cell r="A6436" t="str">
            <v>PA00169</v>
          </cell>
          <cell r="B6436">
            <v>2000005231</v>
          </cell>
          <cell r="C6436" t="str">
            <v>PT Bahtera Wahana Tritata</v>
          </cell>
          <cell r="D6436" t="str">
            <v>PPA</v>
          </cell>
          <cell r="E6436">
            <v>2022</v>
          </cell>
          <cell r="F6436" t="str">
            <v>Investasi</v>
          </cell>
          <cell r="G6436">
            <v>1001</v>
          </cell>
          <cell r="H6436">
            <v>0</v>
          </cell>
          <cell r="I6436" t="str">
            <v>PA0016910012022</v>
          </cell>
        </row>
        <row r="6437">
          <cell r="A6437" t="str">
            <v>PA00170</v>
          </cell>
          <cell r="B6437">
            <v>2000005240</v>
          </cell>
          <cell r="C6437" t="str">
            <v>PT JAKARTA INTI BERSAMA</v>
          </cell>
          <cell r="D6437" t="str">
            <v>PPA</v>
          </cell>
          <cell r="E6437">
            <v>2022</v>
          </cell>
          <cell r="F6437" t="str">
            <v>Investasi</v>
          </cell>
          <cell r="G6437">
            <v>1001</v>
          </cell>
          <cell r="H6437">
            <v>0</v>
          </cell>
          <cell r="I6437" t="str">
            <v>PA0017010012022</v>
          </cell>
        </row>
        <row r="6438">
          <cell r="A6438" t="str">
            <v>PA00171</v>
          </cell>
          <cell r="B6438">
            <v>2000005241</v>
          </cell>
          <cell r="C6438" t="str">
            <v>PT. TAAWUN INDONESIA SEJAHTERA</v>
          </cell>
          <cell r="D6438" t="str">
            <v>PPA</v>
          </cell>
          <cell r="E6438">
            <v>2022</v>
          </cell>
          <cell r="F6438" t="str">
            <v>Investasi</v>
          </cell>
          <cell r="G6438">
            <v>1001</v>
          </cell>
          <cell r="H6438">
            <v>2000000000</v>
          </cell>
          <cell r="I6438" t="str">
            <v>PA0017110012022</v>
          </cell>
        </row>
        <row r="6439">
          <cell r="A6439" t="str">
            <v>PA00172</v>
          </cell>
          <cell r="B6439">
            <v>2000005243</v>
          </cell>
          <cell r="C6439" t="str">
            <v>PT Adikara Mitra Sampurna</v>
          </cell>
          <cell r="D6439" t="str">
            <v>PPA</v>
          </cell>
          <cell r="E6439">
            <v>2022</v>
          </cell>
          <cell r="F6439" t="str">
            <v>Investasi</v>
          </cell>
          <cell r="G6439">
            <v>1001</v>
          </cell>
          <cell r="H6439">
            <v>0</v>
          </cell>
          <cell r="I6439" t="str">
            <v>PA0017210012022</v>
          </cell>
        </row>
        <row r="6440">
          <cell r="A6440" t="str">
            <v>PA00173</v>
          </cell>
          <cell r="B6440">
            <v>2000005245</v>
          </cell>
          <cell r="C6440" t="str">
            <v>Pt ria pratama mega sejahtera</v>
          </cell>
          <cell r="D6440" t="str">
            <v>PPA</v>
          </cell>
          <cell r="E6440">
            <v>2022</v>
          </cell>
          <cell r="F6440" t="str">
            <v>Investasi</v>
          </cell>
          <cell r="G6440">
            <v>1001</v>
          </cell>
          <cell r="H6440">
            <v>800000000</v>
          </cell>
          <cell r="I6440" t="str">
            <v>PA0017310012022</v>
          </cell>
        </row>
        <row r="6441">
          <cell r="A6441" t="str">
            <v>PA00174</v>
          </cell>
          <cell r="B6441">
            <v>2000005242</v>
          </cell>
          <cell r="C6441" t="str">
            <v>PT Fins Insurance Brokers</v>
          </cell>
          <cell r="D6441" t="str">
            <v>PPA</v>
          </cell>
          <cell r="E6441">
            <v>2022</v>
          </cell>
          <cell r="F6441" t="str">
            <v>Investasi</v>
          </cell>
          <cell r="G6441">
            <v>1001</v>
          </cell>
          <cell r="H6441">
            <v>2600000000</v>
          </cell>
          <cell r="I6441" t="str">
            <v>PA0017410012022</v>
          </cell>
        </row>
        <row r="6442">
          <cell r="A6442" t="str">
            <v>PA00175</v>
          </cell>
          <cell r="B6442">
            <v>2000005246</v>
          </cell>
          <cell r="C6442" t="str">
            <v>PT SUKSES UTAMA SEJAHTERA</v>
          </cell>
          <cell r="D6442" t="str">
            <v>PPA</v>
          </cell>
          <cell r="E6442">
            <v>2022</v>
          </cell>
          <cell r="F6442" t="str">
            <v>Investasi</v>
          </cell>
          <cell r="G6442">
            <v>1001</v>
          </cell>
          <cell r="H6442">
            <v>0</v>
          </cell>
          <cell r="I6442" t="str">
            <v>PA0017510012022</v>
          </cell>
        </row>
        <row r="6443">
          <cell r="A6443" t="str">
            <v>PA00176</v>
          </cell>
          <cell r="B6443">
            <v>2000005288</v>
          </cell>
          <cell r="C6443" t="str">
            <v>PT Honda Insurance Broker Indonesia</v>
          </cell>
          <cell r="D6443" t="str">
            <v>PPA</v>
          </cell>
          <cell r="E6443">
            <v>2022</v>
          </cell>
          <cell r="F6443" t="str">
            <v>Investasi</v>
          </cell>
          <cell r="G6443">
            <v>1001</v>
          </cell>
          <cell r="H6443">
            <v>7800000000</v>
          </cell>
          <cell r="I6443" t="str">
            <v>PA0017610012022</v>
          </cell>
        </row>
        <row r="6444">
          <cell r="A6444" t="str">
            <v>PA00177</v>
          </cell>
          <cell r="B6444">
            <v>2000005322</v>
          </cell>
          <cell r="C6444" t="str">
            <v>PT Bastama Mitra Persada</v>
          </cell>
          <cell r="D6444" t="str">
            <v>PPA</v>
          </cell>
          <cell r="E6444">
            <v>2022</v>
          </cell>
          <cell r="F6444" t="str">
            <v>Investasi</v>
          </cell>
          <cell r="G6444">
            <v>1001</v>
          </cell>
          <cell r="H6444">
            <v>2604500000</v>
          </cell>
          <cell r="I6444" t="str">
            <v>PA0017710012022</v>
          </cell>
        </row>
        <row r="6445">
          <cell r="A6445" t="str">
            <v>PA00178</v>
          </cell>
          <cell r="B6445">
            <v>2000005320</v>
          </cell>
          <cell r="C6445" t="str">
            <v>PT MITRA IBISNIS TERAPAN</v>
          </cell>
          <cell r="D6445" t="str">
            <v>PPA</v>
          </cell>
          <cell r="E6445">
            <v>2022</v>
          </cell>
          <cell r="F6445" t="str">
            <v>Investasi</v>
          </cell>
          <cell r="G6445">
            <v>1001</v>
          </cell>
          <cell r="H6445">
            <v>3100000000</v>
          </cell>
          <cell r="I6445" t="str">
            <v>PA0017810012022</v>
          </cell>
        </row>
        <row r="6446">
          <cell r="A6446" t="str">
            <v>PA00179</v>
          </cell>
          <cell r="B6446">
            <v>2000005326</v>
          </cell>
          <cell r="C6446" t="str">
            <v>PT Pilar Mitra Proteksi</v>
          </cell>
          <cell r="D6446" t="str">
            <v>PPA</v>
          </cell>
          <cell r="E6446">
            <v>2022</v>
          </cell>
          <cell r="F6446" t="str">
            <v>Investasi</v>
          </cell>
          <cell r="G6446">
            <v>1001</v>
          </cell>
          <cell r="H6446">
            <v>0</v>
          </cell>
          <cell r="I6446" t="str">
            <v>PA0017910012022</v>
          </cell>
        </row>
        <row r="6447">
          <cell r="A6447" t="str">
            <v>PA00181</v>
          </cell>
          <cell r="B6447">
            <v>2000005404</v>
          </cell>
          <cell r="C6447" t="str">
            <v>PT. Lestari Cipta Hokindo</v>
          </cell>
          <cell r="D6447" t="str">
            <v>PPA</v>
          </cell>
          <cell r="E6447">
            <v>2022</v>
          </cell>
          <cell r="F6447" t="str">
            <v>Investasi</v>
          </cell>
          <cell r="G6447">
            <v>1001</v>
          </cell>
          <cell r="H6447">
            <v>0</v>
          </cell>
          <cell r="I6447" t="str">
            <v>PA0018110012022</v>
          </cell>
        </row>
        <row r="6448">
          <cell r="A6448" t="str">
            <v>PA00182</v>
          </cell>
          <cell r="B6448">
            <v>2000014917</v>
          </cell>
          <cell r="C6448" t="str">
            <v>PT Erbe Broker Indonesia</v>
          </cell>
          <cell r="D6448" t="str">
            <v>PPA</v>
          </cell>
          <cell r="E6448">
            <v>2022</v>
          </cell>
          <cell r="F6448" t="str">
            <v>Investasi</v>
          </cell>
          <cell r="G6448">
            <v>1001</v>
          </cell>
          <cell r="H6448">
            <v>2500000000</v>
          </cell>
          <cell r="I6448" t="str">
            <v>PA0018210012022</v>
          </cell>
        </row>
        <row r="6449">
          <cell r="A6449" t="str">
            <v>PA00184</v>
          </cell>
          <cell r="B6449">
            <v>2000015032</v>
          </cell>
          <cell r="C6449" t="str">
            <v>PT Pialang Asuransi Provis Mitra Sinergi</v>
          </cell>
          <cell r="D6449" t="str">
            <v>PPA</v>
          </cell>
          <cell r="E6449">
            <v>2022</v>
          </cell>
          <cell r="F6449" t="str">
            <v>Investasi</v>
          </cell>
          <cell r="G6449">
            <v>1001</v>
          </cell>
          <cell r="H6449">
            <v>550000000</v>
          </cell>
          <cell r="I6449" t="str">
            <v>PA0018410012022</v>
          </cell>
        </row>
        <row r="6450">
          <cell r="A6450" t="str">
            <v>PA00185</v>
          </cell>
          <cell r="B6450">
            <v>2000015075</v>
          </cell>
          <cell r="C6450" t="str">
            <v>PT Pialang Asuransi Neksus</v>
          </cell>
          <cell r="D6450" t="str">
            <v>PPA</v>
          </cell>
          <cell r="E6450">
            <v>2022</v>
          </cell>
          <cell r="F6450" t="str">
            <v>Investasi</v>
          </cell>
          <cell r="G6450">
            <v>1001</v>
          </cell>
          <cell r="H6450">
            <v>0</v>
          </cell>
          <cell r="I6450" t="str">
            <v>PA0018510012022</v>
          </cell>
        </row>
        <row r="6451">
          <cell r="A6451" t="str">
            <v>PA00186</v>
          </cell>
          <cell r="B6451">
            <v>2000015634</v>
          </cell>
          <cell r="C6451" t="str">
            <v>PT. Cakrabuana Insurance Brokers</v>
          </cell>
          <cell r="D6451" t="str">
            <v>PPA</v>
          </cell>
          <cell r="E6451">
            <v>2022</v>
          </cell>
          <cell r="F6451" t="str">
            <v>Investasi</v>
          </cell>
          <cell r="G6451">
            <v>1001</v>
          </cell>
          <cell r="H6451">
            <v>0</v>
          </cell>
          <cell r="I6451" t="str">
            <v>PA0018610012022</v>
          </cell>
        </row>
        <row r="6452">
          <cell r="A6452" t="str">
            <v>PA00187</v>
          </cell>
          <cell r="B6452">
            <v>2000016105</v>
          </cell>
          <cell r="C6452" t="str">
            <v>PT. PIALANG ASURANSI INDOTEKNO</v>
          </cell>
          <cell r="D6452" t="str">
            <v>PPA</v>
          </cell>
          <cell r="E6452">
            <v>2022</v>
          </cell>
          <cell r="F6452" t="str">
            <v>Investasi</v>
          </cell>
          <cell r="G6452">
            <v>1001</v>
          </cell>
          <cell r="H6452">
            <v>0</v>
          </cell>
          <cell r="I6452" t="str">
            <v>PA0018710012022</v>
          </cell>
        </row>
        <row r="6453">
          <cell r="A6453" t="str">
            <v>PA00188</v>
          </cell>
          <cell r="B6453">
            <v>2000015503</v>
          </cell>
          <cell r="C6453" t="str">
            <v>PT Pandi Indonesia Pialang Asuransi</v>
          </cell>
          <cell r="D6453" t="str">
            <v>PPA</v>
          </cell>
          <cell r="E6453">
            <v>2022</v>
          </cell>
          <cell r="F6453" t="str">
            <v>Investasi</v>
          </cell>
          <cell r="G6453">
            <v>1001</v>
          </cell>
          <cell r="H6453">
            <v>4452789644</v>
          </cell>
          <cell r="I6453" t="str">
            <v>PA0018810012022</v>
          </cell>
        </row>
        <row r="6454">
          <cell r="A6454" t="str">
            <v>PA00189</v>
          </cell>
          <cell r="B6454">
            <v>2000016405</v>
          </cell>
          <cell r="C6454" t="str">
            <v>PT. Pialang Asuransi Nasional Indonesia Jaya</v>
          </cell>
          <cell r="D6454" t="str">
            <v>PPA</v>
          </cell>
          <cell r="E6454">
            <v>2022</v>
          </cell>
          <cell r="F6454" t="str">
            <v>Investasi</v>
          </cell>
          <cell r="G6454">
            <v>1001</v>
          </cell>
          <cell r="H6454">
            <v>0</v>
          </cell>
          <cell r="I6454" t="str">
            <v>PA0018910012022</v>
          </cell>
        </row>
        <row r="6455">
          <cell r="A6455" t="str">
            <v>PA00190</v>
          </cell>
          <cell r="B6455">
            <v>2000016721</v>
          </cell>
          <cell r="C6455" t="str">
            <v>PT. Pasopati Insurance Broker</v>
          </cell>
          <cell r="D6455" t="str">
            <v>PPA</v>
          </cell>
          <cell r="E6455">
            <v>2022</v>
          </cell>
          <cell r="F6455" t="str">
            <v>Investasi</v>
          </cell>
          <cell r="G6455">
            <v>1001</v>
          </cell>
          <cell r="H6455">
            <v>0</v>
          </cell>
          <cell r="I6455" t="str">
            <v>PA0019010012022</v>
          </cell>
        </row>
        <row r="6456">
          <cell r="A6456" t="str">
            <v>PR00001</v>
          </cell>
          <cell r="B6456">
            <v>2000002131</v>
          </cell>
          <cell r="C6456" t="str">
            <v>PT IBS Reinsurance Brokers</v>
          </cell>
          <cell r="D6456" t="str">
            <v>PPR</v>
          </cell>
          <cell r="E6456">
            <v>2022</v>
          </cell>
          <cell r="F6456" t="str">
            <v>Aset</v>
          </cell>
          <cell r="G6456">
            <v>1008</v>
          </cell>
          <cell r="H6456">
            <v>356229044126</v>
          </cell>
          <cell r="I6456" t="str">
            <v>PR0000110082022</v>
          </cell>
        </row>
        <row r="6457">
          <cell r="A6457" t="str">
            <v>PR00002</v>
          </cell>
          <cell r="B6457">
            <v>2000002762</v>
          </cell>
          <cell r="C6457" t="str">
            <v>PT Hanofer Indonesia</v>
          </cell>
          <cell r="D6457" t="str">
            <v>PPR</v>
          </cell>
          <cell r="E6457">
            <v>2022</v>
          </cell>
          <cell r="F6457" t="str">
            <v>Aset</v>
          </cell>
          <cell r="G6457">
            <v>1008</v>
          </cell>
          <cell r="H6457">
            <v>48527185803</v>
          </cell>
          <cell r="I6457" t="str">
            <v>PR0000210082022</v>
          </cell>
        </row>
        <row r="6458">
          <cell r="A6458" t="str">
            <v>PR00003</v>
          </cell>
          <cell r="B6458">
            <v>2000002682</v>
          </cell>
          <cell r="C6458" t="str">
            <v>PT Asrinda Arthasangga</v>
          </cell>
          <cell r="D6458" t="str">
            <v>PPR</v>
          </cell>
          <cell r="E6458">
            <v>2022</v>
          </cell>
          <cell r="F6458" t="str">
            <v>Aset</v>
          </cell>
          <cell r="G6458">
            <v>1008</v>
          </cell>
          <cell r="H6458">
            <v>381537608665</v>
          </cell>
          <cell r="I6458" t="str">
            <v>PR0000310082022</v>
          </cell>
        </row>
        <row r="6459">
          <cell r="A6459" t="str">
            <v>PR00004</v>
          </cell>
          <cell r="B6459">
            <v>2000003398</v>
          </cell>
          <cell r="C6459" t="str">
            <v>PT Jasa Cipta Rembaka</v>
          </cell>
          <cell r="D6459" t="str">
            <v>PPR</v>
          </cell>
          <cell r="E6459">
            <v>2022</v>
          </cell>
          <cell r="F6459" t="str">
            <v>Aset</v>
          </cell>
          <cell r="G6459">
            <v>1008</v>
          </cell>
          <cell r="H6459">
            <v>466665947342</v>
          </cell>
          <cell r="I6459" t="str">
            <v>PR0000410082022</v>
          </cell>
        </row>
        <row r="6460">
          <cell r="A6460" t="str">
            <v>PR00005</v>
          </cell>
          <cell r="B6460">
            <v>2000003641</v>
          </cell>
          <cell r="C6460" t="str">
            <v>PT SIMAS REINSURANCE BROKERS</v>
          </cell>
          <cell r="D6460" t="str">
            <v>PPR</v>
          </cell>
          <cell r="E6460">
            <v>2022</v>
          </cell>
          <cell r="F6460" t="str">
            <v>Aset</v>
          </cell>
          <cell r="G6460">
            <v>1008</v>
          </cell>
          <cell r="H6460">
            <v>198976076673</v>
          </cell>
          <cell r="I6460" t="str">
            <v>PR0000510082022</v>
          </cell>
        </row>
        <row r="6461">
          <cell r="A6461" t="str">
            <v>PR00006</v>
          </cell>
          <cell r="B6461">
            <v>2000004005</v>
          </cell>
          <cell r="C6461" t="str">
            <v>PT Pialang Reasuransi Dekai Indonesia</v>
          </cell>
          <cell r="D6461" t="str">
            <v>PPR</v>
          </cell>
          <cell r="E6461">
            <v>2022</v>
          </cell>
          <cell r="F6461" t="str">
            <v>Aset</v>
          </cell>
          <cell r="G6461">
            <v>1008</v>
          </cell>
          <cell r="H6461">
            <v>13134308695</v>
          </cell>
          <cell r="I6461" t="str">
            <v>PR0000610082022</v>
          </cell>
        </row>
        <row r="6462">
          <cell r="A6462" t="str">
            <v>PR00007</v>
          </cell>
          <cell r="B6462">
            <v>2000003190</v>
          </cell>
          <cell r="C6462" t="str">
            <v>PT Adhi Lintas Tanase</v>
          </cell>
          <cell r="D6462" t="str">
            <v>PPR</v>
          </cell>
          <cell r="E6462">
            <v>2022</v>
          </cell>
          <cell r="F6462" t="str">
            <v>Aset</v>
          </cell>
          <cell r="G6462">
            <v>1008</v>
          </cell>
          <cell r="H6462">
            <v>19731915431</v>
          </cell>
          <cell r="I6462" t="str">
            <v>PR0000710082022</v>
          </cell>
        </row>
        <row r="6463">
          <cell r="A6463" t="str">
            <v>PR00008</v>
          </cell>
          <cell r="B6463">
            <v>2000001941</v>
          </cell>
          <cell r="C6463" t="str">
            <v>PT Ibu Reisurance Broker Utama</v>
          </cell>
          <cell r="D6463" t="str">
            <v>PPR</v>
          </cell>
          <cell r="E6463">
            <v>2022</v>
          </cell>
          <cell r="F6463" t="str">
            <v>Aset</v>
          </cell>
          <cell r="G6463">
            <v>1008</v>
          </cell>
          <cell r="H6463">
            <v>141805408467</v>
          </cell>
          <cell r="I6463" t="str">
            <v>PR0000810082022</v>
          </cell>
        </row>
        <row r="6464">
          <cell r="A6464" t="str">
            <v>PR00009</v>
          </cell>
          <cell r="B6464">
            <v>2000003044</v>
          </cell>
          <cell r="C6464" t="str">
            <v>PT Asiare Binajasa</v>
          </cell>
          <cell r="D6464" t="str">
            <v>PPR</v>
          </cell>
          <cell r="E6464">
            <v>2022</v>
          </cell>
          <cell r="F6464" t="str">
            <v>Aset</v>
          </cell>
          <cell r="G6464">
            <v>1008</v>
          </cell>
          <cell r="H6464">
            <v>12872701353</v>
          </cell>
          <cell r="I6464" t="str">
            <v>PR0000910082022</v>
          </cell>
        </row>
        <row r="6465">
          <cell r="A6465" t="str">
            <v>PR00010</v>
          </cell>
          <cell r="B6465">
            <v>2000001972</v>
          </cell>
          <cell r="C6465" t="str">
            <v xml:space="preserve">PT PARARE INTERNATIONAL </v>
          </cell>
          <cell r="D6465" t="str">
            <v>PPR</v>
          </cell>
          <cell r="E6465">
            <v>2022</v>
          </cell>
          <cell r="F6465" t="str">
            <v>Aset</v>
          </cell>
          <cell r="G6465">
            <v>1008</v>
          </cell>
          <cell r="H6465">
            <v>11611606968</v>
          </cell>
          <cell r="I6465" t="str">
            <v>PR0001010082022</v>
          </cell>
        </row>
        <row r="6466">
          <cell r="A6466" t="str">
            <v>PR00011</v>
          </cell>
          <cell r="B6466">
            <v>2000003005</v>
          </cell>
          <cell r="C6466" t="str">
            <v>PT Aon Reinsurance Brokers Indonesia</v>
          </cell>
          <cell r="D6466" t="str">
            <v>PPR</v>
          </cell>
          <cell r="E6466">
            <v>2022</v>
          </cell>
          <cell r="F6466" t="str">
            <v>Aset</v>
          </cell>
          <cell r="G6466">
            <v>1008</v>
          </cell>
          <cell r="H6466">
            <v>234781718592</v>
          </cell>
          <cell r="I6466" t="str">
            <v>PR0001110082022</v>
          </cell>
        </row>
        <row r="6467">
          <cell r="A6467" t="str">
            <v>PR00012</v>
          </cell>
          <cell r="B6467">
            <v>2000001940</v>
          </cell>
          <cell r="C6467" t="str">
            <v>PT Mega Jasa Reinsurance Brokers</v>
          </cell>
          <cell r="D6467" t="str">
            <v>PPR</v>
          </cell>
          <cell r="E6467">
            <v>2022</v>
          </cell>
          <cell r="F6467" t="str">
            <v>Aset</v>
          </cell>
          <cell r="G6467">
            <v>1008</v>
          </cell>
          <cell r="H6467">
            <v>164729657821</v>
          </cell>
          <cell r="I6467" t="str">
            <v>PR0001210082022</v>
          </cell>
        </row>
        <row r="6468">
          <cell r="A6468" t="str">
            <v>PR00013</v>
          </cell>
          <cell r="B6468">
            <v>2000001987</v>
          </cell>
          <cell r="C6468" t="str">
            <v>PT Paragon Reinsurance Brokers</v>
          </cell>
          <cell r="D6468" t="str">
            <v>PPR</v>
          </cell>
          <cell r="E6468">
            <v>2022</v>
          </cell>
          <cell r="F6468" t="str">
            <v>Aset</v>
          </cell>
          <cell r="G6468">
            <v>1008</v>
          </cell>
          <cell r="H6468">
            <v>26989542508</v>
          </cell>
          <cell r="I6468" t="str">
            <v>PR0001310082022</v>
          </cell>
        </row>
        <row r="6469">
          <cell r="A6469" t="str">
            <v>PR00014</v>
          </cell>
          <cell r="B6469">
            <v>2000001991</v>
          </cell>
          <cell r="C6469" t="str">
            <v>PT TRINITY RE</v>
          </cell>
          <cell r="D6469" t="str">
            <v>PPR</v>
          </cell>
          <cell r="E6469">
            <v>2022</v>
          </cell>
          <cell r="F6469" t="str">
            <v>Aset</v>
          </cell>
          <cell r="G6469">
            <v>1008</v>
          </cell>
          <cell r="H6469">
            <v>400983979490</v>
          </cell>
          <cell r="I6469" t="str">
            <v>PR0001410082022</v>
          </cell>
        </row>
        <row r="6470">
          <cell r="A6470" t="str">
            <v>PR00015</v>
          </cell>
          <cell r="B6470">
            <v>2000002927</v>
          </cell>
          <cell r="C6470" t="str">
            <v>PT Esa Bina Sejati</v>
          </cell>
          <cell r="D6470" t="str">
            <v>PPR</v>
          </cell>
          <cell r="E6470">
            <v>2022</v>
          </cell>
          <cell r="F6470" t="str">
            <v>Aset</v>
          </cell>
          <cell r="G6470">
            <v>1008</v>
          </cell>
          <cell r="H6470">
            <v>54924943660</v>
          </cell>
          <cell r="I6470" t="str">
            <v>PR0001510082022</v>
          </cell>
        </row>
        <row r="6471">
          <cell r="A6471" t="str">
            <v>PR00016</v>
          </cell>
          <cell r="B6471">
            <v>2000002078</v>
          </cell>
          <cell r="C6471" t="str">
            <v>PT Asia Reinsurance Brokers Indonesia d.h. PT. ADI PRATAMA ASIA</v>
          </cell>
          <cell r="D6471" t="str">
            <v>PPR</v>
          </cell>
          <cell r="E6471">
            <v>2022</v>
          </cell>
          <cell r="F6471" t="str">
            <v>Aset</v>
          </cell>
          <cell r="G6471">
            <v>1008</v>
          </cell>
          <cell r="H6471">
            <v>77573547438</v>
          </cell>
          <cell r="I6471" t="str">
            <v>PR0001610082022</v>
          </cell>
        </row>
        <row r="6472">
          <cell r="A6472" t="str">
            <v>PR00017</v>
          </cell>
          <cell r="B6472">
            <v>2000003470</v>
          </cell>
          <cell r="C6472" t="str">
            <v>PT Tala Re International</v>
          </cell>
          <cell r="D6472" t="str">
            <v>PPR</v>
          </cell>
          <cell r="E6472">
            <v>2022</v>
          </cell>
          <cell r="F6472" t="str">
            <v>Aset</v>
          </cell>
          <cell r="G6472">
            <v>1008</v>
          </cell>
          <cell r="H6472">
            <v>28685968901</v>
          </cell>
          <cell r="I6472" t="str">
            <v>PR0001710082022</v>
          </cell>
        </row>
        <row r="6473">
          <cell r="A6473" t="str">
            <v>PR00020</v>
          </cell>
          <cell r="B6473">
            <v>2000002172</v>
          </cell>
          <cell r="C6473" t="str">
            <v>PT Cipta Colemont Asia Reinsurance Broker</v>
          </cell>
          <cell r="D6473" t="str">
            <v>PPR</v>
          </cell>
          <cell r="E6473">
            <v>2022</v>
          </cell>
          <cell r="F6473" t="str">
            <v>Aset</v>
          </cell>
          <cell r="G6473">
            <v>1008</v>
          </cell>
          <cell r="H6473">
            <v>2260574655</v>
          </cell>
          <cell r="I6473" t="str">
            <v>PR0002010082022</v>
          </cell>
        </row>
        <row r="6474">
          <cell r="A6474" t="str">
            <v>PR00021</v>
          </cell>
          <cell r="B6474">
            <v>2000004243</v>
          </cell>
          <cell r="C6474" t="str">
            <v>PT KMDastur Indonesia Reinsurance Brokers</v>
          </cell>
          <cell r="D6474" t="str">
            <v>PPR</v>
          </cell>
          <cell r="E6474">
            <v>2022</v>
          </cell>
          <cell r="F6474" t="str">
            <v>Aset</v>
          </cell>
          <cell r="G6474">
            <v>1008</v>
          </cell>
          <cell r="H6474">
            <v>144581570460</v>
          </cell>
          <cell r="I6474" t="str">
            <v>PR0002110082022</v>
          </cell>
        </row>
        <row r="6475">
          <cell r="A6475" t="str">
            <v>PR00022</v>
          </cell>
          <cell r="B6475">
            <v>2000002082</v>
          </cell>
          <cell r="C6475" t="str">
            <v xml:space="preserve">PT Best One Asia Reinsurance Brokers </v>
          </cell>
          <cell r="D6475" t="str">
            <v>PPR</v>
          </cell>
          <cell r="E6475">
            <v>2022</v>
          </cell>
          <cell r="F6475" t="str">
            <v>Aset</v>
          </cell>
          <cell r="G6475">
            <v>1008</v>
          </cell>
          <cell r="H6475">
            <v>83873322400</v>
          </cell>
          <cell r="I6475" t="str">
            <v>PR0002210082022</v>
          </cell>
        </row>
        <row r="6476">
          <cell r="A6476" t="str">
            <v>PR00023</v>
          </cell>
          <cell r="B6476">
            <v>2000004019</v>
          </cell>
          <cell r="C6476" t="str">
            <v>PT PWS Reinsurance Broker (d/h PT PROTEKSI WAHANA SENTOSA)</v>
          </cell>
          <cell r="D6476" t="str">
            <v>PPR</v>
          </cell>
          <cell r="E6476">
            <v>2022</v>
          </cell>
          <cell r="F6476" t="str">
            <v>Aset</v>
          </cell>
          <cell r="G6476">
            <v>1008</v>
          </cell>
          <cell r="H6476">
            <v>32114595741</v>
          </cell>
          <cell r="I6476" t="str">
            <v>PR0002310082022</v>
          </cell>
        </row>
        <row r="6477">
          <cell r="A6477" t="str">
            <v>PR00024</v>
          </cell>
          <cell r="B6477">
            <v>2000003923</v>
          </cell>
          <cell r="C6477" t="str">
            <v xml:space="preserve">PT Artha Dana Mandiri </v>
          </cell>
          <cell r="D6477" t="str">
            <v>PPR</v>
          </cell>
          <cell r="E6477">
            <v>2022</v>
          </cell>
          <cell r="F6477" t="str">
            <v>Aset</v>
          </cell>
          <cell r="G6477">
            <v>1008</v>
          </cell>
          <cell r="H6477">
            <v>12337877454</v>
          </cell>
          <cell r="I6477" t="str">
            <v>PR0002410082022</v>
          </cell>
        </row>
        <row r="6478">
          <cell r="A6478" t="str">
            <v>PR00025</v>
          </cell>
          <cell r="B6478">
            <v>2000001944</v>
          </cell>
          <cell r="C6478" t="str">
            <v>PT MARSH REINSURANCE BROKERS INDONESIA</v>
          </cell>
          <cell r="D6478" t="str">
            <v>PPR</v>
          </cell>
          <cell r="E6478">
            <v>2022</v>
          </cell>
          <cell r="F6478" t="str">
            <v>Aset</v>
          </cell>
          <cell r="G6478">
            <v>1008</v>
          </cell>
          <cell r="H6478">
            <v>2134746718757</v>
          </cell>
          <cell r="I6478" t="str">
            <v>PR0002510082022</v>
          </cell>
        </row>
        <row r="6479">
          <cell r="A6479" t="str">
            <v>PR00026</v>
          </cell>
          <cell r="B6479">
            <v>2000004228</v>
          </cell>
          <cell r="C6479" t="str">
            <v>PT CHARTERED REINSURANCE BROKERS</v>
          </cell>
          <cell r="D6479" t="str">
            <v>PPR</v>
          </cell>
          <cell r="E6479">
            <v>2022</v>
          </cell>
          <cell r="F6479" t="str">
            <v>Aset</v>
          </cell>
          <cell r="G6479">
            <v>1008</v>
          </cell>
          <cell r="H6479">
            <v>5834936579</v>
          </cell>
          <cell r="I6479" t="str">
            <v>PR0002610082022</v>
          </cell>
        </row>
        <row r="6480">
          <cell r="A6480" t="str">
            <v>PR00028</v>
          </cell>
          <cell r="B6480">
            <v>2000003265</v>
          </cell>
          <cell r="C6480" t="str">
            <v>PT Energi Mandiri Internasional</v>
          </cell>
          <cell r="D6480" t="str">
            <v>PPR</v>
          </cell>
          <cell r="E6480">
            <v>2022</v>
          </cell>
          <cell r="F6480" t="str">
            <v>Aset</v>
          </cell>
          <cell r="G6480">
            <v>1008</v>
          </cell>
          <cell r="H6480">
            <v>14154344000</v>
          </cell>
          <cell r="I6480" t="str">
            <v>PR0002810082022</v>
          </cell>
        </row>
        <row r="6481">
          <cell r="A6481" t="str">
            <v>PR00029</v>
          </cell>
          <cell r="B6481">
            <v>2000005038</v>
          </cell>
          <cell r="C6481" t="str">
            <v>PT JBBoda Viva Indonesia Reinsurance Brokers (d/h PT Viva Broker Reasuransi Indonesia)</v>
          </cell>
          <cell r="D6481" t="str">
            <v>PPR</v>
          </cell>
          <cell r="E6481">
            <v>2022</v>
          </cell>
          <cell r="F6481" t="str">
            <v>Aset</v>
          </cell>
          <cell r="G6481">
            <v>1008</v>
          </cell>
          <cell r="H6481">
            <v>129138143896</v>
          </cell>
          <cell r="I6481" t="str">
            <v>PR0002910082022</v>
          </cell>
        </row>
        <row r="6482">
          <cell r="A6482" t="str">
            <v>PR00030</v>
          </cell>
          <cell r="B6482">
            <v>2000003573</v>
          </cell>
          <cell r="C6482" t="str">
            <v>PT Igna Asia</v>
          </cell>
          <cell r="D6482" t="str">
            <v>PPR</v>
          </cell>
          <cell r="E6482">
            <v>2022</v>
          </cell>
          <cell r="F6482" t="str">
            <v>Aset</v>
          </cell>
          <cell r="G6482">
            <v>1008</v>
          </cell>
          <cell r="H6482">
            <v>679988394597</v>
          </cell>
          <cell r="I6482" t="str">
            <v>PR0003010082022</v>
          </cell>
        </row>
        <row r="6483">
          <cell r="A6483" t="str">
            <v>PR00032</v>
          </cell>
          <cell r="B6483">
            <v>2000005105</v>
          </cell>
          <cell r="C6483" t="str">
            <v>PT DHARMAPALA PIALANG REASURANSI</v>
          </cell>
          <cell r="D6483" t="str">
            <v>PPR</v>
          </cell>
          <cell r="E6483">
            <v>2022</v>
          </cell>
          <cell r="F6483" t="str">
            <v>Aset</v>
          </cell>
          <cell r="G6483">
            <v>1008</v>
          </cell>
          <cell r="H6483">
            <v>10565126111</v>
          </cell>
          <cell r="I6483" t="str">
            <v>PR0003210082022</v>
          </cell>
        </row>
        <row r="6484">
          <cell r="A6484" t="str">
            <v>PR00033</v>
          </cell>
          <cell r="B6484">
            <v>2000005239</v>
          </cell>
          <cell r="C6484" t="str">
            <v xml:space="preserve"> PT. ATLASRE GLOBAL INTERNASIONAL</v>
          </cell>
          <cell r="D6484" t="str">
            <v>PPR</v>
          </cell>
          <cell r="E6484">
            <v>2022</v>
          </cell>
          <cell r="F6484" t="str">
            <v>Aset</v>
          </cell>
          <cell r="G6484">
            <v>1008</v>
          </cell>
          <cell r="H6484">
            <v>11271919592</v>
          </cell>
          <cell r="I6484" t="str">
            <v>PR0003310082022</v>
          </cell>
        </row>
        <row r="6485">
          <cell r="A6485" t="str">
            <v>PR00034</v>
          </cell>
          <cell r="B6485">
            <v>2000005238</v>
          </cell>
          <cell r="C6485" t="str">
            <v>PT. JAYA PROTEKSINDO SAKTI REINSURANCE</v>
          </cell>
          <cell r="D6485" t="str">
            <v>PPR</v>
          </cell>
          <cell r="E6485">
            <v>2022</v>
          </cell>
          <cell r="F6485" t="str">
            <v>Aset</v>
          </cell>
          <cell r="G6485">
            <v>1008</v>
          </cell>
          <cell r="H6485">
            <v>51010177876</v>
          </cell>
          <cell r="I6485" t="str">
            <v>PR0003410082022</v>
          </cell>
        </row>
        <row r="6486">
          <cell r="A6486" t="str">
            <v>PR00035</v>
          </cell>
          <cell r="B6486">
            <v>2000005237</v>
          </cell>
          <cell r="C6486" t="str">
            <v>PT CBDANH Pialang Reasuransi</v>
          </cell>
          <cell r="D6486" t="str">
            <v>PPR</v>
          </cell>
          <cell r="E6486">
            <v>2022</v>
          </cell>
          <cell r="F6486" t="str">
            <v>Aset</v>
          </cell>
          <cell r="G6486">
            <v>1008</v>
          </cell>
          <cell r="H6486">
            <v>35595213019</v>
          </cell>
          <cell r="I6486" t="str">
            <v>PR0003510082022</v>
          </cell>
        </row>
        <row r="6487">
          <cell r="A6487" t="str">
            <v>PR00036</v>
          </cell>
          <cell r="B6487">
            <v>2000005235</v>
          </cell>
          <cell r="C6487" t="str">
            <v>PT ADONAI PIALANG REASURANSI</v>
          </cell>
          <cell r="D6487" t="str">
            <v>PPR</v>
          </cell>
          <cell r="E6487">
            <v>2022</v>
          </cell>
          <cell r="F6487" t="str">
            <v>Aset</v>
          </cell>
          <cell r="G6487">
            <v>1008</v>
          </cell>
          <cell r="H6487">
            <v>94466611853</v>
          </cell>
          <cell r="I6487" t="str">
            <v>PR0003610082022</v>
          </cell>
        </row>
        <row r="6488">
          <cell r="A6488" t="str">
            <v>PR00037</v>
          </cell>
          <cell r="B6488">
            <v>2000005232</v>
          </cell>
          <cell r="C6488" t="str">
            <v>PT. FREED DINAMIKA INDONESIA</v>
          </cell>
          <cell r="D6488" t="str">
            <v>PPR</v>
          </cell>
          <cell r="E6488">
            <v>2022</v>
          </cell>
          <cell r="F6488" t="str">
            <v>Aset</v>
          </cell>
          <cell r="G6488">
            <v>1008</v>
          </cell>
          <cell r="H6488">
            <v>38816108373</v>
          </cell>
          <cell r="I6488" t="str">
            <v>PR0003710082022</v>
          </cell>
        </row>
        <row r="6489">
          <cell r="A6489" t="str">
            <v>PR00038</v>
          </cell>
          <cell r="B6489">
            <v>2000005230</v>
          </cell>
          <cell r="C6489" t="str">
            <v>PT Mitra Utama Reasuransi</v>
          </cell>
          <cell r="D6489" t="str">
            <v>PPR</v>
          </cell>
          <cell r="E6489">
            <v>2022</v>
          </cell>
          <cell r="F6489" t="str">
            <v>Aset</v>
          </cell>
          <cell r="G6489">
            <v>1008</v>
          </cell>
          <cell r="H6489">
            <v>100941434553</v>
          </cell>
          <cell r="I6489" t="str">
            <v>PR0003810082022</v>
          </cell>
        </row>
        <row r="6490">
          <cell r="A6490" t="str">
            <v>PR00039</v>
          </cell>
          <cell r="B6490">
            <v>1000002233</v>
          </cell>
          <cell r="C6490" t="str">
            <v>PT Smartindo Pialang Reasuransi</v>
          </cell>
          <cell r="D6490" t="str">
            <v>PPR</v>
          </cell>
          <cell r="E6490">
            <v>2022</v>
          </cell>
          <cell r="F6490" t="str">
            <v>Aset</v>
          </cell>
          <cell r="G6490">
            <v>1008</v>
          </cell>
          <cell r="H6490">
            <v>62999988392</v>
          </cell>
          <cell r="I6490" t="str">
            <v>PR0003910082022</v>
          </cell>
        </row>
        <row r="6491">
          <cell r="A6491" t="str">
            <v>PR00040</v>
          </cell>
          <cell r="B6491">
            <v>2000005327</v>
          </cell>
          <cell r="C6491" t="str">
            <v>PT Garuda Jasa Pratama</v>
          </cell>
          <cell r="D6491" t="str">
            <v>PPR</v>
          </cell>
          <cell r="E6491">
            <v>2022</v>
          </cell>
          <cell r="F6491" t="str">
            <v>Aset</v>
          </cell>
          <cell r="G6491">
            <v>1008</v>
          </cell>
          <cell r="H6491">
            <v>228679409015</v>
          </cell>
          <cell r="I6491" t="str">
            <v>PR0004010082022</v>
          </cell>
        </row>
        <row r="6492">
          <cell r="A6492" t="str">
            <v>PR00041</v>
          </cell>
          <cell r="B6492">
            <v>2000005323</v>
          </cell>
          <cell r="C6492" t="str">
            <v>PT. Lintas Insan Karya Sejahtera Pialang Reasuransi</v>
          </cell>
          <cell r="D6492" t="str">
            <v>PPR</v>
          </cell>
          <cell r="E6492">
            <v>2022</v>
          </cell>
          <cell r="F6492" t="str">
            <v>Aset</v>
          </cell>
          <cell r="G6492">
            <v>1008</v>
          </cell>
          <cell r="H6492">
            <v>64424621496</v>
          </cell>
          <cell r="I6492" t="str">
            <v>PR0004110082022</v>
          </cell>
        </row>
        <row r="6493">
          <cell r="A6493" t="str">
            <v>PR00042</v>
          </cell>
          <cell r="B6493">
            <v>2000005338</v>
          </cell>
          <cell r="C6493" t="str">
            <v>PT Jakarta Raya Pialang Reasuransi</v>
          </cell>
          <cell r="D6493" t="str">
            <v>PPR</v>
          </cell>
          <cell r="E6493">
            <v>2022</v>
          </cell>
          <cell r="F6493" t="str">
            <v>Aset</v>
          </cell>
          <cell r="G6493">
            <v>1008</v>
          </cell>
          <cell r="H6493">
            <v>34528675260</v>
          </cell>
          <cell r="I6493" t="str">
            <v>PR0004210082022</v>
          </cell>
        </row>
        <row r="6494">
          <cell r="A6494" t="str">
            <v>PR00044</v>
          </cell>
          <cell r="B6494">
            <v>2000006381</v>
          </cell>
          <cell r="C6494" t="str">
            <v>PT INARE Proteksi Internasional</v>
          </cell>
          <cell r="D6494" t="str">
            <v>PPR</v>
          </cell>
          <cell r="E6494">
            <v>2022</v>
          </cell>
          <cell r="F6494" t="str">
            <v>Aset</v>
          </cell>
          <cell r="G6494">
            <v>1008</v>
          </cell>
          <cell r="H6494">
            <v>14742009671</v>
          </cell>
          <cell r="I6494" t="str">
            <v>PR0004410082022</v>
          </cell>
        </row>
        <row r="6495">
          <cell r="A6495" t="str">
            <v>PR00045</v>
          </cell>
          <cell r="B6495">
            <v>2000014916</v>
          </cell>
          <cell r="C6495" t="str">
            <v>PT WIllis Reinsurance Indonesia</v>
          </cell>
          <cell r="D6495" t="str">
            <v>PPR</v>
          </cell>
          <cell r="E6495">
            <v>2022</v>
          </cell>
          <cell r="F6495" t="str">
            <v>Aset</v>
          </cell>
          <cell r="G6495">
            <v>1008</v>
          </cell>
          <cell r="H6495">
            <v>312342749442</v>
          </cell>
          <cell r="I6495" t="str">
            <v>PR0004510082022</v>
          </cell>
        </row>
        <row r="6496">
          <cell r="A6496" t="str">
            <v>PR00046</v>
          </cell>
          <cell r="B6496">
            <v>2000015407</v>
          </cell>
          <cell r="C6496" t="str">
            <v>PT. Sedana Proteksi Sinergi Pialang Reasuransi</v>
          </cell>
          <cell r="D6496" t="str">
            <v>PPR</v>
          </cell>
          <cell r="E6496">
            <v>2022</v>
          </cell>
          <cell r="F6496" t="str">
            <v>Aset</v>
          </cell>
          <cell r="G6496">
            <v>1008</v>
          </cell>
          <cell r="H6496">
            <v>15019495070</v>
          </cell>
          <cell r="I6496" t="str">
            <v>PR0004610082022</v>
          </cell>
        </row>
        <row r="6497">
          <cell r="A6497" t="str">
            <v>PR00001</v>
          </cell>
          <cell r="B6497">
            <v>2000002131</v>
          </cell>
          <cell r="C6497" t="str">
            <v>PT IBS Reinsurance Brokers</v>
          </cell>
          <cell r="D6497" t="str">
            <v>PPR</v>
          </cell>
          <cell r="E6497">
            <v>2022</v>
          </cell>
          <cell r="F6497" t="str">
            <v>Liabilitas</v>
          </cell>
          <cell r="G6497">
            <v>1116</v>
          </cell>
          <cell r="H6497">
            <v>299607135124</v>
          </cell>
          <cell r="I6497" t="str">
            <v>PR0000111162022</v>
          </cell>
        </row>
        <row r="6498">
          <cell r="A6498" t="str">
            <v>PR00002</v>
          </cell>
          <cell r="B6498">
            <v>2000002762</v>
          </cell>
          <cell r="C6498" t="str">
            <v>PT Hanofer Indonesia</v>
          </cell>
          <cell r="D6498" t="str">
            <v>PPR</v>
          </cell>
          <cell r="E6498">
            <v>2022</v>
          </cell>
          <cell r="F6498" t="str">
            <v>Liabilitas</v>
          </cell>
          <cell r="G6498">
            <v>1116</v>
          </cell>
          <cell r="H6498">
            <v>34522895025</v>
          </cell>
          <cell r="I6498" t="str">
            <v>PR0000211162022</v>
          </cell>
        </row>
        <row r="6499">
          <cell r="A6499" t="str">
            <v>PR00003</v>
          </cell>
          <cell r="B6499">
            <v>2000002682</v>
          </cell>
          <cell r="C6499" t="str">
            <v>PT Asrinda Arthasangga</v>
          </cell>
          <cell r="D6499" t="str">
            <v>PPR</v>
          </cell>
          <cell r="E6499">
            <v>2022</v>
          </cell>
          <cell r="F6499" t="str">
            <v>Liabilitas</v>
          </cell>
          <cell r="G6499">
            <v>1116</v>
          </cell>
          <cell r="H6499">
            <v>339393767121</v>
          </cell>
          <cell r="I6499" t="str">
            <v>PR0000311162022</v>
          </cell>
        </row>
        <row r="6500">
          <cell r="A6500" t="str">
            <v>PR00004</v>
          </cell>
          <cell r="B6500">
            <v>2000003398</v>
          </cell>
          <cell r="C6500" t="str">
            <v>PT Jasa Cipta Rembaka</v>
          </cell>
          <cell r="D6500" t="str">
            <v>PPR</v>
          </cell>
          <cell r="E6500">
            <v>2022</v>
          </cell>
          <cell r="F6500" t="str">
            <v>Liabilitas</v>
          </cell>
          <cell r="G6500">
            <v>1116</v>
          </cell>
          <cell r="H6500">
            <v>452041718265</v>
          </cell>
          <cell r="I6500" t="str">
            <v>PR0000411162022</v>
          </cell>
        </row>
        <row r="6501">
          <cell r="A6501" t="str">
            <v>PR00005</v>
          </cell>
          <cell r="B6501">
            <v>2000003641</v>
          </cell>
          <cell r="C6501" t="str">
            <v>PT SIMAS REINSURANCE BROKERS</v>
          </cell>
          <cell r="D6501" t="str">
            <v>PPR</v>
          </cell>
          <cell r="E6501">
            <v>2022</v>
          </cell>
          <cell r="F6501" t="str">
            <v>Liabilitas</v>
          </cell>
          <cell r="G6501">
            <v>1116</v>
          </cell>
          <cell r="H6501">
            <v>125008551544</v>
          </cell>
          <cell r="I6501" t="str">
            <v>PR0000511162022</v>
          </cell>
        </row>
        <row r="6502">
          <cell r="A6502" t="str">
            <v>PR00006</v>
          </cell>
          <cell r="B6502">
            <v>2000004005</v>
          </cell>
          <cell r="C6502" t="str">
            <v>PT Pialang Reasuransi Dekai Indonesia</v>
          </cell>
          <cell r="D6502" t="str">
            <v>PPR</v>
          </cell>
          <cell r="E6502">
            <v>2022</v>
          </cell>
          <cell r="F6502" t="str">
            <v>Liabilitas</v>
          </cell>
          <cell r="G6502">
            <v>1116</v>
          </cell>
          <cell r="H6502">
            <v>7357909427</v>
          </cell>
          <cell r="I6502" t="str">
            <v>PR0000611162022</v>
          </cell>
        </row>
        <row r="6503">
          <cell r="A6503" t="str">
            <v>PR00007</v>
          </cell>
          <cell r="B6503">
            <v>2000003190</v>
          </cell>
          <cell r="C6503" t="str">
            <v>PT Adhi Lintas Tanase</v>
          </cell>
          <cell r="D6503" t="str">
            <v>PPR</v>
          </cell>
          <cell r="E6503">
            <v>2022</v>
          </cell>
          <cell r="F6503" t="str">
            <v>Liabilitas</v>
          </cell>
          <cell r="G6503">
            <v>1116</v>
          </cell>
          <cell r="H6503">
            <v>15811910505</v>
          </cell>
          <cell r="I6503" t="str">
            <v>PR0000711162022</v>
          </cell>
        </row>
        <row r="6504">
          <cell r="A6504" t="str">
            <v>PR00008</v>
          </cell>
          <cell r="B6504">
            <v>2000001941</v>
          </cell>
          <cell r="C6504" t="str">
            <v>PT Ibu Reisurance Broker Utama</v>
          </cell>
          <cell r="D6504" t="str">
            <v>PPR</v>
          </cell>
          <cell r="E6504">
            <v>2022</v>
          </cell>
          <cell r="F6504" t="str">
            <v>Liabilitas</v>
          </cell>
          <cell r="G6504">
            <v>1116</v>
          </cell>
          <cell r="H6504">
            <v>46036336594</v>
          </cell>
          <cell r="I6504" t="str">
            <v>PR0000811162022</v>
          </cell>
        </row>
        <row r="6505">
          <cell r="A6505" t="str">
            <v>PR00009</v>
          </cell>
          <cell r="B6505">
            <v>2000003044</v>
          </cell>
          <cell r="C6505" t="str">
            <v>PT Asiare Binajasa</v>
          </cell>
          <cell r="D6505" t="str">
            <v>PPR</v>
          </cell>
          <cell r="E6505">
            <v>2022</v>
          </cell>
          <cell r="F6505" t="str">
            <v>Liabilitas</v>
          </cell>
          <cell r="G6505">
            <v>1116</v>
          </cell>
          <cell r="H6505">
            <v>9559386078</v>
          </cell>
          <cell r="I6505" t="str">
            <v>PR0000911162022</v>
          </cell>
        </row>
        <row r="6506">
          <cell r="A6506" t="str">
            <v>PR00010</v>
          </cell>
          <cell r="B6506">
            <v>2000001972</v>
          </cell>
          <cell r="C6506" t="str">
            <v xml:space="preserve">PT PARARE INTERNATIONAL </v>
          </cell>
          <cell r="D6506" t="str">
            <v>PPR</v>
          </cell>
          <cell r="E6506">
            <v>2022</v>
          </cell>
          <cell r="F6506" t="str">
            <v>Liabilitas</v>
          </cell>
          <cell r="G6506">
            <v>1116</v>
          </cell>
          <cell r="H6506">
            <v>6546628683</v>
          </cell>
          <cell r="I6506" t="str">
            <v>PR0001011162022</v>
          </cell>
        </row>
        <row r="6507">
          <cell r="A6507" t="str">
            <v>PR00011</v>
          </cell>
          <cell r="B6507">
            <v>2000003005</v>
          </cell>
          <cell r="C6507" t="str">
            <v>PT Aon Reinsurance Brokers Indonesia</v>
          </cell>
          <cell r="D6507" t="str">
            <v>PPR</v>
          </cell>
          <cell r="E6507">
            <v>2022</v>
          </cell>
          <cell r="F6507" t="str">
            <v>Liabilitas</v>
          </cell>
          <cell r="G6507">
            <v>1116</v>
          </cell>
          <cell r="H6507">
            <v>206695635244</v>
          </cell>
          <cell r="I6507" t="str">
            <v>PR0001111162022</v>
          </cell>
        </row>
        <row r="6508">
          <cell r="A6508" t="str">
            <v>PR00012</v>
          </cell>
          <cell r="B6508">
            <v>2000001940</v>
          </cell>
          <cell r="C6508" t="str">
            <v>PT Mega Jasa Reinsurance Brokers</v>
          </cell>
          <cell r="D6508" t="str">
            <v>PPR</v>
          </cell>
          <cell r="E6508">
            <v>2022</v>
          </cell>
          <cell r="F6508" t="str">
            <v>Liabilitas</v>
          </cell>
          <cell r="G6508">
            <v>1116</v>
          </cell>
          <cell r="H6508">
            <v>159297440651</v>
          </cell>
          <cell r="I6508" t="str">
            <v>PR0001211162022</v>
          </cell>
        </row>
        <row r="6509">
          <cell r="A6509" t="str">
            <v>PR00013</v>
          </cell>
          <cell r="B6509">
            <v>2000001987</v>
          </cell>
          <cell r="C6509" t="str">
            <v>PT Paragon Reinsurance Brokers</v>
          </cell>
          <cell r="D6509" t="str">
            <v>PPR</v>
          </cell>
          <cell r="E6509">
            <v>2022</v>
          </cell>
          <cell r="F6509" t="str">
            <v>Liabilitas</v>
          </cell>
          <cell r="G6509">
            <v>1116</v>
          </cell>
          <cell r="H6509">
            <v>19519467568</v>
          </cell>
          <cell r="I6509" t="str">
            <v>PR0001311162022</v>
          </cell>
        </row>
        <row r="6510">
          <cell r="A6510" t="str">
            <v>PR00014</v>
          </cell>
          <cell r="B6510">
            <v>2000001991</v>
          </cell>
          <cell r="C6510" t="str">
            <v>PT TRINITY RE</v>
          </cell>
          <cell r="D6510" t="str">
            <v>PPR</v>
          </cell>
          <cell r="E6510">
            <v>2022</v>
          </cell>
          <cell r="F6510" t="str">
            <v>Liabilitas</v>
          </cell>
          <cell r="G6510">
            <v>1116</v>
          </cell>
          <cell r="H6510">
            <v>344547883261</v>
          </cell>
          <cell r="I6510" t="str">
            <v>PR0001411162022</v>
          </cell>
        </row>
        <row r="6511">
          <cell r="A6511" t="str">
            <v>PR00015</v>
          </cell>
          <cell r="B6511">
            <v>2000002927</v>
          </cell>
          <cell r="C6511" t="str">
            <v>PT Esa Bina Sejati</v>
          </cell>
          <cell r="D6511" t="str">
            <v>PPR</v>
          </cell>
          <cell r="E6511">
            <v>2022</v>
          </cell>
          <cell r="F6511" t="str">
            <v>Liabilitas</v>
          </cell>
          <cell r="G6511">
            <v>1116</v>
          </cell>
          <cell r="H6511">
            <v>35678847254</v>
          </cell>
          <cell r="I6511" t="str">
            <v>PR0001511162022</v>
          </cell>
        </row>
        <row r="6512">
          <cell r="A6512" t="str">
            <v>PR00016</v>
          </cell>
          <cell r="B6512">
            <v>2000002078</v>
          </cell>
          <cell r="C6512" t="str">
            <v>PT Asia Reinsurance Brokers Indonesia d.h. PT. ADI PRATAMA ASIA</v>
          </cell>
          <cell r="D6512" t="str">
            <v>PPR</v>
          </cell>
          <cell r="E6512">
            <v>2022</v>
          </cell>
          <cell r="F6512" t="str">
            <v>Liabilitas</v>
          </cell>
          <cell r="G6512">
            <v>1116</v>
          </cell>
          <cell r="H6512">
            <v>73609268513</v>
          </cell>
          <cell r="I6512" t="str">
            <v>PR0001611162022</v>
          </cell>
        </row>
        <row r="6513">
          <cell r="A6513" t="str">
            <v>PR00017</v>
          </cell>
          <cell r="B6513">
            <v>2000003470</v>
          </cell>
          <cell r="C6513" t="str">
            <v>PT Tala Re International</v>
          </cell>
          <cell r="D6513" t="str">
            <v>PPR</v>
          </cell>
          <cell r="E6513">
            <v>2022</v>
          </cell>
          <cell r="F6513" t="str">
            <v>Liabilitas</v>
          </cell>
          <cell r="G6513">
            <v>1116</v>
          </cell>
          <cell r="H6513">
            <v>23494653112</v>
          </cell>
          <cell r="I6513" t="str">
            <v>PR0001711162022</v>
          </cell>
        </row>
        <row r="6514">
          <cell r="A6514" t="str">
            <v>PR00020</v>
          </cell>
          <cell r="B6514">
            <v>2000002172</v>
          </cell>
          <cell r="C6514" t="str">
            <v>PT Cipta Colemont Asia Reinsurance Broker</v>
          </cell>
          <cell r="D6514" t="str">
            <v>PPR</v>
          </cell>
          <cell r="E6514">
            <v>2022</v>
          </cell>
          <cell r="F6514" t="str">
            <v>Liabilitas</v>
          </cell>
          <cell r="G6514">
            <v>1116</v>
          </cell>
          <cell r="H6514">
            <v>41324579</v>
          </cell>
          <cell r="I6514" t="str">
            <v>PR0002011162022</v>
          </cell>
        </row>
        <row r="6515">
          <cell r="A6515" t="str">
            <v>PR00021</v>
          </cell>
          <cell r="B6515">
            <v>2000004243</v>
          </cell>
          <cell r="C6515" t="str">
            <v>PT KMDastur Indonesia Reinsurance Brokers</v>
          </cell>
          <cell r="D6515" t="str">
            <v>PPR</v>
          </cell>
          <cell r="E6515">
            <v>2022</v>
          </cell>
          <cell r="F6515" t="str">
            <v>Liabilitas</v>
          </cell>
          <cell r="G6515">
            <v>1116</v>
          </cell>
          <cell r="H6515">
            <v>138659763113</v>
          </cell>
          <cell r="I6515" t="str">
            <v>PR0002111162022</v>
          </cell>
        </row>
        <row r="6516">
          <cell r="A6516" t="str">
            <v>PR00022</v>
          </cell>
          <cell r="B6516">
            <v>2000002082</v>
          </cell>
          <cell r="C6516" t="str">
            <v xml:space="preserve">PT Best One Asia Reinsurance Brokers </v>
          </cell>
          <cell r="D6516" t="str">
            <v>PPR</v>
          </cell>
          <cell r="E6516">
            <v>2022</v>
          </cell>
          <cell r="F6516" t="str">
            <v>Liabilitas</v>
          </cell>
          <cell r="G6516">
            <v>1116</v>
          </cell>
          <cell r="H6516">
            <v>77291921083</v>
          </cell>
          <cell r="I6516" t="str">
            <v>PR0002211162022</v>
          </cell>
        </row>
        <row r="6517">
          <cell r="A6517" t="str">
            <v>PR00023</v>
          </cell>
          <cell r="B6517">
            <v>2000004019</v>
          </cell>
          <cell r="C6517" t="str">
            <v>PT PWS Reinsurance Broker (d/h PT PROTEKSI WAHANA SENTOSA)</v>
          </cell>
          <cell r="D6517" t="str">
            <v>PPR</v>
          </cell>
          <cell r="E6517">
            <v>2022</v>
          </cell>
          <cell r="F6517" t="str">
            <v>Liabilitas</v>
          </cell>
          <cell r="G6517">
            <v>1116</v>
          </cell>
          <cell r="H6517">
            <v>28046499242</v>
          </cell>
          <cell r="I6517" t="str">
            <v>PR0002311162022</v>
          </cell>
        </row>
        <row r="6518">
          <cell r="A6518" t="str">
            <v>PR00024</v>
          </cell>
          <cell r="B6518">
            <v>2000003923</v>
          </cell>
          <cell r="C6518" t="str">
            <v xml:space="preserve">PT Artha Dana Mandiri </v>
          </cell>
          <cell r="D6518" t="str">
            <v>PPR</v>
          </cell>
          <cell r="E6518">
            <v>2022</v>
          </cell>
          <cell r="F6518" t="str">
            <v>Liabilitas</v>
          </cell>
          <cell r="G6518">
            <v>1116</v>
          </cell>
          <cell r="H6518">
            <v>8063108479</v>
          </cell>
          <cell r="I6518" t="str">
            <v>PR0002411162022</v>
          </cell>
        </row>
        <row r="6519">
          <cell r="A6519" t="str">
            <v>PR00025</v>
          </cell>
          <cell r="B6519">
            <v>2000001944</v>
          </cell>
          <cell r="C6519" t="str">
            <v>PT MARSH REINSURANCE BROKERS INDONESIA</v>
          </cell>
          <cell r="D6519" t="str">
            <v>PPR</v>
          </cell>
          <cell r="E6519">
            <v>2022</v>
          </cell>
          <cell r="F6519" t="str">
            <v>Liabilitas</v>
          </cell>
          <cell r="G6519">
            <v>1116</v>
          </cell>
          <cell r="H6519">
            <v>2048172830726</v>
          </cell>
          <cell r="I6519" t="str">
            <v>PR0002511162022</v>
          </cell>
        </row>
        <row r="6520">
          <cell r="A6520" t="str">
            <v>PR00026</v>
          </cell>
          <cell r="B6520">
            <v>2000004228</v>
          </cell>
          <cell r="C6520" t="str">
            <v>PT CHARTERED REINSURANCE BROKERS</v>
          </cell>
          <cell r="D6520" t="str">
            <v>PPR</v>
          </cell>
          <cell r="E6520">
            <v>2022</v>
          </cell>
          <cell r="F6520" t="str">
            <v>Liabilitas</v>
          </cell>
          <cell r="G6520">
            <v>1116</v>
          </cell>
          <cell r="H6520">
            <v>1367426863</v>
          </cell>
          <cell r="I6520" t="str">
            <v>PR0002611162022</v>
          </cell>
        </row>
        <row r="6521">
          <cell r="A6521" t="str">
            <v>PR00028</v>
          </cell>
          <cell r="B6521">
            <v>2000003265</v>
          </cell>
          <cell r="C6521" t="str">
            <v>PT Energi Mandiri Internasional</v>
          </cell>
          <cell r="D6521" t="str">
            <v>PPR</v>
          </cell>
          <cell r="E6521">
            <v>2022</v>
          </cell>
          <cell r="F6521" t="str">
            <v>Liabilitas</v>
          </cell>
          <cell r="G6521">
            <v>1116</v>
          </cell>
          <cell r="H6521">
            <v>11132333000</v>
          </cell>
          <cell r="I6521" t="str">
            <v>PR0002811162022</v>
          </cell>
        </row>
        <row r="6522">
          <cell r="A6522" t="str">
            <v>PR00029</v>
          </cell>
          <cell r="B6522">
            <v>2000005038</v>
          </cell>
          <cell r="C6522" t="str">
            <v>PT JBBoda Viva Indonesia Reinsurance Brokers (d/h PT Viva Broker Reasuransi Indonesia)</v>
          </cell>
          <cell r="D6522" t="str">
            <v>PPR</v>
          </cell>
          <cell r="E6522">
            <v>2022</v>
          </cell>
          <cell r="F6522" t="str">
            <v>Liabilitas</v>
          </cell>
          <cell r="G6522">
            <v>1116</v>
          </cell>
          <cell r="H6522">
            <v>123201184806</v>
          </cell>
          <cell r="I6522" t="str">
            <v>PR0002911162022</v>
          </cell>
        </row>
        <row r="6523">
          <cell r="A6523" t="str">
            <v>PR00030</v>
          </cell>
          <cell r="B6523">
            <v>2000003573</v>
          </cell>
          <cell r="C6523" t="str">
            <v>PT Igna Asia</v>
          </cell>
          <cell r="D6523" t="str">
            <v>PPR</v>
          </cell>
          <cell r="E6523">
            <v>2022</v>
          </cell>
          <cell r="F6523" t="str">
            <v>Liabilitas</v>
          </cell>
          <cell r="G6523">
            <v>1116</v>
          </cell>
          <cell r="H6523">
            <v>661392021967</v>
          </cell>
          <cell r="I6523" t="str">
            <v>PR0003011162022</v>
          </cell>
        </row>
        <row r="6524">
          <cell r="A6524" t="str">
            <v>PR00032</v>
          </cell>
          <cell r="B6524">
            <v>2000005105</v>
          </cell>
          <cell r="C6524" t="str">
            <v>PT DHARMAPALA PIALANG REASURANSI</v>
          </cell>
          <cell r="D6524" t="str">
            <v>PPR</v>
          </cell>
          <cell r="E6524">
            <v>2022</v>
          </cell>
          <cell r="F6524" t="str">
            <v>Liabilitas</v>
          </cell>
          <cell r="G6524">
            <v>1116</v>
          </cell>
          <cell r="H6524">
            <v>7589025421</v>
          </cell>
          <cell r="I6524" t="str">
            <v>PR0003211162022</v>
          </cell>
        </row>
        <row r="6525">
          <cell r="A6525" t="str">
            <v>PR00033</v>
          </cell>
          <cell r="B6525">
            <v>2000005239</v>
          </cell>
          <cell r="C6525" t="str">
            <v xml:space="preserve"> PT. ATLASRE GLOBAL INTERNASIONAL</v>
          </cell>
          <cell r="D6525" t="str">
            <v>PPR</v>
          </cell>
          <cell r="E6525">
            <v>2022</v>
          </cell>
          <cell r="F6525" t="str">
            <v>Liabilitas</v>
          </cell>
          <cell r="G6525">
            <v>1116</v>
          </cell>
          <cell r="H6525">
            <v>7147965394</v>
          </cell>
          <cell r="I6525" t="str">
            <v>PR0003311162022</v>
          </cell>
        </row>
        <row r="6526">
          <cell r="A6526" t="str">
            <v>PR00034</v>
          </cell>
          <cell r="B6526">
            <v>2000005238</v>
          </cell>
          <cell r="C6526" t="str">
            <v>PT. JAYA PROTEKSINDO SAKTI REINSURANCE</v>
          </cell>
          <cell r="D6526" t="str">
            <v>PPR</v>
          </cell>
          <cell r="E6526">
            <v>2022</v>
          </cell>
          <cell r="F6526" t="str">
            <v>Liabilitas</v>
          </cell>
          <cell r="G6526">
            <v>1116</v>
          </cell>
          <cell r="H6526">
            <v>34221520355</v>
          </cell>
          <cell r="I6526" t="str">
            <v>PR0003411162022</v>
          </cell>
        </row>
        <row r="6527">
          <cell r="A6527" t="str">
            <v>PR00035</v>
          </cell>
          <cell r="B6527">
            <v>2000005237</v>
          </cell>
          <cell r="C6527" t="str">
            <v>PT CBDANH Pialang Reasuransi</v>
          </cell>
          <cell r="D6527" t="str">
            <v>PPR</v>
          </cell>
          <cell r="E6527">
            <v>2022</v>
          </cell>
          <cell r="F6527" t="str">
            <v>Liabilitas</v>
          </cell>
          <cell r="G6527">
            <v>1116</v>
          </cell>
          <cell r="H6527">
            <v>31943836145</v>
          </cell>
          <cell r="I6527" t="str">
            <v>PR0003511162022</v>
          </cell>
        </row>
        <row r="6528">
          <cell r="A6528" t="str">
            <v>PR00036</v>
          </cell>
          <cell r="B6528">
            <v>2000005235</v>
          </cell>
          <cell r="C6528" t="str">
            <v>PT ADONAI PIALANG REASURANSI</v>
          </cell>
          <cell r="D6528" t="str">
            <v>PPR</v>
          </cell>
          <cell r="E6528">
            <v>2022</v>
          </cell>
          <cell r="F6528" t="str">
            <v>Liabilitas</v>
          </cell>
          <cell r="G6528">
            <v>1116</v>
          </cell>
          <cell r="H6528">
            <v>85949189691</v>
          </cell>
          <cell r="I6528" t="str">
            <v>PR0003611162022</v>
          </cell>
        </row>
        <row r="6529">
          <cell r="A6529" t="str">
            <v>PR00037</v>
          </cell>
          <cell r="B6529">
            <v>2000005232</v>
          </cell>
          <cell r="C6529" t="str">
            <v>PT. FREED DINAMIKA INDONESIA</v>
          </cell>
          <cell r="D6529" t="str">
            <v>PPR</v>
          </cell>
          <cell r="E6529">
            <v>2022</v>
          </cell>
          <cell r="F6529" t="str">
            <v>Liabilitas</v>
          </cell>
          <cell r="G6529">
            <v>1116</v>
          </cell>
          <cell r="H6529">
            <v>34148992988</v>
          </cell>
          <cell r="I6529" t="str">
            <v>PR0003711162022</v>
          </cell>
        </row>
        <row r="6530">
          <cell r="A6530" t="str">
            <v>PR00038</v>
          </cell>
          <cell r="B6530">
            <v>2000005230</v>
          </cell>
          <cell r="C6530" t="str">
            <v>PT Mitra Utama Reasuransi</v>
          </cell>
          <cell r="D6530" t="str">
            <v>PPR</v>
          </cell>
          <cell r="E6530">
            <v>2022</v>
          </cell>
          <cell r="F6530" t="str">
            <v>Liabilitas</v>
          </cell>
          <cell r="G6530">
            <v>1116</v>
          </cell>
          <cell r="H6530">
            <v>53383748032</v>
          </cell>
          <cell r="I6530" t="str">
            <v>PR0003811162022</v>
          </cell>
        </row>
        <row r="6531">
          <cell r="A6531" t="str">
            <v>PR00039</v>
          </cell>
          <cell r="B6531">
            <v>1000002233</v>
          </cell>
          <cell r="C6531" t="str">
            <v>PT Smartindo Pialang Reasuransi</v>
          </cell>
          <cell r="D6531" t="str">
            <v>PPR</v>
          </cell>
          <cell r="E6531">
            <v>2022</v>
          </cell>
          <cell r="F6531" t="str">
            <v>Liabilitas</v>
          </cell>
          <cell r="G6531">
            <v>1116</v>
          </cell>
          <cell r="H6531">
            <v>58505510736</v>
          </cell>
          <cell r="I6531" t="str">
            <v>PR0003911162022</v>
          </cell>
        </row>
        <row r="6532">
          <cell r="A6532" t="str">
            <v>PR00040</v>
          </cell>
          <cell r="B6532">
            <v>2000005327</v>
          </cell>
          <cell r="C6532" t="str">
            <v>PT Garuda Jasa Pratama</v>
          </cell>
          <cell r="D6532" t="str">
            <v>PPR</v>
          </cell>
          <cell r="E6532">
            <v>2022</v>
          </cell>
          <cell r="F6532" t="str">
            <v>Liabilitas</v>
          </cell>
          <cell r="G6532">
            <v>1116</v>
          </cell>
          <cell r="H6532">
            <v>216118230687</v>
          </cell>
          <cell r="I6532" t="str">
            <v>PR0004011162022</v>
          </cell>
        </row>
        <row r="6533">
          <cell r="A6533" t="str">
            <v>PR00041</v>
          </cell>
          <cell r="B6533">
            <v>2000005323</v>
          </cell>
          <cell r="C6533" t="str">
            <v>PT. Lintas Insan Karya Sejahtera Pialang Reasuransi</v>
          </cell>
          <cell r="D6533" t="str">
            <v>PPR</v>
          </cell>
          <cell r="E6533">
            <v>2022</v>
          </cell>
          <cell r="F6533" t="str">
            <v>Liabilitas</v>
          </cell>
          <cell r="G6533">
            <v>1116</v>
          </cell>
          <cell r="H6533">
            <v>54357047172</v>
          </cell>
          <cell r="I6533" t="str">
            <v>PR0004111162022</v>
          </cell>
        </row>
        <row r="6534">
          <cell r="A6534" t="str">
            <v>PR00042</v>
          </cell>
          <cell r="B6534">
            <v>2000005338</v>
          </cell>
          <cell r="C6534" t="str">
            <v>PT Jakarta Raya Pialang Reasuransi</v>
          </cell>
          <cell r="D6534" t="str">
            <v>PPR</v>
          </cell>
          <cell r="E6534">
            <v>2022</v>
          </cell>
          <cell r="F6534" t="str">
            <v>Liabilitas</v>
          </cell>
          <cell r="G6534">
            <v>1116</v>
          </cell>
          <cell r="H6534">
            <v>24596920843</v>
          </cell>
          <cell r="I6534" t="str">
            <v>PR0004211162022</v>
          </cell>
        </row>
        <row r="6535">
          <cell r="A6535" t="str">
            <v>PR00044</v>
          </cell>
          <cell r="B6535">
            <v>2000006381</v>
          </cell>
          <cell r="C6535" t="str">
            <v>PT INARE Proteksi Internasional</v>
          </cell>
          <cell r="D6535" t="str">
            <v>PPR</v>
          </cell>
          <cell r="E6535">
            <v>2022</v>
          </cell>
          <cell r="F6535" t="str">
            <v>Liabilitas</v>
          </cell>
          <cell r="G6535">
            <v>1116</v>
          </cell>
          <cell r="H6535">
            <v>9024135420</v>
          </cell>
          <cell r="I6535" t="str">
            <v>PR0004411162022</v>
          </cell>
        </row>
        <row r="6536">
          <cell r="A6536" t="str">
            <v>PR00045</v>
          </cell>
          <cell r="B6536">
            <v>2000014916</v>
          </cell>
          <cell r="C6536" t="str">
            <v>PT WIllis Reinsurance Indonesia</v>
          </cell>
          <cell r="D6536" t="str">
            <v>PPR</v>
          </cell>
          <cell r="E6536">
            <v>2022</v>
          </cell>
          <cell r="F6536" t="str">
            <v>Liabilitas</v>
          </cell>
          <cell r="G6536">
            <v>1116</v>
          </cell>
          <cell r="H6536">
            <v>177759916460</v>
          </cell>
          <cell r="I6536" t="str">
            <v>PR0004511162022</v>
          </cell>
        </row>
        <row r="6537">
          <cell r="A6537" t="str">
            <v>PR00046</v>
          </cell>
          <cell r="B6537">
            <v>2000015407</v>
          </cell>
          <cell r="C6537" t="str">
            <v>PT. Sedana Proteksi Sinergi Pialang Reasuransi</v>
          </cell>
          <cell r="D6537" t="str">
            <v>PPR</v>
          </cell>
          <cell r="E6537">
            <v>2022</v>
          </cell>
          <cell r="F6537" t="str">
            <v>Liabilitas</v>
          </cell>
          <cell r="G6537">
            <v>1116</v>
          </cell>
          <cell r="H6537">
            <v>9246424063</v>
          </cell>
          <cell r="I6537" t="str">
            <v>PR0004611162022</v>
          </cell>
        </row>
        <row r="6538">
          <cell r="A6538" t="str">
            <v>PR00001</v>
          </cell>
          <cell r="B6538">
            <v>2000002131</v>
          </cell>
          <cell r="C6538" t="str">
            <v>PT IBS Reinsurance Brokers</v>
          </cell>
          <cell r="D6538" t="str">
            <v>PPR</v>
          </cell>
          <cell r="E6538">
            <v>2022</v>
          </cell>
          <cell r="F6538" t="str">
            <v>Modal Sendiri</v>
          </cell>
          <cell r="G6538">
            <v>1127</v>
          </cell>
          <cell r="H6538">
            <v>56621909002</v>
          </cell>
          <cell r="I6538" t="str">
            <v>PR0000111272022</v>
          </cell>
        </row>
        <row r="6539">
          <cell r="A6539" t="str">
            <v>PR00002</v>
          </cell>
          <cell r="B6539">
            <v>2000002762</v>
          </cell>
          <cell r="C6539" t="str">
            <v>PT Hanofer Indonesia</v>
          </cell>
          <cell r="D6539" t="str">
            <v>PPR</v>
          </cell>
          <cell r="E6539">
            <v>2022</v>
          </cell>
          <cell r="F6539" t="str">
            <v>Modal Sendiri</v>
          </cell>
          <cell r="G6539">
            <v>1127</v>
          </cell>
          <cell r="H6539">
            <v>14004290778</v>
          </cell>
          <cell r="I6539" t="str">
            <v>PR0000211272022</v>
          </cell>
        </row>
        <row r="6540">
          <cell r="A6540" t="str">
            <v>PR00003</v>
          </cell>
          <cell r="B6540">
            <v>2000002682</v>
          </cell>
          <cell r="C6540" t="str">
            <v>PT Asrinda Arthasangga</v>
          </cell>
          <cell r="D6540" t="str">
            <v>PPR</v>
          </cell>
          <cell r="E6540">
            <v>2022</v>
          </cell>
          <cell r="F6540" t="str">
            <v>Modal Sendiri</v>
          </cell>
          <cell r="G6540">
            <v>1127</v>
          </cell>
          <cell r="H6540">
            <v>42143841544</v>
          </cell>
          <cell r="I6540" t="str">
            <v>PR0000311272022</v>
          </cell>
        </row>
        <row r="6541">
          <cell r="A6541" t="str">
            <v>PR00004</v>
          </cell>
          <cell r="B6541">
            <v>2000003398</v>
          </cell>
          <cell r="C6541" t="str">
            <v>PT Jasa Cipta Rembaka</v>
          </cell>
          <cell r="D6541" t="str">
            <v>PPR</v>
          </cell>
          <cell r="E6541">
            <v>2022</v>
          </cell>
          <cell r="F6541" t="str">
            <v>Modal Sendiri</v>
          </cell>
          <cell r="G6541">
            <v>1127</v>
          </cell>
          <cell r="H6541">
            <v>14624229077</v>
          </cell>
          <cell r="I6541" t="str">
            <v>PR0000411272022</v>
          </cell>
        </row>
        <row r="6542">
          <cell r="A6542" t="str">
            <v>PR00005</v>
          </cell>
          <cell r="B6542">
            <v>2000003641</v>
          </cell>
          <cell r="C6542" t="str">
            <v>PT SIMAS REINSURANCE BROKERS</v>
          </cell>
          <cell r="D6542" t="str">
            <v>PPR</v>
          </cell>
          <cell r="E6542">
            <v>2022</v>
          </cell>
          <cell r="F6542" t="str">
            <v>Modal Sendiri</v>
          </cell>
          <cell r="G6542">
            <v>1127</v>
          </cell>
          <cell r="H6542">
            <v>73967525129</v>
          </cell>
          <cell r="I6542" t="str">
            <v>PR0000511272022</v>
          </cell>
        </row>
        <row r="6543">
          <cell r="A6543" t="str">
            <v>PR00006</v>
          </cell>
          <cell r="B6543">
            <v>2000004005</v>
          </cell>
          <cell r="C6543" t="str">
            <v>PT Pialang Reasuransi Dekai Indonesia</v>
          </cell>
          <cell r="D6543" t="str">
            <v>PPR</v>
          </cell>
          <cell r="E6543">
            <v>2022</v>
          </cell>
          <cell r="F6543" t="str">
            <v>Modal Sendiri</v>
          </cell>
          <cell r="G6543">
            <v>1127</v>
          </cell>
          <cell r="H6543">
            <v>5776399268</v>
          </cell>
          <cell r="I6543" t="str">
            <v>PR0000611272022</v>
          </cell>
        </row>
        <row r="6544">
          <cell r="A6544" t="str">
            <v>PR00007</v>
          </cell>
          <cell r="B6544">
            <v>2000003190</v>
          </cell>
          <cell r="C6544" t="str">
            <v>PT Adhi Lintas Tanase</v>
          </cell>
          <cell r="D6544" t="str">
            <v>PPR</v>
          </cell>
          <cell r="E6544">
            <v>2022</v>
          </cell>
          <cell r="F6544" t="str">
            <v>Modal Sendiri</v>
          </cell>
          <cell r="G6544">
            <v>1127</v>
          </cell>
          <cell r="H6544">
            <v>3920004926</v>
          </cell>
          <cell r="I6544" t="str">
            <v>PR0000711272022</v>
          </cell>
        </row>
        <row r="6545">
          <cell r="A6545" t="str">
            <v>PR00008</v>
          </cell>
          <cell r="B6545">
            <v>2000001941</v>
          </cell>
          <cell r="C6545" t="str">
            <v>PT Ibu Reisurance Broker Utama</v>
          </cell>
          <cell r="D6545" t="str">
            <v>PPR</v>
          </cell>
          <cell r="E6545">
            <v>2022</v>
          </cell>
          <cell r="F6545" t="str">
            <v>Modal Sendiri</v>
          </cell>
          <cell r="G6545">
            <v>1127</v>
          </cell>
          <cell r="H6545">
            <v>95769071873</v>
          </cell>
          <cell r="I6545" t="str">
            <v>PR0000811272022</v>
          </cell>
        </row>
        <row r="6546">
          <cell r="A6546" t="str">
            <v>PR00009</v>
          </cell>
          <cell r="B6546">
            <v>2000003044</v>
          </cell>
          <cell r="C6546" t="str">
            <v>PT Asiare Binajasa</v>
          </cell>
          <cell r="D6546" t="str">
            <v>PPR</v>
          </cell>
          <cell r="E6546">
            <v>2022</v>
          </cell>
          <cell r="F6546" t="str">
            <v>Modal Sendiri</v>
          </cell>
          <cell r="G6546">
            <v>1127</v>
          </cell>
          <cell r="H6546">
            <v>3313315275</v>
          </cell>
          <cell r="I6546" t="str">
            <v>PR0000911272022</v>
          </cell>
        </row>
        <row r="6547">
          <cell r="A6547" t="str">
            <v>PR00010</v>
          </cell>
          <cell r="B6547">
            <v>2000001972</v>
          </cell>
          <cell r="C6547" t="str">
            <v xml:space="preserve">PT PARARE INTERNATIONAL </v>
          </cell>
          <cell r="D6547" t="str">
            <v>PPR</v>
          </cell>
          <cell r="E6547">
            <v>2022</v>
          </cell>
          <cell r="F6547" t="str">
            <v>Modal Sendiri</v>
          </cell>
          <cell r="G6547">
            <v>1127</v>
          </cell>
          <cell r="H6547">
            <v>5064978285</v>
          </cell>
          <cell r="I6547" t="str">
            <v>PR0001011272022</v>
          </cell>
        </row>
        <row r="6548">
          <cell r="A6548" t="str">
            <v>PR00011</v>
          </cell>
          <cell r="B6548">
            <v>2000003005</v>
          </cell>
          <cell r="C6548" t="str">
            <v>PT Aon Reinsurance Brokers Indonesia</v>
          </cell>
          <cell r="D6548" t="str">
            <v>PPR</v>
          </cell>
          <cell r="E6548">
            <v>2022</v>
          </cell>
          <cell r="F6548" t="str">
            <v>Modal Sendiri</v>
          </cell>
          <cell r="G6548">
            <v>1127</v>
          </cell>
          <cell r="H6548">
            <v>28086083348</v>
          </cell>
          <cell r="I6548" t="str">
            <v>PR0001111272022</v>
          </cell>
        </row>
        <row r="6549">
          <cell r="A6549" t="str">
            <v>PR00012</v>
          </cell>
          <cell r="B6549">
            <v>2000001940</v>
          </cell>
          <cell r="C6549" t="str">
            <v>PT Mega Jasa Reinsurance Brokers</v>
          </cell>
          <cell r="D6549" t="str">
            <v>PPR</v>
          </cell>
          <cell r="E6549">
            <v>2022</v>
          </cell>
          <cell r="F6549" t="str">
            <v>Modal Sendiri</v>
          </cell>
          <cell r="G6549">
            <v>1127</v>
          </cell>
          <cell r="H6549">
            <v>5432217170</v>
          </cell>
          <cell r="I6549" t="str">
            <v>PR0001211272022</v>
          </cell>
        </row>
        <row r="6550">
          <cell r="A6550" t="str">
            <v>PR00013</v>
          </cell>
          <cell r="B6550">
            <v>2000001987</v>
          </cell>
          <cell r="C6550" t="str">
            <v>PT Paragon Reinsurance Brokers</v>
          </cell>
          <cell r="D6550" t="str">
            <v>PPR</v>
          </cell>
          <cell r="E6550">
            <v>2022</v>
          </cell>
          <cell r="F6550" t="str">
            <v>Modal Sendiri</v>
          </cell>
          <cell r="G6550">
            <v>1127</v>
          </cell>
          <cell r="H6550">
            <v>7470074940</v>
          </cell>
          <cell r="I6550" t="str">
            <v>PR0001311272022</v>
          </cell>
        </row>
        <row r="6551">
          <cell r="A6551" t="str">
            <v>PR00014</v>
          </cell>
          <cell r="B6551">
            <v>2000001991</v>
          </cell>
          <cell r="C6551" t="str">
            <v>PT TRINITY RE</v>
          </cell>
          <cell r="D6551" t="str">
            <v>PPR</v>
          </cell>
          <cell r="E6551">
            <v>2022</v>
          </cell>
          <cell r="F6551" t="str">
            <v>Modal Sendiri</v>
          </cell>
          <cell r="G6551">
            <v>1127</v>
          </cell>
          <cell r="H6551">
            <v>56436096229</v>
          </cell>
          <cell r="I6551" t="str">
            <v>PR0001411272022</v>
          </cell>
        </row>
        <row r="6552">
          <cell r="A6552" t="str">
            <v>PR00015</v>
          </cell>
          <cell r="B6552">
            <v>2000002927</v>
          </cell>
          <cell r="C6552" t="str">
            <v>PT Esa Bina Sejati</v>
          </cell>
          <cell r="D6552" t="str">
            <v>PPR</v>
          </cell>
          <cell r="E6552">
            <v>2022</v>
          </cell>
          <cell r="F6552" t="str">
            <v>Modal Sendiri</v>
          </cell>
          <cell r="G6552">
            <v>1127</v>
          </cell>
          <cell r="H6552">
            <v>19246096406</v>
          </cell>
          <cell r="I6552" t="str">
            <v>PR0001511272022</v>
          </cell>
        </row>
        <row r="6553">
          <cell r="A6553" t="str">
            <v>PR00016</v>
          </cell>
          <cell r="B6553">
            <v>2000002078</v>
          </cell>
          <cell r="C6553" t="str">
            <v>PT Asia Reinsurance Brokers Indonesia d.h. PT. ADI PRATAMA ASIA</v>
          </cell>
          <cell r="D6553" t="str">
            <v>PPR</v>
          </cell>
          <cell r="E6553">
            <v>2022</v>
          </cell>
          <cell r="F6553" t="str">
            <v>Modal Sendiri</v>
          </cell>
          <cell r="G6553">
            <v>1127</v>
          </cell>
          <cell r="H6553">
            <v>3964278925</v>
          </cell>
          <cell r="I6553" t="str">
            <v>PR0001611272022</v>
          </cell>
        </row>
        <row r="6554">
          <cell r="A6554" t="str">
            <v>PR00017</v>
          </cell>
          <cell r="B6554">
            <v>2000003470</v>
          </cell>
          <cell r="C6554" t="str">
            <v>PT Tala Re International</v>
          </cell>
          <cell r="D6554" t="str">
            <v>PPR</v>
          </cell>
          <cell r="E6554">
            <v>2022</v>
          </cell>
          <cell r="F6554" t="str">
            <v>Modal Sendiri</v>
          </cell>
          <cell r="G6554">
            <v>1127</v>
          </cell>
          <cell r="H6554">
            <v>5191315789</v>
          </cell>
          <cell r="I6554" t="str">
            <v>PR0001711272022</v>
          </cell>
        </row>
        <row r="6555">
          <cell r="A6555" t="str">
            <v>PR00020</v>
          </cell>
          <cell r="B6555">
            <v>2000002172</v>
          </cell>
          <cell r="C6555" t="str">
            <v>PT Cipta Colemont Asia Reinsurance Broker</v>
          </cell>
          <cell r="D6555" t="str">
            <v>PPR</v>
          </cell>
          <cell r="E6555">
            <v>2022</v>
          </cell>
          <cell r="F6555" t="str">
            <v>Modal Sendiri</v>
          </cell>
          <cell r="G6555">
            <v>1127</v>
          </cell>
          <cell r="H6555">
            <v>2219250076</v>
          </cell>
          <cell r="I6555" t="str">
            <v>PR0002011272022</v>
          </cell>
        </row>
        <row r="6556">
          <cell r="A6556" t="str">
            <v>PR00021</v>
          </cell>
          <cell r="B6556">
            <v>2000004243</v>
          </cell>
          <cell r="C6556" t="str">
            <v>PT KMDastur Indonesia Reinsurance Brokers</v>
          </cell>
          <cell r="D6556" t="str">
            <v>PPR</v>
          </cell>
          <cell r="E6556">
            <v>2022</v>
          </cell>
          <cell r="F6556" t="str">
            <v>Modal Sendiri</v>
          </cell>
          <cell r="G6556">
            <v>1127</v>
          </cell>
          <cell r="H6556">
            <v>5921807347</v>
          </cell>
          <cell r="I6556" t="str">
            <v>PR0002111272022</v>
          </cell>
        </row>
        <row r="6557">
          <cell r="A6557" t="str">
            <v>PR00022</v>
          </cell>
          <cell r="B6557">
            <v>2000002082</v>
          </cell>
          <cell r="C6557" t="str">
            <v xml:space="preserve">PT Best One Asia Reinsurance Brokers </v>
          </cell>
          <cell r="D6557" t="str">
            <v>PPR</v>
          </cell>
          <cell r="E6557">
            <v>2022</v>
          </cell>
          <cell r="F6557" t="str">
            <v>Modal Sendiri</v>
          </cell>
          <cell r="G6557">
            <v>1127</v>
          </cell>
          <cell r="H6557">
            <v>6581401317</v>
          </cell>
          <cell r="I6557" t="str">
            <v>PR0002211272022</v>
          </cell>
        </row>
        <row r="6558">
          <cell r="A6558" t="str">
            <v>PR00023</v>
          </cell>
          <cell r="B6558">
            <v>2000004019</v>
          </cell>
          <cell r="C6558" t="str">
            <v>PT PWS Reinsurance Broker (d/h PT PROTEKSI WAHANA SENTOSA)</v>
          </cell>
          <cell r="D6558" t="str">
            <v>PPR</v>
          </cell>
          <cell r="E6558">
            <v>2022</v>
          </cell>
          <cell r="F6558" t="str">
            <v>Modal Sendiri</v>
          </cell>
          <cell r="G6558">
            <v>1127</v>
          </cell>
          <cell r="H6558">
            <v>4068096499</v>
          </cell>
          <cell r="I6558" t="str">
            <v>PR0002311272022</v>
          </cell>
        </row>
        <row r="6559">
          <cell r="A6559" t="str">
            <v>PR00024</v>
          </cell>
          <cell r="B6559">
            <v>2000003923</v>
          </cell>
          <cell r="C6559" t="str">
            <v xml:space="preserve">PT Artha Dana Mandiri </v>
          </cell>
          <cell r="D6559" t="str">
            <v>PPR</v>
          </cell>
          <cell r="E6559">
            <v>2022</v>
          </cell>
          <cell r="F6559" t="str">
            <v>Modal Sendiri</v>
          </cell>
          <cell r="G6559">
            <v>1127</v>
          </cell>
          <cell r="H6559">
            <v>4274768975</v>
          </cell>
          <cell r="I6559" t="str">
            <v>PR0002411272022</v>
          </cell>
        </row>
        <row r="6560">
          <cell r="A6560" t="str">
            <v>PR00025</v>
          </cell>
          <cell r="B6560">
            <v>2000001944</v>
          </cell>
          <cell r="C6560" t="str">
            <v>PT MARSH REINSURANCE BROKERS INDONESIA</v>
          </cell>
          <cell r="D6560" t="str">
            <v>PPR</v>
          </cell>
          <cell r="E6560">
            <v>2022</v>
          </cell>
          <cell r="F6560" t="str">
            <v>Modal Sendiri</v>
          </cell>
          <cell r="G6560">
            <v>1127</v>
          </cell>
          <cell r="H6560">
            <v>86573888031</v>
          </cell>
          <cell r="I6560" t="str">
            <v>PR0002511272022</v>
          </cell>
        </row>
        <row r="6561">
          <cell r="A6561" t="str">
            <v>PR00026</v>
          </cell>
          <cell r="B6561">
            <v>2000004228</v>
          </cell>
          <cell r="C6561" t="str">
            <v>PT CHARTERED REINSURANCE BROKERS</v>
          </cell>
          <cell r="D6561" t="str">
            <v>PPR</v>
          </cell>
          <cell r="E6561">
            <v>2022</v>
          </cell>
          <cell r="F6561" t="str">
            <v>Modal Sendiri</v>
          </cell>
          <cell r="G6561">
            <v>1127</v>
          </cell>
          <cell r="H6561">
            <v>4467509716</v>
          </cell>
          <cell r="I6561" t="str">
            <v>PR0002611272022</v>
          </cell>
        </row>
        <row r="6562">
          <cell r="A6562" t="str">
            <v>PR00028</v>
          </cell>
          <cell r="B6562">
            <v>2000003265</v>
          </cell>
          <cell r="C6562" t="str">
            <v>PT Energi Mandiri Internasional</v>
          </cell>
          <cell r="D6562" t="str">
            <v>PPR</v>
          </cell>
          <cell r="E6562">
            <v>2022</v>
          </cell>
          <cell r="F6562" t="str">
            <v>Modal Sendiri</v>
          </cell>
          <cell r="G6562">
            <v>1127</v>
          </cell>
          <cell r="H6562">
            <v>3022011000</v>
          </cell>
          <cell r="I6562" t="str">
            <v>PR0002811272022</v>
          </cell>
        </row>
        <row r="6563">
          <cell r="A6563" t="str">
            <v>PR00029</v>
          </cell>
          <cell r="B6563">
            <v>2000005038</v>
          </cell>
          <cell r="C6563" t="str">
            <v>PT JBBoda Viva Indonesia Reinsurance Brokers (d/h PT Viva Broker Reasuransi Indonesia)</v>
          </cell>
          <cell r="D6563" t="str">
            <v>PPR</v>
          </cell>
          <cell r="E6563">
            <v>2022</v>
          </cell>
          <cell r="F6563" t="str">
            <v>Modal Sendiri</v>
          </cell>
          <cell r="G6563">
            <v>1127</v>
          </cell>
          <cell r="H6563">
            <v>5936959090</v>
          </cell>
          <cell r="I6563" t="str">
            <v>PR0002911272022</v>
          </cell>
        </row>
        <row r="6564">
          <cell r="A6564" t="str">
            <v>PR00030</v>
          </cell>
          <cell r="B6564">
            <v>2000003573</v>
          </cell>
          <cell r="C6564" t="str">
            <v>PT Igna Asia</v>
          </cell>
          <cell r="D6564" t="str">
            <v>PPR</v>
          </cell>
          <cell r="E6564">
            <v>2022</v>
          </cell>
          <cell r="F6564" t="str">
            <v>Modal Sendiri</v>
          </cell>
          <cell r="G6564">
            <v>1127</v>
          </cell>
          <cell r="H6564">
            <v>18596372630</v>
          </cell>
          <cell r="I6564" t="str">
            <v>PR0003011272022</v>
          </cell>
        </row>
        <row r="6565">
          <cell r="A6565" t="str">
            <v>PR00032</v>
          </cell>
          <cell r="B6565">
            <v>2000005105</v>
          </cell>
          <cell r="C6565" t="str">
            <v>PT DHARMAPALA PIALANG REASURANSI</v>
          </cell>
          <cell r="D6565" t="str">
            <v>PPR</v>
          </cell>
          <cell r="E6565">
            <v>2022</v>
          </cell>
          <cell r="F6565" t="str">
            <v>Modal Sendiri</v>
          </cell>
          <cell r="G6565">
            <v>1127</v>
          </cell>
          <cell r="H6565">
            <v>2976100690</v>
          </cell>
          <cell r="I6565" t="str">
            <v>PR0003211272022</v>
          </cell>
        </row>
        <row r="6566">
          <cell r="A6566" t="str">
            <v>PR00033</v>
          </cell>
          <cell r="B6566">
            <v>2000005239</v>
          </cell>
          <cell r="C6566" t="str">
            <v xml:space="preserve"> PT. ATLASRE GLOBAL INTERNASIONAL</v>
          </cell>
          <cell r="D6566" t="str">
            <v>PPR</v>
          </cell>
          <cell r="E6566">
            <v>2022</v>
          </cell>
          <cell r="F6566" t="str">
            <v>Modal Sendiri</v>
          </cell>
          <cell r="G6566">
            <v>1127</v>
          </cell>
          <cell r="H6566">
            <v>4123954198</v>
          </cell>
          <cell r="I6566" t="str">
            <v>PR0003311272022</v>
          </cell>
        </row>
        <row r="6567">
          <cell r="A6567" t="str">
            <v>PR00034</v>
          </cell>
          <cell r="B6567">
            <v>2000005238</v>
          </cell>
          <cell r="C6567" t="str">
            <v>PT. JAYA PROTEKSINDO SAKTI REINSURANCE</v>
          </cell>
          <cell r="D6567" t="str">
            <v>PPR</v>
          </cell>
          <cell r="E6567">
            <v>2022</v>
          </cell>
          <cell r="F6567" t="str">
            <v>Modal Sendiri</v>
          </cell>
          <cell r="G6567">
            <v>1127</v>
          </cell>
          <cell r="H6567">
            <v>16788657521</v>
          </cell>
          <cell r="I6567" t="str">
            <v>PR0003411272022</v>
          </cell>
        </row>
        <row r="6568">
          <cell r="A6568" t="str">
            <v>PR00035</v>
          </cell>
          <cell r="B6568">
            <v>2000005237</v>
          </cell>
          <cell r="C6568" t="str">
            <v>PT CBDANH Pialang Reasuransi</v>
          </cell>
          <cell r="D6568" t="str">
            <v>PPR</v>
          </cell>
          <cell r="E6568">
            <v>2022</v>
          </cell>
          <cell r="F6568" t="str">
            <v>Modal Sendiri</v>
          </cell>
          <cell r="G6568">
            <v>1127</v>
          </cell>
          <cell r="H6568">
            <v>3651376874</v>
          </cell>
          <cell r="I6568" t="str">
            <v>PR0003511272022</v>
          </cell>
        </row>
        <row r="6569">
          <cell r="A6569" t="str">
            <v>PR00036</v>
          </cell>
          <cell r="B6569">
            <v>2000005235</v>
          </cell>
          <cell r="C6569" t="str">
            <v>PT ADONAI PIALANG REASURANSI</v>
          </cell>
          <cell r="D6569" t="str">
            <v>PPR</v>
          </cell>
          <cell r="E6569">
            <v>2022</v>
          </cell>
          <cell r="F6569" t="str">
            <v>Modal Sendiri</v>
          </cell>
          <cell r="G6569">
            <v>1127</v>
          </cell>
          <cell r="H6569">
            <v>8517422162</v>
          </cell>
          <cell r="I6569" t="str">
            <v>PR0003611272022</v>
          </cell>
        </row>
        <row r="6570">
          <cell r="A6570" t="str">
            <v>PR00037</v>
          </cell>
          <cell r="B6570">
            <v>2000005232</v>
          </cell>
          <cell r="C6570" t="str">
            <v>PT. FREED DINAMIKA INDONESIA</v>
          </cell>
          <cell r="D6570" t="str">
            <v>PPR</v>
          </cell>
          <cell r="E6570">
            <v>2022</v>
          </cell>
          <cell r="F6570" t="str">
            <v>Modal Sendiri</v>
          </cell>
          <cell r="G6570">
            <v>1127</v>
          </cell>
          <cell r="H6570">
            <v>4667115385</v>
          </cell>
          <cell r="I6570" t="str">
            <v>PR0003711272022</v>
          </cell>
        </row>
        <row r="6571">
          <cell r="A6571" t="str">
            <v>PR00038</v>
          </cell>
          <cell r="B6571">
            <v>2000005230</v>
          </cell>
          <cell r="C6571" t="str">
            <v>PT Mitra Utama Reasuransi</v>
          </cell>
          <cell r="D6571" t="str">
            <v>PPR</v>
          </cell>
          <cell r="E6571">
            <v>2022</v>
          </cell>
          <cell r="F6571" t="str">
            <v>Modal Sendiri</v>
          </cell>
          <cell r="G6571">
            <v>1127</v>
          </cell>
          <cell r="H6571">
            <v>47557686521</v>
          </cell>
          <cell r="I6571" t="str">
            <v>PR0003811272022</v>
          </cell>
        </row>
        <row r="6572">
          <cell r="A6572" t="str">
            <v>PR00039</v>
          </cell>
          <cell r="B6572">
            <v>1000002233</v>
          </cell>
          <cell r="C6572" t="str">
            <v>PT Smartindo Pialang Reasuransi</v>
          </cell>
          <cell r="D6572" t="str">
            <v>PPR</v>
          </cell>
          <cell r="E6572">
            <v>2022</v>
          </cell>
          <cell r="F6572" t="str">
            <v>Modal Sendiri</v>
          </cell>
          <cell r="G6572">
            <v>1127</v>
          </cell>
          <cell r="H6572">
            <v>4494477656</v>
          </cell>
          <cell r="I6572" t="str">
            <v>PR0003911272022</v>
          </cell>
        </row>
        <row r="6573">
          <cell r="A6573" t="str">
            <v>PR00040</v>
          </cell>
          <cell r="B6573">
            <v>2000005327</v>
          </cell>
          <cell r="C6573" t="str">
            <v>PT Garuda Jasa Pratama</v>
          </cell>
          <cell r="D6573" t="str">
            <v>PPR</v>
          </cell>
          <cell r="E6573">
            <v>2022</v>
          </cell>
          <cell r="F6573" t="str">
            <v>Modal Sendiri</v>
          </cell>
          <cell r="G6573">
            <v>1127</v>
          </cell>
          <cell r="H6573">
            <v>12561178328</v>
          </cell>
          <cell r="I6573" t="str">
            <v>PR0004011272022</v>
          </cell>
        </row>
        <row r="6574">
          <cell r="A6574" t="str">
            <v>PR00041</v>
          </cell>
          <cell r="B6574">
            <v>2000005323</v>
          </cell>
          <cell r="C6574" t="str">
            <v>PT. Lintas Insan Karya Sejahtera Pialang Reasuransi</v>
          </cell>
          <cell r="D6574" t="str">
            <v>PPR</v>
          </cell>
          <cell r="E6574">
            <v>2022</v>
          </cell>
          <cell r="F6574" t="str">
            <v>Modal Sendiri</v>
          </cell>
          <cell r="G6574">
            <v>1127</v>
          </cell>
          <cell r="H6574">
            <v>10067574324</v>
          </cell>
          <cell r="I6574" t="str">
            <v>PR0004111272022</v>
          </cell>
        </row>
        <row r="6575">
          <cell r="A6575" t="str">
            <v>PR00042</v>
          </cell>
          <cell r="B6575">
            <v>2000005338</v>
          </cell>
          <cell r="C6575" t="str">
            <v>PT Jakarta Raya Pialang Reasuransi</v>
          </cell>
          <cell r="D6575" t="str">
            <v>PPR</v>
          </cell>
          <cell r="E6575">
            <v>2022</v>
          </cell>
          <cell r="F6575" t="str">
            <v>Modal Sendiri</v>
          </cell>
          <cell r="G6575">
            <v>1127</v>
          </cell>
          <cell r="H6575">
            <v>9931754417</v>
          </cell>
          <cell r="I6575" t="str">
            <v>PR0004211272022</v>
          </cell>
        </row>
        <row r="6576">
          <cell r="A6576" t="str">
            <v>PR00044</v>
          </cell>
          <cell r="B6576">
            <v>2000006381</v>
          </cell>
          <cell r="C6576" t="str">
            <v>PT INARE Proteksi Internasional</v>
          </cell>
          <cell r="D6576" t="str">
            <v>PPR</v>
          </cell>
          <cell r="E6576">
            <v>2022</v>
          </cell>
          <cell r="F6576" t="str">
            <v>Modal Sendiri</v>
          </cell>
          <cell r="G6576">
            <v>1127</v>
          </cell>
          <cell r="H6576">
            <v>5717874251</v>
          </cell>
          <cell r="I6576" t="str">
            <v>PR0004411272022</v>
          </cell>
        </row>
        <row r="6577">
          <cell r="A6577" t="str">
            <v>PR00045</v>
          </cell>
          <cell r="B6577">
            <v>2000014916</v>
          </cell>
          <cell r="C6577" t="str">
            <v>PT WIllis Reinsurance Indonesia</v>
          </cell>
          <cell r="D6577" t="str">
            <v>PPR</v>
          </cell>
          <cell r="E6577">
            <v>2022</v>
          </cell>
          <cell r="F6577" t="str">
            <v>Modal Sendiri</v>
          </cell>
          <cell r="G6577">
            <v>1127</v>
          </cell>
          <cell r="H6577">
            <v>134582832982</v>
          </cell>
          <cell r="I6577" t="str">
            <v>PR0004511272022</v>
          </cell>
        </row>
        <row r="6578">
          <cell r="A6578" t="str">
            <v>PR00046</v>
          </cell>
          <cell r="B6578">
            <v>2000015407</v>
          </cell>
          <cell r="C6578" t="str">
            <v>PT. Sedana Proteksi Sinergi Pialang Reasuransi</v>
          </cell>
          <cell r="D6578" t="str">
            <v>PPR</v>
          </cell>
          <cell r="E6578">
            <v>2022</v>
          </cell>
          <cell r="F6578" t="str">
            <v>Modal Sendiri</v>
          </cell>
          <cell r="G6578">
            <v>1127</v>
          </cell>
          <cell r="H6578">
            <v>5773071007</v>
          </cell>
          <cell r="I6578" t="str">
            <v>PR0004611272022</v>
          </cell>
        </row>
        <row r="6579">
          <cell r="A6579" t="str">
            <v>PR00001</v>
          </cell>
          <cell r="B6579">
            <v>2000002131</v>
          </cell>
          <cell r="C6579" t="str">
            <v>PT IBS Reinsurance Brokers</v>
          </cell>
          <cell r="D6579" t="str">
            <v>PPR</v>
          </cell>
          <cell r="E6579">
            <v>2022</v>
          </cell>
          <cell r="F6579" t="str">
            <v>Investasi</v>
          </cell>
          <cell r="G6579">
            <v>1001</v>
          </cell>
          <cell r="H6579">
            <v>25879407959</v>
          </cell>
          <cell r="I6579" t="str">
            <v>PR0000110012022</v>
          </cell>
        </row>
        <row r="6580">
          <cell r="A6580" t="str">
            <v>PR00002</v>
          </cell>
          <cell r="B6580">
            <v>2000002762</v>
          </cell>
          <cell r="C6580" t="str">
            <v>PT Hanofer Indonesia</v>
          </cell>
          <cell r="D6580" t="str">
            <v>PPR</v>
          </cell>
          <cell r="E6580">
            <v>2022</v>
          </cell>
          <cell r="F6580" t="str">
            <v>Investasi</v>
          </cell>
          <cell r="G6580">
            <v>1001</v>
          </cell>
          <cell r="H6580">
            <v>0</v>
          </cell>
          <cell r="I6580" t="str">
            <v>PR0000210012022</v>
          </cell>
        </row>
        <row r="6581">
          <cell r="A6581" t="str">
            <v>PR00003</v>
          </cell>
          <cell r="B6581">
            <v>2000002682</v>
          </cell>
          <cell r="C6581" t="str">
            <v>PT Asrinda Arthasangga</v>
          </cell>
          <cell r="D6581" t="str">
            <v>PPR</v>
          </cell>
          <cell r="E6581">
            <v>2022</v>
          </cell>
          <cell r="F6581" t="str">
            <v>Investasi</v>
          </cell>
          <cell r="G6581">
            <v>1001</v>
          </cell>
          <cell r="H6581">
            <v>15341745404.65</v>
          </cell>
          <cell r="I6581" t="str">
            <v>PR0000310012022</v>
          </cell>
        </row>
        <row r="6582">
          <cell r="A6582" t="str">
            <v>PR00004</v>
          </cell>
          <cell r="B6582">
            <v>2000003398</v>
          </cell>
          <cell r="C6582" t="str">
            <v>PT Jasa Cipta Rembaka</v>
          </cell>
          <cell r="D6582" t="str">
            <v>PPR</v>
          </cell>
          <cell r="E6582">
            <v>2022</v>
          </cell>
          <cell r="F6582" t="str">
            <v>Investasi</v>
          </cell>
          <cell r="G6582">
            <v>1001</v>
          </cell>
          <cell r="H6582">
            <v>7000000000</v>
          </cell>
          <cell r="I6582" t="str">
            <v>PR0000410012022</v>
          </cell>
        </row>
        <row r="6583">
          <cell r="A6583" t="str">
            <v>PR00005</v>
          </cell>
          <cell r="B6583">
            <v>2000003641</v>
          </cell>
          <cell r="C6583" t="str">
            <v>PT SIMAS REINSURANCE BROKERS</v>
          </cell>
          <cell r="D6583" t="str">
            <v>PPR</v>
          </cell>
          <cell r="E6583">
            <v>2022</v>
          </cell>
          <cell r="F6583" t="str">
            <v>Investasi</v>
          </cell>
          <cell r="G6583">
            <v>1001</v>
          </cell>
          <cell r="H6583">
            <v>10000000000</v>
          </cell>
          <cell r="I6583" t="str">
            <v>PR0000510012022</v>
          </cell>
        </row>
        <row r="6584">
          <cell r="A6584" t="str">
            <v>PR00006</v>
          </cell>
          <cell r="B6584">
            <v>2000004005</v>
          </cell>
          <cell r="C6584" t="str">
            <v>PT Pialang Reasuransi Dekai Indonesia</v>
          </cell>
          <cell r="D6584" t="str">
            <v>PPR</v>
          </cell>
          <cell r="E6584">
            <v>2022</v>
          </cell>
          <cell r="F6584" t="str">
            <v>Investasi</v>
          </cell>
          <cell r="G6584">
            <v>1001</v>
          </cell>
          <cell r="H6584">
            <v>1500000000</v>
          </cell>
          <cell r="I6584" t="str">
            <v>PR0000610012022</v>
          </cell>
        </row>
        <row r="6585">
          <cell r="A6585" t="str">
            <v>PR00007</v>
          </cell>
          <cell r="B6585">
            <v>2000003190</v>
          </cell>
          <cell r="C6585" t="str">
            <v>PT Adhi Lintas Tanase</v>
          </cell>
          <cell r="D6585" t="str">
            <v>PPR</v>
          </cell>
          <cell r="E6585">
            <v>2022</v>
          </cell>
          <cell r="F6585" t="str">
            <v>Investasi</v>
          </cell>
          <cell r="G6585">
            <v>1001</v>
          </cell>
          <cell r="H6585">
            <v>0</v>
          </cell>
          <cell r="I6585" t="str">
            <v>PR0000710012022</v>
          </cell>
        </row>
        <row r="6586">
          <cell r="A6586" t="str">
            <v>PR00008</v>
          </cell>
          <cell r="B6586">
            <v>2000001941</v>
          </cell>
          <cell r="C6586" t="str">
            <v>PT Ibu Reisurance Broker Utama</v>
          </cell>
          <cell r="D6586" t="str">
            <v>PPR</v>
          </cell>
          <cell r="E6586">
            <v>2022</v>
          </cell>
          <cell r="F6586" t="str">
            <v>Investasi</v>
          </cell>
          <cell r="G6586">
            <v>1001</v>
          </cell>
          <cell r="H6586">
            <v>76596582543</v>
          </cell>
          <cell r="I6586" t="str">
            <v>PR0000810012022</v>
          </cell>
        </row>
        <row r="6587">
          <cell r="A6587" t="str">
            <v>PR00009</v>
          </cell>
          <cell r="B6587">
            <v>2000003044</v>
          </cell>
          <cell r="C6587" t="str">
            <v>PT Asiare Binajasa</v>
          </cell>
          <cell r="D6587" t="str">
            <v>PPR</v>
          </cell>
          <cell r="E6587">
            <v>2022</v>
          </cell>
          <cell r="F6587" t="str">
            <v>Investasi</v>
          </cell>
          <cell r="G6587">
            <v>1001</v>
          </cell>
          <cell r="H6587">
            <v>0</v>
          </cell>
          <cell r="I6587" t="str">
            <v>PR0000910012022</v>
          </cell>
        </row>
        <row r="6588">
          <cell r="A6588" t="str">
            <v>PR00010</v>
          </cell>
          <cell r="B6588">
            <v>2000001972</v>
          </cell>
          <cell r="C6588" t="str">
            <v xml:space="preserve">PT PARARE INTERNATIONAL </v>
          </cell>
          <cell r="D6588" t="str">
            <v>PPR</v>
          </cell>
          <cell r="E6588">
            <v>2022</v>
          </cell>
          <cell r="F6588" t="str">
            <v>Investasi</v>
          </cell>
          <cell r="G6588">
            <v>1001</v>
          </cell>
          <cell r="H6588">
            <v>5000000000</v>
          </cell>
          <cell r="I6588" t="str">
            <v>PR0001010012022</v>
          </cell>
        </row>
        <row r="6589">
          <cell r="A6589" t="str">
            <v>PR00011</v>
          </cell>
          <cell r="B6589">
            <v>2000003005</v>
          </cell>
          <cell r="C6589" t="str">
            <v>PT Aon Reinsurance Brokers Indonesia</v>
          </cell>
          <cell r="D6589" t="str">
            <v>PPR</v>
          </cell>
          <cell r="E6589">
            <v>2022</v>
          </cell>
          <cell r="F6589" t="str">
            <v>Investasi</v>
          </cell>
          <cell r="G6589">
            <v>1001</v>
          </cell>
          <cell r="H6589">
            <v>9000000000</v>
          </cell>
          <cell r="I6589" t="str">
            <v>PR0001110012022</v>
          </cell>
        </row>
        <row r="6590">
          <cell r="A6590" t="str">
            <v>PR00012</v>
          </cell>
          <cell r="B6590">
            <v>2000001940</v>
          </cell>
          <cell r="C6590" t="str">
            <v>PT Mega Jasa Reinsurance Brokers</v>
          </cell>
          <cell r="D6590" t="str">
            <v>PPR</v>
          </cell>
          <cell r="E6590">
            <v>2022</v>
          </cell>
          <cell r="F6590" t="str">
            <v>Investasi</v>
          </cell>
          <cell r="G6590">
            <v>1001</v>
          </cell>
          <cell r="H6590">
            <v>0</v>
          </cell>
          <cell r="I6590" t="str">
            <v>PR0001210012022</v>
          </cell>
        </row>
        <row r="6591">
          <cell r="A6591" t="str">
            <v>PR00013</v>
          </cell>
          <cell r="B6591">
            <v>2000001987</v>
          </cell>
          <cell r="C6591" t="str">
            <v>PT Paragon Reinsurance Brokers</v>
          </cell>
          <cell r="D6591" t="str">
            <v>PPR</v>
          </cell>
          <cell r="E6591">
            <v>2022</v>
          </cell>
          <cell r="F6591" t="str">
            <v>Investasi</v>
          </cell>
          <cell r="G6591">
            <v>1001</v>
          </cell>
          <cell r="H6591">
            <v>267183993</v>
          </cell>
          <cell r="I6591" t="str">
            <v>PR0001310012022</v>
          </cell>
        </row>
        <row r="6592">
          <cell r="A6592" t="str">
            <v>PR00014</v>
          </cell>
          <cell r="B6592">
            <v>2000001991</v>
          </cell>
          <cell r="C6592" t="str">
            <v>PT TRINITY RE</v>
          </cell>
          <cell r="D6592" t="str">
            <v>PPR</v>
          </cell>
          <cell r="E6592">
            <v>2022</v>
          </cell>
          <cell r="F6592" t="str">
            <v>Investasi</v>
          </cell>
          <cell r="G6592">
            <v>1001</v>
          </cell>
          <cell r="H6592">
            <v>31546523083</v>
          </cell>
          <cell r="I6592" t="str">
            <v>PR0001410012022</v>
          </cell>
        </row>
        <row r="6593">
          <cell r="A6593" t="str">
            <v>PR00015</v>
          </cell>
          <cell r="B6593">
            <v>2000002927</v>
          </cell>
          <cell r="C6593" t="str">
            <v>PT Esa Bina Sejati</v>
          </cell>
          <cell r="D6593" t="str">
            <v>PPR</v>
          </cell>
          <cell r="E6593">
            <v>2022</v>
          </cell>
          <cell r="F6593" t="str">
            <v>Investasi</v>
          </cell>
          <cell r="G6593">
            <v>1001</v>
          </cell>
          <cell r="H6593">
            <v>3416074875</v>
          </cell>
          <cell r="I6593" t="str">
            <v>PR0001510012022</v>
          </cell>
        </row>
        <row r="6594">
          <cell r="A6594" t="str">
            <v>PR00016</v>
          </cell>
          <cell r="B6594">
            <v>2000002078</v>
          </cell>
          <cell r="C6594" t="str">
            <v>PT Asia Reinsurance Brokers Indonesia d.h. PT. ADI PRATAMA ASIA</v>
          </cell>
          <cell r="D6594" t="str">
            <v>PPR</v>
          </cell>
          <cell r="E6594">
            <v>2022</v>
          </cell>
          <cell r="F6594" t="str">
            <v>Investasi</v>
          </cell>
          <cell r="G6594">
            <v>1001</v>
          </cell>
          <cell r="H6594">
            <v>2525000000</v>
          </cell>
          <cell r="I6594" t="str">
            <v>PR0001610012022</v>
          </cell>
        </row>
        <row r="6595">
          <cell r="A6595" t="str">
            <v>PR00017</v>
          </cell>
          <cell r="B6595">
            <v>2000003470</v>
          </cell>
          <cell r="C6595" t="str">
            <v>PT Tala Re International</v>
          </cell>
          <cell r="D6595" t="str">
            <v>PPR</v>
          </cell>
          <cell r="E6595">
            <v>2022</v>
          </cell>
          <cell r="F6595" t="str">
            <v>Investasi</v>
          </cell>
          <cell r="G6595">
            <v>1001</v>
          </cell>
          <cell r="H6595">
            <v>6200000000</v>
          </cell>
          <cell r="I6595" t="str">
            <v>PR0001710012022</v>
          </cell>
        </row>
        <row r="6596">
          <cell r="A6596" t="str">
            <v>PR00020</v>
          </cell>
          <cell r="B6596">
            <v>2000002172</v>
          </cell>
          <cell r="C6596" t="str">
            <v>PT Cipta Colemont Asia Reinsurance Broker</v>
          </cell>
          <cell r="D6596" t="str">
            <v>PPR</v>
          </cell>
          <cell r="E6596">
            <v>2022</v>
          </cell>
          <cell r="F6596" t="str">
            <v>Investasi</v>
          </cell>
          <cell r="G6596">
            <v>1001</v>
          </cell>
          <cell r="H6596">
            <v>0</v>
          </cell>
          <cell r="I6596" t="str">
            <v>PR0002010012022</v>
          </cell>
        </row>
        <row r="6597">
          <cell r="A6597" t="str">
            <v>PR00021</v>
          </cell>
          <cell r="B6597">
            <v>2000004243</v>
          </cell>
          <cell r="C6597" t="str">
            <v>PT KMDastur Indonesia Reinsurance Brokers</v>
          </cell>
          <cell r="D6597" t="str">
            <v>PPR</v>
          </cell>
          <cell r="E6597">
            <v>2022</v>
          </cell>
          <cell r="F6597" t="str">
            <v>Investasi</v>
          </cell>
          <cell r="G6597">
            <v>1001</v>
          </cell>
          <cell r="H6597">
            <v>1530000000</v>
          </cell>
          <cell r="I6597" t="str">
            <v>PR0002110012022</v>
          </cell>
        </row>
        <row r="6598">
          <cell r="A6598" t="str">
            <v>PR00022</v>
          </cell>
          <cell r="B6598">
            <v>2000002082</v>
          </cell>
          <cell r="C6598" t="str">
            <v xml:space="preserve">PT Best One Asia Reinsurance Brokers </v>
          </cell>
          <cell r="D6598" t="str">
            <v>PPR</v>
          </cell>
          <cell r="E6598">
            <v>2022</v>
          </cell>
          <cell r="F6598" t="str">
            <v>Investasi</v>
          </cell>
          <cell r="G6598">
            <v>1001</v>
          </cell>
          <cell r="H6598">
            <v>6616836500</v>
          </cell>
          <cell r="I6598" t="str">
            <v>PR0002210012022</v>
          </cell>
        </row>
        <row r="6599">
          <cell r="A6599" t="str">
            <v>PR00023</v>
          </cell>
          <cell r="B6599">
            <v>2000004019</v>
          </cell>
          <cell r="C6599" t="str">
            <v>PT PWS Reinsurance Broker (d/h PT PROTEKSI WAHANA SENTOSA)</v>
          </cell>
          <cell r="D6599" t="str">
            <v>PPR</v>
          </cell>
          <cell r="E6599">
            <v>2022</v>
          </cell>
          <cell r="F6599" t="str">
            <v>Investasi</v>
          </cell>
          <cell r="G6599">
            <v>1001</v>
          </cell>
          <cell r="H6599">
            <v>90000000</v>
          </cell>
          <cell r="I6599" t="str">
            <v>PR0002310012022</v>
          </cell>
        </row>
        <row r="6600">
          <cell r="A6600" t="str">
            <v>PR00024</v>
          </cell>
          <cell r="B6600">
            <v>2000003923</v>
          </cell>
          <cell r="C6600" t="str">
            <v xml:space="preserve">PT Artha Dana Mandiri </v>
          </cell>
          <cell r="D6600" t="str">
            <v>PPR</v>
          </cell>
          <cell r="E6600">
            <v>2022</v>
          </cell>
          <cell r="F6600" t="str">
            <v>Investasi</v>
          </cell>
          <cell r="G6600">
            <v>1001</v>
          </cell>
          <cell r="H6600">
            <v>3200000000</v>
          </cell>
          <cell r="I6600" t="str">
            <v>PR0002410012022</v>
          </cell>
        </row>
        <row r="6601">
          <cell r="A6601" t="str">
            <v>PR00025</v>
          </cell>
          <cell r="B6601">
            <v>2000001944</v>
          </cell>
          <cell r="C6601" t="str">
            <v>PT MARSH REINSURANCE BROKERS INDONESIA</v>
          </cell>
          <cell r="D6601" t="str">
            <v>PPR</v>
          </cell>
          <cell r="E6601">
            <v>2022</v>
          </cell>
          <cell r="F6601" t="str">
            <v>Investasi</v>
          </cell>
          <cell r="G6601">
            <v>1001</v>
          </cell>
          <cell r="H6601">
            <v>0</v>
          </cell>
          <cell r="I6601" t="str">
            <v>PR0002510012022</v>
          </cell>
        </row>
        <row r="6602">
          <cell r="A6602" t="str">
            <v>PR00026</v>
          </cell>
          <cell r="B6602">
            <v>2000004228</v>
          </cell>
          <cell r="C6602" t="str">
            <v>PT CHARTERED REINSURANCE BROKERS</v>
          </cell>
          <cell r="D6602" t="str">
            <v>PPR</v>
          </cell>
          <cell r="E6602">
            <v>2022</v>
          </cell>
          <cell r="F6602" t="str">
            <v>Investasi</v>
          </cell>
          <cell r="G6602">
            <v>1001</v>
          </cell>
          <cell r="H6602">
            <v>0</v>
          </cell>
          <cell r="I6602" t="str">
            <v>PR0002610012022</v>
          </cell>
        </row>
        <row r="6603">
          <cell r="A6603" t="str">
            <v>PR00028</v>
          </cell>
          <cell r="B6603">
            <v>2000003265</v>
          </cell>
          <cell r="C6603" t="str">
            <v>PT Energi Mandiri Internasional</v>
          </cell>
          <cell r="D6603" t="str">
            <v>PPR</v>
          </cell>
          <cell r="E6603">
            <v>2022</v>
          </cell>
          <cell r="F6603" t="str">
            <v>Investasi</v>
          </cell>
          <cell r="G6603">
            <v>1001</v>
          </cell>
          <cell r="H6603">
            <v>16000000</v>
          </cell>
          <cell r="I6603" t="str">
            <v>PR0002810012022</v>
          </cell>
        </row>
        <row r="6604">
          <cell r="A6604" t="str">
            <v>PR00029</v>
          </cell>
          <cell r="B6604">
            <v>2000005038</v>
          </cell>
          <cell r="C6604" t="str">
            <v>PT JBBoda Viva Indonesia Reinsurance Brokers (d/h PT Viva Broker Reasuransi Indonesia)</v>
          </cell>
          <cell r="D6604" t="str">
            <v>PPR</v>
          </cell>
          <cell r="E6604">
            <v>2022</v>
          </cell>
          <cell r="F6604" t="str">
            <v>Investasi</v>
          </cell>
          <cell r="G6604">
            <v>1001</v>
          </cell>
          <cell r="H6604">
            <v>2750000000</v>
          </cell>
          <cell r="I6604" t="str">
            <v>PR0002910012022</v>
          </cell>
        </row>
        <row r="6605">
          <cell r="A6605" t="str">
            <v>PR00030</v>
          </cell>
          <cell r="B6605">
            <v>2000003573</v>
          </cell>
          <cell r="C6605" t="str">
            <v>PT Igna Asia</v>
          </cell>
          <cell r="D6605" t="str">
            <v>PPR</v>
          </cell>
          <cell r="E6605">
            <v>2022</v>
          </cell>
          <cell r="F6605" t="str">
            <v>Investasi</v>
          </cell>
          <cell r="G6605">
            <v>1001</v>
          </cell>
          <cell r="H6605">
            <v>22993501000</v>
          </cell>
          <cell r="I6605" t="str">
            <v>PR0003010012022</v>
          </cell>
        </row>
        <row r="6606">
          <cell r="A6606" t="str">
            <v>PR00032</v>
          </cell>
          <cell r="B6606">
            <v>2000005105</v>
          </cell>
          <cell r="C6606" t="str">
            <v>PT DHARMAPALA PIALANG REASURANSI</v>
          </cell>
          <cell r="D6606" t="str">
            <v>PPR</v>
          </cell>
          <cell r="E6606">
            <v>2022</v>
          </cell>
          <cell r="F6606" t="str">
            <v>Investasi</v>
          </cell>
          <cell r="G6606">
            <v>1001</v>
          </cell>
          <cell r="H6606">
            <v>1455000000</v>
          </cell>
          <cell r="I6606" t="str">
            <v>PR0003210012022</v>
          </cell>
        </row>
        <row r="6607">
          <cell r="A6607" t="str">
            <v>PR00033</v>
          </cell>
          <cell r="B6607">
            <v>2000005239</v>
          </cell>
          <cell r="C6607" t="str">
            <v xml:space="preserve"> PT. ATLASRE GLOBAL INTERNASIONAL</v>
          </cell>
          <cell r="D6607" t="str">
            <v>PPR</v>
          </cell>
          <cell r="E6607">
            <v>2022</v>
          </cell>
          <cell r="F6607" t="str">
            <v>Investasi</v>
          </cell>
          <cell r="G6607">
            <v>1001</v>
          </cell>
          <cell r="H6607">
            <v>2553361174</v>
          </cell>
          <cell r="I6607" t="str">
            <v>PR0003310012022</v>
          </cell>
        </row>
        <row r="6608">
          <cell r="A6608" t="str">
            <v>PR00034</v>
          </cell>
          <cell r="B6608">
            <v>2000005238</v>
          </cell>
          <cell r="C6608" t="str">
            <v>PT. JAYA PROTEKSINDO SAKTI REINSURANCE</v>
          </cell>
          <cell r="D6608" t="str">
            <v>PPR</v>
          </cell>
          <cell r="E6608">
            <v>2022</v>
          </cell>
          <cell r="F6608" t="str">
            <v>Investasi</v>
          </cell>
          <cell r="G6608">
            <v>1001</v>
          </cell>
          <cell r="H6608">
            <v>18719300000</v>
          </cell>
          <cell r="I6608" t="str">
            <v>PR0003410012022</v>
          </cell>
        </row>
        <row r="6609">
          <cell r="A6609" t="str">
            <v>PR00035</v>
          </cell>
          <cell r="B6609">
            <v>2000005237</v>
          </cell>
          <cell r="C6609" t="str">
            <v>PT CBDANH Pialang Reasuransi</v>
          </cell>
          <cell r="D6609" t="str">
            <v>PPR</v>
          </cell>
          <cell r="E6609">
            <v>2022</v>
          </cell>
          <cell r="F6609" t="str">
            <v>Investasi</v>
          </cell>
          <cell r="G6609">
            <v>1001</v>
          </cell>
          <cell r="H6609">
            <v>0</v>
          </cell>
          <cell r="I6609" t="str">
            <v>PR0003510012022</v>
          </cell>
        </row>
        <row r="6610">
          <cell r="A6610" t="str">
            <v>PR00036</v>
          </cell>
          <cell r="B6610">
            <v>2000005235</v>
          </cell>
          <cell r="C6610" t="str">
            <v>PT ADONAI PIALANG REASURANSI</v>
          </cell>
          <cell r="D6610" t="str">
            <v>PPR</v>
          </cell>
          <cell r="E6610">
            <v>2022</v>
          </cell>
          <cell r="F6610" t="str">
            <v>Investasi</v>
          </cell>
          <cell r="G6610">
            <v>1001</v>
          </cell>
          <cell r="H6610">
            <v>0</v>
          </cell>
          <cell r="I6610" t="str">
            <v>PR0003610012022</v>
          </cell>
        </row>
        <row r="6611">
          <cell r="A6611" t="str">
            <v>PR00037</v>
          </cell>
          <cell r="B6611">
            <v>2000005232</v>
          </cell>
          <cell r="C6611" t="str">
            <v>PT. FREED DINAMIKA INDONESIA</v>
          </cell>
          <cell r="D6611" t="str">
            <v>PPR</v>
          </cell>
          <cell r="E6611">
            <v>2022</v>
          </cell>
          <cell r="F6611" t="str">
            <v>Investasi</v>
          </cell>
          <cell r="G6611">
            <v>1001</v>
          </cell>
          <cell r="H6611">
            <v>3087135000</v>
          </cell>
          <cell r="I6611" t="str">
            <v>PR0003710012022</v>
          </cell>
        </row>
        <row r="6612">
          <cell r="A6612" t="str">
            <v>PR00038</v>
          </cell>
          <cell r="B6612">
            <v>2000005230</v>
          </cell>
          <cell r="C6612" t="str">
            <v>PT Mitra Utama Reasuransi</v>
          </cell>
          <cell r="D6612" t="str">
            <v>PPR</v>
          </cell>
          <cell r="E6612">
            <v>2022</v>
          </cell>
          <cell r="F6612" t="str">
            <v>Investasi</v>
          </cell>
          <cell r="G6612">
            <v>1001</v>
          </cell>
          <cell r="H6612">
            <v>43448689084</v>
          </cell>
          <cell r="I6612" t="str">
            <v>PR0003810012022</v>
          </cell>
        </row>
        <row r="6613">
          <cell r="A6613" t="str">
            <v>PR00039</v>
          </cell>
          <cell r="B6613">
            <v>1000002233</v>
          </cell>
          <cell r="C6613" t="str">
            <v>PT Smartindo Pialang Reasuransi</v>
          </cell>
          <cell r="D6613" t="str">
            <v>PPR</v>
          </cell>
          <cell r="E6613">
            <v>2022</v>
          </cell>
          <cell r="F6613" t="str">
            <v>Investasi</v>
          </cell>
          <cell r="G6613">
            <v>1001</v>
          </cell>
          <cell r="H6613">
            <v>0</v>
          </cell>
          <cell r="I6613" t="str">
            <v>PR0003910012022</v>
          </cell>
        </row>
        <row r="6614">
          <cell r="A6614" t="str">
            <v>PR00040</v>
          </cell>
          <cell r="B6614">
            <v>2000005327</v>
          </cell>
          <cell r="C6614" t="str">
            <v>PT Garuda Jasa Pratama</v>
          </cell>
          <cell r="D6614" t="str">
            <v>PPR</v>
          </cell>
          <cell r="E6614">
            <v>2022</v>
          </cell>
          <cell r="F6614" t="str">
            <v>Investasi</v>
          </cell>
          <cell r="G6614">
            <v>1001</v>
          </cell>
          <cell r="H6614">
            <v>3201000000</v>
          </cell>
          <cell r="I6614" t="str">
            <v>PR0004010012022</v>
          </cell>
        </row>
        <row r="6615">
          <cell r="A6615" t="str">
            <v>PR00041</v>
          </cell>
          <cell r="B6615">
            <v>2000005323</v>
          </cell>
          <cell r="C6615" t="str">
            <v>PT. Lintas Insan Karya Sejahtera Pialang Reasuransi</v>
          </cell>
          <cell r="D6615" t="str">
            <v>PPR</v>
          </cell>
          <cell r="E6615">
            <v>2022</v>
          </cell>
          <cell r="F6615" t="str">
            <v>Investasi</v>
          </cell>
          <cell r="G6615">
            <v>1001</v>
          </cell>
          <cell r="H6615">
            <v>3073100000</v>
          </cell>
          <cell r="I6615" t="str">
            <v>PR0004110012022</v>
          </cell>
        </row>
        <row r="6616">
          <cell r="A6616" t="str">
            <v>PR00042</v>
          </cell>
          <cell r="B6616">
            <v>2000005338</v>
          </cell>
          <cell r="C6616" t="str">
            <v>PT Jakarta Raya Pialang Reasuransi</v>
          </cell>
          <cell r="D6616" t="str">
            <v>PPR</v>
          </cell>
          <cell r="E6616">
            <v>2022</v>
          </cell>
          <cell r="F6616" t="str">
            <v>Investasi</v>
          </cell>
          <cell r="G6616">
            <v>1001</v>
          </cell>
          <cell r="H6616">
            <v>0</v>
          </cell>
          <cell r="I6616" t="str">
            <v>PR0004210012022</v>
          </cell>
        </row>
        <row r="6617">
          <cell r="A6617" t="str">
            <v>PR00044</v>
          </cell>
          <cell r="B6617">
            <v>2000006381</v>
          </cell>
          <cell r="C6617" t="str">
            <v>PT INARE Proteksi Internasional</v>
          </cell>
          <cell r="D6617" t="str">
            <v>PPR</v>
          </cell>
          <cell r="E6617">
            <v>2022</v>
          </cell>
          <cell r="F6617" t="str">
            <v>Investasi</v>
          </cell>
          <cell r="G6617">
            <v>1001</v>
          </cell>
          <cell r="H6617">
            <v>0</v>
          </cell>
          <cell r="I6617" t="str">
            <v>PR0004410012022</v>
          </cell>
        </row>
        <row r="6618">
          <cell r="A6618" t="str">
            <v>PR00045</v>
          </cell>
          <cell r="B6618">
            <v>2000014916</v>
          </cell>
          <cell r="C6618" t="str">
            <v>PT WIllis Reinsurance Indonesia</v>
          </cell>
          <cell r="D6618" t="str">
            <v>PPR</v>
          </cell>
          <cell r="E6618">
            <v>2022</v>
          </cell>
          <cell r="F6618" t="str">
            <v>Investasi</v>
          </cell>
          <cell r="G6618">
            <v>1001</v>
          </cell>
          <cell r="H6618">
            <v>0</v>
          </cell>
          <cell r="I6618" t="str">
            <v>PR0004510012022</v>
          </cell>
        </row>
        <row r="6619">
          <cell r="A6619" t="str">
            <v>PR00046</v>
          </cell>
          <cell r="B6619">
            <v>2000015407</v>
          </cell>
          <cell r="C6619" t="str">
            <v>PT. Sedana Proteksi Sinergi Pialang Reasuransi</v>
          </cell>
          <cell r="D6619" t="str">
            <v>PPR</v>
          </cell>
          <cell r="E6619">
            <v>2022</v>
          </cell>
          <cell r="F6619" t="str">
            <v>Investasi</v>
          </cell>
          <cell r="G6619">
            <v>1001</v>
          </cell>
          <cell r="H6619">
            <v>3600000000</v>
          </cell>
          <cell r="I6619" t="str">
            <v>PR0004610012022</v>
          </cell>
        </row>
        <row r="6620">
          <cell r="A6620" t="str">
            <v>PKA0001</v>
          </cell>
          <cell r="B6620">
            <v>2000005719</v>
          </cell>
          <cell r="C6620" t="str">
            <v>PT MatthewsDaniel International Adjusters Indonesia</v>
          </cell>
          <cell r="D6620" t="str">
            <v>PKA</v>
          </cell>
          <cell r="E6620">
            <v>2022</v>
          </cell>
          <cell r="F6620" t="str">
            <v>Aset</v>
          </cell>
          <cell r="G6620">
            <v>1008</v>
          </cell>
          <cell r="H6620">
            <v>25482097384</v>
          </cell>
          <cell r="I6620" t="str">
            <v>PKA000110082022</v>
          </cell>
        </row>
        <row r="6621">
          <cell r="A6621" t="str">
            <v>PKA0002</v>
          </cell>
          <cell r="B6621">
            <v>2000001975</v>
          </cell>
          <cell r="C6621" t="str">
            <v>PT. Axis International Indonesia</v>
          </cell>
          <cell r="D6621" t="str">
            <v>PKA</v>
          </cell>
          <cell r="E6621">
            <v>2022</v>
          </cell>
          <cell r="F6621" t="str">
            <v>Aset</v>
          </cell>
          <cell r="G6621">
            <v>1008</v>
          </cell>
          <cell r="H6621">
            <v>21354985118</v>
          </cell>
          <cell r="I6621" t="str">
            <v>PKA000210082022</v>
          </cell>
        </row>
        <row r="6622">
          <cell r="A6622" t="str">
            <v>PKA0004</v>
          </cell>
          <cell r="B6622">
            <v>2000004322</v>
          </cell>
          <cell r="C6622" t="str">
            <v>PT. Bahtera ArungPersada</v>
          </cell>
          <cell r="D6622" t="str">
            <v>PKA</v>
          </cell>
          <cell r="E6622">
            <v>2022</v>
          </cell>
          <cell r="F6622" t="str">
            <v>Aset</v>
          </cell>
          <cell r="G6622">
            <v>1008</v>
          </cell>
          <cell r="H6622">
            <v>5241977817</v>
          </cell>
          <cell r="I6622" t="str">
            <v>PKA000410082022</v>
          </cell>
        </row>
        <row r="6623">
          <cell r="A6623" t="str">
            <v>PKA0005</v>
          </cell>
          <cell r="B6623">
            <v>2000001970</v>
          </cell>
          <cell r="C6623" t="str">
            <v>PT Sedgwick Adjusters Indonesia</v>
          </cell>
          <cell r="D6623" t="str">
            <v>PKA</v>
          </cell>
          <cell r="E6623">
            <v>2022</v>
          </cell>
          <cell r="F6623" t="str">
            <v>Aset</v>
          </cell>
          <cell r="G6623">
            <v>1008</v>
          </cell>
          <cell r="H6623">
            <v>69602560943</v>
          </cell>
          <cell r="I6623" t="str">
            <v>PKA000510082022</v>
          </cell>
        </row>
        <row r="6624">
          <cell r="A6624" t="str">
            <v>PKA0006</v>
          </cell>
          <cell r="B6624">
            <v>2000003757</v>
          </cell>
          <cell r="C6624" t="str">
            <v>PT. DHARMA NILAITAMA</v>
          </cell>
          <cell r="D6624" t="str">
            <v>PKA</v>
          </cell>
          <cell r="E6624">
            <v>2022</v>
          </cell>
          <cell r="F6624" t="str">
            <v>Aset</v>
          </cell>
          <cell r="G6624">
            <v>1008</v>
          </cell>
          <cell r="H6624">
            <v>5135976048</v>
          </cell>
          <cell r="I6624" t="str">
            <v>PKA000610082022</v>
          </cell>
        </row>
        <row r="6625">
          <cell r="A6625" t="str">
            <v>PKA0008</v>
          </cell>
          <cell r="B6625">
            <v>2000003965</v>
          </cell>
          <cell r="C6625" t="str">
            <v>PT. GENERAL ADJUSTER INDONESIA</v>
          </cell>
          <cell r="D6625" t="str">
            <v>PKA</v>
          </cell>
          <cell r="E6625">
            <v>2022</v>
          </cell>
          <cell r="F6625" t="str">
            <v>Aset</v>
          </cell>
          <cell r="G6625">
            <v>1008</v>
          </cell>
          <cell r="H6625">
            <v>33299522625</v>
          </cell>
          <cell r="I6625" t="str">
            <v>PKA000810082022</v>
          </cell>
        </row>
        <row r="6626">
          <cell r="A6626" t="str">
            <v>PKA0009</v>
          </cell>
          <cell r="B6626">
            <v>1000000012</v>
          </cell>
          <cell r="C6626" t="str">
            <v>PT. Global Internusa Adjusting</v>
          </cell>
          <cell r="D6626" t="str">
            <v>PKA</v>
          </cell>
          <cell r="E6626">
            <v>2022</v>
          </cell>
          <cell r="F6626" t="str">
            <v>Aset</v>
          </cell>
          <cell r="G6626">
            <v>1008</v>
          </cell>
          <cell r="H6626">
            <v>3624192198</v>
          </cell>
          <cell r="I6626" t="str">
            <v>PKA000910082022</v>
          </cell>
        </row>
        <row r="6627">
          <cell r="A6627" t="str">
            <v>PKA0011</v>
          </cell>
          <cell r="B6627">
            <v>2000004644</v>
          </cell>
          <cell r="C6627" t="str">
            <v>PT Japenansi Nusantara</v>
          </cell>
          <cell r="D6627" t="str">
            <v>PKA</v>
          </cell>
          <cell r="E6627">
            <v>2022</v>
          </cell>
          <cell r="F6627" t="str">
            <v>Aset</v>
          </cell>
          <cell r="G6627">
            <v>1008</v>
          </cell>
          <cell r="H6627">
            <v>10994386826</v>
          </cell>
          <cell r="I6627" t="str">
            <v>PKA001110082022</v>
          </cell>
        </row>
        <row r="6628">
          <cell r="A6628" t="str">
            <v>PKA0012</v>
          </cell>
          <cell r="B6628">
            <v>2000003560</v>
          </cell>
          <cell r="C6628" t="str">
            <v>PT. McLarens Indonesia</v>
          </cell>
          <cell r="D6628" t="str">
            <v>PKA</v>
          </cell>
          <cell r="E6628">
            <v>2022</v>
          </cell>
          <cell r="F6628" t="str">
            <v>Aset</v>
          </cell>
          <cell r="G6628">
            <v>1008</v>
          </cell>
          <cell r="H6628">
            <v>40310819679</v>
          </cell>
          <cell r="I6628" t="str">
            <v>PKA001210082022</v>
          </cell>
        </row>
        <row r="6629">
          <cell r="A6629" t="str">
            <v>PKA0013</v>
          </cell>
          <cell r="B6629">
            <v>2000003253</v>
          </cell>
          <cell r="C6629" t="str">
            <v>PT. MCO PRIMA INDONESIA</v>
          </cell>
          <cell r="D6629" t="str">
            <v>PKA</v>
          </cell>
          <cell r="E6629">
            <v>2022</v>
          </cell>
          <cell r="F6629" t="str">
            <v>Aset</v>
          </cell>
          <cell r="G6629">
            <v>1008</v>
          </cell>
          <cell r="H6629">
            <v>7067250805</v>
          </cell>
          <cell r="I6629" t="str">
            <v>PKA001310082022</v>
          </cell>
        </row>
        <row r="6630">
          <cell r="A6630" t="str">
            <v>PKA0014</v>
          </cell>
          <cell r="B6630">
            <v>2000002967</v>
          </cell>
          <cell r="C6630" t="str">
            <v>PT.MULTIPILAR JASA PIRSANUSA</v>
          </cell>
          <cell r="D6630" t="str">
            <v>PKA</v>
          </cell>
          <cell r="E6630">
            <v>2022</v>
          </cell>
          <cell r="F6630" t="str">
            <v>Aset</v>
          </cell>
          <cell r="G6630">
            <v>1008</v>
          </cell>
          <cell r="H6630">
            <v>2686532551</v>
          </cell>
          <cell r="I6630" t="str">
            <v>PKA001410082022</v>
          </cell>
        </row>
        <row r="6631">
          <cell r="A6631" t="str">
            <v>PKA0015</v>
          </cell>
          <cell r="B6631">
            <v>2000001911</v>
          </cell>
          <cell r="C6631" t="str">
            <v>PT. Nippon Kaiji Kentei Kyokai Indonesia</v>
          </cell>
          <cell r="D6631" t="str">
            <v>PKA</v>
          </cell>
          <cell r="E6631">
            <v>2022</v>
          </cell>
          <cell r="F6631" t="str">
            <v>Aset</v>
          </cell>
          <cell r="G6631">
            <v>1008</v>
          </cell>
          <cell r="H6631">
            <v>12881704360</v>
          </cell>
          <cell r="I6631" t="str">
            <v>PKA001510082022</v>
          </cell>
        </row>
        <row r="6632">
          <cell r="A6632" t="str">
            <v>PKA0016</v>
          </cell>
          <cell r="B6632">
            <v>2000003435</v>
          </cell>
          <cell r="C6632" t="str">
            <v>PT.Pandu Halim Perkasa</v>
          </cell>
          <cell r="D6632" t="str">
            <v>PKA</v>
          </cell>
          <cell r="E6632">
            <v>2022</v>
          </cell>
          <cell r="F6632" t="str">
            <v>Aset</v>
          </cell>
          <cell r="G6632">
            <v>1008</v>
          </cell>
          <cell r="H6632">
            <v>19813994474</v>
          </cell>
          <cell r="I6632" t="str">
            <v>PKA001610082022</v>
          </cell>
        </row>
        <row r="6633">
          <cell r="A6633" t="str">
            <v>PKA0017</v>
          </cell>
          <cell r="B6633">
            <v>2000003709</v>
          </cell>
          <cell r="C6633" t="str">
            <v>PT.Pramayasa Vaisha Adjuster</v>
          </cell>
          <cell r="D6633" t="str">
            <v>PKA</v>
          </cell>
          <cell r="E6633">
            <v>2022</v>
          </cell>
          <cell r="F6633" t="str">
            <v>Aset</v>
          </cell>
          <cell r="G6633">
            <v>1008</v>
          </cell>
          <cell r="H6633">
            <v>2566873598</v>
          </cell>
          <cell r="I6633" t="str">
            <v>PKA001710082022</v>
          </cell>
        </row>
        <row r="6634">
          <cell r="A6634" t="str">
            <v>PKA0018</v>
          </cell>
          <cell r="B6634">
            <v>2000002023</v>
          </cell>
          <cell r="C6634" t="str">
            <v>PT PRIMA ADJUSTERINDO MANDIRI</v>
          </cell>
          <cell r="D6634" t="str">
            <v>PKA</v>
          </cell>
          <cell r="E6634">
            <v>2022</v>
          </cell>
          <cell r="F6634" t="str">
            <v>Aset</v>
          </cell>
          <cell r="G6634">
            <v>1008</v>
          </cell>
          <cell r="H6634">
            <v>49013786981</v>
          </cell>
          <cell r="I6634" t="str">
            <v>PKA001810082022</v>
          </cell>
        </row>
        <row r="6635">
          <cell r="A6635" t="str">
            <v>PKA0020</v>
          </cell>
          <cell r="B6635">
            <v>2000003415</v>
          </cell>
          <cell r="C6635" t="str">
            <v>PT RADITA HUTAMA INTERNUSA</v>
          </cell>
          <cell r="D6635" t="str">
            <v>PKA</v>
          </cell>
          <cell r="E6635">
            <v>2022</v>
          </cell>
          <cell r="F6635" t="str">
            <v>Aset</v>
          </cell>
          <cell r="G6635">
            <v>1008</v>
          </cell>
          <cell r="H6635">
            <v>121011222458</v>
          </cell>
          <cell r="I6635" t="str">
            <v>PKA002010082022</v>
          </cell>
        </row>
        <row r="6636">
          <cell r="A6636" t="str">
            <v>PKA0022</v>
          </cell>
          <cell r="B6636">
            <v>2000001900</v>
          </cell>
          <cell r="C6636" t="str">
            <v>PT. Royal Conocean Intl Adjustment</v>
          </cell>
          <cell r="D6636" t="str">
            <v>PKA</v>
          </cell>
          <cell r="E6636">
            <v>2022</v>
          </cell>
          <cell r="F6636" t="str">
            <v>Aset</v>
          </cell>
          <cell r="G6636">
            <v>1008</v>
          </cell>
          <cell r="H6636">
            <v>3365564237</v>
          </cell>
          <cell r="I6636" t="str">
            <v>PKA002210082022</v>
          </cell>
        </row>
        <row r="6637">
          <cell r="A6637" t="str">
            <v>PKA0026</v>
          </cell>
          <cell r="B6637">
            <v>1000001414</v>
          </cell>
          <cell r="C6637" t="str">
            <v>PT SAPTA PIRSA MANDIRI</v>
          </cell>
          <cell r="D6637" t="str">
            <v>PKA</v>
          </cell>
          <cell r="E6637">
            <v>2022</v>
          </cell>
          <cell r="F6637" t="str">
            <v>Aset</v>
          </cell>
          <cell r="G6637">
            <v>1008</v>
          </cell>
          <cell r="H6637">
            <v>2186572624</v>
          </cell>
          <cell r="I6637" t="str">
            <v>PKA002610082022</v>
          </cell>
        </row>
        <row r="6638">
          <cell r="A6638" t="str">
            <v>PKA0028</v>
          </cell>
          <cell r="B6638">
            <v>2000002866</v>
          </cell>
          <cell r="C6638" t="str">
            <v>PT Satria Dharma Pusaka Crawford THG</v>
          </cell>
          <cell r="D6638" t="str">
            <v>PKA</v>
          </cell>
          <cell r="E6638">
            <v>2022</v>
          </cell>
          <cell r="F6638" t="str">
            <v>Aset</v>
          </cell>
          <cell r="G6638">
            <v>1008</v>
          </cell>
          <cell r="H6638">
            <v>46151016000</v>
          </cell>
          <cell r="I6638" t="str">
            <v>PKA002810082022</v>
          </cell>
        </row>
        <row r="6639">
          <cell r="A6639" t="str">
            <v>PKA0030</v>
          </cell>
          <cell r="B6639">
            <v>2000004711</v>
          </cell>
          <cell r="C6639" t="str">
            <v>PT. Sthira Budi Madhyasta</v>
          </cell>
          <cell r="D6639" t="str">
            <v>PKA</v>
          </cell>
          <cell r="E6639">
            <v>2022</v>
          </cell>
          <cell r="F6639" t="str">
            <v>Aset</v>
          </cell>
          <cell r="G6639">
            <v>1008</v>
          </cell>
          <cell r="H6639">
            <v>1624213428.52</v>
          </cell>
          <cell r="I6639" t="str">
            <v>PKA003010082022</v>
          </cell>
        </row>
        <row r="6640">
          <cell r="A6640" t="str">
            <v>PKA0032</v>
          </cell>
          <cell r="B6640">
            <v>2000001974</v>
          </cell>
          <cell r="C6640" t="str">
            <v>PT Utama Nilai Sentosa</v>
          </cell>
          <cell r="D6640" t="str">
            <v>PKA</v>
          </cell>
          <cell r="E6640">
            <v>2022</v>
          </cell>
          <cell r="F6640" t="str">
            <v>Aset</v>
          </cell>
          <cell r="G6640">
            <v>1008</v>
          </cell>
          <cell r="H6640">
            <v>1610791820</v>
          </cell>
          <cell r="I6640" t="str">
            <v>PKA003210082022</v>
          </cell>
        </row>
        <row r="6641">
          <cell r="A6641" t="str">
            <v>PKA0033</v>
          </cell>
          <cell r="B6641">
            <v>2000004841</v>
          </cell>
          <cell r="C6641" t="str">
            <v>PT. UNIVERSAL NILAITAMA</v>
          </cell>
          <cell r="D6641" t="str">
            <v>PKA</v>
          </cell>
          <cell r="E6641">
            <v>2022</v>
          </cell>
          <cell r="F6641" t="str">
            <v>Aset</v>
          </cell>
          <cell r="G6641">
            <v>1008</v>
          </cell>
          <cell r="H6641">
            <v>4683103878</v>
          </cell>
          <cell r="I6641" t="str">
            <v>PKA003310082022</v>
          </cell>
        </row>
        <row r="6642">
          <cell r="A6642" t="str">
            <v>PKA0034</v>
          </cell>
          <cell r="B6642">
            <v>2000005152</v>
          </cell>
          <cell r="C6642" t="str">
            <v>PT. KUADRA INTI ADJUSTER</v>
          </cell>
          <cell r="D6642" t="str">
            <v>PKA</v>
          </cell>
          <cell r="E6642">
            <v>2022</v>
          </cell>
          <cell r="F6642" t="str">
            <v>Aset</v>
          </cell>
          <cell r="G6642">
            <v>1008</v>
          </cell>
          <cell r="H6642">
            <v>2598324023</v>
          </cell>
          <cell r="I6642" t="str">
            <v>PKA003410082022</v>
          </cell>
        </row>
        <row r="6643">
          <cell r="A6643" t="str">
            <v>PKA0035</v>
          </cell>
          <cell r="B6643">
            <v>2000005236</v>
          </cell>
          <cell r="C6643" t="str">
            <v>PT SteegeXP Adjusting Indonesia</v>
          </cell>
          <cell r="D6643" t="str">
            <v>PKA</v>
          </cell>
          <cell r="E6643">
            <v>2022</v>
          </cell>
          <cell r="F6643" t="str">
            <v>Aset</v>
          </cell>
          <cell r="G6643">
            <v>1008</v>
          </cell>
          <cell r="H6643">
            <v>6221049646</v>
          </cell>
          <cell r="I6643" t="str">
            <v>PKA003510082022</v>
          </cell>
        </row>
        <row r="6644">
          <cell r="A6644" t="str">
            <v>PKA0036</v>
          </cell>
          <cell r="B6644">
            <v>2000005612</v>
          </cell>
          <cell r="C6644" t="str">
            <v>PT Atlas Adjusting Indonesia</v>
          </cell>
          <cell r="D6644" t="str">
            <v>PKA</v>
          </cell>
          <cell r="E6644">
            <v>2022</v>
          </cell>
          <cell r="F6644" t="str">
            <v>Aset</v>
          </cell>
          <cell r="G6644">
            <v>1008</v>
          </cell>
          <cell r="H6644">
            <v>35343499250</v>
          </cell>
          <cell r="I6644" t="str">
            <v>PKA003610082022</v>
          </cell>
        </row>
        <row r="6645">
          <cell r="A6645" t="str">
            <v>PKA0037</v>
          </cell>
          <cell r="B6645">
            <v>2000018111</v>
          </cell>
          <cell r="C6645" t="str">
            <v>PT Lymaan Adjuster Indonesia</v>
          </cell>
          <cell r="D6645" t="str">
            <v>PKA</v>
          </cell>
          <cell r="E6645">
            <v>2022</v>
          </cell>
          <cell r="F6645" t="str">
            <v>Aset</v>
          </cell>
          <cell r="G6645">
            <v>1008</v>
          </cell>
          <cell r="H6645">
            <v>1791581380</v>
          </cell>
          <cell r="I6645" t="str">
            <v>PKA003710082022</v>
          </cell>
        </row>
        <row r="6646">
          <cell r="A6646" t="str">
            <v>PKA0001</v>
          </cell>
          <cell r="B6646">
            <v>2000005719</v>
          </cell>
          <cell r="C6646" t="str">
            <v>PT MatthewsDaniel International Adjusters Indonesia</v>
          </cell>
          <cell r="D6646" t="str">
            <v>PKA</v>
          </cell>
          <cell r="E6646">
            <v>2022</v>
          </cell>
          <cell r="F6646" t="str">
            <v>Liabilitas</v>
          </cell>
          <cell r="G6646">
            <v>1116</v>
          </cell>
          <cell r="H6646">
            <v>11534750509</v>
          </cell>
          <cell r="I6646" t="str">
            <v>PKA000111162022</v>
          </cell>
        </row>
        <row r="6647">
          <cell r="A6647" t="str">
            <v>PKA0002</v>
          </cell>
          <cell r="B6647">
            <v>2000001975</v>
          </cell>
          <cell r="C6647" t="str">
            <v>PT. Axis International Indonesia</v>
          </cell>
          <cell r="D6647" t="str">
            <v>PKA</v>
          </cell>
          <cell r="E6647">
            <v>2022</v>
          </cell>
          <cell r="F6647" t="str">
            <v>Liabilitas</v>
          </cell>
          <cell r="G6647">
            <v>1116</v>
          </cell>
          <cell r="H6647">
            <v>3454084545</v>
          </cell>
          <cell r="I6647" t="str">
            <v>PKA000211162022</v>
          </cell>
        </row>
        <row r="6648">
          <cell r="A6648" t="str">
            <v>PKA0004</v>
          </cell>
          <cell r="B6648">
            <v>2000004322</v>
          </cell>
          <cell r="C6648" t="str">
            <v>PT. Bahtera ArungPersada</v>
          </cell>
          <cell r="D6648" t="str">
            <v>PKA</v>
          </cell>
          <cell r="E6648">
            <v>2022</v>
          </cell>
          <cell r="F6648" t="str">
            <v>Liabilitas</v>
          </cell>
          <cell r="G6648">
            <v>1116</v>
          </cell>
          <cell r="H6648">
            <v>2157785198</v>
          </cell>
          <cell r="I6648" t="str">
            <v>PKA000411162022</v>
          </cell>
        </row>
        <row r="6649">
          <cell r="A6649" t="str">
            <v>PKA0005</v>
          </cell>
          <cell r="B6649">
            <v>2000001970</v>
          </cell>
          <cell r="C6649" t="str">
            <v>PT Sedgwick Adjusters Indonesia</v>
          </cell>
          <cell r="D6649" t="str">
            <v>PKA</v>
          </cell>
          <cell r="E6649">
            <v>2022</v>
          </cell>
          <cell r="F6649" t="str">
            <v>Liabilitas</v>
          </cell>
          <cell r="G6649">
            <v>1116</v>
          </cell>
          <cell r="H6649">
            <v>38196174840</v>
          </cell>
          <cell r="I6649" t="str">
            <v>PKA000511162022</v>
          </cell>
        </row>
        <row r="6650">
          <cell r="A6650" t="str">
            <v>PKA0006</v>
          </cell>
          <cell r="B6650">
            <v>2000003757</v>
          </cell>
          <cell r="C6650" t="str">
            <v>PT. DHARMA NILAITAMA</v>
          </cell>
          <cell r="D6650" t="str">
            <v>PKA</v>
          </cell>
          <cell r="E6650">
            <v>2022</v>
          </cell>
          <cell r="F6650" t="str">
            <v>Liabilitas</v>
          </cell>
          <cell r="G6650">
            <v>1116</v>
          </cell>
          <cell r="H6650">
            <v>1845768705</v>
          </cell>
          <cell r="I6650" t="str">
            <v>PKA000611162022</v>
          </cell>
        </row>
        <row r="6651">
          <cell r="A6651" t="str">
            <v>PKA0008</v>
          </cell>
          <cell r="B6651">
            <v>2000003965</v>
          </cell>
          <cell r="C6651" t="str">
            <v>PT. GENERAL ADJUSTER INDONESIA</v>
          </cell>
          <cell r="D6651" t="str">
            <v>PKA</v>
          </cell>
          <cell r="E6651">
            <v>2022</v>
          </cell>
          <cell r="F6651" t="str">
            <v>Liabilitas</v>
          </cell>
          <cell r="G6651">
            <v>1116</v>
          </cell>
          <cell r="H6651">
            <v>11579140784</v>
          </cell>
          <cell r="I6651" t="str">
            <v>PKA000811162022</v>
          </cell>
        </row>
        <row r="6652">
          <cell r="A6652" t="str">
            <v>PKA0009</v>
          </cell>
          <cell r="B6652">
            <v>1000000012</v>
          </cell>
          <cell r="C6652" t="str">
            <v>PT. Global Internusa Adjusting</v>
          </cell>
          <cell r="D6652" t="str">
            <v>PKA</v>
          </cell>
          <cell r="E6652">
            <v>2022</v>
          </cell>
          <cell r="F6652" t="str">
            <v>Liabilitas</v>
          </cell>
          <cell r="G6652">
            <v>1116</v>
          </cell>
          <cell r="H6652">
            <v>2505390850</v>
          </cell>
          <cell r="I6652" t="str">
            <v>PKA000911162022</v>
          </cell>
        </row>
        <row r="6653">
          <cell r="A6653" t="str">
            <v>PKA0011</v>
          </cell>
          <cell r="B6653">
            <v>2000004644</v>
          </cell>
          <cell r="C6653" t="str">
            <v>PT Japenansi Nusantara</v>
          </cell>
          <cell r="D6653" t="str">
            <v>PKA</v>
          </cell>
          <cell r="E6653">
            <v>2022</v>
          </cell>
          <cell r="F6653" t="str">
            <v>Liabilitas</v>
          </cell>
          <cell r="G6653">
            <v>1116</v>
          </cell>
          <cell r="H6653">
            <v>6440792721</v>
          </cell>
          <cell r="I6653" t="str">
            <v>PKA001111162022</v>
          </cell>
        </row>
        <row r="6654">
          <cell r="A6654" t="str">
            <v>PKA0012</v>
          </cell>
          <cell r="B6654">
            <v>2000003560</v>
          </cell>
          <cell r="C6654" t="str">
            <v>PT. McLarens Indonesia</v>
          </cell>
          <cell r="D6654" t="str">
            <v>PKA</v>
          </cell>
          <cell r="E6654">
            <v>2022</v>
          </cell>
          <cell r="F6654" t="str">
            <v>Liabilitas</v>
          </cell>
          <cell r="G6654">
            <v>1116</v>
          </cell>
          <cell r="H6654">
            <v>24124887322</v>
          </cell>
          <cell r="I6654" t="str">
            <v>PKA001211162022</v>
          </cell>
        </row>
        <row r="6655">
          <cell r="A6655" t="str">
            <v>PKA0013</v>
          </cell>
          <cell r="B6655">
            <v>2000003253</v>
          </cell>
          <cell r="C6655" t="str">
            <v>PT. MCO PRIMA INDONESIA</v>
          </cell>
          <cell r="D6655" t="str">
            <v>PKA</v>
          </cell>
          <cell r="E6655">
            <v>2022</v>
          </cell>
          <cell r="F6655" t="str">
            <v>Liabilitas</v>
          </cell>
          <cell r="G6655">
            <v>1116</v>
          </cell>
          <cell r="H6655">
            <v>4781005333</v>
          </cell>
          <cell r="I6655" t="str">
            <v>PKA001311162022</v>
          </cell>
        </row>
        <row r="6656">
          <cell r="A6656" t="str">
            <v>PKA0014</v>
          </cell>
          <cell r="B6656">
            <v>2000002967</v>
          </cell>
          <cell r="C6656" t="str">
            <v>PT.MULTIPILAR JASA PIRSANUSA</v>
          </cell>
          <cell r="D6656" t="str">
            <v>PKA</v>
          </cell>
          <cell r="E6656">
            <v>2022</v>
          </cell>
          <cell r="F6656" t="str">
            <v>Liabilitas</v>
          </cell>
          <cell r="G6656">
            <v>1116</v>
          </cell>
          <cell r="H6656">
            <v>880661888</v>
          </cell>
          <cell r="I6656" t="str">
            <v>PKA001411162022</v>
          </cell>
        </row>
        <row r="6657">
          <cell r="A6657" t="str">
            <v>PKA0015</v>
          </cell>
          <cell r="B6657">
            <v>2000001911</v>
          </cell>
          <cell r="C6657" t="str">
            <v>PT. Nippon Kaiji Kentei Kyokai Indonesia</v>
          </cell>
          <cell r="D6657" t="str">
            <v>PKA</v>
          </cell>
          <cell r="E6657">
            <v>2022</v>
          </cell>
          <cell r="F6657" t="str">
            <v>Liabilitas</v>
          </cell>
          <cell r="G6657">
            <v>1116</v>
          </cell>
          <cell r="H6657">
            <v>287222517</v>
          </cell>
          <cell r="I6657" t="str">
            <v>PKA001511162022</v>
          </cell>
        </row>
        <row r="6658">
          <cell r="A6658" t="str">
            <v>PKA0016</v>
          </cell>
          <cell r="B6658">
            <v>2000003435</v>
          </cell>
          <cell r="C6658" t="str">
            <v>PT.Pandu Halim Perkasa</v>
          </cell>
          <cell r="D6658" t="str">
            <v>PKA</v>
          </cell>
          <cell r="E6658">
            <v>2022</v>
          </cell>
          <cell r="F6658" t="str">
            <v>Liabilitas</v>
          </cell>
          <cell r="G6658">
            <v>1116</v>
          </cell>
          <cell r="H6658">
            <v>3960121083</v>
          </cell>
          <cell r="I6658" t="str">
            <v>PKA001611162022</v>
          </cell>
        </row>
        <row r="6659">
          <cell r="A6659" t="str">
            <v>PKA0017</v>
          </cell>
          <cell r="B6659">
            <v>2000003709</v>
          </cell>
          <cell r="C6659" t="str">
            <v>PT.Pramayasa Vaisha Adjuster</v>
          </cell>
          <cell r="D6659" t="str">
            <v>PKA</v>
          </cell>
          <cell r="E6659">
            <v>2022</v>
          </cell>
          <cell r="F6659" t="str">
            <v>Liabilitas</v>
          </cell>
          <cell r="G6659">
            <v>1116</v>
          </cell>
          <cell r="H6659">
            <v>84859241</v>
          </cell>
          <cell r="I6659" t="str">
            <v>PKA001711162022</v>
          </cell>
        </row>
        <row r="6660">
          <cell r="A6660" t="str">
            <v>PKA0018</v>
          </cell>
          <cell r="B6660">
            <v>2000002023</v>
          </cell>
          <cell r="C6660" t="str">
            <v>PT PRIMA ADJUSTERINDO MANDIRI</v>
          </cell>
          <cell r="D6660" t="str">
            <v>PKA</v>
          </cell>
          <cell r="E6660">
            <v>2022</v>
          </cell>
          <cell r="F6660" t="str">
            <v>Liabilitas</v>
          </cell>
          <cell r="G6660">
            <v>1116</v>
          </cell>
          <cell r="H6660">
            <v>9252494749</v>
          </cell>
          <cell r="I6660" t="str">
            <v>PKA001811162022</v>
          </cell>
        </row>
        <row r="6661">
          <cell r="A6661" t="str">
            <v>PKA0020</v>
          </cell>
          <cell r="B6661">
            <v>2000003415</v>
          </cell>
          <cell r="C6661" t="str">
            <v>PT RADITA HUTAMA INTERNUSA</v>
          </cell>
          <cell r="D6661" t="str">
            <v>PKA</v>
          </cell>
          <cell r="E6661">
            <v>2022</v>
          </cell>
          <cell r="F6661" t="str">
            <v>Liabilitas</v>
          </cell>
          <cell r="G6661">
            <v>1116</v>
          </cell>
          <cell r="H6661">
            <v>31943119918</v>
          </cell>
          <cell r="I6661" t="str">
            <v>PKA002011162022</v>
          </cell>
        </row>
        <row r="6662">
          <cell r="A6662" t="str">
            <v>PKA0022</v>
          </cell>
          <cell r="B6662">
            <v>2000001900</v>
          </cell>
          <cell r="C6662" t="str">
            <v>PT. Royal Conocean Intl Adjustment</v>
          </cell>
          <cell r="D6662" t="str">
            <v>PKA</v>
          </cell>
          <cell r="E6662">
            <v>2022</v>
          </cell>
          <cell r="F6662" t="str">
            <v>Liabilitas</v>
          </cell>
          <cell r="G6662">
            <v>1116</v>
          </cell>
          <cell r="H6662">
            <v>357333878</v>
          </cell>
          <cell r="I6662" t="str">
            <v>PKA002211162022</v>
          </cell>
        </row>
        <row r="6663">
          <cell r="A6663" t="str">
            <v>PKA0026</v>
          </cell>
          <cell r="B6663">
            <v>1000001414</v>
          </cell>
          <cell r="C6663" t="str">
            <v>PT SAPTA PIRSA MANDIRI</v>
          </cell>
          <cell r="D6663" t="str">
            <v>PKA</v>
          </cell>
          <cell r="E6663">
            <v>2022</v>
          </cell>
          <cell r="F6663" t="str">
            <v>Liabilitas</v>
          </cell>
          <cell r="G6663">
            <v>1116</v>
          </cell>
          <cell r="H6663">
            <v>828034106</v>
          </cell>
          <cell r="I6663" t="str">
            <v>PKA002611162022</v>
          </cell>
        </row>
        <row r="6664">
          <cell r="A6664" t="str">
            <v>PKA0028</v>
          </cell>
          <cell r="B6664">
            <v>2000002866</v>
          </cell>
          <cell r="C6664" t="str">
            <v>PT Satria Dharma Pusaka Crawford THG</v>
          </cell>
          <cell r="D6664" t="str">
            <v>PKA</v>
          </cell>
          <cell r="E6664">
            <v>2022</v>
          </cell>
          <cell r="F6664" t="str">
            <v>Liabilitas</v>
          </cell>
          <cell r="G6664">
            <v>1116</v>
          </cell>
          <cell r="H6664">
            <v>39557772000</v>
          </cell>
          <cell r="I6664" t="str">
            <v>PKA002811162022</v>
          </cell>
        </row>
        <row r="6665">
          <cell r="A6665" t="str">
            <v>PKA0030</v>
          </cell>
          <cell r="B6665">
            <v>2000004711</v>
          </cell>
          <cell r="C6665" t="str">
            <v>PT. Sthira Budi Madhyasta</v>
          </cell>
          <cell r="D6665" t="str">
            <v>PKA</v>
          </cell>
          <cell r="E6665">
            <v>2022</v>
          </cell>
          <cell r="F6665" t="str">
            <v>Liabilitas</v>
          </cell>
          <cell r="G6665">
            <v>1116</v>
          </cell>
          <cell r="H6665">
            <v>595911563.60000002</v>
          </cell>
          <cell r="I6665" t="str">
            <v>PKA003011162022</v>
          </cell>
        </row>
        <row r="6666">
          <cell r="A6666" t="str">
            <v>PKA0032</v>
          </cell>
          <cell r="B6666">
            <v>2000001974</v>
          </cell>
          <cell r="C6666" t="str">
            <v>PT Utama Nilai Sentosa</v>
          </cell>
          <cell r="D6666" t="str">
            <v>PKA</v>
          </cell>
          <cell r="E6666">
            <v>2022</v>
          </cell>
          <cell r="F6666" t="str">
            <v>Liabilitas</v>
          </cell>
          <cell r="G6666">
            <v>1116</v>
          </cell>
          <cell r="H6666">
            <v>451289427</v>
          </cell>
          <cell r="I6666" t="str">
            <v>PKA003211162022</v>
          </cell>
        </row>
        <row r="6667">
          <cell r="A6667" t="str">
            <v>PKA0033</v>
          </cell>
          <cell r="B6667">
            <v>2000004841</v>
          </cell>
          <cell r="C6667" t="str">
            <v>PT. UNIVERSAL NILAITAMA</v>
          </cell>
          <cell r="D6667" t="str">
            <v>PKA</v>
          </cell>
          <cell r="E6667">
            <v>2022</v>
          </cell>
          <cell r="F6667" t="str">
            <v>Liabilitas</v>
          </cell>
          <cell r="G6667">
            <v>1116</v>
          </cell>
          <cell r="H6667">
            <v>3308753533</v>
          </cell>
          <cell r="I6667" t="str">
            <v>PKA003311162022</v>
          </cell>
        </row>
        <row r="6668">
          <cell r="A6668" t="str">
            <v>PKA0034</v>
          </cell>
          <cell r="B6668">
            <v>2000005152</v>
          </cell>
          <cell r="C6668" t="str">
            <v>PT. KUADRA INTI ADJUSTER</v>
          </cell>
          <cell r="D6668" t="str">
            <v>PKA</v>
          </cell>
          <cell r="E6668">
            <v>2022</v>
          </cell>
          <cell r="F6668" t="str">
            <v>Liabilitas</v>
          </cell>
          <cell r="G6668">
            <v>1116</v>
          </cell>
          <cell r="H6668">
            <v>28787713</v>
          </cell>
          <cell r="I6668" t="str">
            <v>PKA003411162022</v>
          </cell>
        </row>
        <row r="6669">
          <cell r="A6669" t="str">
            <v>PKA0035</v>
          </cell>
          <cell r="B6669">
            <v>2000005236</v>
          </cell>
          <cell r="C6669" t="str">
            <v>PT SteegeXP Adjusting Indonesia</v>
          </cell>
          <cell r="D6669" t="str">
            <v>PKA</v>
          </cell>
          <cell r="E6669">
            <v>2022</v>
          </cell>
          <cell r="F6669" t="str">
            <v>Liabilitas</v>
          </cell>
          <cell r="G6669">
            <v>1116</v>
          </cell>
          <cell r="H6669">
            <v>3980243193</v>
          </cell>
          <cell r="I6669" t="str">
            <v>PKA003511162022</v>
          </cell>
        </row>
        <row r="6670">
          <cell r="A6670" t="str">
            <v>PKA0036</v>
          </cell>
          <cell r="B6670">
            <v>2000005612</v>
          </cell>
          <cell r="C6670" t="str">
            <v>PT Atlas Adjusting Indonesia</v>
          </cell>
          <cell r="D6670" t="str">
            <v>PKA</v>
          </cell>
          <cell r="E6670">
            <v>2022</v>
          </cell>
          <cell r="F6670" t="str">
            <v>Liabilitas</v>
          </cell>
          <cell r="G6670">
            <v>1116</v>
          </cell>
          <cell r="H6670">
            <v>25526351885</v>
          </cell>
          <cell r="I6670" t="str">
            <v>PKA003611162022</v>
          </cell>
        </row>
        <row r="6671">
          <cell r="A6671" t="str">
            <v>PKA0037</v>
          </cell>
          <cell r="B6671">
            <v>2000018111</v>
          </cell>
          <cell r="C6671" t="str">
            <v>PT Lymaan Adjuster Indonesia</v>
          </cell>
          <cell r="D6671" t="str">
            <v>PKA</v>
          </cell>
          <cell r="E6671">
            <v>2022</v>
          </cell>
          <cell r="F6671" t="str">
            <v>Liabilitas</v>
          </cell>
          <cell r="G6671">
            <v>1116</v>
          </cell>
          <cell r="H6671">
            <v>104064309</v>
          </cell>
          <cell r="I6671" t="str">
            <v>PKA003711162022</v>
          </cell>
        </row>
        <row r="6672">
          <cell r="A6672" t="str">
            <v>PKA0001</v>
          </cell>
          <cell r="B6672">
            <v>2000005719</v>
          </cell>
          <cell r="C6672" t="str">
            <v>PT MatthewsDaniel International Adjusters Indonesia</v>
          </cell>
          <cell r="D6672" t="str">
            <v>PKA</v>
          </cell>
          <cell r="E6672">
            <v>2022</v>
          </cell>
          <cell r="F6672" t="str">
            <v>Modal Sendiri</v>
          </cell>
          <cell r="G6672">
            <v>1127</v>
          </cell>
          <cell r="H6672">
            <v>13947346875</v>
          </cell>
          <cell r="I6672" t="str">
            <v>PKA000111272022</v>
          </cell>
        </row>
        <row r="6673">
          <cell r="A6673" t="str">
            <v>PKA0002</v>
          </cell>
          <cell r="B6673">
            <v>2000001975</v>
          </cell>
          <cell r="C6673" t="str">
            <v>PT. Axis International Indonesia</v>
          </cell>
          <cell r="D6673" t="str">
            <v>PKA</v>
          </cell>
          <cell r="E6673">
            <v>2022</v>
          </cell>
          <cell r="F6673" t="str">
            <v>Modal Sendiri</v>
          </cell>
          <cell r="G6673">
            <v>1127</v>
          </cell>
          <cell r="H6673">
            <v>17900900573</v>
          </cell>
          <cell r="I6673" t="str">
            <v>PKA000211272022</v>
          </cell>
        </row>
        <row r="6674">
          <cell r="A6674" t="str">
            <v>PKA0004</v>
          </cell>
          <cell r="B6674">
            <v>2000004322</v>
          </cell>
          <cell r="C6674" t="str">
            <v>PT. Bahtera ArungPersada</v>
          </cell>
          <cell r="D6674" t="str">
            <v>PKA</v>
          </cell>
          <cell r="E6674">
            <v>2022</v>
          </cell>
          <cell r="F6674" t="str">
            <v>Modal Sendiri</v>
          </cell>
          <cell r="G6674">
            <v>1127</v>
          </cell>
          <cell r="H6674">
            <v>3084192619</v>
          </cell>
          <cell r="I6674" t="str">
            <v>PKA000411272022</v>
          </cell>
        </row>
        <row r="6675">
          <cell r="A6675" t="str">
            <v>PKA0005</v>
          </cell>
          <cell r="B6675">
            <v>2000001970</v>
          </cell>
          <cell r="C6675" t="str">
            <v>PT Sedgwick Adjusters Indonesia</v>
          </cell>
          <cell r="D6675" t="str">
            <v>PKA</v>
          </cell>
          <cell r="E6675">
            <v>2022</v>
          </cell>
          <cell r="F6675" t="str">
            <v>Modal Sendiri</v>
          </cell>
          <cell r="G6675">
            <v>1127</v>
          </cell>
          <cell r="H6675">
            <v>31406386103</v>
          </cell>
          <cell r="I6675" t="str">
            <v>PKA000511272022</v>
          </cell>
        </row>
        <row r="6676">
          <cell r="A6676" t="str">
            <v>PKA0006</v>
          </cell>
          <cell r="B6676">
            <v>2000003757</v>
          </cell>
          <cell r="C6676" t="str">
            <v>PT. DHARMA NILAITAMA</v>
          </cell>
          <cell r="D6676" t="str">
            <v>PKA</v>
          </cell>
          <cell r="E6676">
            <v>2022</v>
          </cell>
          <cell r="F6676" t="str">
            <v>Modal Sendiri</v>
          </cell>
          <cell r="G6676">
            <v>1127</v>
          </cell>
          <cell r="H6676">
            <v>3290207343</v>
          </cell>
          <cell r="I6676" t="str">
            <v>PKA000611272022</v>
          </cell>
        </row>
        <row r="6677">
          <cell r="A6677" t="str">
            <v>PKA0008</v>
          </cell>
          <cell r="B6677">
            <v>2000003965</v>
          </cell>
          <cell r="C6677" t="str">
            <v>PT. GENERAL ADJUSTER INDONESIA</v>
          </cell>
          <cell r="D6677" t="str">
            <v>PKA</v>
          </cell>
          <cell r="E6677">
            <v>2022</v>
          </cell>
          <cell r="F6677" t="str">
            <v>Modal Sendiri</v>
          </cell>
          <cell r="G6677">
            <v>1127</v>
          </cell>
          <cell r="H6677">
            <v>21720381841</v>
          </cell>
          <cell r="I6677" t="str">
            <v>PKA000811272022</v>
          </cell>
        </row>
        <row r="6678">
          <cell r="A6678" t="str">
            <v>PKA0009</v>
          </cell>
          <cell r="B6678">
            <v>1000000012</v>
          </cell>
          <cell r="C6678" t="str">
            <v>PT. Global Internusa Adjusting</v>
          </cell>
          <cell r="D6678" t="str">
            <v>PKA</v>
          </cell>
          <cell r="E6678">
            <v>2022</v>
          </cell>
          <cell r="F6678" t="str">
            <v>Modal Sendiri</v>
          </cell>
          <cell r="G6678">
            <v>1127</v>
          </cell>
          <cell r="H6678">
            <v>1118801348</v>
          </cell>
          <cell r="I6678" t="str">
            <v>PKA000911272022</v>
          </cell>
        </row>
        <row r="6679">
          <cell r="A6679" t="str">
            <v>PKA0011</v>
          </cell>
          <cell r="B6679">
            <v>2000004644</v>
          </cell>
          <cell r="C6679" t="str">
            <v>PT Japenansi Nusantara</v>
          </cell>
          <cell r="D6679" t="str">
            <v>PKA</v>
          </cell>
          <cell r="E6679">
            <v>2022</v>
          </cell>
          <cell r="F6679" t="str">
            <v>Modal Sendiri</v>
          </cell>
          <cell r="G6679">
            <v>1127</v>
          </cell>
          <cell r="H6679">
            <v>4553594105</v>
          </cell>
          <cell r="I6679" t="str">
            <v>PKA001111272022</v>
          </cell>
        </row>
        <row r="6680">
          <cell r="A6680" t="str">
            <v>PKA0012</v>
          </cell>
          <cell r="B6680">
            <v>2000003560</v>
          </cell>
          <cell r="C6680" t="str">
            <v>PT. McLarens Indonesia</v>
          </cell>
          <cell r="D6680" t="str">
            <v>PKA</v>
          </cell>
          <cell r="E6680">
            <v>2022</v>
          </cell>
          <cell r="F6680" t="str">
            <v>Modal Sendiri</v>
          </cell>
          <cell r="G6680">
            <v>1127</v>
          </cell>
          <cell r="H6680">
            <v>16185932357</v>
          </cell>
          <cell r="I6680" t="str">
            <v>PKA001211272022</v>
          </cell>
        </row>
        <row r="6681">
          <cell r="A6681" t="str">
            <v>PKA0013</v>
          </cell>
          <cell r="B6681">
            <v>2000003253</v>
          </cell>
          <cell r="C6681" t="str">
            <v>PT. MCO PRIMA INDONESIA</v>
          </cell>
          <cell r="D6681" t="str">
            <v>PKA</v>
          </cell>
          <cell r="E6681">
            <v>2022</v>
          </cell>
          <cell r="F6681" t="str">
            <v>Modal Sendiri</v>
          </cell>
          <cell r="G6681">
            <v>1127</v>
          </cell>
          <cell r="H6681">
            <v>2286245472</v>
          </cell>
          <cell r="I6681" t="str">
            <v>PKA001311272022</v>
          </cell>
        </row>
        <row r="6682">
          <cell r="A6682" t="str">
            <v>PKA0014</v>
          </cell>
          <cell r="B6682">
            <v>2000002967</v>
          </cell>
          <cell r="C6682" t="str">
            <v>PT.MULTIPILAR JASA PIRSANUSA</v>
          </cell>
          <cell r="D6682" t="str">
            <v>PKA</v>
          </cell>
          <cell r="E6682">
            <v>2022</v>
          </cell>
          <cell r="F6682" t="str">
            <v>Modal Sendiri</v>
          </cell>
          <cell r="G6682">
            <v>1127</v>
          </cell>
          <cell r="H6682">
            <v>1805870663</v>
          </cell>
          <cell r="I6682" t="str">
            <v>PKA001411272022</v>
          </cell>
        </row>
        <row r="6683">
          <cell r="A6683" t="str">
            <v>PKA0015</v>
          </cell>
          <cell r="B6683">
            <v>2000001911</v>
          </cell>
          <cell r="C6683" t="str">
            <v>PT. Nippon Kaiji Kentei Kyokai Indonesia</v>
          </cell>
          <cell r="D6683" t="str">
            <v>PKA</v>
          </cell>
          <cell r="E6683">
            <v>2022</v>
          </cell>
          <cell r="F6683" t="str">
            <v>Modal Sendiri</v>
          </cell>
          <cell r="G6683">
            <v>1127</v>
          </cell>
          <cell r="H6683">
            <v>12594481843</v>
          </cell>
          <cell r="I6683" t="str">
            <v>PKA001511272022</v>
          </cell>
        </row>
        <row r="6684">
          <cell r="A6684" t="str">
            <v>PKA0016</v>
          </cell>
          <cell r="B6684">
            <v>2000003435</v>
          </cell>
          <cell r="C6684" t="str">
            <v>PT.Pandu Halim Perkasa</v>
          </cell>
          <cell r="D6684" t="str">
            <v>PKA</v>
          </cell>
          <cell r="E6684">
            <v>2022</v>
          </cell>
          <cell r="F6684" t="str">
            <v>Modal Sendiri</v>
          </cell>
          <cell r="G6684">
            <v>1127</v>
          </cell>
          <cell r="H6684">
            <v>15853873391</v>
          </cell>
          <cell r="I6684" t="str">
            <v>PKA001611272022</v>
          </cell>
        </row>
        <row r="6685">
          <cell r="A6685" t="str">
            <v>PKA0017</v>
          </cell>
          <cell r="B6685">
            <v>2000003709</v>
          </cell>
          <cell r="C6685" t="str">
            <v>PT.Pramayasa Vaisha Adjuster</v>
          </cell>
          <cell r="D6685" t="str">
            <v>PKA</v>
          </cell>
          <cell r="E6685">
            <v>2022</v>
          </cell>
          <cell r="F6685" t="str">
            <v>Modal Sendiri</v>
          </cell>
          <cell r="G6685">
            <v>1127</v>
          </cell>
          <cell r="H6685">
            <v>2482014357</v>
          </cell>
          <cell r="I6685" t="str">
            <v>PKA001711272022</v>
          </cell>
        </row>
        <row r="6686">
          <cell r="A6686" t="str">
            <v>PKA0018</v>
          </cell>
          <cell r="B6686">
            <v>2000002023</v>
          </cell>
          <cell r="C6686" t="str">
            <v>PT PRIMA ADJUSTERINDO MANDIRI</v>
          </cell>
          <cell r="D6686" t="str">
            <v>PKA</v>
          </cell>
          <cell r="E6686">
            <v>2022</v>
          </cell>
          <cell r="F6686" t="str">
            <v>Modal Sendiri</v>
          </cell>
          <cell r="G6686">
            <v>1127</v>
          </cell>
          <cell r="H6686">
            <v>39761292232</v>
          </cell>
          <cell r="I6686" t="str">
            <v>PKA001811272022</v>
          </cell>
        </row>
        <row r="6687">
          <cell r="A6687" t="str">
            <v>PKA0020</v>
          </cell>
          <cell r="B6687">
            <v>2000003415</v>
          </cell>
          <cell r="C6687" t="str">
            <v>PT RADITA HUTAMA INTERNUSA</v>
          </cell>
          <cell r="D6687" t="str">
            <v>PKA</v>
          </cell>
          <cell r="E6687">
            <v>2022</v>
          </cell>
          <cell r="F6687" t="str">
            <v>Modal Sendiri</v>
          </cell>
          <cell r="G6687">
            <v>1127</v>
          </cell>
          <cell r="H6687">
            <v>89068102540</v>
          </cell>
          <cell r="I6687" t="str">
            <v>PKA002011272022</v>
          </cell>
        </row>
        <row r="6688">
          <cell r="A6688" t="str">
            <v>PKA0022</v>
          </cell>
          <cell r="B6688">
            <v>2000001900</v>
          </cell>
          <cell r="C6688" t="str">
            <v>PT. Royal Conocean Intl Adjustment</v>
          </cell>
          <cell r="D6688" t="str">
            <v>PKA</v>
          </cell>
          <cell r="E6688">
            <v>2022</v>
          </cell>
          <cell r="F6688" t="str">
            <v>Modal Sendiri</v>
          </cell>
          <cell r="G6688">
            <v>1127</v>
          </cell>
          <cell r="H6688">
            <v>3008230359</v>
          </cell>
          <cell r="I6688" t="str">
            <v>PKA002211272022</v>
          </cell>
        </row>
        <row r="6689">
          <cell r="A6689" t="str">
            <v>PKA0026</v>
          </cell>
          <cell r="B6689">
            <v>1000001414</v>
          </cell>
          <cell r="C6689" t="str">
            <v>PT SAPTA PIRSA MANDIRI</v>
          </cell>
          <cell r="D6689" t="str">
            <v>PKA</v>
          </cell>
          <cell r="E6689">
            <v>2022</v>
          </cell>
          <cell r="F6689" t="str">
            <v>Modal Sendiri</v>
          </cell>
          <cell r="G6689">
            <v>1127</v>
          </cell>
          <cell r="H6689">
            <v>1358538518</v>
          </cell>
          <cell r="I6689" t="str">
            <v>PKA002611272022</v>
          </cell>
        </row>
        <row r="6690">
          <cell r="A6690" t="str">
            <v>PKA0028</v>
          </cell>
          <cell r="B6690">
            <v>2000002866</v>
          </cell>
          <cell r="C6690" t="str">
            <v>PT Satria Dharma Pusaka Crawford THG</v>
          </cell>
          <cell r="D6690" t="str">
            <v>PKA</v>
          </cell>
          <cell r="E6690">
            <v>2022</v>
          </cell>
          <cell r="F6690" t="str">
            <v>Modal Sendiri</v>
          </cell>
          <cell r="G6690">
            <v>1127</v>
          </cell>
          <cell r="H6690">
            <v>6593244000</v>
          </cell>
          <cell r="I6690" t="str">
            <v>PKA002811272022</v>
          </cell>
        </row>
        <row r="6691">
          <cell r="A6691" t="str">
            <v>PKA0030</v>
          </cell>
          <cell r="B6691">
            <v>2000004711</v>
          </cell>
          <cell r="C6691" t="str">
            <v>PT. Sthira Budi Madhyasta</v>
          </cell>
          <cell r="D6691" t="str">
            <v>PKA</v>
          </cell>
          <cell r="E6691">
            <v>2022</v>
          </cell>
          <cell r="F6691" t="str">
            <v>Modal Sendiri</v>
          </cell>
          <cell r="G6691">
            <v>1127</v>
          </cell>
          <cell r="H6691">
            <v>1028301864.92</v>
          </cell>
          <cell r="I6691" t="str">
            <v>PKA003011272022</v>
          </cell>
        </row>
        <row r="6692">
          <cell r="A6692" t="str">
            <v>PKA0032</v>
          </cell>
          <cell r="B6692">
            <v>2000001974</v>
          </cell>
          <cell r="C6692" t="str">
            <v>PT Utama Nilai Sentosa</v>
          </cell>
          <cell r="D6692" t="str">
            <v>PKA</v>
          </cell>
          <cell r="E6692">
            <v>2022</v>
          </cell>
          <cell r="F6692" t="str">
            <v>Modal Sendiri</v>
          </cell>
          <cell r="G6692">
            <v>1127</v>
          </cell>
          <cell r="H6692">
            <v>1159502393</v>
          </cell>
          <cell r="I6692" t="str">
            <v>PKA003211272022</v>
          </cell>
        </row>
        <row r="6693">
          <cell r="A6693" t="str">
            <v>PKA0033</v>
          </cell>
          <cell r="B6693">
            <v>2000004841</v>
          </cell>
          <cell r="C6693" t="str">
            <v>PT. UNIVERSAL NILAITAMA</v>
          </cell>
          <cell r="D6693" t="str">
            <v>PKA</v>
          </cell>
          <cell r="E6693">
            <v>2022</v>
          </cell>
          <cell r="F6693" t="str">
            <v>Modal Sendiri</v>
          </cell>
          <cell r="G6693">
            <v>1127</v>
          </cell>
          <cell r="H6693">
            <v>1374350345</v>
          </cell>
          <cell r="I6693" t="str">
            <v>PKA003311272022</v>
          </cell>
        </row>
        <row r="6694">
          <cell r="A6694" t="str">
            <v>PKA0034</v>
          </cell>
          <cell r="B6694">
            <v>2000005152</v>
          </cell>
          <cell r="C6694" t="str">
            <v>PT. KUADRA INTI ADJUSTER</v>
          </cell>
          <cell r="D6694" t="str">
            <v>PKA</v>
          </cell>
          <cell r="E6694">
            <v>2022</v>
          </cell>
          <cell r="F6694" t="str">
            <v>Modal Sendiri</v>
          </cell>
          <cell r="G6694">
            <v>1127</v>
          </cell>
          <cell r="H6694">
            <v>2569536310</v>
          </cell>
          <cell r="I6694" t="str">
            <v>PKA003411272022</v>
          </cell>
        </row>
        <row r="6695">
          <cell r="A6695" t="str">
            <v>PKA0035</v>
          </cell>
          <cell r="B6695">
            <v>2000005236</v>
          </cell>
          <cell r="C6695" t="str">
            <v>PT SteegeXP Adjusting Indonesia</v>
          </cell>
          <cell r="D6695" t="str">
            <v>PKA</v>
          </cell>
          <cell r="E6695">
            <v>2022</v>
          </cell>
          <cell r="F6695" t="str">
            <v>Modal Sendiri</v>
          </cell>
          <cell r="G6695">
            <v>1127</v>
          </cell>
          <cell r="H6695">
            <v>2240806453</v>
          </cell>
          <cell r="I6695" t="str">
            <v>PKA003511272022</v>
          </cell>
        </row>
        <row r="6696">
          <cell r="A6696" t="str">
            <v>PKA0036</v>
          </cell>
          <cell r="B6696">
            <v>2000005612</v>
          </cell>
          <cell r="C6696" t="str">
            <v>PT Atlas Adjusting Indonesia</v>
          </cell>
          <cell r="D6696" t="str">
            <v>PKA</v>
          </cell>
          <cell r="E6696">
            <v>2022</v>
          </cell>
          <cell r="F6696" t="str">
            <v>Modal Sendiri</v>
          </cell>
          <cell r="G6696">
            <v>1127</v>
          </cell>
          <cell r="H6696">
            <v>9817147365</v>
          </cell>
          <cell r="I6696" t="str">
            <v>PKA003611272022</v>
          </cell>
        </row>
        <row r="6697">
          <cell r="A6697" t="str">
            <v>PKA0037</v>
          </cell>
          <cell r="B6697">
            <v>2000018111</v>
          </cell>
          <cell r="C6697" t="str">
            <v>PT Lymaan Adjuster Indonesia</v>
          </cell>
          <cell r="D6697" t="str">
            <v>PKA</v>
          </cell>
          <cell r="E6697">
            <v>2022</v>
          </cell>
          <cell r="F6697" t="str">
            <v>Modal Sendiri</v>
          </cell>
          <cell r="G6697">
            <v>1127</v>
          </cell>
          <cell r="H6697">
            <v>1687517071</v>
          </cell>
          <cell r="I6697" t="str">
            <v>PKA003711272022</v>
          </cell>
        </row>
        <row r="6698">
          <cell r="A6698" t="str">
            <v>PKA0001</v>
          </cell>
          <cell r="B6698">
            <v>2000005719</v>
          </cell>
          <cell r="C6698" t="str">
            <v>PT MatthewsDaniel International Adjusters Indonesia</v>
          </cell>
          <cell r="D6698" t="str">
            <v>PKA</v>
          </cell>
          <cell r="E6698">
            <v>2022</v>
          </cell>
          <cell r="F6698" t="str">
            <v>Investasi</v>
          </cell>
          <cell r="G6698">
            <v>1001</v>
          </cell>
          <cell r="H6698">
            <v>0</v>
          </cell>
          <cell r="I6698" t="str">
            <v>PKA000110012022</v>
          </cell>
        </row>
        <row r="6699">
          <cell r="A6699" t="str">
            <v>PKA0002</v>
          </cell>
          <cell r="B6699">
            <v>2000001975</v>
          </cell>
          <cell r="C6699" t="str">
            <v>PT. Axis International Indonesia</v>
          </cell>
          <cell r="D6699" t="str">
            <v>PKA</v>
          </cell>
          <cell r="E6699">
            <v>2022</v>
          </cell>
          <cell r="F6699" t="str">
            <v>Investasi</v>
          </cell>
          <cell r="G6699">
            <v>1001</v>
          </cell>
          <cell r="H6699">
            <v>0</v>
          </cell>
          <cell r="I6699" t="str">
            <v>PKA000210012022</v>
          </cell>
        </row>
        <row r="6700">
          <cell r="A6700" t="str">
            <v>PKA0004</v>
          </cell>
          <cell r="B6700">
            <v>2000004322</v>
          </cell>
          <cell r="C6700" t="str">
            <v>PT. Bahtera ArungPersada</v>
          </cell>
          <cell r="D6700" t="str">
            <v>PKA</v>
          </cell>
          <cell r="E6700">
            <v>2022</v>
          </cell>
          <cell r="F6700" t="str">
            <v>Investasi</v>
          </cell>
          <cell r="G6700">
            <v>1001</v>
          </cell>
          <cell r="H6700">
            <v>0</v>
          </cell>
          <cell r="I6700" t="str">
            <v>PKA000410012022</v>
          </cell>
        </row>
        <row r="6701">
          <cell r="A6701" t="str">
            <v>PKA0005</v>
          </cell>
          <cell r="B6701">
            <v>2000001970</v>
          </cell>
          <cell r="C6701" t="str">
            <v>PT Sedgwick Adjusters Indonesia</v>
          </cell>
          <cell r="D6701" t="str">
            <v>PKA</v>
          </cell>
          <cell r="E6701">
            <v>2022</v>
          </cell>
          <cell r="F6701" t="str">
            <v>Investasi</v>
          </cell>
          <cell r="G6701">
            <v>1001</v>
          </cell>
          <cell r="H6701">
            <v>0</v>
          </cell>
          <cell r="I6701" t="str">
            <v>PKA000510012022</v>
          </cell>
        </row>
        <row r="6702">
          <cell r="A6702" t="str">
            <v>PKA0006</v>
          </cell>
          <cell r="B6702">
            <v>2000003757</v>
          </cell>
          <cell r="C6702" t="str">
            <v>PT. DHARMA NILAITAMA</v>
          </cell>
          <cell r="D6702" t="str">
            <v>PKA</v>
          </cell>
          <cell r="E6702">
            <v>2022</v>
          </cell>
          <cell r="F6702" t="str">
            <v>Investasi</v>
          </cell>
          <cell r="G6702">
            <v>1001</v>
          </cell>
          <cell r="H6702">
            <v>0</v>
          </cell>
          <cell r="I6702" t="str">
            <v>PKA000610012022</v>
          </cell>
        </row>
        <row r="6703">
          <cell r="A6703" t="str">
            <v>PKA0008</v>
          </cell>
          <cell r="B6703">
            <v>2000003965</v>
          </cell>
          <cell r="C6703" t="str">
            <v>PT. GENERAL ADJUSTER INDONESIA</v>
          </cell>
          <cell r="D6703" t="str">
            <v>PKA</v>
          </cell>
          <cell r="E6703">
            <v>2022</v>
          </cell>
          <cell r="F6703" t="str">
            <v>Investasi</v>
          </cell>
          <cell r="G6703">
            <v>1001</v>
          </cell>
          <cell r="H6703">
            <v>0</v>
          </cell>
          <cell r="I6703" t="str">
            <v>PKA000810012022</v>
          </cell>
        </row>
        <row r="6704">
          <cell r="A6704" t="str">
            <v>PKA0009</v>
          </cell>
          <cell r="B6704">
            <v>1000000012</v>
          </cell>
          <cell r="C6704" t="str">
            <v>PT. Global Internusa Adjusting</v>
          </cell>
          <cell r="D6704" t="str">
            <v>PKA</v>
          </cell>
          <cell r="E6704">
            <v>2022</v>
          </cell>
          <cell r="F6704" t="str">
            <v>Investasi</v>
          </cell>
          <cell r="G6704">
            <v>1001</v>
          </cell>
          <cell r="H6704">
            <v>0</v>
          </cell>
          <cell r="I6704" t="str">
            <v>PKA000910012022</v>
          </cell>
        </row>
        <row r="6705">
          <cell r="A6705" t="str">
            <v>PKA0011</v>
          </cell>
          <cell r="B6705">
            <v>2000004644</v>
          </cell>
          <cell r="C6705" t="str">
            <v>PT Japenansi Nusantara</v>
          </cell>
          <cell r="D6705" t="str">
            <v>PKA</v>
          </cell>
          <cell r="E6705">
            <v>2022</v>
          </cell>
          <cell r="F6705" t="str">
            <v>Investasi</v>
          </cell>
          <cell r="G6705">
            <v>1001</v>
          </cell>
          <cell r="H6705">
            <v>0</v>
          </cell>
          <cell r="I6705" t="str">
            <v>PKA001110012022</v>
          </cell>
        </row>
        <row r="6706">
          <cell r="A6706" t="str">
            <v>PKA0012</v>
          </cell>
          <cell r="B6706">
            <v>2000003560</v>
          </cell>
          <cell r="C6706" t="str">
            <v>PT. McLarens Indonesia</v>
          </cell>
          <cell r="D6706" t="str">
            <v>PKA</v>
          </cell>
          <cell r="E6706">
            <v>2022</v>
          </cell>
          <cell r="F6706" t="str">
            <v>Investasi</v>
          </cell>
          <cell r="G6706">
            <v>1001</v>
          </cell>
          <cell r="H6706">
            <v>0</v>
          </cell>
          <cell r="I6706" t="str">
            <v>PKA001210012022</v>
          </cell>
        </row>
        <row r="6707">
          <cell r="A6707" t="str">
            <v>PKA0013</v>
          </cell>
          <cell r="B6707">
            <v>2000003253</v>
          </cell>
          <cell r="C6707" t="str">
            <v>PT. MCO PRIMA INDONESIA</v>
          </cell>
          <cell r="D6707" t="str">
            <v>PKA</v>
          </cell>
          <cell r="E6707">
            <v>2022</v>
          </cell>
          <cell r="F6707" t="str">
            <v>Investasi</v>
          </cell>
          <cell r="G6707">
            <v>1001</v>
          </cell>
          <cell r="H6707">
            <v>0</v>
          </cell>
          <cell r="I6707" t="str">
            <v>PKA001310012022</v>
          </cell>
        </row>
        <row r="6708">
          <cell r="A6708" t="str">
            <v>PKA0014</v>
          </cell>
          <cell r="B6708">
            <v>2000002967</v>
          </cell>
          <cell r="C6708" t="str">
            <v>PT.MULTIPILAR JASA PIRSANUSA</v>
          </cell>
          <cell r="D6708" t="str">
            <v>PKA</v>
          </cell>
          <cell r="E6708">
            <v>2022</v>
          </cell>
          <cell r="F6708" t="str">
            <v>Investasi</v>
          </cell>
          <cell r="G6708">
            <v>1001</v>
          </cell>
          <cell r="H6708">
            <v>507000000</v>
          </cell>
          <cell r="I6708" t="str">
            <v>PKA001410012022</v>
          </cell>
        </row>
        <row r="6709">
          <cell r="A6709" t="str">
            <v>PKA0015</v>
          </cell>
          <cell r="B6709">
            <v>2000001911</v>
          </cell>
          <cell r="C6709" t="str">
            <v>PT. Nippon Kaiji Kentei Kyokai Indonesia</v>
          </cell>
          <cell r="D6709" t="str">
            <v>PKA</v>
          </cell>
          <cell r="E6709">
            <v>2022</v>
          </cell>
          <cell r="F6709" t="str">
            <v>Investasi</v>
          </cell>
          <cell r="G6709">
            <v>1001</v>
          </cell>
          <cell r="H6709">
            <v>0</v>
          </cell>
          <cell r="I6709" t="str">
            <v>PKA001510012022</v>
          </cell>
        </row>
        <row r="6710">
          <cell r="A6710" t="str">
            <v>PKA0016</v>
          </cell>
          <cell r="B6710">
            <v>2000003435</v>
          </cell>
          <cell r="C6710" t="str">
            <v>PT.Pandu Halim Perkasa</v>
          </cell>
          <cell r="D6710" t="str">
            <v>PKA</v>
          </cell>
          <cell r="E6710">
            <v>2022</v>
          </cell>
          <cell r="F6710" t="str">
            <v>Investasi</v>
          </cell>
          <cell r="G6710">
            <v>1001</v>
          </cell>
          <cell r="H6710">
            <v>5510456092</v>
          </cell>
          <cell r="I6710" t="str">
            <v>PKA001610012022</v>
          </cell>
        </row>
        <row r="6711">
          <cell r="A6711" t="str">
            <v>PKA0017</v>
          </cell>
          <cell r="B6711">
            <v>2000003709</v>
          </cell>
          <cell r="C6711" t="str">
            <v>PT.Pramayasa Vaisha Adjuster</v>
          </cell>
          <cell r="D6711" t="str">
            <v>PKA</v>
          </cell>
          <cell r="E6711">
            <v>2022</v>
          </cell>
          <cell r="F6711" t="str">
            <v>Investasi</v>
          </cell>
          <cell r="G6711">
            <v>1001</v>
          </cell>
          <cell r="H6711">
            <v>0</v>
          </cell>
          <cell r="I6711" t="str">
            <v>PKA001710012022</v>
          </cell>
        </row>
        <row r="6712">
          <cell r="A6712" t="str">
            <v>PKA0018</v>
          </cell>
          <cell r="B6712">
            <v>2000002023</v>
          </cell>
          <cell r="C6712" t="str">
            <v>PT PRIMA ADJUSTERINDO MANDIRI</v>
          </cell>
          <cell r="D6712" t="str">
            <v>PKA</v>
          </cell>
          <cell r="E6712">
            <v>2022</v>
          </cell>
          <cell r="F6712" t="str">
            <v>Investasi</v>
          </cell>
          <cell r="G6712">
            <v>1001</v>
          </cell>
          <cell r="H6712">
            <v>13181360500</v>
          </cell>
          <cell r="I6712" t="str">
            <v>PKA001810012022</v>
          </cell>
        </row>
        <row r="6713">
          <cell r="A6713" t="str">
            <v>PKA0020</v>
          </cell>
          <cell r="B6713">
            <v>2000003415</v>
          </cell>
          <cell r="C6713" t="str">
            <v>PT RADITA HUTAMA INTERNUSA</v>
          </cell>
          <cell r="D6713" t="str">
            <v>PKA</v>
          </cell>
          <cell r="E6713">
            <v>2022</v>
          </cell>
          <cell r="F6713" t="str">
            <v>Investasi</v>
          </cell>
          <cell r="G6713">
            <v>1001</v>
          </cell>
          <cell r="H6713">
            <v>0</v>
          </cell>
          <cell r="I6713" t="str">
            <v>PKA002010012022</v>
          </cell>
        </row>
        <row r="6714">
          <cell r="A6714" t="str">
            <v>PKA0022</v>
          </cell>
          <cell r="B6714">
            <v>2000001900</v>
          </cell>
          <cell r="C6714" t="str">
            <v>PT. Royal Conocean Intl Adjustment</v>
          </cell>
          <cell r="D6714" t="str">
            <v>PKA</v>
          </cell>
          <cell r="E6714">
            <v>2022</v>
          </cell>
          <cell r="F6714" t="str">
            <v>Investasi</v>
          </cell>
          <cell r="G6714">
            <v>1001</v>
          </cell>
          <cell r="H6714">
            <v>0</v>
          </cell>
          <cell r="I6714" t="str">
            <v>PKA002210012022</v>
          </cell>
        </row>
        <row r="6715">
          <cell r="A6715" t="str">
            <v>PKA0026</v>
          </cell>
          <cell r="B6715">
            <v>1000001414</v>
          </cell>
          <cell r="C6715" t="str">
            <v>PT SAPTA PIRSA MANDIRI</v>
          </cell>
          <cell r="D6715" t="str">
            <v>PKA</v>
          </cell>
          <cell r="E6715">
            <v>2022</v>
          </cell>
          <cell r="F6715" t="str">
            <v>Investasi</v>
          </cell>
          <cell r="G6715">
            <v>1001</v>
          </cell>
          <cell r="H6715">
            <v>0</v>
          </cell>
          <cell r="I6715" t="str">
            <v>PKA002610012022</v>
          </cell>
        </row>
        <row r="6716">
          <cell r="A6716" t="str">
            <v>PKA0028</v>
          </cell>
          <cell r="B6716">
            <v>2000002866</v>
          </cell>
          <cell r="C6716" t="str">
            <v>PT Satria Dharma Pusaka Crawford THG</v>
          </cell>
          <cell r="D6716" t="str">
            <v>PKA</v>
          </cell>
          <cell r="E6716">
            <v>2022</v>
          </cell>
          <cell r="F6716" t="str">
            <v>Investasi</v>
          </cell>
          <cell r="G6716">
            <v>1001</v>
          </cell>
          <cell r="H6716">
            <v>0</v>
          </cell>
          <cell r="I6716" t="str">
            <v>PKA002810012022</v>
          </cell>
        </row>
        <row r="6717">
          <cell r="A6717" t="str">
            <v>PKA0030</v>
          </cell>
          <cell r="B6717">
            <v>2000004711</v>
          </cell>
          <cell r="C6717" t="str">
            <v>PT. Sthira Budi Madhyasta</v>
          </cell>
          <cell r="D6717" t="str">
            <v>PKA</v>
          </cell>
          <cell r="E6717">
            <v>2022</v>
          </cell>
          <cell r="F6717" t="str">
            <v>Investasi</v>
          </cell>
          <cell r="G6717">
            <v>1001</v>
          </cell>
          <cell r="H6717">
            <v>762029683</v>
          </cell>
          <cell r="I6717" t="str">
            <v>PKA003010012022</v>
          </cell>
        </row>
        <row r="6718">
          <cell r="A6718" t="str">
            <v>PKA0032</v>
          </cell>
          <cell r="B6718">
            <v>2000001974</v>
          </cell>
          <cell r="C6718" t="str">
            <v>PT Utama Nilai Sentosa</v>
          </cell>
          <cell r="D6718" t="str">
            <v>PKA</v>
          </cell>
          <cell r="E6718">
            <v>2022</v>
          </cell>
          <cell r="F6718" t="str">
            <v>Investasi</v>
          </cell>
          <cell r="G6718">
            <v>1001</v>
          </cell>
          <cell r="H6718">
            <v>0</v>
          </cell>
          <cell r="I6718" t="str">
            <v>PKA003210012022</v>
          </cell>
        </row>
        <row r="6719">
          <cell r="A6719" t="str">
            <v>PKA0033</v>
          </cell>
          <cell r="B6719">
            <v>2000004841</v>
          </cell>
          <cell r="C6719" t="str">
            <v>PT. UNIVERSAL NILAITAMA</v>
          </cell>
          <cell r="D6719" t="str">
            <v>PKA</v>
          </cell>
          <cell r="E6719">
            <v>2022</v>
          </cell>
          <cell r="F6719" t="str">
            <v>Investasi</v>
          </cell>
          <cell r="G6719">
            <v>1001</v>
          </cell>
          <cell r="H6719">
            <v>1800000000</v>
          </cell>
          <cell r="I6719" t="str">
            <v>PKA003310012022</v>
          </cell>
        </row>
        <row r="6720">
          <cell r="A6720" t="str">
            <v>PKA0034</v>
          </cell>
          <cell r="B6720">
            <v>2000005152</v>
          </cell>
          <cell r="C6720" t="str">
            <v>PT. KUADRA INTI ADJUSTER</v>
          </cell>
          <cell r="D6720" t="str">
            <v>PKA</v>
          </cell>
          <cell r="E6720">
            <v>2022</v>
          </cell>
          <cell r="F6720" t="str">
            <v>Investasi</v>
          </cell>
          <cell r="G6720">
            <v>1001</v>
          </cell>
          <cell r="H6720">
            <v>0</v>
          </cell>
          <cell r="I6720" t="str">
            <v>PKA003410012022</v>
          </cell>
        </row>
        <row r="6721">
          <cell r="A6721" t="str">
            <v>PKA0035</v>
          </cell>
          <cell r="B6721">
            <v>2000005236</v>
          </cell>
          <cell r="C6721" t="str">
            <v>PT SteegeXP Adjusting Indonesia</v>
          </cell>
          <cell r="D6721" t="str">
            <v>PKA</v>
          </cell>
          <cell r="E6721">
            <v>2022</v>
          </cell>
          <cell r="F6721" t="str">
            <v>Investasi</v>
          </cell>
          <cell r="G6721">
            <v>1001</v>
          </cell>
          <cell r="H6721">
            <v>0</v>
          </cell>
          <cell r="I6721" t="str">
            <v>PKA003510012022</v>
          </cell>
        </row>
        <row r="6722">
          <cell r="A6722" t="str">
            <v>PKA0036</v>
          </cell>
          <cell r="B6722">
            <v>2000005612</v>
          </cell>
          <cell r="C6722" t="str">
            <v>PT Atlas Adjusting Indonesia</v>
          </cell>
          <cell r="D6722" t="str">
            <v>PKA</v>
          </cell>
          <cell r="E6722">
            <v>2022</v>
          </cell>
          <cell r="F6722" t="str">
            <v>Investasi</v>
          </cell>
          <cell r="G6722">
            <v>1001</v>
          </cell>
          <cell r="H6722">
            <v>0</v>
          </cell>
          <cell r="I6722" t="str">
            <v>PKA003610012022</v>
          </cell>
        </row>
        <row r="6723">
          <cell r="A6723" t="str">
            <v>PKA0037</v>
          </cell>
          <cell r="B6723">
            <v>2000018111</v>
          </cell>
          <cell r="C6723" t="str">
            <v>PT Lymaan Adjuster Indonesia</v>
          </cell>
          <cell r="D6723" t="str">
            <v>PKA</v>
          </cell>
          <cell r="E6723">
            <v>2022</v>
          </cell>
          <cell r="F6723" t="str">
            <v>Investasi</v>
          </cell>
          <cell r="G6723">
            <v>1001</v>
          </cell>
          <cell r="H6723">
            <v>1200000000</v>
          </cell>
          <cell r="I6723" t="str">
            <v>PKA003710012022</v>
          </cell>
        </row>
      </sheetData>
      <sheetData sheetId="21">
        <row r="3">
          <cell r="A3" t="str">
            <v>Kode</v>
          </cell>
          <cell r="B3" t="str">
            <v>FIN</v>
          </cell>
          <cell r="C3" t="str">
            <v>NAMA PERUSAHAAN</v>
          </cell>
          <cell r="D3" t="str">
            <v>Jenis Usaha</v>
          </cell>
          <cell r="E3" t="str">
            <v>Tahun</v>
          </cell>
          <cell r="F3" t="str">
            <v>Akun</v>
          </cell>
          <cell r="G3" t="str">
            <v>Kode Akun</v>
          </cell>
          <cell r="H3" t="str">
            <v>Nilai</v>
          </cell>
          <cell r="I3" t="str">
            <v>Concatenate</v>
          </cell>
        </row>
        <row r="4">
          <cell r="A4" t="str">
            <v>PA00081</v>
          </cell>
          <cell r="B4">
            <v>2000004199</v>
          </cell>
          <cell r="C4" t="str">
            <v>PT AA Pialang Asuransi</v>
          </cell>
          <cell r="D4" t="str">
            <v>PPA</v>
          </cell>
          <cell r="E4">
            <v>2016</v>
          </cell>
          <cell r="F4" t="str">
            <v>Pendapatan</v>
          </cell>
          <cell r="G4">
            <v>1205</v>
          </cell>
          <cell r="H4">
            <v>7925638</v>
          </cell>
          <cell r="I4" t="str">
            <v>PA0008112052016</v>
          </cell>
        </row>
        <row r="5">
          <cell r="A5" t="str">
            <v>PA00065</v>
          </cell>
          <cell r="B5">
            <v>2000005183</v>
          </cell>
          <cell r="C5" t="str">
            <v>PT Abadi Proteksindo Artha**)</v>
          </cell>
          <cell r="D5" t="str">
            <v>PPA</v>
          </cell>
          <cell r="E5">
            <v>2016</v>
          </cell>
          <cell r="F5" t="str">
            <v>Pendapatan</v>
          </cell>
          <cell r="G5">
            <v>1205</v>
          </cell>
          <cell r="H5">
            <v>177614</v>
          </cell>
          <cell r="I5" t="str">
            <v>PA0006512052016</v>
          </cell>
        </row>
        <row r="6">
          <cell r="A6" t="str">
            <v>PA00047</v>
          </cell>
          <cell r="B6">
            <v>2000002175</v>
          </cell>
          <cell r="C6" t="str">
            <v>PT Adi Antara Asia</v>
          </cell>
          <cell r="D6" t="str">
            <v>PPA</v>
          </cell>
          <cell r="E6">
            <v>2016</v>
          </cell>
          <cell r="F6" t="str">
            <v>Pendapatan</v>
          </cell>
          <cell r="G6">
            <v>1205</v>
          </cell>
          <cell r="H6">
            <v>14524433</v>
          </cell>
          <cell r="I6" t="str">
            <v>PA0004712052016</v>
          </cell>
        </row>
        <row r="7">
          <cell r="A7" t="str">
            <v>PA00172</v>
          </cell>
          <cell r="B7">
            <v>2000005243</v>
          </cell>
          <cell r="C7" t="str">
            <v>PT Adikara Mitra Sampurna</v>
          </cell>
          <cell r="D7" t="str">
            <v>PPA</v>
          </cell>
          <cell r="E7">
            <v>2016</v>
          </cell>
          <cell r="F7" t="str">
            <v>Pendapatan</v>
          </cell>
          <cell r="G7">
            <v>1205</v>
          </cell>
          <cell r="H7">
            <v>2316690.1020000004</v>
          </cell>
          <cell r="I7" t="str">
            <v>PA0017212052016</v>
          </cell>
        </row>
        <row r="8">
          <cell r="A8" t="str">
            <v>PA00094</v>
          </cell>
          <cell r="B8">
            <v>2000003461</v>
          </cell>
          <cell r="C8" t="str">
            <v>PT Adonai Pialang Asuransi</v>
          </cell>
          <cell r="D8" t="str">
            <v>PPA</v>
          </cell>
          <cell r="E8">
            <v>2016</v>
          </cell>
          <cell r="F8" t="str">
            <v>Pendapatan</v>
          </cell>
          <cell r="G8">
            <v>1205</v>
          </cell>
          <cell r="H8">
            <v>28480431.689999998</v>
          </cell>
          <cell r="I8" t="str">
            <v>PA0009412052016</v>
          </cell>
        </row>
        <row r="9">
          <cell r="A9" t="str">
            <v>PA00058</v>
          </cell>
          <cell r="B9">
            <v>2000003062</v>
          </cell>
          <cell r="C9" t="str">
            <v>PT Advis Terapan Proteksindo</v>
          </cell>
          <cell r="D9" t="str">
            <v>PPA</v>
          </cell>
          <cell r="E9">
            <v>2016</v>
          </cell>
          <cell r="F9" t="str">
            <v>Pendapatan</v>
          </cell>
          <cell r="G9">
            <v>1205</v>
          </cell>
          <cell r="H9">
            <v>2046225</v>
          </cell>
          <cell r="I9" t="str">
            <v>PA0005812052016</v>
          </cell>
        </row>
        <row r="10">
          <cell r="A10" t="str">
            <v>PA00012</v>
          </cell>
          <cell r="B10">
            <v>2000003333</v>
          </cell>
          <cell r="C10" t="str">
            <v>PT Aigra Insurance Brokers</v>
          </cell>
          <cell r="D10" t="str">
            <v>PPA</v>
          </cell>
          <cell r="E10">
            <v>2016</v>
          </cell>
          <cell r="F10" t="str">
            <v>Pendapatan</v>
          </cell>
          <cell r="G10">
            <v>1205</v>
          </cell>
          <cell r="H10">
            <v>815962</v>
          </cell>
          <cell r="I10" t="str">
            <v>PA0001212052016</v>
          </cell>
        </row>
        <row r="11">
          <cell r="A11" t="str">
            <v>PA00153</v>
          </cell>
          <cell r="B11">
            <v>2000003312</v>
          </cell>
          <cell r="C11" t="str">
            <v>PT Alih Risiko Makna Sejahtera</v>
          </cell>
          <cell r="D11" t="str">
            <v>PPA</v>
          </cell>
          <cell r="E11">
            <v>2016</v>
          </cell>
          <cell r="F11" t="str">
            <v>Pendapatan</v>
          </cell>
          <cell r="G11">
            <v>1205</v>
          </cell>
          <cell r="H11">
            <v>0</v>
          </cell>
          <cell r="I11" t="str">
            <v>PA0015312052016</v>
          </cell>
        </row>
        <row r="12">
          <cell r="A12" t="str">
            <v>PA00145</v>
          </cell>
          <cell r="B12">
            <v>2000003762</v>
          </cell>
          <cell r="C12" t="str">
            <v>PT Andika Mitra Sejati</v>
          </cell>
          <cell r="D12" t="str">
            <v>PPA</v>
          </cell>
          <cell r="E12">
            <v>2016</v>
          </cell>
          <cell r="F12" t="str">
            <v>Pendapatan</v>
          </cell>
          <cell r="G12">
            <v>1205</v>
          </cell>
          <cell r="H12">
            <v>3679833</v>
          </cell>
          <cell r="I12" t="str">
            <v>PA0014512052016</v>
          </cell>
        </row>
        <row r="13">
          <cell r="A13" t="str">
            <v>PA00131</v>
          </cell>
          <cell r="B13">
            <v>2000005082</v>
          </cell>
          <cell r="C13" t="str">
            <v>PT Andromeda International**)</v>
          </cell>
          <cell r="D13" t="str">
            <v>PPA</v>
          </cell>
          <cell r="E13">
            <v>2016</v>
          </cell>
          <cell r="F13" t="str">
            <v>Pendapatan</v>
          </cell>
          <cell r="G13">
            <v>1205</v>
          </cell>
          <cell r="H13">
            <v>0</v>
          </cell>
          <cell r="I13" t="str">
            <v>PA0013112052016</v>
          </cell>
        </row>
        <row r="14">
          <cell r="A14" t="str">
            <v>PA00075</v>
          </cell>
          <cell r="B14">
            <v>2000000618</v>
          </cell>
          <cell r="C14" t="str">
            <v>PT Antara Intermediary Indonesia</v>
          </cell>
          <cell r="D14" t="str">
            <v>PPA</v>
          </cell>
          <cell r="E14">
            <v>2016</v>
          </cell>
          <cell r="F14" t="str">
            <v>Pendapatan</v>
          </cell>
          <cell r="G14">
            <v>1205</v>
          </cell>
          <cell r="H14">
            <v>6805299</v>
          </cell>
          <cell r="I14" t="str">
            <v>PA0007512052016</v>
          </cell>
        </row>
        <row r="15">
          <cell r="A15" t="str">
            <v>PA00117</v>
          </cell>
          <cell r="B15">
            <v>2000003488</v>
          </cell>
          <cell r="C15" t="str">
            <v>PT Anugerah Bersama Berkah Abadi*)</v>
          </cell>
          <cell r="D15" t="str">
            <v>PPA</v>
          </cell>
          <cell r="E15">
            <v>2016</v>
          </cell>
          <cell r="F15" t="str">
            <v>Pendapatan</v>
          </cell>
          <cell r="G15">
            <v>1205</v>
          </cell>
          <cell r="H15">
            <v>4165385</v>
          </cell>
          <cell r="I15" t="str">
            <v>PA0011712052016</v>
          </cell>
        </row>
        <row r="16">
          <cell r="A16" t="str">
            <v>PA00028</v>
          </cell>
          <cell r="B16">
            <v>2000004758</v>
          </cell>
          <cell r="C16" t="str">
            <v>PT Anugrah Atma Adiguna*)</v>
          </cell>
          <cell r="D16" t="str">
            <v>PPA</v>
          </cell>
          <cell r="E16">
            <v>2016</v>
          </cell>
          <cell r="F16" t="str">
            <v>Pendapatan</v>
          </cell>
          <cell r="G16">
            <v>1205</v>
          </cell>
          <cell r="H16">
            <v>132771</v>
          </cell>
          <cell r="I16" t="str">
            <v>PA0002812052016</v>
          </cell>
        </row>
        <row r="17">
          <cell r="A17" t="str">
            <v>PA00130</v>
          </cell>
          <cell r="B17">
            <v>2000004054</v>
          </cell>
          <cell r="C17" t="str">
            <v>PT Anugrah Medal Broker</v>
          </cell>
          <cell r="D17" t="str">
            <v>PPA</v>
          </cell>
          <cell r="E17">
            <v>2016</v>
          </cell>
          <cell r="F17" t="str">
            <v>Pendapatan</v>
          </cell>
          <cell r="G17">
            <v>1205</v>
          </cell>
          <cell r="H17">
            <v>566143</v>
          </cell>
          <cell r="I17" t="str">
            <v>PA0013012052016</v>
          </cell>
        </row>
        <row r="18">
          <cell r="A18" t="str">
            <v>PA00162</v>
          </cell>
          <cell r="B18">
            <v>2000005146</v>
          </cell>
          <cell r="C18" t="str">
            <v>PT Artha Bina Bhayangkara</v>
          </cell>
          <cell r="D18" t="str">
            <v>PPA</v>
          </cell>
          <cell r="E18">
            <v>2016</v>
          </cell>
          <cell r="F18" t="str">
            <v>Pendapatan</v>
          </cell>
          <cell r="G18">
            <v>1205</v>
          </cell>
          <cell r="H18">
            <v>2585921</v>
          </cell>
          <cell r="I18" t="str">
            <v>PA0016212052016</v>
          </cell>
        </row>
        <row r="19">
          <cell r="A19" t="str">
            <v>PA00015</v>
          </cell>
          <cell r="B19">
            <v>2000002600</v>
          </cell>
          <cell r="C19" t="str">
            <v>PT Artha Raharja</v>
          </cell>
          <cell r="D19" t="str">
            <v>PPA</v>
          </cell>
          <cell r="E19">
            <v>2016</v>
          </cell>
          <cell r="F19" t="str">
            <v>Pendapatan</v>
          </cell>
          <cell r="G19">
            <v>1205</v>
          </cell>
          <cell r="H19">
            <v>2069625</v>
          </cell>
          <cell r="I19" t="str">
            <v>PA0001512052016</v>
          </cell>
        </row>
        <row r="20">
          <cell r="A20" t="str">
            <v>PA00080</v>
          </cell>
          <cell r="B20">
            <v>2000004182</v>
          </cell>
          <cell r="C20" t="str">
            <v>PT Asia Finance Risk</v>
          </cell>
          <cell r="D20" t="str">
            <v>PPA</v>
          </cell>
          <cell r="E20">
            <v>2016</v>
          </cell>
          <cell r="F20" t="str">
            <v>Pendapatan</v>
          </cell>
          <cell r="G20">
            <v>1205</v>
          </cell>
          <cell r="H20">
            <v>2290760.8400000003</v>
          </cell>
          <cell r="I20" t="str">
            <v>PA0008012052016</v>
          </cell>
        </row>
        <row r="21">
          <cell r="A21" t="str">
            <v>PA00103</v>
          </cell>
          <cell r="B21">
            <v>2000000623</v>
          </cell>
          <cell r="C21" t="str">
            <v>PT Asia International Insurance Brokers</v>
          </cell>
          <cell r="D21" t="str">
            <v>PPA</v>
          </cell>
          <cell r="E21">
            <v>2016</v>
          </cell>
          <cell r="F21" t="str">
            <v>Pendapatan</v>
          </cell>
          <cell r="G21">
            <v>1205</v>
          </cell>
          <cell r="H21">
            <v>179437.88</v>
          </cell>
          <cell r="I21" t="str">
            <v>PA0010312052016</v>
          </cell>
        </row>
        <row r="22">
          <cell r="A22" t="str">
            <v>PA00174</v>
          </cell>
          <cell r="B22">
            <v>2000005242</v>
          </cell>
          <cell r="C22" t="str">
            <v>PT Fins Insurance Brokers</v>
          </cell>
          <cell r="D22" t="str">
            <v>PPA</v>
          </cell>
          <cell r="E22">
            <v>2016</v>
          </cell>
          <cell r="F22" t="str">
            <v>Pendapatan</v>
          </cell>
          <cell r="G22">
            <v>1205</v>
          </cell>
          <cell r="H22">
            <v>388618</v>
          </cell>
          <cell r="I22" t="str">
            <v>PA0017412052016</v>
          </cell>
        </row>
        <row r="23">
          <cell r="A23" t="str">
            <v>PA00098</v>
          </cell>
          <cell r="B23">
            <v>2000003713</v>
          </cell>
          <cell r="C23" t="str">
            <v>PT Asta Kanti</v>
          </cell>
          <cell r="D23" t="str">
            <v>PPA</v>
          </cell>
          <cell r="E23">
            <v>2016</v>
          </cell>
          <cell r="F23" t="str">
            <v>Pendapatan</v>
          </cell>
          <cell r="G23">
            <v>1205</v>
          </cell>
          <cell r="H23">
            <v>4206188</v>
          </cell>
          <cell r="I23" t="str">
            <v>PA0009812052016</v>
          </cell>
        </row>
        <row r="24">
          <cell r="A24" t="str">
            <v>PA00156</v>
          </cell>
          <cell r="B24">
            <v>2000002163</v>
          </cell>
          <cell r="C24" t="str">
            <v>PT Asyki Sarana Sejahtera</v>
          </cell>
          <cell r="D24" t="str">
            <v>PPA</v>
          </cell>
          <cell r="E24">
            <v>2016</v>
          </cell>
          <cell r="F24" t="str">
            <v>Pendapatan</v>
          </cell>
          <cell r="G24">
            <v>1205</v>
          </cell>
          <cell r="H24">
            <v>3547465.5</v>
          </cell>
          <cell r="I24" t="str">
            <v>PA0015612052016</v>
          </cell>
        </row>
        <row r="25">
          <cell r="A25" t="str">
            <v>PA00120</v>
          </cell>
          <cell r="B25">
            <v>2000004323</v>
          </cell>
          <cell r="C25" t="str">
            <v>PT Axle Asia</v>
          </cell>
          <cell r="D25" t="str">
            <v>PPA</v>
          </cell>
          <cell r="E25">
            <v>2016</v>
          </cell>
          <cell r="F25" t="str">
            <v>Pendapatan</v>
          </cell>
          <cell r="G25">
            <v>1205</v>
          </cell>
          <cell r="H25">
            <v>18351102.740000002</v>
          </cell>
          <cell r="I25" t="str">
            <v>PA0012012052016</v>
          </cell>
        </row>
        <row r="26">
          <cell r="A26" t="str">
            <v>PA00105</v>
          </cell>
          <cell r="B26">
            <v>2000004918</v>
          </cell>
          <cell r="C26" t="str">
            <v>PT Bahtera Mitra Jasa</v>
          </cell>
          <cell r="D26" t="str">
            <v>PPA</v>
          </cell>
          <cell r="E26">
            <v>2016</v>
          </cell>
          <cell r="F26" t="str">
            <v>Pendapatan</v>
          </cell>
          <cell r="G26">
            <v>1205</v>
          </cell>
          <cell r="H26">
            <v>1233991.155</v>
          </cell>
          <cell r="I26" t="str">
            <v>PA0010512052016</v>
          </cell>
        </row>
        <row r="27">
          <cell r="A27" t="str">
            <v>PA00169</v>
          </cell>
          <cell r="B27">
            <v>2000005231</v>
          </cell>
          <cell r="C27" t="str">
            <v>PT Bahtera Wahana Tritata</v>
          </cell>
          <cell r="D27" t="str">
            <v>PPA</v>
          </cell>
          <cell r="E27">
            <v>2016</v>
          </cell>
          <cell r="F27" t="str">
            <v>Pendapatan</v>
          </cell>
          <cell r="G27">
            <v>1205</v>
          </cell>
          <cell r="H27">
            <v>396087.44299999997</v>
          </cell>
          <cell r="I27" t="str">
            <v>PA0016912052016</v>
          </cell>
        </row>
        <row r="28">
          <cell r="A28" t="str">
            <v>PA00160</v>
          </cell>
          <cell r="B28">
            <v>2000005142</v>
          </cell>
          <cell r="C28" t="str">
            <v>PT Barron Pandu Abadi</v>
          </cell>
          <cell r="D28" t="str">
            <v>PPA</v>
          </cell>
          <cell r="E28">
            <v>2016</v>
          </cell>
          <cell r="F28" t="str">
            <v>Pendapatan</v>
          </cell>
          <cell r="G28">
            <v>1205</v>
          </cell>
          <cell r="H28">
            <v>0</v>
          </cell>
          <cell r="I28" t="str">
            <v>PA0016012052016</v>
          </cell>
        </row>
        <row r="29">
          <cell r="A29" t="str">
            <v>PA00177</v>
          </cell>
          <cell r="B29">
            <v>2000005322</v>
          </cell>
          <cell r="C29" t="str">
            <v>PT Bastama Mitra Persada</v>
          </cell>
          <cell r="D29" t="str">
            <v>PPA</v>
          </cell>
          <cell r="E29">
            <v>2016</v>
          </cell>
          <cell r="F29" t="str">
            <v>Pendapatan</v>
          </cell>
          <cell r="G29">
            <v>1205</v>
          </cell>
          <cell r="H29">
            <v>2841578</v>
          </cell>
          <cell r="I29" t="str">
            <v>PA0017712052016</v>
          </cell>
        </row>
        <row r="30">
          <cell r="A30" t="str">
            <v>PA00140</v>
          </cell>
          <cell r="B30">
            <v>2000004283</v>
          </cell>
          <cell r="C30" t="str">
            <v>PT Best Proteksi Indonesia</v>
          </cell>
          <cell r="D30" t="str">
            <v>PPA</v>
          </cell>
          <cell r="E30">
            <v>2016</v>
          </cell>
          <cell r="F30" t="str">
            <v>Pendapatan</v>
          </cell>
          <cell r="G30">
            <v>1205</v>
          </cell>
          <cell r="H30">
            <v>1530003</v>
          </cell>
          <cell r="I30" t="str">
            <v>PA0014012052016</v>
          </cell>
        </row>
        <row r="31">
          <cell r="A31" t="str">
            <v>PA00001</v>
          </cell>
          <cell r="B31">
            <v>2000002991</v>
          </cell>
          <cell r="C31" t="str">
            <v>PT BGIB Insurance Broker</v>
          </cell>
          <cell r="D31" t="str">
            <v>PPA</v>
          </cell>
          <cell r="E31">
            <v>2016</v>
          </cell>
          <cell r="F31" t="str">
            <v>Pendapatan</v>
          </cell>
          <cell r="G31">
            <v>1205</v>
          </cell>
          <cell r="H31">
            <v>10872475</v>
          </cell>
          <cell r="I31" t="str">
            <v>PA0000112052016</v>
          </cell>
        </row>
        <row r="32">
          <cell r="A32" t="str">
            <v>PA00017</v>
          </cell>
          <cell r="B32">
            <v>2000000629</v>
          </cell>
          <cell r="C32" t="str">
            <v>PT Bhinneka Cipta Lestari</v>
          </cell>
          <cell r="D32" t="str">
            <v>PPA</v>
          </cell>
          <cell r="E32">
            <v>2016</v>
          </cell>
          <cell r="F32" t="str">
            <v>Pendapatan</v>
          </cell>
          <cell r="G32">
            <v>1205</v>
          </cell>
          <cell r="H32">
            <v>1151924</v>
          </cell>
          <cell r="I32" t="str">
            <v>PA0001712052016</v>
          </cell>
        </row>
        <row r="33">
          <cell r="A33" t="str">
            <v>PA00066</v>
          </cell>
          <cell r="B33">
            <v>2000004219</v>
          </cell>
          <cell r="C33" t="str">
            <v>PT Bina Dana Sejahtera</v>
          </cell>
          <cell r="D33" t="str">
            <v>PPA</v>
          </cell>
          <cell r="E33">
            <v>2016</v>
          </cell>
          <cell r="F33" t="str">
            <v>Pendapatan</v>
          </cell>
          <cell r="G33">
            <v>1205</v>
          </cell>
          <cell r="H33">
            <v>5412200</v>
          </cell>
          <cell r="I33" t="str">
            <v>PA0006612052016</v>
          </cell>
        </row>
        <row r="34">
          <cell r="A34" t="str">
            <v>PA00011</v>
          </cell>
          <cell r="B34">
            <v>2000001460</v>
          </cell>
          <cell r="C34" t="str">
            <v>PT Bina Kridatama Nusantara</v>
          </cell>
          <cell r="D34" t="str">
            <v>PPA</v>
          </cell>
          <cell r="E34">
            <v>2016</v>
          </cell>
          <cell r="F34" t="str">
            <v>Pendapatan</v>
          </cell>
          <cell r="G34">
            <v>1205</v>
          </cell>
          <cell r="H34">
            <v>2791372</v>
          </cell>
          <cell r="I34" t="str">
            <v>PA0001112052016</v>
          </cell>
        </row>
        <row r="35">
          <cell r="A35" t="str">
            <v>PA00038</v>
          </cell>
          <cell r="B35">
            <v>2000002741</v>
          </cell>
          <cell r="C35" t="str">
            <v>PT Binasentra Purna</v>
          </cell>
          <cell r="D35" t="str">
            <v>PPA</v>
          </cell>
          <cell r="E35">
            <v>2016</v>
          </cell>
          <cell r="F35" t="str">
            <v>Pendapatan</v>
          </cell>
          <cell r="G35">
            <v>1205</v>
          </cell>
          <cell r="H35">
            <v>87139940.409999996</v>
          </cell>
          <cell r="I35" t="str">
            <v>PA0003812052016</v>
          </cell>
        </row>
        <row r="36">
          <cell r="A36" t="str">
            <v>PA00159</v>
          </cell>
          <cell r="B36">
            <v>2000005141</v>
          </cell>
          <cell r="C36" t="str">
            <v>PT Bintang Jasa Selaras Insurance Brokers</v>
          </cell>
          <cell r="D36" t="str">
            <v>PPA</v>
          </cell>
          <cell r="E36">
            <v>2016</v>
          </cell>
          <cell r="F36" t="str">
            <v>Pendapatan</v>
          </cell>
          <cell r="G36">
            <v>1205</v>
          </cell>
          <cell r="H36">
            <v>0</v>
          </cell>
          <cell r="I36" t="str">
            <v>PA0015912052016</v>
          </cell>
        </row>
        <row r="37">
          <cell r="A37" t="str">
            <v>PA00013</v>
          </cell>
          <cell r="B37">
            <v>2000003690</v>
          </cell>
          <cell r="C37" t="str">
            <v>PT Birama Inter Global Broker Asuransi</v>
          </cell>
          <cell r="D37" t="str">
            <v>PPA</v>
          </cell>
          <cell r="E37">
            <v>2016</v>
          </cell>
          <cell r="F37" t="str">
            <v>Pendapatan</v>
          </cell>
          <cell r="G37">
            <v>1205</v>
          </cell>
          <cell r="H37">
            <v>1158101</v>
          </cell>
          <cell r="I37" t="str">
            <v>PA0001312052016</v>
          </cell>
        </row>
        <row r="38">
          <cell r="A38" t="str">
            <v>PA00142</v>
          </cell>
          <cell r="B38">
            <v>2000000632</v>
          </cell>
          <cell r="C38" t="str">
            <v>PT Brilliant Insurance Brokers</v>
          </cell>
          <cell r="D38" t="str">
            <v>PPA</v>
          </cell>
          <cell r="E38">
            <v>2016</v>
          </cell>
          <cell r="F38" t="str">
            <v>Pendapatan</v>
          </cell>
          <cell r="G38">
            <v>1205</v>
          </cell>
          <cell r="H38">
            <v>1968738.58</v>
          </cell>
          <cell r="I38" t="str">
            <v>PA0014212052016</v>
          </cell>
        </row>
        <row r="39">
          <cell r="A39" t="str">
            <v>PA00030</v>
          </cell>
          <cell r="B39">
            <v>2000000633</v>
          </cell>
          <cell r="C39" t="str">
            <v>PT Bringin Sejahtera Makmur</v>
          </cell>
          <cell r="D39" t="str">
            <v>PPA</v>
          </cell>
          <cell r="E39">
            <v>2016</v>
          </cell>
          <cell r="F39" t="str">
            <v>Pendapatan</v>
          </cell>
          <cell r="G39">
            <v>1205</v>
          </cell>
          <cell r="H39">
            <v>31284916</v>
          </cell>
          <cell r="I39" t="str">
            <v>PA0003012052016</v>
          </cell>
        </row>
        <row r="40">
          <cell r="A40" t="str">
            <v>PA00076</v>
          </cell>
          <cell r="B40">
            <v>2000003329</v>
          </cell>
          <cell r="C40" t="str">
            <v>PT Brocade Insurance Broker</v>
          </cell>
          <cell r="D40" t="str">
            <v>PPA</v>
          </cell>
          <cell r="E40">
            <v>2016</v>
          </cell>
          <cell r="F40" t="str">
            <v>Pendapatan</v>
          </cell>
          <cell r="G40">
            <v>1205</v>
          </cell>
          <cell r="H40">
            <v>8143863</v>
          </cell>
          <cell r="I40" t="str">
            <v>PA0007612052016</v>
          </cell>
        </row>
        <row r="41">
          <cell r="A41" t="str">
            <v>PA00005</v>
          </cell>
          <cell r="B41">
            <v>2000003834</v>
          </cell>
          <cell r="C41" t="str">
            <v>PT Buana Jasa Pratama</v>
          </cell>
          <cell r="D41" t="str">
            <v>PPA</v>
          </cell>
          <cell r="E41">
            <v>2016</v>
          </cell>
          <cell r="F41" t="str">
            <v>Pendapatan</v>
          </cell>
          <cell r="G41">
            <v>1205</v>
          </cell>
          <cell r="H41">
            <v>2271489</v>
          </cell>
          <cell r="I41" t="str">
            <v>PA0000512052016</v>
          </cell>
        </row>
        <row r="42">
          <cell r="A42" t="str">
            <v>PA00069</v>
          </cell>
          <cell r="B42">
            <v>2000000637</v>
          </cell>
          <cell r="C42" t="str">
            <v>PT Bumi Insurance Brokers</v>
          </cell>
          <cell r="D42" t="str">
            <v>PPA</v>
          </cell>
          <cell r="E42">
            <v>2016</v>
          </cell>
          <cell r="F42" t="str">
            <v>Pendapatan</v>
          </cell>
          <cell r="G42">
            <v>1205</v>
          </cell>
          <cell r="H42">
            <v>11462369.629000001</v>
          </cell>
          <cell r="I42" t="str">
            <v>PA0006912052016</v>
          </cell>
        </row>
        <row r="43">
          <cell r="A43" t="str">
            <v>PA00136</v>
          </cell>
          <cell r="B43">
            <v>2000004285</v>
          </cell>
          <cell r="C43" t="str">
            <v>PT Cahaya Mitra Satya Bersama Pialang Asuransi</v>
          </cell>
          <cell r="D43" t="str">
            <v>PPA</v>
          </cell>
          <cell r="E43">
            <v>2016</v>
          </cell>
          <cell r="F43" t="str">
            <v>Pendapatan</v>
          </cell>
          <cell r="G43">
            <v>1205</v>
          </cell>
          <cell r="H43">
            <v>111506.007</v>
          </cell>
          <cell r="I43" t="str">
            <v>PA0013612052016</v>
          </cell>
        </row>
        <row r="44">
          <cell r="A44" t="str">
            <v>PA00186</v>
          </cell>
          <cell r="B44">
            <v>2000015634</v>
          </cell>
          <cell r="C44" t="str">
            <v>PT Cakrabuana Insurance Brokers</v>
          </cell>
          <cell r="D44" t="str">
            <v>PPA</v>
          </cell>
          <cell r="E44">
            <v>2016</v>
          </cell>
          <cell r="F44" t="str">
            <v>Pendapatan</v>
          </cell>
          <cell r="G44">
            <v>1205</v>
          </cell>
          <cell r="H44" t="str">
            <v/>
          </cell>
          <cell r="I44" t="str">
            <v>PA0018612052016</v>
          </cell>
        </row>
        <row r="45">
          <cell r="A45" t="str">
            <v>PA00049</v>
          </cell>
          <cell r="B45">
            <v>2000000638</v>
          </cell>
          <cell r="C45" t="str">
            <v>PT Caraka Mulia</v>
          </cell>
          <cell r="D45" t="str">
            <v>PPA</v>
          </cell>
          <cell r="E45">
            <v>2016</v>
          </cell>
          <cell r="F45" t="str">
            <v>Pendapatan</v>
          </cell>
          <cell r="G45">
            <v>1205</v>
          </cell>
          <cell r="H45">
            <v>19697169</v>
          </cell>
          <cell r="I45" t="str">
            <v>PA0004912052016</v>
          </cell>
        </row>
        <row r="46">
          <cell r="A46" t="str">
            <v>PA00010</v>
          </cell>
          <cell r="B46">
            <v>2000003603</v>
          </cell>
          <cell r="C46" t="str">
            <v>PT Central Antar Jasa</v>
          </cell>
          <cell r="D46" t="str">
            <v>PPA</v>
          </cell>
          <cell r="E46">
            <v>2016</v>
          </cell>
          <cell r="F46" t="str">
            <v>Pendapatan</v>
          </cell>
          <cell r="G46">
            <v>1205</v>
          </cell>
          <cell r="H46">
            <v>845738</v>
          </cell>
          <cell r="I46" t="str">
            <v>PA0001012052016</v>
          </cell>
        </row>
        <row r="47">
          <cell r="A47" t="str">
            <v>PA00126</v>
          </cell>
          <cell r="B47">
            <v>2000000640</v>
          </cell>
          <cell r="C47" t="str">
            <v>PT Cipta Integra Duta</v>
          </cell>
          <cell r="D47" t="str">
            <v>PPA</v>
          </cell>
          <cell r="E47">
            <v>2016</v>
          </cell>
          <cell r="F47" t="str">
            <v>Pendapatan</v>
          </cell>
          <cell r="G47">
            <v>1205</v>
          </cell>
          <cell r="H47">
            <v>23288486</v>
          </cell>
          <cell r="I47" t="str">
            <v>PA0012612052016</v>
          </cell>
        </row>
        <row r="48">
          <cell r="A48" t="str">
            <v>PA00022</v>
          </cell>
          <cell r="B48">
            <v>2000003501</v>
          </cell>
          <cell r="C48" t="str">
            <v>PT Cipta Uni Jasa**)</v>
          </cell>
          <cell r="D48" t="str">
            <v>PPA</v>
          </cell>
          <cell r="E48">
            <v>2016</v>
          </cell>
          <cell r="F48" t="str">
            <v>Pendapatan</v>
          </cell>
          <cell r="G48">
            <v>1205</v>
          </cell>
          <cell r="H48">
            <v>0</v>
          </cell>
          <cell r="I48" t="str">
            <v>PA0002212052016</v>
          </cell>
        </row>
        <row r="49">
          <cell r="A49" t="str">
            <v>PA00082</v>
          </cell>
          <cell r="B49">
            <v>2000002902</v>
          </cell>
          <cell r="C49" t="str">
            <v>PT Dharma Honoris Raksa Pratama**)</v>
          </cell>
          <cell r="D49" t="str">
            <v>PPA</v>
          </cell>
          <cell r="E49">
            <v>2016</v>
          </cell>
          <cell r="F49" t="str">
            <v>Pendapatan</v>
          </cell>
          <cell r="G49">
            <v>1205</v>
          </cell>
          <cell r="H49">
            <v>6212269</v>
          </cell>
          <cell r="I49" t="str">
            <v>PA0008212052016</v>
          </cell>
        </row>
        <row r="50">
          <cell r="A50" t="str">
            <v>PA00147</v>
          </cell>
          <cell r="B50">
            <v>2000000643</v>
          </cell>
          <cell r="C50" t="str">
            <v>PT Dinamika Prima Servitama</v>
          </cell>
          <cell r="D50" t="str">
            <v>PPA</v>
          </cell>
          <cell r="E50">
            <v>2016</v>
          </cell>
          <cell r="F50" t="str">
            <v>Pendapatan</v>
          </cell>
          <cell r="G50">
            <v>1205</v>
          </cell>
          <cell r="H50">
            <v>9868220</v>
          </cell>
          <cell r="I50" t="str">
            <v>PA0014712052016</v>
          </cell>
        </row>
        <row r="51">
          <cell r="A51" t="str">
            <v>PA00092</v>
          </cell>
          <cell r="B51">
            <v>2000004212</v>
          </cell>
          <cell r="C51" t="str">
            <v>PT Dinda Pradana Insurance Broker</v>
          </cell>
          <cell r="D51" t="str">
            <v>PPA</v>
          </cell>
          <cell r="E51">
            <v>2016</v>
          </cell>
          <cell r="F51" t="str">
            <v>Pendapatan</v>
          </cell>
          <cell r="G51">
            <v>1205</v>
          </cell>
          <cell r="H51">
            <v>1831097</v>
          </cell>
          <cell r="I51" t="str">
            <v>PA0009212052016</v>
          </cell>
        </row>
        <row r="52">
          <cell r="A52" t="str">
            <v>PA00091</v>
          </cell>
          <cell r="B52">
            <v>2000003716</v>
          </cell>
          <cell r="C52" t="str">
            <v>PT Dritama Brokerindo</v>
          </cell>
          <cell r="D52" t="str">
            <v>PPA</v>
          </cell>
          <cell r="E52">
            <v>2016</v>
          </cell>
          <cell r="F52" t="str">
            <v>Pendapatan</v>
          </cell>
          <cell r="G52">
            <v>1205</v>
          </cell>
          <cell r="H52">
            <v>1742988.5090000001</v>
          </cell>
          <cell r="I52" t="str">
            <v>PA0009112052016</v>
          </cell>
        </row>
        <row r="53">
          <cell r="A53" t="str">
            <v>PA00161</v>
          </cell>
          <cell r="B53">
            <v>2000005150</v>
          </cell>
          <cell r="C53" t="str">
            <v>PT Duta Inti Varia</v>
          </cell>
          <cell r="D53" t="str">
            <v>PPA</v>
          </cell>
          <cell r="E53">
            <v>2016</v>
          </cell>
          <cell r="F53" t="str">
            <v>Pendapatan</v>
          </cell>
          <cell r="G53">
            <v>1205</v>
          </cell>
          <cell r="H53">
            <v>389378</v>
          </cell>
          <cell r="I53" t="str">
            <v>PA0016112052016</v>
          </cell>
        </row>
        <row r="54">
          <cell r="A54" t="str">
            <v>PA00031</v>
          </cell>
          <cell r="B54">
            <v>2000002811</v>
          </cell>
          <cell r="C54" t="str">
            <v>PT Duta Semesta Raya</v>
          </cell>
          <cell r="D54" t="str">
            <v>PPA</v>
          </cell>
          <cell r="E54">
            <v>2016</v>
          </cell>
          <cell r="F54" t="str">
            <v>Pendapatan</v>
          </cell>
          <cell r="G54">
            <v>1205</v>
          </cell>
          <cell r="H54">
            <v>41538982</v>
          </cell>
          <cell r="I54" t="str">
            <v>PA0003112052016</v>
          </cell>
        </row>
        <row r="55">
          <cell r="A55" t="str">
            <v>PA00182</v>
          </cell>
          <cell r="B55">
            <v>2000014917</v>
          </cell>
          <cell r="C55" t="str">
            <v>PT Erbe Broker Asuransi Indonesia</v>
          </cell>
          <cell r="D55" t="str">
            <v>PPA</v>
          </cell>
          <cell r="E55">
            <v>2016</v>
          </cell>
          <cell r="F55" t="str">
            <v>Pendapatan</v>
          </cell>
          <cell r="G55">
            <v>1205</v>
          </cell>
          <cell r="H55" t="str">
            <v/>
          </cell>
          <cell r="I55" t="str">
            <v>PA0018212052016</v>
          </cell>
        </row>
        <row r="56">
          <cell r="A56" t="str">
            <v>PA00032</v>
          </cell>
          <cell r="B56">
            <v>2000002813</v>
          </cell>
          <cell r="C56" t="str">
            <v>PT Estika Jasatama</v>
          </cell>
          <cell r="D56" t="str">
            <v>PPA</v>
          </cell>
          <cell r="E56">
            <v>2016</v>
          </cell>
          <cell r="F56" t="str">
            <v>Pendapatan</v>
          </cell>
          <cell r="G56">
            <v>1205</v>
          </cell>
          <cell r="H56">
            <v>20162874</v>
          </cell>
          <cell r="I56" t="str">
            <v>PA0003212052016</v>
          </cell>
        </row>
        <row r="57">
          <cell r="A57" t="str">
            <v>PA00127</v>
          </cell>
          <cell r="B57">
            <v>2000005122</v>
          </cell>
          <cell r="C57" t="str">
            <v>PT Experta Pialang Asuransi Nusantara</v>
          </cell>
          <cell r="D57" t="str">
            <v>PPA</v>
          </cell>
          <cell r="E57">
            <v>2016</v>
          </cell>
          <cell r="F57" t="str">
            <v>Pendapatan</v>
          </cell>
          <cell r="G57">
            <v>1205</v>
          </cell>
          <cell r="H57">
            <v>83540</v>
          </cell>
          <cell r="I57" t="str">
            <v>PA0012712052016</v>
          </cell>
        </row>
        <row r="58">
          <cell r="A58" t="str">
            <v>PA00004</v>
          </cell>
          <cell r="B58">
            <v>2000003469</v>
          </cell>
          <cell r="C58" t="str">
            <v>PT Felima Orient Pacific</v>
          </cell>
          <cell r="D58" t="str">
            <v>PPA</v>
          </cell>
          <cell r="E58">
            <v>2016</v>
          </cell>
          <cell r="F58" t="str">
            <v>Pendapatan</v>
          </cell>
          <cell r="G58">
            <v>1205</v>
          </cell>
          <cell r="H58">
            <v>107</v>
          </cell>
          <cell r="I58" t="str">
            <v>PA0000412052016</v>
          </cell>
        </row>
        <row r="59">
          <cell r="A59" t="str">
            <v>PA00099</v>
          </cell>
          <cell r="B59">
            <v>2000005123</v>
          </cell>
          <cell r="C59" t="str">
            <v>PT Fistlight Indonesia Insurance Brokers</v>
          </cell>
          <cell r="D59" t="str">
            <v>PPA</v>
          </cell>
          <cell r="E59">
            <v>2016</v>
          </cell>
          <cell r="F59" t="str">
            <v>Pendapatan</v>
          </cell>
          <cell r="G59">
            <v>1205</v>
          </cell>
          <cell r="H59">
            <v>2731585</v>
          </cell>
          <cell r="I59" t="str">
            <v>PA0009912052016</v>
          </cell>
        </row>
        <row r="60">
          <cell r="A60" t="str">
            <v>PA00158</v>
          </cell>
          <cell r="B60">
            <v>2000005131</v>
          </cell>
          <cell r="C60" t="str">
            <v>PT Fokus Solusi Proteksi</v>
          </cell>
          <cell r="D60" t="str">
            <v>PPA</v>
          </cell>
          <cell r="E60">
            <v>2016</v>
          </cell>
          <cell r="F60" t="str">
            <v>Pendapatan</v>
          </cell>
          <cell r="G60">
            <v>1205</v>
          </cell>
          <cell r="H60">
            <v>1072396.3500000001</v>
          </cell>
          <cell r="I60" t="str">
            <v>PA0015812052016</v>
          </cell>
        </row>
        <row r="61">
          <cell r="A61" t="str">
            <v>PA00052</v>
          </cell>
          <cell r="B61">
            <v>2000002869</v>
          </cell>
          <cell r="C61" t="str">
            <v>PT Fred Marius Sabini Insurance Broker</v>
          </cell>
          <cell r="D61" t="str">
            <v>PPA</v>
          </cell>
          <cell r="E61">
            <v>2016</v>
          </cell>
          <cell r="F61" t="str">
            <v>Pendapatan</v>
          </cell>
          <cell r="G61">
            <v>1205</v>
          </cell>
          <cell r="H61">
            <v>9117553</v>
          </cell>
          <cell r="I61" t="str">
            <v>PA0005212052016</v>
          </cell>
        </row>
        <row r="62">
          <cell r="A62" t="str">
            <v>PA00050</v>
          </cell>
          <cell r="B62">
            <v>2000000651</v>
          </cell>
          <cell r="C62" t="str">
            <v>PT Fresnel Perdana Mandiri</v>
          </cell>
          <cell r="D62" t="str">
            <v>PPA</v>
          </cell>
          <cell r="E62">
            <v>2016</v>
          </cell>
          <cell r="F62" t="str">
            <v>Pendapatan</v>
          </cell>
          <cell r="G62">
            <v>1205</v>
          </cell>
          <cell r="H62">
            <v>23707337</v>
          </cell>
          <cell r="I62" t="str">
            <v>PA0005012052016</v>
          </cell>
        </row>
        <row r="63">
          <cell r="A63" t="str">
            <v>PA00009</v>
          </cell>
          <cell r="B63">
            <v>2000000652</v>
          </cell>
          <cell r="C63" t="str">
            <v>PT Gelora Karya Jasatama**)</v>
          </cell>
          <cell r="D63" t="str">
            <v>PPA</v>
          </cell>
          <cell r="E63">
            <v>2016</v>
          </cell>
          <cell r="F63" t="str">
            <v>Pendapatan</v>
          </cell>
          <cell r="G63">
            <v>1205</v>
          </cell>
          <cell r="H63">
            <v>4808680</v>
          </cell>
          <cell r="I63" t="str">
            <v>PA0000912052016</v>
          </cell>
        </row>
        <row r="64">
          <cell r="A64" t="str">
            <v>PA00033</v>
          </cell>
          <cell r="B64">
            <v>2000002565</v>
          </cell>
          <cell r="C64" t="str">
            <v>PT Global Insurance Broker</v>
          </cell>
          <cell r="D64" t="str">
            <v>PPA</v>
          </cell>
          <cell r="E64">
            <v>2016</v>
          </cell>
          <cell r="F64" t="str">
            <v>Pendapatan</v>
          </cell>
          <cell r="G64">
            <v>1205</v>
          </cell>
          <cell r="H64">
            <v>2568424</v>
          </cell>
          <cell r="I64" t="str">
            <v>PA0003312052016</v>
          </cell>
        </row>
        <row r="65">
          <cell r="A65" t="str">
            <v>PA00124</v>
          </cell>
          <cell r="B65">
            <v>2000003617</v>
          </cell>
          <cell r="C65" t="str">
            <v>PT Global Risk Management</v>
          </cell>
          <cell r="D65" t="str">
            <v>PPA</v>
          </cell>
          <cell r="E65">
            <v>2016</v>
          </cell>
          <cell r="F65" t="str">
            <v>Pendapatan</v>
          </cell>
          <cell r="G65">
            <v>1205</v>
          </cell>
          <cell r="H65">
            <v>526670</v>
          </cell>
          <cell r="I65" t="str">
            <v>PA0012412052016</v>
          </cell>
        </row>
        <row r="66">
          <cell r="A66" t="str">
            <v>PA00062</v>
          </cell>
          <cell r="B66">
            <v>2000005603</v>
          </cell>
          <cell r="C66" t="str">
            <v>PT Grasia Media Utama</v>
          </cell>
          <cell r="D66" t="str">
            <v>PPA</v>
          </cell>
          <cell r="E66">
            <v>2016</v>
          </cell>
          <cell r="F66" t="str">
            <v>Pendapatan</v>
          </cell>
          <cell r="G66">
            <v>1205</v>
          </cell>
          <cell r="H66">
            <v>248661</v>
          </cell>
          <cell r="I66" t="str">
            <v>PA0006212052016</v>
          </cell>
        </row>
        <row r="67">
          <cell r="A67" t="str">
            <v>PA00128</v>
          </cell>
          <cell r="B67">
            <v>2000004960</v>
          </cell>
          <cell r="C67" t="str">
            <v>PT Sinergi Duta Insurance Brokers</v>
          </cell>
          <cell r="D67" t="str">
            <v>PPA</v>
          </cell>
          <cell r="E67">
            <v>2016</v>
          </cell>
          <cell r="F67" t="str">
            <v>Pendapatan</v>
          </cell>
          <cell r="G67">
            <v>1205</v>
          </cell>
          <cell r="H67">
            <v>685335</v>
          </cell>
          <cell r="I67" t="str">
            <v>PA0012812052016</v>
          </cell>
        </row>
        <row r="68">
          <cell r="A68" t="str">
            <v>PA00059</v>
          </cell>
          <cell r="B68">
            <v>2000004063</v>
          </cell>
          <cell r="C68" t="str">
            <v>PT Hagati Brokerindo</v>
          </cell>
          <cell r="D68" t="str">
            <v>PPA</v>
          </cell>
          <cell r="E68">
            <v>2016</v>
          </cell>
          <cell r="F68" t="str">
            <v>Pendapatan</v>
          </cell>
          <cell r="G68">
            <v>1205</v>
          </cell>
          <cell r="H68">
            <v>969161.63300000003</v>
          </cell>
          <cell r="I68" t="str">
            <v>PA0005912052016</v>
          </cell>
        </row>
        <row r="69">
          <cell r="A69" t="str">
            <v>PA00029</v>
          </cell>
          <cell r="B69">
            <v>2000000657</v>
          </cell>
          <cell r="C69" t="str">
            <v>PT IBS Insurance Broking Service</v>
          </cell>
          <cell r="D69" t="str">
            <v>PPA</v>
          </cell>
          <cell r="E69">
            <v>2016</v>
          </cell>
          <cell r="F69" t="str">
            <v>Pendapatan</v>
          </cell>
          <cell r="G69">
            <v>1205</v>
          </cell>
          <cell r="H69">
            <v>120046029</v>
          </cell>
          <cell r="I69" t="str">
            <v>PA0002912052016</v>
          </cell>
        </row>
        <row r="70">
          <cell r="A70" t="str">
            <v>PA00073</v>
          </cell>
          <cell r="B70">
            <v>2000004301</v>
          </cell>
          <cell r="C70" t="str">
            <v>PT Independen Pialang Asuransi</v>
          </cell>
          <cell r="D70" t="str">
            <v>PPA</v>
          </cell>
          <cell r="E70">
            <v>2016</v>
          </cell>
          <cell r="F70" t="str">
            <v>Pendapatan</v>
          </cell>
          <cell r="G70">
            <v>1205</v>
          </cell>
          <cell r="H70">
            <v>1682304.03</v>
          </cell>
          <cell r="I70" t="str">
            <v>PA0007312052016</v>
          </cell>
        </row>
        <row r="71">
          <cell r="A71" t="str">
            <v>PA00102</v>
          </cell>
          <cell r="B71">
            <v>2000000658</v>
          </cell>
          <cell r="C71" t="str">
            <v>PT Indomobil Insurance Consultant</v>
          </cell>
          <cell r="D71" t="str">
            <v>PPA</v>
          </cell>
          <cell r="E71">
            <v>2016</v>
          </cell>
          <cell r="F71" t="str">
            <v>Pendapatan</v>
          </cell>
          <cell r="G71">
            <v>1205</v>
          </cell>
          <cell r="H71">
            <v>5448887.7300000004</v>
          </cell>
          <cell r="I71" t="str">
            <v>PA0010212052016</v>
          </cell>
        </row>
        <row r="72">
          <cell r="A72" t="str">
            <v>PA00090</v>
          </cell>
          <cell r="B72">
            <v>2000000659</v>
          </cell>
          <cell r="C72" t="str">
            <v>PT Indonesia Insurance Brokers</v>
          </cell>
          <cell r="D72" t="str">
            <v>PPA</v>
          </cell>
          <cell r="E72">
            <v>2016</v>
          </cell>
          <cell r="F72" t="str">
            <v>Pendapatan</v>
          </cell>
          <cell r="G72">
            <v>1205</v>
          </cell>
          <cell r="H72">
            <v>793621.77600000007</v>
          </cell>
          <cell r="I72" t="str">
            <v>PA0009012052016</v>
          </cell>
        </row>
        <row r="73">
          <cell r="A73" t="str">
            <v>PA00014</v>
          </cell>
          <cell r="B73">
            <v>2000000660</v>
          </cell>
          <cell r="C73" t="str">
            <v>PT Indosurance Broker Utama</v>
          </cell>
          <cell r="D73" t="str">
            <v>PPA</v>
          </cell>
          <cell r="E73">
            <v>2016</v>
          </cell>
          <cell r="F73" t="str">
            <v>Pendapatan</v>
          </cell>
          <cell r="G73">
            <v>1205</v>
          </cell>
          <cell r="H73">
            <v>64133831.299999997</v>
          </cell>
          <cell r="I73" t="str">
            <v>PA0001412052016</v>
          </cell>
        </row>
        <row r="74">
          <cell r="A74" t="str">
            <v>PA00100</v>
          </cell>
          <cell r="B74">
            <v>2000000661</v>
          </cell>
          <cell r="C74" t="str">
            <v>PT Insco Multi Pratama</v>
          </cell>
          <cell r="D74" t="str">
            <v>PPA</v>
          </cell>
          <cell r="E74">
            <v>2016</v>
          </cell>
          <cell r="F74" t="str">
            <v>Pendapatan</v>
          </cell>
          <cell r="G74">
            <v>1205</v>
          </cell>
          <cell r="H74">
            <v>4953606</v>
          </cell>
          <cell r="I74" t="str">
            <v>PA0010012052016</v>
          </cell>
        </row>
        <row r="75">
          <cell r="A75" t="str">
            <v>PA00108</v>
          </cell>
          <cell r="B75">
            <v>2000004760</v>
          </cell>
          <cell r="C75" t="str">
            <v>PT Insurance Broker Consultant International**)</v>
          </cell>
          <cell r="D75" t="str">
            <v>PPA</v>
          </cell>
          <cell r="E75">
            <v>2016</v>
          </cell>
          <cell r="F75" t="str">
            <v>Pendapatan</v>
          </cell>
          <cell r="G75">
            <v>1205</v>
          </cell>
          <cell r="H75">
            <v>1389346</v>
          </cell>
          <cell r="I75" t="str">
            <v>PA0010812052016</v>
          </cell>
        </row>
        <row r="76">
          <cell r="A76" t="str">
            <v>PA00101</v>
          </cell>
          <cell r="B76">
            <v>2000003030</v>
          </cell>
          <cell r="C76" t="str">
            <v>PT Intercoastal Indonesia</v>
          </cell>
          <cell r="D76" t="str">
            <v>PPA</v>
          </cell>
          <cell r="E76">
            <v>2016</v>
          </cell>
          <cell r="F76" t="str">
            <v>Pendapatan</v>
          </cell>
          <cell r="G76">
            <v>1205</v>
          </cell>
          <cell r="H76">
            <v>3124006</v>
          </cell>
          <cell r="I76" t="str">
            <v>PA0010112052016</v>
          </cell>
        </row>
        <row r="77">
          <cell r="A77" t="str">
            <v>PA00155</v>
          </cell>
          <cell r="B77">
            <v>2000002128</v>
          </cell>
          <cell r="C77" t="str">
            <v>PT Interjasa Kreasi Brokerindo</v>
          </cell>
          <cell r="D77" t="str">
            <v>PPA</v>
          </cell>
          <cell r="E77">
            <v>2016</v>
          </cell>
          <cell r="F77" t="str">
            <v>Pendapatan</v>
          </cell>
          <cell r="G77">
            <v>1205</v>
          </cell>
          <cell r="H77">
            <v>4774044</v>
          </cell>
          <cell r="I77" t="str">
            <v>PA0015512052016</v>
          </cell>
        </row>
        <row r="78">
          <cell r="A78" t="str">
            <v>PA00118</v>
          </cell>
          <cell r="B78">
            <v>2000000665</v>
          </cell>
          <cell r="C78" t="str">
            <v>PT ISTPRO Inti Nusa</v>
          </cell>
          <cell r="D78" t="str">
            <v>PPA</v>
          </cell>
          <cell r="E78">
            <v>2016</v>
          </cell>
          <cell r="F78" t="str">
            <v>Pendapatan</v>
          </cell>
          <cell r="G78">
            <v>1205</v>
          </cell>
          <cell r="H78">
            <v>3162532</v>
          </cell>
          <cell r="I78" t="str">
            <v>PA0011812052016</v>
          </cell>
        </row>
        <row r="79">
          <cell r="A79" t="str">
            <v>PA00170</v>
          </cell>
          <cell r="B79">
            <v>2000005240</v>
          </cell>
          <cell r="C79" t="str">
            <v>PT Jakarta Inti Bersama</v>
          </cell>
          <cell r="D79" t="str">
            <v>PPA</v>
          </cell>
          <cell r="E79">
            <v>2016</v>
          </cell>
          <cell r="F79" t="str">
            <v>Pendapatan</v>
          </cell>
          <cell r="G79">
            <v>1205</v>
          </cell>
          <cell r="H79">
            <v>997085</v>
          </cell>
          <cell r="I79" t="str">
            <v>PA0017012052016</v>
          </cell>
        </row>
        <row r="80">
          <cell r="A80" t="str">
            <v>PA00111</v>
          </cell>
          <cell r="B80">
            <v>2000004765</v>
          </cell>
          <cell r="C80" t="str">
            <v>PT Jasa Advisindo Sejahtera</v>
          </cell>
          <cell r="D80" t="str">
            <v>PPA</v>
          </cell>
          <cell r="E80">
            <v>2016</v>
          </cell>
          <cell r="F80" t="str">
            <v>Pendapatan</v>
          </cell>
          <cell r="G80">
            <v>1205</v>
          </cell>
          <cell r="H80">
            <v>2274221</v>
          </cell>
          <cell r="I80" t="str">
            <v>PA0011112052016</v>
          </cell>
        </row>
        <row r="81">
          <cell r="A81" t="str">
            <v>PA00095</v>
          </cell>
          <cell r="B81">
            <v>2000004116</v>
          </cell>
          <cell r="C81" t="str">
            <v>PT Java Insurance Brokers**)</v>
          </cell>
          <cell r="D81" t="str">
            <v>PPA</v>
          </cell>
          <cell r="E81">
            <v>2016</v>
          </cell>
          <cell r="F81" t="str">
            <v>Pendapatan</v>
          </cell>
          <cell r="G81">
            <v>1205</v>
          </cell>
          <cell r="H81">
            <v>0</v>
          </cell>
          <cell r="I81" t="str">
            <v>PA0009512052016</v>
          </cell>
        </row>
        <row r="82">
          <cell r="A82" t="str">
            <v>PA00054</v>
          </cell>
          <cell r="B82">
            <v>2000003023</v>
          </cell>
          <cell r="C82" t="str">
            <v>PT Jaya Proteksindo Sakti</v>
          </cell>
          <cell r="D82" t="str">
            <v>PPA</v>
          </cell>
          <cell r="E82">
            <v>2016</v>
          </cell>
          <cell r="F82" t="str">
            <v>Pendapatan</v>
          </cell>
          <cell r="G82">
            <v>1205</v>
          </cell>
          <cell r="H82">
            <v>12619371.189999999</v>
          </cell>
          <cell r="I82" t="str">
            <v>PA0005412052016</v>
          </cell>
        </row>
        <row r="83">
          <cell r="A83" t="str">
            <v>PA00144</v>
          </cell>
          <cell r="B83">
            <v>2000000669</v>
          </cell>
          <cell r="C83" t="str">
            <v>PT Jets Indonesia</v>
          </cell>
          <cell r="D83" t="str">
            <v>PPA</v>
          </cell>
          <cell r="E83">
            <v>2016</v>
          </cell>
          <cell r="F83" t="str">
            <v>Pendapatan</v>
          </cell>
          <cell r="G83">
            <v>1205</v>
          </cell>
          <cell r="H83">
            <v>3543947</v>
          </cell>
          <cell r="I83" t="str">
            <v>PA0014412052016</v>
          </cell>
        </row>
        <row r="84">
          <cell r="A84" t="str">
            <v>PA00096</v>
          </cell>
          <cell r="B84">
            <v>2000001996</v>
          </cell>
          <cell r="C84" t="str">
            <v>PT Jupiter Insurance Broker and Consultant</v>
          </cell>
          <cell r="D84" t="str">
            <v>PPA</v>
          </cell>
          <cell r="E84">
            <v>2016</v>
          </cell>
          <cell r="F84" t="str">
            <v>Pendapatan</v>
          </cell>
          <cell r="G84">
            <v>1205</v>
          </cell>
          <cell r="H84">
            <v>2184561</v>
          </cell>
          <cell r="I84" t="str">
            <v>PA0009612052016</v>
          </cell>
        </row>
        <row r="85">
          <cell r="A85" t="str">
            <v>PA00040</v>
          </cell>
          <cell r="B85">
            <v>2000000671</v>
          </cell>
          <cell r="C85" t="str">
            <v>PT Kali Besar Raya Utama</v>
          </cell>
          <cell r="D85" t="str">
            <v>PPA</v>
          </cell>
          <cell r="E85">
            <v>2016</v>
          </cell>
          <cell r="F85" t="str">
            <v>Pendapatan</v>
          </cell>
          <cell r="G85">
            <v>1205</v>
          </cell>
          <cell r="H85">
            <v>150474969</v>
          </cell>
          <cell r="I85" t="str">
            <v>PA0004012052016</v>
          </cell>
        </row>
        <row r="86">
          <cell r="A86" t="str">
            <v>PA00157</v>
          </cell>
          <cell r="B86">
            <v>2000005104</v>
          </cell>
          <cell r="C86" t="str">
            <v>PT Kantata Mitra Jamindo</v>
          </cell>
          <cell r="D86" t="str">
            <v>PPA</v>
          </cell>
          <cell r="E86">
            <v>2016</v>
          </cell>
          <cell r="F86" t="str">
            <v>Pendapatan</v>
          </cell>
          <cell r="G86">
            <v>1205</v>
          </cell>
          <cell r="H86">
            <v>117795</v>
          </cell>
          <cell r="I86" t="str">
            <v>PA0015712052016</v>
          </cell>
        </row>
        <row r="87">
          <cell r="A87" t="str">
            <v>PA00041</v>
          </cell>
          <cell r="B87">
            <v>2000000672</v>
          </cell>
          <cell r="C87" t="str">
            <v>PT Krida Upaya Tunggal</v>
          </cell>
          <cell r="D87" t="str">
            <v>PPA</v>
          </cell>
          <cell r="E87">
            <v>2016</v>
          </cell>
          <cell r="F87" t="str">
            <v>Pendapatan</v>
          </cell>
          <cell r="G87">
            <v>1205</v>
          </cell>
          <cell r="H87">
            <v>14736872</v>
          </cell>
          <cell r="I87" t="str">
            <v>PA0004112052016</v>
          </cell>
        </row>
        <row r="88">
          <cell r="A88" t="str">
            <v>PA00122</v>
          </cell>
          <cell r="B88">
            <v>2000005090</v>
          </cell>
          <cell r="C88" t="str">
            <v>PT Laren Insurance Broker**)</v>
          </cell>
          <cell r="D88" t="str">
            <v>PPA</v>
          </cell>
          <cell r="E88">
            <v>2016</v>
          </cell>
          <cell r="F88" t="str">
            <v>Pendapatan</v>
          </cell>
          <cell r="G88">
            <v>1205</v>
          </cell>
          <cell r="H88">
            <v>614241.87</v>
          </cell>
          <cell r="I88" t="str">
            <v>PA0012212052016</v>
          </cell>
        </row>
        <row r="89">
          <cell r="A89" t="str">
            <v>PA00034</v>
          </cell>
          <cell r="B89">
            <v>2000003071</v>
          </cell>
          <cell r="C89" t="str">
            <v>PT Lead Insurance Brokers</v>
          </cell>
          <cell r="D89" t="str">
            <v>PPA</v>
          </cell>
          <cell r="E89">
            <v>2016</v>
          </cell>
          <cell r="F89" t="str">
            <v>Pendapatan</v>
          </cell>
          <cell r="G89">
            <v>1205</v>
          </cell>
          <cell r="H89">
            <v>259653</v>
          </cell>
          <cell r="I89" t="str">
            <v>PA0003412052016</v>
          </cell>
        </row>
        <row r="90">
          <cell r="A90" t="str">
            <v>PA00163</v>
          </cell>
          <cell r="B90">
            <v>2000005148</v>
          </cell>
          <cell r="C90" t="str">
            <v>PT Legowo</v>
          </cell>
          <cell r="D90" t="str">
            <v>PPA</v>
          </cell>
          <cell r="E90">
            <v>2016</v>
          </cell>
          <cell r="F90" t="str">
            <v>Pendapatan</v>
          </cell>
          <cell r="G90">
            <v>1205</v>
          </cell>
          <cell r="H90">
            <v>220675.07100000003</v>
          </cell>
          <cell r="I90" t="str">
            <v>PA0016312052016</v>
          </cell>
        </row>
        <row r="91">
          <cell r="A91" t="str">
            <v>PA00150</v>
          </cell>
          <cell r="B91">
            <v>2000003908</v>
          </cell>
          <cell r="C91" t="str">
            <v>PT Liberty &amp; General Risk Service</v>
          </cell>
          <cell r="D91" t="str">
            <v>PPA</v>
          </cell>
          <cell r="E91">
            <v>2016</v>
          </cell>
          <cell r="F91" t="str">
            <v>Pendapatan</v>
          </cell>
          <cell r="G91">
            <v>1205</v>
          </cell>
          <cell r="H91">
            <v>6149019</v>
          </cell>
          <cell r="I91" t="str">
            <v>PA0015012052016</v>
          </cell>
        </row>
        <row r="92">
          <cell r="A92" t="str">
            <v>PA00148</v>
          </cell>
          <cell r="B92">
            <v>2000003667</v>
          </cell>
          <cell r="C92" t="str">
            <v>PT Lidean Pialang Asuransi</v>
          </cell>
          <cell r="D92" t="str">
            <v>PPA</v>
          </cell>
          <cell r="E92">
            <v>2016</v>
          </cell>
          <cell r="F92" t="str">
            <v>Pendapatan</v>
          </cell>
          <cell r="G92">
            <v>1205</v>
          </cell>
          <cell r="H92">
            <v>2944659.2050000001</v>
          </cell>
          <cell r="I92" t="str">
            <v>PA0014812052016</v>
          </cell>
        </row>
        <row r="93">
          <cell r="A93" t="str">
            <v>PA00018</v>
          </cell>
          <cell r="B93">
            <v>2000000677</v>
          </cell>
          <cell r="C93" t="str">
            <v>PT Lumbung Sari</v>
          </cell>
          <cell r="D93" t="str">
            <v>PPA</v>
          </cell>
          <cell r="E93">
            <v>2016</v>
          </cell>
          <cell r="F93" t="str">
            <v>Pendapatan</v>
          </cell>
          <cell r="G93">
            <v>1205</v>
          </cell>
          <cell r="H93">
            <v>7553645</v>
          </cell>
          <cell r="I93" t="str">
            <v>PA0001812052016</v>
          </cell>
        </row>
        <row r="94">
          <cell r="A94" t="str">
            <v>PA00110</v>
          </cell>
          <cell r="B94">
            <v>2000004067</v>
          </cell>
          <cell r="C94" t="str">
            <v>PT Madani Karsa Mandiri**)</v>
          </cell>
          <cell r="D94" t="str">
            <v>PPA</v>
          </cell>
          <cell r="E94">
            <v>2016</v>
          </cell>
          <cell r="F94" t="str">
            <v>Pendapatan</v>
          </cell>
          <cell r="G94">
            <v>1205</v>
          </cell>
          <cell r="H94">
            <v>0</v>
          </cell>
          <cell r="I94" t="str">
            <v>PA0011012052016</v>
          </cell>
        </row>
        <row r="95">
          <cell r="A95" t="str">
            <v>PA00113</v>
          </cell>
          <cell r="B95">
            <v>2000001976</v>
          </cell>
          <cell r="C95" t="str">
            <v>PT Magnus Mitra Sejahtera</v>
          </cell>
          <cell r="D95" t="str">
            <v>PPA</v>
          </cell>
          <cell r="E95">
            <v>2016</v>
          </cell>
          <cell r="F95" t="str">
            <v>Pendapatan</v>
          </cell>
          <cell r="G95">
            <v>1205</v>
          </cell>
          <cell r="H95">
            <v>6290617.3469999991</v>
          </cell>
          <cell r="I95" t="str">
            <v>PA0011312052016</v>
          </cell>
        </row>
        <row r="96">
          <cell r="A96" t="str">
            <v>PA00055</v>
          </cell>
          <cell r="B96">
            <v>2000005117</v>
          </cell>
          <cell r="C96" t="str">
            <v>PT Maju Anugerah Proteksi</v>
          </cell>
          <cell r="D96" t="str">
            <v>PPA</v>
          </cell>
          <cell r="E96">
            <v>2016</v>
          </cell>
          <cell r="F96" t="str">
            <v>Pendapatan</v>
          </cell>
          <cell r="G96">
            <v>1205</v>
          </cell>
          <cell r="H96">
            <v>311661</v>
          </cell>
          <cell r="I96" t="str">
            <v>PA0005512052016</v>
          </cell>
        </row>
        <row r="97">
          <cell r="A97" t="str">
            <v>PA00051</v>
          </cell>
          <cell r="B97">
            <v>2000003595</v>
          </cell>
          <cell r="C97" t="str">
            <v>PT Manggala Artha Sejahtera</v>
          </cell>
          <cell r="D97" t="str">
            <v>PPA</v>
          </cell>
          <cell r="E97">
            <v>2016</v>
          </cell>
          <cell r="F97" t="str">
            <v>Pendapatan</v>
          </cell>
          <cell r="G97">
            <v>1205</v>
          </cell>
          <cell r="H97">
            <v>3079761.7800000003</v>
          </cell>
          <cell r="I97" t="str">
            <v>PA0005112052016</v>
          </cell>
        </row>
        <row r="98">
          <cell r="A98" t="str">
            <v>PA00016</v>
          </cell>
          <cell r="B98">
            <v>2000000682</v>
          </cell>
          <cell r="C98" t="str">
            <v>PT Manunggal Bhakti Suci</v>
          </cell>
          <cell r="D98" t="str">
            <v>PPA</v>
          </cell>
          <cell r="E98">
            <v>2016</v>
          </cell>
          <cell r="F98" t="str">
            <v>Pendapatan</v>
          </cell>
          <cell r="G98">
            <v>1205</v>
          </cell>
          <cell r="H98">
            <v>3120736</v>
          </cell>
          <cell r="I98" t="str">
            <v>PA0001612052016</v>
          </cell>
        </row>
        <row r="99">
          <cell r="A99" t="str">
            <v>PA00019</v>
          </cell>
          <cell r="B99">
            <v>2000004201</v>
          </cell>
          <cell r="C99" t="str">
            <v>PT Megah Putra Manunggal</v>
          </cell>
          <cell r="D99" t="str">
            <v>PPA</v>
          </cell>
          <cell r="E99">
            <v>2016</v>
          </cell>
          <cell r="F99" t="str">
            <v>Pendapatan</v>
          </cell>
          <cell r="G99">
            <v>1205</v>
          </cell>
          <cell r="H99">
            <v>7494792.2829999998</v>
          </cell>
          <cell r="I99" t="str">
            <v>PA0001912052016</v>
          </cell>
        </row>
        <row r="100">
          <cell r="A100" t="str">
            <v>PA00154</v>
          </cell>
          <cell r="B100">
            <v>2000001968</v>
          </cell>
          <cell r="C100" t="str">
            <v>PT Mitra Cipta Proteksindo</v>
          </cell>
          <cell r="D100" t="str">
            <v>PPA</v>
          </cell>
          <cell r="E100">
            <v>2016</v>
          </cell>
          <cell r="F100" t="str">
            <v>Pendapatan</v>
          </cell>
          <cell r="G100">
            <v>1205</v>
          </cell>
          <cell r="H100">
            <v>6212435</v>
          </cell>
          <cell r="I100" t="str">
            <v>PA0015412052016</v>
          </cell>
        </row>
        <row r="101">
          <cell r="A101" t="str">
            <v>PA00057</v>
          </cell>
          <cell r="B101">
            <v>2000003791</v>
          </cell>
          <cell r="C101" t="str">
            <v>PT Mitra Dhana Atmharaksha</v>
          </cell>
          <cell r="D101" t="str">
            <v>PPA</v>
          </cell>
          <cell r="E101">
            <v>2016</v>
          </cell>
          <cell r="F101" t="str">
            <v>Pendapatan</v>
          </cell>
          <cell r="G101">
            <v>1205</v>
          </cell>
          <cell r="H101">
            <v>10444723</v>
          </cell>
          <cell r="I101" t="str">
            <v>PA0005712052016</v>
          </cell>
        </row>
        <row r="102">
          <cell r="A102" t="str">
            <v>PA00116</v>
          </cell>
          <cell r="B102">
            <v>2000002038</v>
          </cell>
          <cell r="C102" t="str">
            <v>PT Mitra Harmoni Insurance Broker</v>
          </cell>
          <cell r="D102" t="str">
            <v>PPA</v>
          </cell>
          <cell r="E102">
            <v>2016</v>
          </cell>
          <cell r="F102" t="str">
            <v>Pendapatan</v>
          </cell>
          <cell r="G102">
            <v>1205</v>
          </cell>
          <cell r="H102">
            <v>11139337.908</v>
          </cell>
          <cell r="I102" t="str">
            <v>PA0011612052016</v>
          </cell>
        </row>
        <row r="103">
          <cell r="A103" t="str">
            <v>PA00178</v>
          </cell>
          <cell r="B103">
            <v>2000005320</v>
          </cell>
          <cell r="C103" t="str">
            <v>PT Mitra Ibisnis Terapan*)</v>
          </cell>
          <cell r="D103" t="str">
            <v>PPA</v>
          </cell>
          <cell r="E103">
            <v>2016</v>
          </cell>
          <cell r="F103" t="str">
            <v>Pendapatan</v>
          </cell>
          <cell r="G103">
            <v>1205</v>
          </cell>
          <cell r="H103">
            <v>266500</v>
          </cell>
          <cell r="I103" t="str">
            <v>PA0017812052016</v>
          </cell>
        </row>
        <row r="104">
          <cell r="A104" t="str">
            <v>PA00007</v>
          </cell>
          <cell r="B104">
            <v>2000003609</v>
          </cell>
          <cell r="C104" t="str">
            <v>PT Mitra Iswara &amp; Rorimpandey</v>
          </cell>
          <cell r="D104" t="str">
            <v>PPA</v>
          </cell>
          <cell r="E104">
            <v>2016</v>
          </cell>
          <cell r="F104" t="str">
            <v>Pendapatan</v>
          </cell>
          <cell r="G104">
            <v>1205</v>
          </cell>
          <cell r="H104">
            <v>147206305</v>
          </cell>
          <cell r="I104" t="str">
            <v>PA0000712052016</v>
          </cell>
        </row>
        <row r="105">
          <cell r="A105" t="str">
            <v>PA00006</v>
          </cell>
          <cell r="B105">
            <v>2000003663</v>
          </cell>
          <cell r="C105" t="str">
            <v>PT Mitra Jasa Pratama</v>
          </cell>
          <cell r="D105" t="str">
            <v>PPA</v>
          </cell>
          <cell r="E105">
            <v>2016</v>
          </cell>
          <cell r="F105" t="str">
            <v>Pendapatan</v>
          </cell>
          <cell r="G105">
            <v>1205</v>
          </cell>
          <cell r="H105">
            <v>308293</v>
          </cell>
          <cell r="I105" t="str">
            <v>PA0000612052016</v>
          </cell>
        </row>
        <row r="106">
          <cell r="A106" t="str">
            <v>PA00164</v>
          </cell>
          <cell r="B106">
            <v>2000005149</v>
          </cell>
          <cell r="C106" t="str">
            <v>PT Mitra Proteksi Madani</v>
          </cell>
          <cell r="D106" t="str">
            <v>PPA</v>
          </cell>
          <cell r="E106">
            <v>2016</v>
          </cell>
          <cell r="F106" t="str">
            <v>Pendapatan</v>
          </cell>
          <cell r="G106">
            <v>1205</v>
          </cell>
          <cell r="H106">
            <v>10113611.614</v>
          </cell>
          <cell r="I106" t="str">
            <v>PA0016412052016</v>
          </cell>
        </row>
        <row r="107">
          <cell r="A107" t="str">
            <v>PA00097</v>
          </cell>
          <cell r="B107">
            <v>2000000688</v>
          </cell>
          <cell r="C107" t="str">
            <v>PT Mitra Sentosa Paramaabadi</v>
          </cell>
          <cell r="D107" t="str">
            <v>PPA</v>
          </cell>
          <cell r="E107">
            <v>2016</v>
          </cell>
          <cell r="F107" t="str">
            <v>Pendapatan</v>
          </cell>
          <cell r="G107">
            <v>1205</v>
          </cell>
          <cell r="H107">
            <v>545155</v>
          </cell>
          <cell r="I107" t="str">
            <v>PA0009712052016</v>
          </cell>
        </row>
        <row r="108">
          <cell r="A108" t="str">
            <v>PA00084</v>
          </cell>
          <cell r="B108">
            <v>2000003355</v>
          </cell>
          <cell r="C108" t="str">
            <v>PT Mitramandiri Pialang Asuransi</v>
          </cell>
          <cell r="D108" t="str">
            <v>PPA</v>
          </cell>
          <cell r="E108">
            <v>2016</v>
          </cell>
          <cell r="F108" t="str">
            <v>Pendapatan</v>
          </cell>
          <cell r="G108">
            <v>1205</v>
          </cell>
          <cell r="H108">
            <v>1104926.4109999998</v>
          </cell>
          <cell r="I108" t="str">
            <v>PA0008412052016</v>
          </cell>
        </row>
        <row r="109">
          <cell r="A109" t="str">
            <v>PA00109</v>
          </cell>
          <cell r="B109">
            <v>2000003514</v>
          </cell>
          <cell r="C109" t="str">
            <v>PT Multi Artha Insurance Brokers**)</v>
          </cell>
          <cell r="D109" t="str">
            <v>PPA</v>
          </cell>
          <cell r="E109">
            <v>2016</v>
          </cell>
          <cell r="F109" t="str">
            <v>Pendapatan</v>
          </cell>
          <cell r="G109">
            <v>1205</v>
          </cell>
          <cell r="H109">
            <v>11125123</v>
          </cell>
          <cell r="I109" t="str">
            <v>PA0010912052016</v>
          </cell>
        </row>
        <row r="110">
          <cell r="A110" t="str">
            <v>PA00035</v>
          </cell>
          <cell r="B110">
            <v>2000002750</v>
          </cell>
          <cell r="C110" t="str">
            <v>PT Multi Asih Pratama</v>
          </cell>
          <cell r="D110" t="str">
            <v>PPA</v>
          </cell>
          <cell r="E110">
            <v>2016</v>
          </cell>
          <cell r="F110" t="str">
            <v>Pendapatan</v>
          </cell>
          <cell r="G110">
            <v>1205</v>
          </cell>
          <cell r="H110">
            <v>13458545</v>
          </cell>
          <cell r="I110" t="str">
            <v>PA0003512052016</v>
          </cell>
        </row>
        <row r="111">
          <cell r="A111" t="str">
            <v>PA00088</v>
          </cell>
          <cell r="B111">
            <v>2000003865</v>
          </cell>
          <cell r="C111" t="str">
            <v>PT Multiniaga Intermedia Proteksi</v>
          </cell>
          <cell r="D111" t="str">
            <v>PPA</v>
          </cell>
          <cell r="E111">
            <v>2016</v>
          </cell>
          <cell r="F111" t="str">
            <v>Pendapatan</v>
          </cell>
          <cell r="G111">
            <v>1205</v>
          </cell>
          <cell r="H111">
            <v>4056546.844</v>
          </cell>
          <cell r="I111" t="str">
            <v>PA0008812052016</v>
          </cell>
        </row>
        <row r="112">
          <cell r="A112" t="str">
            <v>PA00119</v>
          </cell>
          <cell r="B112">
            <v>2000004205</v>
          </cell>
          <cell r="C112" t="str">
            <v>PT Munich Lloyd International Brokers</v>
          </cell>
          <cell r="D112" t="str">
            <v>PPA</v>
          </cell>
          <cell r="E112">
            <v>2016</v>
          </cell>
          <cell r="F112" t="str">
            <v>Pendapatan</v>
          </cell>
          <cell r="G112">
            <v>1205</v>
          </cell>
          <cell r="H112">
            <v>2458727.8229999999</v>
          </cell>
          <cell r="I112" t="str">
            <v>PA0011912052016</v>
          </cell>
        </row>
        <row r="113">
          <cell r="A113" t="str">
            <v>PA00104</v>
          </cell>
          <cell r="B113" t="e">
            <v>#N/A</v>
          </cell>
          <cell r="C113" t="str">
            <v>PT Nadi Jasa Pratama**)</v>
          </cell>
          <cell r="D113" t="str">
            <v>PPA</v>
          </cell>
          <cell r="E113">
            <v>2016</v>
          </cell>
          <cell r="F113" t="str">
            <v>Pendapatan</v>
          </cell>
          <cell r="G113">
            <v>1205</v>
          </cell>
          <cell r="H113">
            <v>0</v>
          </cell>
          <cell r="I113" t="str">
            <v>PA0010412052016</v>
          </cell>
        </row>
        <row r="114">
          <cell r="A114" t="str">
            <v>PA00089</v>
          </cell>
          <cell r="B114">
            <v>2000004218</v>
          </cell>
          <cell r="C114" t="str">
            <v>PT National Insurance Brokers</v>
          </cell>
          <cell r="D114" t="str">
            <v>PPA</v>
          </cell>
          <cell r="E114">
            <v>2016</v>
          </cell>
          <cell r="F114" t="str">
            <v>Pendapatan</v>
          </cell>
          <cell r="G114">
            <v>1205</v>
          </cell>
          <cell r="H114">
            <v>11970256</v>
          </cell>
          <cell r="I114" t="str">
            <v>PA0008912052016</v>
          </cell>
        </row>
        <row r="115">
          <cell r="A115" t="str">
            <v>PA00048</v>
          </cell>
          <cell r="B115">
            <v>2000003636</v>
          </cell>
          <cell r="C115" t="str">
            <v>PT Nugraha Perkasa Mandiri</v>
          </cell>
          <cell r="D115" t="str">
            <v>PPA</v>
          </cell>
          <cell r="E115">
            <v>2016</v>
          </cell>
          <cell r="F115" t="str">
            <v>Pendapatan</v>
          </cell>
          <cell r="G115">
            <v>1205</v>
          </cell>
          <cell r="H115">
            <v>1181011</v>
          </cell>
          <cell r="I115" t="str">
            <v>PA0004812052016</v>
          </cell>
        </row>
        <row r="116">
          <cell r="A116" t="str">
            <v>PA00151</v>
          </cell>
          <cell r="B116">
            <v>2000002425</v>
          </cell>
          <cell r="C116" t="str">
            <v>PT Daidan Utama Pialang Asuransi</v>
          </cell>
          <cell r="D116" t="str">
            <v>PPA</v>
          </cell>
          <cell r="E116">
            <v>2016</v>
          </cell>
          <cell r="F116" t="str">
            <v>Pendapatan</v>
          </cell>
          <cell r="G116">
            <v>1205</v>
          </cell>
          <cell r="H116">
            <v>0</v>
          </cell>
          <cell r="I116" t="str">
            <v>PA0015112052016</v>
          </cell>
        </row>
        <row r="117">
          <cell r="A117" t="str">
            <v>PA00121</v>
          </cell>
          <cell r="B117">
            <v>2000000698</v>
          </cell>
          <cell r="C117" t="str">
            <v>PT Nusantara Insurance Broker &amp; Consultant</v>
          </cell>
          <cell r="D117" t="str">
            <v>PPA</v>
          </cell>
          <cell r="E117">
            <v>2016</v>
          </cell>
          <cell r="F117" t="str">
            <v>Pendapatan</v>
          </cell>
          <cell r="G117">
            <v>1205</v>
          </cell>
          <cell r="H117">
            <v>2963453</v>
          </cell>
          <cell r="I117" t="str">
            <v>PA0012112052016</v>
          </cell>
        </row>
        <row r="118">
          <cell r="A118" t="str">
            <v>PA00056</v>
          </cell>
          <cell r="B118">
            <v>2000003686</v>
          </cell>
          <cell r="C118" t="str">
            <v>PT Pacific Indonesia Berjaya</v>
          </cell>
          <cell r="D118" t="str">
            <v>PPA</v>
          </cell>
          <cell r="E118">
            <v>2016</v>
          </cell>
          <cell r="F118" t="str">
            <v>Pendapatan</v>
          </cell>
          <cell r="G118">
            <v>1205</v>
          </cell>
          <cell r="H118">
            <v>13595508.345000001</v>
          </cell>
          <cell r="I118" t="str">
            <v>PA0005612052016</v>
          </cell>
        </row>
        <row r="119">
          <cell r="A119" t="str">
            <v>PA00146</v>
          </cell>
          <cell r="B119">
            <v>2000002831</v>
          </cell>
          <cell r="C119" t="str">
            <v>PT PAIB Indonesia</v>
          </cell>
          <cell r="D119" t="str">
            <v>PPA</v>
          </cell>
          <cell r="E119">
            <v>2016</v>
          </cell>
          <cell r="F119" t="str">
            <v>Pendapatan</v>
          </cell>
          <cell r="G119">
            <v>1205</v>
          </cell>
          <cell r="H119">
            <v>4233318.3159999996</v>
          </cell>
          <cell r="I119" t="str">
            <v>PA0014612052016</v>
          </cell>
        </row>
        <row r="120">
          <cell r="A120" t="str">
            <v>PA00188</v>
          </cell>
          <cell r="B120">
            <v>2000015503</v>
          </cell>
          <cell r="C120" t="str">
            <v>PT Pandi Indonesia Pialang Asuransi</v>
          </cell>
          <cell r="D120" t="str">
            <v>PPA</v>
          </cell>
          <cell r="E120">
            <v>2016</v>
          </cell>
          <cell r="F120" t="str">
            <v>Pendapatan</v>
          </cell>
          <cell r="G120">
            <v>1205</v>
          </cell>
          <cell r="H120" t="str">
            <v/>
          </cell>
          <cell r="I120" t="str">
            <v>PA0018812052016</v>
          </cell>
        </row>
        <row r="121">
          <cell r="A121" t="str">
            <v>PA00114</v>
          </cell>
          <cell r="B121">
            <v>2000000702</v>
          </cell>
          <cell r="C121" t="str">
            <v>PT Partnerindo Inti Cipta</v>
          </cell>
          <cell r="D121" t="str">
            <v>PPA</v>
          </cell>
          <cell r="E121">
            <v>2016</v>
          </cell>
          <cell r="F121" t="str">
            <v>Pendapatan</v>
          </cell>
          <cell r="G121">
            <v>1205</v>
          </cell>
          <cell r="H121">
            <v>2139397</v>
          </cell>
          <cell r="I121" t="str">
            <v>PA0011412052016</v>
          </cell>
        </row>
        <row r="122">
          <cell r="A122" t="str">
            <v>PA00165</v>
          </cell>
          <cell r="B122">
            <v>2000005147</v>
          </cell>
          <cell r="C122" t="str">
            <v>PT Pasarpolis Insurance Broker</v>
          </cell>
          <cell r="D122" t="str">
            <v>PPA</v>
          </cell>
          <cell r="E122">
            <v>2016</v>
          </cell>
          <cell r="F122" t="str">
            <v>Pendapatan</v>
          </cell>
          <cell r="G122">
            <v>1205</v>
          </cell>
          <cell r="H122">
            <v>24295</v>
          </cell>
          <cell r="I122" t="str">
            <v>PA0016512052016</v>
          </cell>
        </row>
        <row r="123">
          <cell r="A123" t="str">
            <v>PA00020</v>
          </cell>
          <cell r="B123">
            <v>2000002992</v>
          </cell>
          <cell r="C123" t="str">
            <v>PT Pasindo Utama**)</v>
          </cell>
          <cell r="D123" t="str">
            <v>PPA</v>
          </cell>
          <cell r="E123">
            <v>2016</v>
          </cell>
          <cell r="F123" t="str">
            <v>Pendapatan</v>
          </cell>
          <cell r="G123">
            <v>1205</v>
          </cell>
          <cell r="H123">
            <v>0</v>
          </cell>
          <cell r="I123" t="str">
            <v>PA0002012052016</v>
          </cell>
        </row>
        <row r="124">
          <cell r="A124" t="str">
            <v>PA00190</v>
          </cell>
          <cell r="B124">
            <v>2000016721</v>
          </cell>
          <cell r="C124" t="str">
            <v>PT Pasopati Insurance Broker</v>
          </cell>
          <cell r="D124" t="str">
            <v>PPA</v>
          </cell>
          <cell r="E124">
            <v>2016</v>
          </cell>
          <cell r="F124" t="str">
            <v>Pendapatan</v>
          </cell>
          <cell r="G124">
            <v>1205</v>
          </cell>
          <cell r="H124" t="str">
            <v/>
          </cell>
          <cell r="I124" t="str">
            <v>PA0019012052016</v>
          </cell>
        </row>
        <row r="125">
          <cell r="A125" t="str">
            <v>PA00093</v>
          </cell>
          <cell r="B125">
            <v>2000004015</v>
          </cell>
          <cell r="C125" t="str">
            <v>PT Pegasus Insurindo*)</v>
          </cell>
          <cell r="D125" t="str">
            <v>PPA</v>
          </cell>
          <cell r="E125">
            <v>2016</v>
          </cell>
          <cell r="F125" t="str">
            <v>Pendapatan</v>
          </cell>
          <cell r="G125">
            <v>1205</v>
          </cell>
          <cell r="H125">
            <v>1555346</v>
          </cell>
          <cell r="I125" t="str">
            <v>PA0009312052016</v>
          </cell>
        </row>
        <row r="126">
          <cell r="A126" t="str">
            <v>PA00134</v>
          </cell>
          <cell r="B126">
            <v>2000003792</v>
          </cell>
          <cell r="C126" t="str">
            <v>PT Perdana Wahana Sentosa</v>
          </cell>
          <cell r="D126" t="str">
            <v>PPA</v>
          </cell>
          <cell r="E126">
            <v>2016</v>
          </cell>
          <cell r="F126" t="str">
            <v>Pendapatan</v>
          </cell>
          <cell r="G126">
            <v>1205</v>
          </cell>
          <cell r="H126">
            <v>8919645</v>
          </cell>
          <cell r="I126" t="str">
            <v>PA0013412052016</v>
          </cell>
        </row>
        <row r="127">
          <cell r="A127" t="str">
            <v>PA00112</v>
          </cell>
          <cell r="B127">
            <v>2000000707</v>
          </cell>
          <cell r="C127" t="str">
            <v>PT Perisai Bhakti Rahardjo</v>
          </cell>
          <cell r="D127" t="str">
            <v>PPA</v>
          </cell>
          <cell r="E127">
            <v>2016</v>
          </cell>
          <cell r="F127" t="str">
            <v>Pendapatan</v>
          </cell>
          <cell r="G127">
            <v>1205</v>
          </cell>
          <cell r="H127">
            <v>858569</v>
          </cell>
          <cell r="I127" t="str">
            <v>PA0011212052016</v>
          </cell>
        </row>
        <row r="128">
          <cell r="A128" t="str">
            <v>PA00071</v>
          </cell>
          <cell r="B128">
            <v>2000004817</v>
          </cell>
          <cell r="C128" t="str">
            <v>PT Perisai Indonesia**)</v>
          </cell>
          <cell r="D128" t="str">
            <v>PPA</v>
          </cell>
          <cell r="E128">
            <v>2016</v>
          </cell>
          <cell r="F128" t="str">
            <v>Pendapatan</v>
          </cell>
          <cell r="G128">
            <v>1205</v>
          </cell>
          <cell r="H128">
            <v>0</v>
          </cell>
          <cell r="I128" t="str">
            <v>PA0007112052016</v>
          </cell>
        </row>
        <row r="129">
          <cell r="A129" t="str">
            <v>PA00187</v>
          </cell>
          <cell r="B129">
            <v>2000016105</v>
          </cell>
          <cell r="C129" t="str">
            <v>PT Pialang Asuransi Indotekno</v>
          </cell>
          <cell r="D129" t="str">
            <v>PPA</v>
          </cell>
          <cell r="E129">
            <v>2016</v>
          </cell>
          <cell r="F129" t="str">
            <v>Pendapatan</v>
          </cell>
          <cell r="G129">
            <v>1205</v>
          </cell>
          <cell r="H129" t="str">
            <v/>
          </cell>
          <cell r="I129" t="str">
            <v>PA0018712052016</v>
          </cell>
        </row>
        <row r="130">
          <cell r="A130" t="str">
            <v>PA00189</v>
          </cell>
          <cell r="B130">
            <v>2000016405</v>
          </cell>
          <cell r="C130" t="str">
            <v>PT Pialang Asuransi Nasional Indonesia Jaya</v>
          </cell>
          <cell r="D130" t="str">
            <v>PPA</v>
          </cell>
          <cell r="E130">
            <v>2016</v>
          </cell>
          <cell r="F130" t="str">
            <v>Pendapatan</v>
          </cell>
          <cell r="G130">
            <v>1205</v>
          </cell>
          <cell r="H130" t="str">
            <v/>
          </cell>
          <cell r="I130" t="str">
            <v>PA0018912052016</v>
          </cell>
        </row>
        <row r="131">
          <cell r="A131" t="str">
            <v>PA00184</v>
          </cell>
          <cell r="B131">
            <v>2000015032</v>
          </cell>
          <cell r="C131" t="str">
            <v>PT Pialang Asuransi Provis Mitra Sinergi</v>
          </cell>
          <cell r="D131" t="str">
            <v>PPA</v>
          </cell>
          <cell r="E131">
            <v>2016</v>
          </cell>
          <cell r="F131" t="str">
            <v>Pendapatan</v>
          </cell>
          <cell r="G131">
            <v>1205</v>
          </cell>
          <cell r="H131" t="str">
            <v/>
          </cell>
          <cell r="I131" t="str">
            <v>PA0018412052016</v>
          </cell>
        </row>
        <row r="132">
          <cell r="A132" t="str">
            <v>PA00185</v>
          </cell>
          <cell r="B132">
            <v>2000015075</v>
          </cell>
          <cell r="C132" t="str">
            <v>PT Pialang Asuransi Neksus</v>
          </cell>
          <cell r="D132" t="str">
            <v>PPA</v>
          </cell>
          <cell r="E132">
            <v>2016</v>
          </cell>
          <cell r="F132" t="str">
            <v>Pendapatan</v>
          </cell>
          <cell r="G132">
            <v>1205</v>
          </cell>
          <cell r="H132" t="str">
            <v/>
          </cell>
          <cell r="I132" t="str">
            <v>PA0018512052016</v>
          </cell>
        </row>
        <row r="133">
          <cell r="A133" t="str">
            <v>PA00179</v>
          </cell>
          <cell r="B133">
            <v>2000005326</v>
          </cell>
          <cell r="C133" t="str">
            <v>PT Pilar Mitra Proteksi</v>
          </cell>
          <cell r="D133" t="str">
            <v>PPA</v>
          </cell>
          <cell r="E133">
            <v>2016</v>
          </cell>
          <cell r="F133" t="str">
            <v>Pendapatan</v>
          </cell>
          <cell r="G133">
            <v>1205</v>
          </cell>
          <cell r="H133">
            <v>89500</v>
          </cell>
          <cell r="I133" t="str">
            <v>PA0017912052016</v>
          </cell>
        </row>
        <row r="134">
          <cell r="A134" t="str">
            <v>PA00132</v>
          </cell>
          <cell r="B134">
            <v>2000000710</v>
          </cell>
          <cell r="C134" t="str">
            <v>PT Premier Investama Bersama</v>
          </cell>
          <cell r="D134" t="str">
            <v>PPA</v>
          </cell>
          <cell r="E134">
            <v>2016</v>
          </cell>
          <cell r="F134" t="str">
            <v>Pendapatan</v>
          </cell>
          <cell r="G134">
            <v>1205</v>
          </cell>
          <cell r="H134">
            <v>390797.68800000002</v>
          </cell>
          <cell r="I134" t="str">
            <v>PA0013212052016</v>
          </cell>
        </row>
        <row r="135">
          <cell r="A135" t="str">
            <v>PA00166</v>
          </cell>
          <cell r="B135">
            <v>2000005151</v>
          </cell>
          <cell r="C135" t="str">
            <v>PT Prioritas Pialang Asuransi**)</v>
          </cell>
          <cell r="D135" t="str">
            <v>PPA</v>
          </cell>
          <cell r="E135">
            <v>2016</v>
          </cell>
          <cell r="F135" t="str">
            <v>Pendapatan</v>
          </cell>
          <cell r="G135">
            <v>1205</v>
          </cell>
          <cell r="H135">
            <v>402152.25300000003</v>
          </cell>
          <cell r="I135" t="str">
            <v>PA0016612052016</v>
          </cell>
        </row>
        <row r="136">
          <cell r="A136" t="str">
            <v>PA00053</v>
          </cell>
          <cell r="B136">
            <v>2000004024</v>
          </cell>
          <cell r="C136" t="str">
            <v>PT Proasia Broker Asuransi</v>
          </cell>
          <cell r="D136" t="str">
            <v>PPA</v>
          </cell>
          <cell r="E136">
            <v>2016</v>
          </cell>
          <cell r="F136" t="str">
            <v>Pendapatan</v>
          </cell>
          <cell r="G136">
            <v>1205</v>
          </cell>
          <cell r="H136">
            <v>2489789</v>
          </cell>
          <cell r="I136" t="str">
            <v>PA0005312052016</v>
          </cell>
        </row>
        <row r="137">
          <cell r="A137" t="str">
            <v>PA00085</v>
          </cell>
          <cell r="B137">
            <v>2000003553</v>
          </cell>
          <cell r="C137" t="str">
            <v>PT Proteksi Antar Nusa</v>
          </cell>
          <cell r="D137" t="str">
            <v>PPA</v>
          </cell>
          <cell r="E137">
            <v>2016</v>
          </cell>
          <cell r="F137" t="str">
            <v>Pendapatan</v>
          </cell>
          <cell r="G137">
            <v>1205</v>
          </cell>
          <cell r="H137">
            <v>20609456.010000002</v>
          </cell>
          <cell r="I137" t="str">
            <v>PA0008512052016</v>
          </cell>
        </row>
        <row r="138">
          <cell r="A138" t="str">
            <v>PA00168</v>
          </cell>
          <cell r="B138">
            <v>2000005234</v>
          </cell>
          <cell r="C138" t="str">
            <v>PT Raysolusi Pialang Asuransi</v>
          </cell>
          <cell r="D138" t="str">
            <v>PPA</v>
          </cell>
          <cell r="E138">
            <v>2016</v>
          </cell>
          <cell r="F138" t="str">
            <v>Pendapatan</v>
          </cell>
          <cell r="G138">
            <v>1205</v>
          </cell>
          <cell r="H138">
            <v>2383964.6749999998</v>
          </cell>
          <cell r="I138" t="str">
            <v>PA0016812052016</v>
          </cell>
        </row>
        <row r="139">
          <cell r="A139" t="str">
            <v>PA00133</v>
          </cell>
          <cell r="B139">
            <v>2000003549</v>
          </cell>
          <cell r="C139" t="str">
            <v>PT Proteksi Jaya Mandiri</v>
          </cell>
          <cell r="D139" t="str">
            <v>PPA</v>
          </cell>
          <cell r="E139">
            <v>2016</v>
          </cell>
          <cell r="F139" t="str">
            <v>Pendapatan</v>
          </cell>
          <cell r="G139">
            <v>1205</v>
          </cell>
          <cell r="H139">
            <v>20336577</v>
          </cell>
          <cell r="I139" t="str">
            <v>PA0013312052016</v>
          </cell>
        </row>
        <row r="140">
          <cell r="A140" t="str">
            <v>PA00139</v>
          </cell>
          <cell r="B140">
            <v>2000004756</v>
          </cell>
          <cell r="C140" t="str">
            <v>PT Proteksi Pradana</v>
          </cell>
          <cell r="D140" t="str">
            <v>PPA</v>
          </cell>
          <cell r="E140">
            <v>2016</v>
          </cell>
          <cell r="F140" t="str">
            <v>Pendapatan</v>
          </cell>
          <cell r="G140">
            <v>1205</v>
          </cell>
          <cell r="H140">
            <v>973151</v>
          </cell>
          <cell r="I140" t="str">
            <v>PA0013912052016</v>
          </cell>
        </row>
        <row r="141">
          <cell r="A141" t="str">
            <v>PA00044</v>
          </cell>
          <cell r="B141">
            <v>2000001929</v>
          </cell>
          <cell r="C141" t="str">
            <v>PT Proteksindo Broker Asuransi</v>
          </cell>
          <cell r="D141" t="str">
            <v>PPA</v>
          </cell>
          <cell r="E141">
            <v>2016</v>
          </cell>
          <cell r="F141" t="str">
            <v>Pendapatan</v>
          </cell>
          <cell r="G141">
            <v>1205</v>
          </cell>
          <cell r="H141">
            <v>1779013</v>
          </cell>
          <cell r="I141" t="str">
            <v>PA0004412052016</v>
          </cell>
        </row>
        <row r="142">
          <cell r="A142" t="str">
            <v>PA00078</v>
          </cell>
          <cell r="B142">
            <v>2000000716</v>
          </cell>
          <cell r="C142" t="str">
            <v>PT Rahmat Pialang Asuransi</v>
          </cell>
          <cell r="D142" t="str">
            <v>PPA</v>
          </cell>
          <cell r="E142">
            <v>2016</v>
          </cell>
          <cell r="F142" t="str">
            <v>Pendapatan</v>
          </cell>
          <cell r="G142">
            <v>1205</v>
          </cell>
          <cell r="H142">
            <v>4525840</v>
          </cell>
          <cell r="I142" t="str">
            <v>PA0007812052016</v>
          </cell>
        </row>
        <row r="143">
          <cell r="A143" t="str">
            <v>PA00008</v>
          </cell>
          <cell r="B143">
            <v>2000002539</v>
          </cell>
          <cell r="C143" t="str">
            <v>PT Rajawali Insurance Brokers</v>
          </cell>
          <cell r="D143" t="str">
            <v>PPA</v>
          </cell>
          <cell r="E143">
            <v>2016</v>
          </cell>
          <cell r="F143" t="str">
            <v>Pendapatan</v>
          </cell>
          <cell r="G143">
            <v>1205</v>
          </cell>
          <cell r="H143">
            <v>2773398.7039999999</v>
          </cell>
          <cell r="I143" t="str">
            <v>PA0000812052016</v>
          </cell>
        </row>
        <row r="144">
          <cell r="A144" t="str">
            <v>PA00002</v>
          </cell>
          <cell r="B144">
            <v>2000003375</v>
          </cell>
          <cell r="C144" t="str">
            <v>PT Rama Mitra Jasa**)</v>
          </cell>
          <cell r="D144" t="str">
            <v>PPA</v>
          </cell>
          <cell r="E144">
            <v>2016</v>
          </cell>
          <cell r="F144" t="str">
            <v>Pendapatan</v>
          </cell>
          <cell r="G144">
            <v>1205</v>
          </cell>
          <cell r="H144">
            <v>1816019.2650000001</v>
          </cell>
          <cell r="I144" t="str">
            <v>PA0000212052016</v>
          </cell>
        </row>
        <row r="145">
          <cell r="A145" t="str">
            <v>PA00173</v>
          </cell>
          <cell r="B145">
            <v>2000005245</v>
          </cell>
          <cell r="C145" t="str">
            <v>PT Ria Pratama Mega Sejahtera</v>
          </cell>
          <cell r="D145" t="str">
            <v>PPA</v>
          </cell>
          <cell r="E145">
            <v>2016</v>
          </cell>
          <cell r="F145" t="str">
            <v>Pendapatan</v>
          </cell>
          <cell r="G145">
            <v>1205</v>
          </cell>
          <cell r="H145">
            <v>1009138</v>
          </cell>
          <cell r="I145" t="str">
            <v>PA0017312052016</v>
          </cell>
        </row>
        <row r="146">
          <cell r="A146" t="str">
            <v>PA00115</v>
          </cell>
          <cell r="B146">
            <v>1000001366</v>
          </cell>
          <cell r="C146" t="str">
            <v>PT Rimas Proteksindo Utama</v>
          </cell>
          <cell r="D146" t="str">
            <v>PPA</v>
          </cell>
          <cell r="E146">
            <v>2016</v>
          </cell>
          <cell r="F146" t="str">
            <v>Pendapatan</v>
          </cell>
          <cell r="G146">
            <v>1205</v>
          </cell>
          <cell r="H146">
            <v>427423</v>
          </cell>
          <cell r="I146" t="str">
            <v>PA0011512052016</v>
          </cell>
        </row>
        <row r="147">
          <cell r="A147" t="str">
            <v>PA00072</v>
          </cell>
          <cell r="B147">
            <v>2000003550</v>
          </cell>
          <cell r="C147" t="str">
            <v>PT Royal Imperium Broker Services**)</v>
          </cell>
          <cell r="D147" t="str">
            <v>PPA</v>
          </cell>
          <cell r="E147">
            <v>2016</v>
          </cell>
          <cell r="F147" t="str">
            <v>Pendapatan</v>
          </cell>
          <cell r="G147">
            <v>1205</v>
          </cell>
          <cell r="H147">
            <v>0</v>
          </cell>
          <cell r="I147" t="str">
            <v>PA0007212052016</v>
          </cell>
        </row>
        <row r="148">
          <cell r="A148" t="str">
            <v>PA00137</v>
          </cell>
          <cell r="B148">
            <v>2000003194</v>
          </cell>
          <cell r="C148" t="str">
            <v>PT Safe Insurance Brokers</v>
          </cell>
          <cell r="D148" t="str">
            <v>PPA</v>
          </cell>
          <cell r="E148">
            <v>2016</v>
          </cell>
          <cell r="F148" t="str">
            <v>Pendapatan</v>
          </cell>
          <cell r="G148">
            <v>1205</v>
          </cell>
          <cell r="H148">
            <v>30761386</v>
          </cell>
          <cell r="I148" t="str">
            <v>PA0013712052016</v>
          </cell>
        </row>
        <row r="149">
          <cell r="A149" t="str">
            <v>PA00025</v>
          </cell>
          <cell r="B149">
            <v>2000003577</v>
          </cell>
          <cell r="C149" t="str">
            <v>PT Saksama Arta</v>
          </cell>
          <cell r="D149" t="str">
            <v>PPA</v>
          </cell>
          <cell r="E149">
            <v>2016</v>
          </cell>
          <cell r="F149" t="str">
            <v>Pendapatan</v>
          </cell>
          <cell r="G149">
            <v>1205</v>
          </cell>
          <cell r="H149">
            <v>2246652</v>
          </cell>
          <cell r="I149" t="str">
            <v>PA0002512052016</v>
          </cell>
        </row>
        <row r="150">
          <cell r="A150" t="str">
            <v>PA00107</v>
          </cell>
          <cell r="B150">
            <v>2000003944</v>
          </cell>
          <cell r="C150" t="str">
            <v>PT Salvus Inti</v>
          </cell>
          <cell r="D150" t="str">
            <v>PPA</v>
          </cell>
          <cell r="E150">
            <v>2016</v>
          </cell>
          <cell r="F150" t="str">
            <v>Pendapatan</v>
          </cell>
          <cell r="G150">
            <v>1205</v>
          </cell>
          <cell r="H150">
            <v>4371935</v>
          </cell>
          <cell r="I150" t="str">
            <v>PA0010712052016</v>
          </cell>
        </row>
        <row r="151">
          <cell r="A151" t="str">
            <v>PA00070</v>
          </cell>
          <cell r="B151">
            <v>2000005196</v>
          </cell>
          <cell r="C151" t="str">
            <v>PT Sapta Miles Indonesia**)</v>
          </cell>
          <cell r="D151" t="str">
            <v>PPA</v>
          </cell>
          <cell r="E151">
            <v>2016</v>
          </cell>
          <cell r="F151" t="str">
            <v>Pendapatan</v>
          </cell>
          <cell r="G151">
            <v>1205</v>
          </cell>
          <cell r="H151">
            <v>0</v>
          </cell>
          <cell r="I151" t="str">
            <v>PA0007012052016</v>
          </cell>
        </row>
        <row r="152">
          <cell r="A152" t="str">
            <v>PA00042</v>
          </cell>
          <cell r="B152">
            <v>2000002545</v>
          </cell>
          <cell r="C152" t="str">
            <v>PT Sarana Janesia Utama</v>
          </cell>
          <cell r="D152" t="str">
            <v>PPA</v>
          </cell>
          <cell r="E152">
            <v>2016</v>
          </cell>
          <cell r="F152" t="str">
            <v>Pendapatan</v>
          </cell>
          <cell r="G152">
            <v>1205</v>
          </cell>
          <cell r="H152">
            <v>61099793</v>
          </cell>
          <cell r="I152" t="str">
            <v>PA0004212052016</v>
          </cell>
        </row>
        <row r="153">
          <cell r="A153" t="str">
            <v>PA00135</v>
          </cell>
          <cell r="B153">
            <v>2000002874</v>
          </cell>
          <cell r="C153" t="str">
            <v>PT Sathya Wahana Indonesia</v>
          </cell>
          <cell r="D153" t="str">
            <v>PPA</v>
          </cell>
          <cell r="E153">
            <v>2016</v>
          </cell>
          <cell r="F153" t="str">
            <v>Pendapatan</v>
          </cell>
          <cell r="G153">
            <v>1205</v>
          </cell>
          <cell r="H153">
            <v>5377334</v>
          </cell>
          <cell r="I153" t="str">
            <v>PA0013512052016</v>
          </cell>
        </row>
        <row r="154">
          <cell r="A154" t="str">
            <v>PA00067</v>
          </cell>
          <cell r="B154">
            <v>2000003038</v>
          </cell>
          <cell r="C154" t="str">
            <v>PT Sedana Pasifik Servistama</v>
          </cell>
          <cell r="D154" t="str">
            <v>PPA</v>
          </cell>
          <cell r="E154">
            <v>2016</v>
          </cell>
          <cell r="F154" t="str">
            <v>Pendapatan</v>
          </cell>
          <cell r="G154">
            <v>1205</v>
          </cell>
          <cell r="H154">
            <v>22833911</v>
          </cell>
          <cell r="I154" t="str">
            <v>PA0006712052016</v>
          </cell>
        </row>
        <row r="155">
          <cell r="A155" t="str">
            <v>PA00064</v>
          </cell>
          <cell r="B155">
            <v>2000004252</v>
          </cell>
          <cell r="C155" t="str">
            <v>PT Sentana Mitra Kualita</v>
          </cell>
          <cell r="D155" t="str">
            <v>PPA</v>
          </cell>
          <cell r="E155">
            <v>2016</v>
          </cell>
          <cell r="F155" t="str">
            <v>Pendapatan</v>
          </cell>
          <cell r="G155">
            <v>1205</v>
          </cell>
          <cell r="H155">
            <v>3110040</v>
          </cell>
          <cell r="I155" t="str">
            <v>PA0006412052016</v>
          </cell>
        </row>
        <row r="156">
          <cell r="A156" t="str">
            <v>PA00021</v>
          </cell>
          <cell r="B156">
            <v>2000000728</v>
          </cell>
          <cell r="C156" t="str">
            <v>PT Shinta Inserve</v>
          </cell>
          <cell r="D156" t="str">
            <v>PPA</v>
          </cell>
          <cell r="E156">
            <v>2016</v>
          </cell>
          <cell r="F156" t="str">
            <v>Pendapatan</v>
          </cell>
          <cell r="G156">
            <v>1205</v>
          </cell>
          <cell r="H156">
            <v>2763373</v>
          </cell>
          <cell r="I156" t="str">
            <v>PA0002112052016</v>
          </cell>
        </row>
        <row r="157">
          <cell r="A157" t="str">
            <v>PA00068</v>
          </cell>
          <cell r="B157">
            <v>2000004352</v>
          </cell>
          <cell r="C157" t="str">
            <v>PT Siar Perdana Asuransi**)</v>
          </cell>
          <cell r="D157" t="str">
            <v>PPA</v>
          </cell>
          <cell r="E157">
            <v>2016</v>
          </cell>
          <cell r="F157" t="str">
            <v>Pendapatan</v>
          </cell>
          <cell r="G157">
            <v>1205</v>
          </cell>
          <cell r="H157">
            <v>725100</v>
          </cell>
          <cell r="I157" t="str">
            <v>PA0006812052016</v>
          </cell>
        </row>
        <row r="158">
          <cell r="A158" t="str">
            <v>PA00141</v>
          </cell>
          <cell r="B158">
            <v>2000004162</v>
          </cell>
          <cell r="C158" t="str">
            <v>PT Sinergi Adi Utama Insurance Brokers</v>
          </cell>
          <cell r="D158" t="str">
            <v>PPA</v>
          </cell>
          <cell r="E158">
            <v>2016</v>
          </cell>
          <cell r="F158" t="str">
            <v>Pendapatan</v>
          </cell>
          <cell r="G158">
            <v>1205</v>
          </cell>
          <cell r="H158">
            <v>1161201</v>
          </cell>
          <cell r="I158" t="str">
            <v>PA0014112052016</v>
          </cell>
        </row>
        <row r="159">
          <cell r="A159" t="str">
            <v>PA00149</v>
          </cell>
          <cell r="B159">
            <v>2000002809</v>
          </cell>
          <cell r="C159" t="str">
            <v>PT Sinergi Mitratama Proteksi</v>
          </cell>
          <cell r="D159" t="str">
            <v>PPA</v>
          </cell>
          <cell r="E159">
            <v>2016</v>
          </cell>
          <cell r="F159" t="str">
            <v>Pendapatan</v>
          </cell>
          <cell r="G159">
            <v>1205</v>
          </cell>
          <cell r="H159">
            <v>1413434</v>
          </cell>
          <cell r="I159" t="str">
            <v>PA0014912052016</v>
          </cell>
        </row>
        <row r="160">
          <cell r="A160" t="str">
            <v>PA00023</v>
          </cell>
          <cell r="B160">
            <v>2000004963</v>
          </cell>
          <cell r="C160" t="str">
            <v>PT Sino Insurance Brokers</v>
          </cell>
          <cell r="D160" t="str">
            <v>PPA</v>
          </cell>
          <cell r="E160">
            <v>2016</v>
          </cell>
          <cell r="F160" t="str">
            <v>Pendapatan</v>
          </cell>
          <cell r="G160">
            <v>1205</v>
          </cell>
          <cell r="H160">
            <v>3766501.47</v>
          </cell>
          <cell r="I160" t="str">
            <v>PA0002312052016</v>
          </cell>
        </row>
        <row r="161">
          <cell r="A161" t="str">
            <v>PA00175</v>
          </cell>
          <cell r="B161">
            <v>2000005246</v>
          </cell>
          <cell r="C161" t="str">
            <v>PT Sukses Utama Sejahtera</v>
          </cell>
          <cell r="D161" t="str">
            <v>PPA</v>
          </cell>
          <cell r="E161">
            <v>2016</v>
          </cell>
          <cell r="F161" t="str">
            <v>Pendapatan</v>
          </cell>
          <cell r="G161">
            <v>1205</v>
          </cell>
          <cell r="H161">
            <v>3010612</v>
          </cell>
          <cell r="I161" t="str">
            <v>PA0017512052016</v>
          </cell>
        </row>
        <row r="162">
          <cell r="A162" t="str">
            <v>PA00183</v>
          </cell>
          <cell r="B162">
            <v>2000014952</v>
          </cell>
          <cell r="C162" t="str">
            <v>PT Sun Maju Pialang Asuransi</v>
          </cell>
          <cell r="D162" t="str">
            <v>PPA</v>
          </cell>
          <cell r="E162">
            <v>2016</v>
          </cell>
          <cell r="F162" t="str">
            <v>Pendapatan</v>
          </cell>
          <cell r="G162">
            <v>1205</v>
          </cell>
          <cell r="H162" t="str">
            <v/>
          </cell>
          <cell r="I162" t="str">
            <v>PA0018312052016</v>
          </cell>
        </row>
        <row r="163">
          <cell r="A163" t="str">
            <v>PA00176</v>
          </cell>
          <cell r="B163">
            <v>2000005288</v>
          </cell>
          <cell r="C163" t="str">
            <v>PT Honda Insurance Broker Indonesia</v>
          </cell>
          <cell r="D163" t="str">
            <v>PPA</v>
          </cell>
          <cell r="E163">
            <v>2016</v>
          </cell>
          <cell r="F163" t="str">
            <v>Pendapatan</v>
          </cell>
          <cell r="G163">
            <v>1205</v>
          </cell>
          <cell r="H163">
            <v>304157</v>
          </cell>
          <cell r="I163" t="str">
            <v>PA0017612052016</v>
          </cell>
        </row>
        <row r="164">
          <cell r="A164" t="str">
            <v>PA00171</v>
          </cell>
          <cell r="B164">
            <v>2000005241</v>
          </cell>
          <cell r="C164" t="str">
            <v>PT Taawun Indonesia Sejahtera</v>
          </cell>
          <cell r="D164" t="str">
            <v>PPA</v>
          </cell>
          <cell r="E164">
            <v>2016</v>
          </cell>
          <cell r="F164" t="str">
            <v>Pendapatan</v>
          </cell>
          <cell r="G164">
            <v>1205</v>
          </cell>
          <cell r="H164">
            <v>185048</v>
          </cell>
          <cell r="I164" t="str">
            <v>PA0017112052016</v>
          </cell>
        </row>
        <row r="165">
          <cell r="A165" t="str">
            <v>PA00086</v>
          </cell>
          <cell r="B165">
            <v>2000000732</v>
          </cell>
          <cell r="C165" t="str">
            <v>PT Talisman Insurance Brokers</v>
          </cell>
          <cell r="D165" t="str">
            <v>PPA</v>
          </cell>
          <cell r="E165">
            <v>2016</v>
          </cell>
          <cell r="F165" t="str">
            <v>Pendapatan</v>
          </cell>
          <cell r="G165">
            <v>1205</v>
          </cell>
          <cell r="H165">
            <v>62525976</v>
          </cell>
          <cell r="I165" t="str">
            <v>PA0008612052016</v>
          </cell>
        </row>
        <row r="166">
          <cell r="A166" t="str">
            <v>PA00125</v>
          </cell>
          <cell r="B166">
            <v>2000004972</v>
          </cell>
          <cell r="C166" t="str">
            <v>PT Terraspan Indonesia**)</v>
          </cell>
          <cell r="D166" t="str">
            <v>PPA</v>
          </cell>
          <cell r="E166">
            <v>2016</v>
          </cell>
          <cell r="F166" t="str">
            <v>Pendapatan</v>
          </cell>
          <cell r="G166">
            <v>1205</v>
          </cell>
          <cell r="H166">
            <v>0</v>
          </cell>
          <cell r="I166" t="str">
            <v>PA0012512052016</v>
          </cell>
        </row>
        <row r="167">
          <cell r="A167" t="str">
            <v>PA00138</v>
          </cell>
          <cell r="B167">
            <v>2000003659</v>
          </cell>
          <cell r="C167" t="str">
            <v>PT Tigara Mitra Sejahtera</v>
          </cell>
          <cell r="D167" t="str">
            <v>PPA</v>
          </cell>
          <cell r="E167">
            <v>2016</v>
          </cell>
          <cell r="F167" t="str">
            <v>Pendapatan</v>
          </cell>
          <cell r="G167">
            <v>1205</v>
          </cell>
          <cell r="H167">
            <v>95631</v>
          </cell>
          <cell r="I167" t="str">
            <v>PA0013812052016</v>
          </cell>
        </row>
        <row r="168">
          <cell r="A168" t="str">
            <v>PA00083</v>
          </cell>
          <cell r="B168">
            <v>2000000735</v>
          </cell>
          <cell r="C168" t="str">
            <v>PT Tri Dharma Proteksi</v>
          </cell>
          <cell r="D168" t="str">
            <v>PPA</v>
          </cell>
          <cell r="E168">
            <v>2016</v>
          </cell>
          <cell r="F168" t="str">
            <v>Pendapatan</v>
          </cell>
          <cell r="G168">
            <v>1205</v>
          </cell>
          <cell r="H168">
            <v>19836946.697999999</v>
          </cell>
          <cell r="I168" t="str">
            <v>PA0008312052016</v>
          </cell>
        </row>
        <row r="169">
          <cell r="A169" t="str">
            <v>PA00026</v>
          </cell>
          <cell r="B169">
            <v>2000003564</v>
          </cell>
          <cell r="C169" t="str">
            <v>PT Trust Insurance Broker**)</v>
          </cell>
          <cell r="D169" t="str">
            <v>PPA</v>
          </cell>
          <cell r="E169">
            <v>2016</v>
          </cell>
          <cell r="F169" t="str">
            <v>Pendapatan</v>
          </cell>
          <cell r="G169">
            <v>1205</v>
          </cell>
          <cell r="H169">
            <v>355334</v>
          </cell>
          <cell r="I169" t="str">
            <v>PA0002612052016</v>
          </cell>
        </row>
        <row r="170">
          <cell r="A170" t="str">
            <v>PA00043</v>
          </cell>
          <cell r="B170">
            <v>2000003489</v>
          </cell>
          <cell r="C170" t="str">
            <v>PT Tugu Insurance Brokers</v>
          </cell>
          <cell r="D170" t="str">
            <v>PPA</v>
          </cell>
          <cell r="E170">
            <v>2016</v>
          </cell>
          <cell r="F170" t="str">
            <v>Pendapatan</v>
          </cell>
          <cell r="G170">
            <v>1205</v>
          </cell>
          <cell r="H170">
            <v>16381428</v>
          </cell>
          <cell r="I170" t="str">
            <v>PA0004312052016</v>
          </cell>
        </row>
        <row r="171">
          <cell r="A171" t="str">
            <v>PA00087</v>
          </cell>
          <cell r="B171">
            <v>2000004127</v>
          </cell>
          <cell r="C171" t="str">
            <v>PT United Insurance Services**)</v>
          </cell>
          <cell r="D171" t="str">
            <v>PPA</v>
          </cell>
          <cell r="E171">
            <v>2016</v>
          </cell>
          <cell r="F171" t="str">
            <v>Pendapatan</v>
          </cell>
          <cell r="G171">
            <v>1205</v>
          </cell>
          <cell r="H171">
            <v>12916276</v>
          </cell>
          <cell r="I171" t="str">
            <v>PA0008712052016</v>
          </cell>
        </row>
        <row r="172">
          <cell r="A172" t="str">
            <v>PA00079</v>
          </cell>
          <cell r="B172">
            <v>2000004217</v>
          </cell>
          <cell r="C172" t="str">
            <v>PT Vega Prima Insurindo**)</v>
          </cell>
          <cell r="D172" t="str">
            <v>PPA</v>
          </cell>
          <cell r="E172">
            <v>2016</v>
          </cell>
          <cell r="F172" t="str">
            <v>Pendapatan</v>
          </cell>
          <cell r="G172">
            <v>1205</v>
          </cell>
          <cell r="H172">
            <v>1278211.31</v>
          </cell>
          <cell r="I172" t="str">
            <v>PA0007912052016</v>
          </cell>
        </row>
        <row r="173">
          <cell r="A173" t="str">
            <v>PA00046</v>
          </cell>
          <cell r="B173">
            <v>2000001977</v>
          </cell>
          <cell r="C173" t="str">
            <v>PT Visi Bersama Serantau**)</v>
          </cell>
          <cell r="D173" t="str">
            <v>PPA</v>
          </cell>
          <cell r="E173">
            <v>2016</v>
          </cell>
          <cell r="F173" t="str">
            <v>Pendapatan</v>
          </cell>
          <cell r="G173">
            <v>1205</v>
          </cell>
          <cell r="H173">
            <v>313218</v>
          </cell>
          <cell r="I173" t="str">
            <v>PA0004612052016</v>
          </cell>
        </row>
        <row r="174">
          <cell r="A174" t="str">
            <v>PA00060</v>
          </cell>
          <cell r="B174">
            <v>2000004076</v>
          </cell>
          <cell r="C174" t="str">
            <v>PT Web Proteksi Solusindo</v>
          </cell>
          <cell r="D174" t="str">
            <v>PPA</v>
          </cell>
          <cell r="E174">
            <v>2016</v>
          </cell>
          <cell r="F174" t="str">
            <v>Pendapatan</v>
          </cell>
          <cell r="G174">
            <v>1205</v>
          </cell>
          <cell r="H174">
            <v>673789</v>
          </cell>
          <cell r="I174" t="str">
            <v>PA0006012052016</v>
          </cell>
        </row>
        <row r="175">
          <cell r="A175" t="str">
            <v>PA00027</v>
          </cell>
          <cell r="B175">
            <v>2000002879</v>
          </cell>
          <cell r="C175" t="str">
            <v>PT AON Indonesia</v>
          </cell>
          <cell r="D175" t="str">
            <v>PPA</v>
          </cell>
          <cell r="E175">
            <v>2016</v>
          </cell>
          <cell r="F175" t="str">
            <v>Pendapatan</v>
          </cell>
          <cell r="G175">
            <v>1205</v>
          </cell>
          <cell r="H175">
            <v>135859674</v>
          </cell>
          <cell r="I175" t="str">
            <v>PA0002712052016</v>
          </cell>
        </row>
        <row r="176">
          <cell r="A176" t="str">
            <v>PA00180</v>
          </cell>
          <cell r="B176">
            <v>2000005649</v>
          </cell>
          <cell r="C176" t="str">
            <v>PT Bharatre Indonesia Insurance Brokers**)</v>
          </cell>
          <cell r="D176" t="str">
            <v>PPA</v>
          </cell>
          <cell r="E176">
            <v>2016</v>
          </cell>
          <cell r="F176" t="str">
            <v>Pendapatan</v>
          </cell>
          <cell r="G176">
            <v>1205</v>
          </cell>
          <cell r="H176">
            <v>0</v>
          </cell>
          <cell r="I176" t="str">
            <v>PA0018012052016</v>
          </cell>
        </row>
        <row r="177">
          <cell r="A177" t="str">
            <v>PA00167</v>
          </cell>
          <cell r="B177">
            <v>2000005233</v>
          </cell>
          <cell r="C177" t="str">
            <v>PT Futuready Insurance Broker</v>
          </cell>
          <cell r="D177" t="str">
            <v>PPA</v>
          </cell>
          <cell r="E177">
            <v>2016</v>
          </cell>
          <cell r="F177" t="str">
            <v>Pendapatan</v>
          </cell>
          <cell r="G177">
            <v>1205</v>
          </cell>
          <cell r="H177">
            <v>103558</v>
          </cell>
          <cell r="I177" t="str">
            <v>PA0016712052016</v>
          </cell>
        </row>
        <row r="178">
          <cell r="A178" t="str">
            <v>PA00039</v>
          </cell>
          <cell r="B178">
            <v>2000000742</v>
          </cell>
          <cell r="C178" t="str">
            <v>PT Howden Insurance Brokers Indonesia</v>
          </cell>
          <cell r="D178" t="str">
            <v>PPA</v>
          </cell>
          <cell r="E178">
            <v>2016</v>
          </cell>
          <cell r="F178" t="str">
            <v>Pendapatan</v>
          </cell>
          <cell r="G178">
            <v>1205</v>
          </cell>
          <cell r="H178">
            <v>48932108</v>
          </cell>
          <cell r="I178" t="str">
            <v>PA0003912052016</v>
          </cell>
        </row>
        <row r="179">
          <cell r="A179" t="str">
            <v>PA00036</v>
          </cell>
          <cell r="B179">
            <v>2000000743</v>
          </cell>
          <cell r="C179" t="str">
            <v>PT Jardine Lloyd Thompson**)</v>
          </cell>
          <cell r="D179" t="str">
            <v>PPA</v>
          </cell>
          <cell r="E179">
            <v>2016</v>
          </cell>
          <cell r="F179" t="str">
            <v>Pendapatan</v>
          </cell>
          <cell r="G179">
            <v>1205</v>
          </cell>
          <cell r="H179">
            <v>72846120</v>
          </cell>
          <cell r="I179" t="str">
            <v>PA0003612052016</v>
          </cell>
        </row>
        <row r="180">
          <cell r="A180" t="str">
            <v>PA00181</v>
          </cell>
          <cell r="B180">
            <v>2000005404</v>
          </cell>
          <cell r="C180" t="str">
            <v>PT Lestari Cipta Hokindo</v>
          </cell>
          <cell r="D180" t="str">
            <v>PPA</v>
          </cell>
          <cell r="E180">
            <v>2016</v>
          </cell>
          <cell r="F180" t="str">
            <v>Pendapatan</v>
          </cell>
          <cell r="G180">
            <v>1205</v>
          </cell>
          <cell r="H180">
            <v>0</v>
          </cell>
          <cell r="I180" t="str">
            <v>PA0018112052016</v>
          </cell>
        </row>
        <row r="181">
          <cell r="A181" t="str">
            <v>PA00024</v>
          </cell>
          <cell r="B181">
            <v>2000000744</v>
          </cell>
          <cell r="C181" t="str">
            <v>PT Marsh Indonesia</v>
          </cell>
          <cell r="D181" t="str">
            <v>PPA</v>
          </cell>
          <cell r="E181">
            <v>2016</v>
          </cell>
          <cell r="F181" t="str">
            <v>Pendapatan</v>
          </cell>
          <cell r="G181">
            <v>1205</v>
          </cell>
          <cell r="H181">
            <v>202465986</v>
          </cell>
          <cell r="I181" t="str">
            <v>PA0002412052016</v>
          </cell>
        </row>
        <row r="182">
          <cell r="A182" t="str">
            <v>PA00074</v>
          </cell>
          <cell r="B182">
            <v>2000002017</v>
          </cell>
          <cell r="C182" t="str">
            <v>PT Panasonic Insurance Service Indonesia</v>
          </cell>
          <cell r="D182" t="str">
            <v>PPA</v>
          </cell>
          <cell r="E182">
            <v>2016</v>
          </cell>
          <cell r="F182" t="str">
            <v>Pendapatan</v>
          </cell>
          <cell r="G182">
            <v>1205</v>
          </cell>
          <cell r="H182">
            <v>6665286</v>
          </cell>
          <cell r="I182" t="str">
            <v>PA0007412052016</v>
          </cell>
        </row>
        <row r="183">
          <cell r="A183" t="str">
            <v>PA00003</v>
          </cell>
          <cell r="B183">
            <v>2000000746</v>
          </cell>
          <cell r="C183" t="str">
            <v>PT Toyota Tsusho Insurance Broker Indonesia</v>
          </cell>
          <cell r="D183" t="str">
            <v>PPA</v>
          </cell>
          <cell r="E183">
            <v>2016</v>
          </cell>
          <cell r="F183" t="str">
            <v>Pendapatan</v>
          </cell>
          <cell r="G183">
            <v>1205</v>
          </cell>
          <cell r="H183">
            <v>24816974</v>
          </cell>
          <cell r="I183" t="str">
            <v>PA0000312052016</v>
          </cell>
        </row>
        <row r="184">
          <cell r="A184" t="str">
            <v>PA00045</v>
          </cell>
          <cell r="B184">
            <v>2000000747</v>
          </cell>
          <cell r="C184" t="str">
            <v>PT Willis Towers Watson Insurance Broker Indonesia</v>
          </cell>
          <cell r="D184" t="str">
            <v>PPA</v>
          </cell>
          <cell r="E184">
            <v>2016</v>
          </cell>
          <cell r="F184" t="str">
            <v>Pendapatan</v>
          </cell>
          <cell r="G184">
            <v>1205</v>
          </cell>
          <cell r="H184">
            <v>73002647</v>
          </cell>
          <cell r="I184" t="str">
            <v>PA0004512052016</v>
          </cell>
        </row>
        <row r="185">
          <cell r="A185" t="str">
            <v>PA00081</v>
          </cell>
          <cell r="B185">
            <v>2000004199</v>
          </cell>
          <cell r="C185" t="str">
            <v>PT AA Pialang Asuransi</v>
          </cell>
          <cell r="D185" t="str">
            <v>PPA</v>
          </cell>
          <cell r="E185">
            <v>2017</v>
          </cell>
          <cell r="F185" t="str">
            <v>Pendapatan</v>
          </cell>
          <cell r="G185">
            <v>1205</v>
          </cell>
          <cell r="H185">
            <v>4455348.8250000002</v>
          </cell>
          <cell r="I185" t="str">
            <v>PA0008112052017</v>
          </cell>
        </row>
        <row r="186">
          <cell r="A186" t="str">
            <v>PA00065</v>
          </cell>
          <cell r="B186">
            <v>2000005183</v>
          </cell>
          <cell r="C186" t="str">
            <v>PT Abadi Proteksindo Artha**)</v>
          </cell>
          <cell r="D186" t="str">
            <v>PPA</v>
          </cell>
          <cell r="E186">
            <v>2017</v>
          </cell>
          <cell r="F186" t="str">
            <v>Pendapatan</v>
          </cell>
          <cell r="G186">
            <v>1205</v>
          </cell>
          <cell r="H186">
            <v>551408.44400000002</v>
          </cell>
          <cell r="I186" t="str">
            <v>PA0006512052017</v>
          </cell>
        </row>
        <row r="187">
          <cell r="A187" t="str">
            <v>PA00047</v>
          </cell>
          <cell r="B187">
            <v>2000002175</v>
          </cell>
          <cell r="C187" t="str">
            <v>PT Adi Antara Asia</v>
          </cell>
          <cell r="D187" t="str">
            <v>PPA</v>
          </cell>
          <cell r="E187">
            <v>2017</v>
          </cell>
          <cell r="F187" t="str">
            <v>Pendapatan</v>
          </cell>
          <cell r="G187">
            <v>1205</v>
          </cell>
          <cell r="H187">
            <v>10899141.419</v>
          </cell>
          <cell r="I187" t="str">
            <v>PA0004712052017</v>
          </cell>
        </row>
        <row r="188">
          <cell r="A188" t="str">
            <v>PA00172</v>
          </cell>
          <cell r="B188">
            <v>2000005243</v>
          </cell>
          <cell r="C188" t="str">
            <v>PT Adikara Mitra Sampurna</v>
          </cell>
          <cell r="D188" t="str">
            <v>PPA</v>
          </cell>
          <cell r="E188">
            <v>2017</v>
          </cell>
          <cell r="F188" t="str">
            <v>Pendapatan</v>
          </cell>
          <cell r="G188">
            <v>1205</v>
          </cell>
          <cell r="H188">
            <v>1160553.7069999999</v>
          </cell>
          <cell r="I188" t="str">
            <v>PA0017212052017</v>
          </cell>
        </row>
        <row r="189">
          <cell r="A189" t="str">
            <v>PA00094</v>
          </cell>
          <cell r="B189">
            <v>2000003461</v>
          </cell>
          <cell r="C189" t="str">
            <v>PT Adonai Pialang Asuransi</v>
          </cell>
          <cell r="D189" t="str">
            <v>PPA</v>
          </cell>
          <cell r="E189">
            <v>2017</v>
          </cell>
          <cell r="F189" t="str">
            <v>Pendapatan</v>
          </cell>
          <cell r="G189">
            <v>1205</v>
          </cell>
          <cell r="H189">
            <v>35088689.925999999</v>
          </cell>
          <cell r="I189" t="str">
            <v>PA0009412052017</v>
          </cell>
        </row>
        <row r="190">
          <cell r="A190" t="str">
            <v>PA00058</v>
          </cell>
          <cell r="B190">
            <v>2000003062</v>
          </cell>
          <cell r="C190" t="str">
            <v>PT Advis Terapan Proteksindo</v>
          </cell>
          <cell r="D190" t="str">
            <v>PPA</v>
          </cell>
          <cell r="E190">
            <v>2017</v>
          </cell>
          <cell r="F190" t="str">
            <v>Pendapatan</v>
          </cell>
          <cell r="G190">
            <v>1205</v>
          </cell>
          <cell r="H190">
            <v>18668264.727000002</v>
          </cell>
          <cell r="I190" t="str">
            <v>PA0005812052017</v>
          </cell>
        </row>
        <row r="191">
          <cell r="A191" t="str">
            <v>PA00012</v>
          </cell>
          <cell r="B191">
            <v>2000003333</v>
          </cell>
          <cell r="C191" t="str">
            <v>PT Aigra Insurance Brokers</v>
          </cell>
          <cell r="D191" t="str">
            <v>PPA</v>
          </cell>
          <cell r="E191">
            <v>2017</v>
          </cell>
          <cell r="F191" t="str">
            <v>Pendapatan</v>
          </cell>
          <cell r="G191">
            <v>1205</v>
          </cell>
          <cell r="H191">
            <v>717753.17</v>
          </cell>
          <cell r="I191" t="str">
            <v>PA0001212052017</v>
          </cell>
        </row>
        <row r="192">
          <cell r="A192" t="str">
            <v>PA00153</v>
          </cell>
          <cell r="B192">
            <v>2000003312</v>
          </cell>
          <cell r="C192" t="str">
            <v>PT Alih Risiko Makna Sejahtera</v>
          </cell>
          <cell r="D192" t="str">
            <v>PPA</v>
          </cell>
          <cell r="E192">
            <v>2017</v>
          </cell>
          <cell r="F192" t="str">
            <v>Pendapatan</v>
          </cell>
          <cell r="G192">
            <v>1205</v>
          </cell>
          <cell r="H192">
            <v>1729825.5530000001</v>
          </cell>
          <cell r="I192" t="str">
            <v>PA0015312052017</v>
          </cell>
        </row>
        <row r="193">
          <cell r="A193" t="str">
            <v>PA00145</v>
          </cell>
          <cell r="B193">
            <v>2000003762</v>
          </cell>
          <cell r="C193" t="str">
            <v>PT Andika Mitra Sejati</v>
          </cell>
          <cell r="D193" t="str">
            <v>PPA</v>
          </cell>
          <cell r="E193">
            <v>2017</v>
          </cell>
          <cell r="F193" t="str">
            <v>Pendapatan</v>
          </cell>
          <cell r="G193">
            <v>1205</v>
          </cell>
          <cell r="H193">
            <v>6199125.0580000002</v>
          </cell>
          <cell r="I193" t="str">
            <v>PA0014512052017</v>
          </cell>
        </row>
        <row r="194">
          <cell r="A194" t="str">
            <v>PA00131</v>
          </cell>
          <cell r="B194">
            <v>2000005082</v>
          </cell>
          <cell r="C194" t="str">
            <v>PT Andromeda International**)</v>
          </cell>
          <cell r="D194" t="str">
            <v>PPA</v>
          </cell>
          <cell r="E194">
            <v>2017</v>
          </cell>
          <cell r="F194" t="str">
            <v>Pendapatan</v>
          </cell>
          <cell r="G194">
            <v>1205</v>
          </cell>
          <cell r="H194">
            <v>0</v>
          </cell>
          <cell r="I194" t="str">
            <v>PA0013112052017</v>
          </cell>
        </row>
        <row r="195">
          <cell r="A195" t="str">
            <v>PA00075</v>
          </cell>
          <cell r="B195">
            <v>2000000618</v>
          </cell>
          <cell r="C195" t="str">
            <v>PT Antara Intermediary Indonesia</v>
          </cell>
          <cell r="D195" t="str">
            <v>PPA</v>
          </cell>
          <cell r="E195">
            <v>2017</v>
          </cell>
          <cell r="F195" t="str">
            <v>Pendapatan</v>
          </cell>
          <cell r="G195">
            <v>1205</v>
          </cell>
          <cell r="H195">
            <v>9611617.1280000005</v>
          </cell>
          <cell r="I195" t="str">
            <v>PA0007512052017</v>
          </cell>
        </row>
        <row r="196">
          <cell r="A196" t="str">
            <v>PA00117</v>
          </cell>
          <cell r="B196">
            <v>2000003488</v>
          </cell>
          <cell r="C196" t="str">
            <v>PT Anugerah Bersama Berkah Abadi*)</v>
          </cell>
          <cell r="D196" t="str">
            <v>PPA</v>
          </cell>
          <cell r="E196">
            <v>2017</v>
          </cell>
          <cell r="F196" t="str">
            <v>Pendapatan</v>
          </cell>
          <cell r="G196">
            <v>1205</v>
          </cell>
          <cell r="H196">
            <v>3245204.6690000002</v>
          </cell>
          <cell r="I196" t="str">
            <v>PA0011712052017</v>
          </cell>
        </row>
        <row r="197">
          <cell r="A197" t="str">
            <v>PA00028</v>
          </cell>
          <cell r="B197">
            <v>2000004758</v>
          </cell>
          <cell r="C197" t="str">
            <v>PT Anugrah Atma Adiguna*)</v>
          </cell>
          <cell r="D197" t="str">
            <v>PPA</v>
          </cell>
          <cell r="E197">
            <v>2017</v>
          </cell>
          <cell r="F197" t="str">
            <v>Pendapatan</v>
          </cell>
          <cell r="G197">
            <v>1205</v>
          </cell>
          <cell r="H197">
            <v>79257.255000000005</v>
          </cell>
          <cell r="I197" t="str">
            <v>PA0002812052017</v>
          </cell>
        </row>
        <row r="198">
          <cell r="A198" t="str">
            <v>PA00130</v>
          </cell>
          <cell r="B198">
            <v>2000004054</v>
          </cell>
          <cell r="C198" t="str">
            <v>PT Anugrah Medal Broker</v>
          </cell>
          <cell r="D198" t="str">
            <v>PPA</v>
          </cell>
          <cell r="E198">
            <v>2017</v>
          </cell>
          <cell r="F198" t="str">
            <v>Pendapatan</v>
          </cell>
          <cell r="G198">
            <v>1205</v>
          </cell>
          <cell r="H198">
            <v>314116.23599999998</v>
          </cell>
          <cell r="I198" t="str">
            <v>PA0013012052017</v>
          </cell>
        </row>
        <row r="199">
          <cell r="A199" t="str">
            <v>PA00162</v>
          </cell>
          <cell r="B199">
            <v>2000005146</v>
          </cell>
          <cell r="C199" t="str">
            <v>PT Artha Bina Bhayangkara</v>
          </cell>
          <cell r="D199" t="str">
            <v>PPA</v>
          </cell>
          <cell r="E199">
            <v>2017</v>
          </cell>
          <cell r="F199" t="str">
            <v>Pendapatan</v>
          </cell>
          <cell r="G199">
            <v>1205</v>
          </cell>
          <cell r="H199">
            <v>3944516.4491300001</v>
          </cell>
          <cell r="I199" t="str">
            <v>PA0016212052017</v>
          </cell>
        </row>
        <row r="200">
          <cell r="A200" t="str">
            <v>PA00015</v>
          </cell>
          <cell r="B200">
            <v>2000002600</v>
          </cell>
          <cell r="C200" t="str">
            <v>PT Artha Raharja</v>
          </cell>
          <cell r="D200" t="str">
            <v>PPA</v>
          </cell>
          <cell r="E200">
            <v>2017</v>
          </cell>
          <cell r="F200" t="str">
            <v>Pendapatan</v>
          </cell>
          <cell r="G200">
            <v>1205</v>
          </cell>
          <cell r="H200">
            <v>2983740.5780000002</v>
          </cell>
          <cell r="I200" t="str">
            <v>PA0001512052017</v>
          </cell>
        </row>
        <row r="201">
          <cell r="A201" t="str">
            <v>PA00080</v>
          </cell>
          <cell r="B201">
            <v>2000004182</v>
          </cell>
          <cell r="C201" t="str">
            <v>PT Asia Finance Risk</v>
          </cell>
          <cell r="D201" t="str">
            <v>PPA</v>
          </cell>
          <cell r="E201">
            <v>2017</v>
          </cell>
          <cell r="F201" t="str">
            <v>Pendapatan</v>
          </cell>
          <cell r="G201">
            <v>1205</v>
          </cell>
          <cell r="H201">
            <v>3285754.7179999999</v>
          </cell>
          <cell r="I201" t="str">
            <v>PA0008012052017</v>
          </cell>
        </row>
        <row r="202">
          <cell r="A202" t="str">
            <v>PA00103</v>
          </cell>
          <cell r="B202">
            <v>2000000623</v>
          </cell>
          <cell r="C202" t="str">
            <v>PT Asia International Insurance Brokers</v>
          </cell>
          <cell r="D202" t="str">
            <v>PPA</v>
          </cell>
          <cell r="E202">
            <v>2017</v>
          </cell>
          <cell r="F202" t="str">
            <v>Pendapatan</v>
          </cell>
          <cell r="G202">
            <v>1205</v>
          </cell>
          <cell r="H202">
            <v>291519.17</v>
          </cell>
          <cell r="I202" t="str">
            <v>PA0010312052017</v>
          </cell>
        </row>
        <row r="203">
          <cell r="A203" t="str">
            <v>PA00174</v>
          </cell>
          <cell r="B203">
            <v>2000005242</v>
          </cell>
          <cell r="C203" t="str">
            <v>PT Fins Insurance Brokers</v>
          </cell>
          <cell r="D203" t="str">
            <v>PPA</v>
          </cell>
          <cell r="E203">
            <v>2017</v>
          </cell>
          <cell r="F203" t="str">
            <v>Pendapatan</v>
          </cell>
          <cell r="G203">
            <v>1205</v>
          </cell>
          <cell r="H203">
            <v>1034474.836</v>
          </cell>
          <cell r="I203" t="str">
            <v>PA0017412052017</v>
          </cell>
        </row>
        <row r="204">
          <cell r="A204" t="str">
            <v>PA00098</v>
          </cell>
          <cell r="B204">
            <v>2000003713</v>
          </cell>
          <cell r="C204" t="str">
            <v>PT Asta Kanti</v>
          </cell>
          <cell r="D204" t="str">
            <v>PPA</v>
          </cell>
          <cell r="E204">
            <v>2017</v>
          </cell>
          <cell r="F204" t="str">
            <v>Pendapatan</v>
          </cell>
          <cell r="G204">
            <v>1205</v>
          </cell>
          <cell r="H204">
            <v>4991541.6459999997</v>
          </cell>
          <cell r="I204" t="str">
            <v>PA0009812052017</v>
          </cell>
        </row>
        <row r="205">
          <cell r="A205" t="str">
            <v>PA00156</v>
          </cell>
          <cell r="B205">
            <v>2000002163</v>
          </cell>
          <cell r="C205" t="str">
            <v>PT Asyki Sarana Sejahtera</v>
          </cell>
          <cell r="D205" t="str">
            <v>PPA</v>
          </cell>
          <cell r="E205">
            <v>2017</v>
          </cell>
          <cell r="F205" t="str">
            <v>Pendapatan</v>
          </cell>
          <cell r="G205">
            <v>1205</v>
          </cell>
          <cell r="H205">
            <v>5010126.1069999998</v>
          </cell>
          <cell r="I205" t="str">
            <v>PA0015612052017</v>
          </cell>
        </row>
        <row r="206">
          <cell r="A206" t="str">
            <v>PA00120</v>
          </cell>
          <cell r="B206">
            <v>2000004323</v>
          </cell>
          <cell r="C206" t="str">
            <v>PT Axle Asia</v>
          </cell>
          <cell r="D206" t="str">
            <v>PPA</v>
          </cell>
          <cell r="E206">
            <v>2017</v>
          </cell>
          <cell r="F206" t="str">
            <v>Pendapatan</v>
          </cell>
          <cell r="G206">
            <v>1205</v>
          </cell>
          <cell r="H206">
            <v>14698826.933</v>
          </cell>
          <cell r="I206" t="str">
            <v>PA0012012052017</v>
          </cell>
        </row>
        <row r="207">
          <cell r="A207" t="str">
            <v>PA00105</v>
          </cell>
          <cell r="B207">
            <v>2000004918</v>
          </cell>
          <cell r="C207" t="str">
            <v>PT Bahtera Mitra Jasa</v>
          </cell>
          <cell r="D207" t="str">
            <v>PPA</v>
          </cell>
          <cell r="E207">
            <v>2017</v>
          </cell>
          <cell r="F207" t="str">
            <v>Pendapatan</v>
          </cell>
          <cell r="G207">
            <v>1205</v>
          </cell>
          <cell r="H207">
            <v>935396.17099999997</v>
          </cell>
          <cell r="I207" t="str">
            <v>PA0010512052017</v>
          </cell>
        </row>
        <row r="208">
          <cell r="A208" t="str">
            <v>PA00169</v>
          </cell>
          <cell r="B208">
            <v>2000005231</v>
          </cell>
          <cell r="C208" t="str">
            <v>PT Bahtera Wahana Tritata</v>
          </cell>
          <cell r="D208" t="str">
            <v>PPA</v>
          </cell>
          <cell r="E208">
            <v>2017</v>
          </cell>
          <cell r="F208" t="str">
            <v>Pendapatan</v>
          </cell>
          <cell r="G208">
            <v>1205</v>
          </cell>
          <cell r="H208">
            <v>223422.484</v>
          </cell>
          <cell r="I208" t="str">
            <v>PA0016912052017</v>
          </cell>
        </row>
        <row r="209">
          <cell r="A209" t="str">
            <v>PA00160</v>
          </cell>
          <cell r="B209">
            <v>2000005142</v>
          </cell>
          <cell r="C209" t="str">
            <v>PT Barron Pandu Abadi</v>
          </cell>
          <cell r="D209" t="str">
            <v>PPA</v>
          </cell>
          <cell r="E209">
            <v>2017</v>
          </cell>
          <cell r="F209" t="str">
            <v>Pendapatan</v>
          </cell>
          <cell r="G209">
            <v>1205</v>
          </cell>
          <cell r="H209">
            <v>3870813.7069999999</v>
          </cell>
          <cell r="I209" t="str">
            <v>PA0016012052017</v>
          </cell>
        </row>
        <row r="210">
          <cell r="A210" t="str">
            <v>PA00177</v>
          </cell>
          <cell r="B210">
            <v>2000005322</v>
          </cell>
          <cell r="C210" t="str">
            <v>PT Bastama Mitra Persada</v>
          </cell>
          <cell r="D210" t="str">
            <v>PPA</v>
          </cell>
          <cell r="E210">
            <v>2017</v>
          </cell>
          <cell r="F210" t="str">
            <v>Pendapatan</v>
          </cell>
          <cell r="G210">
            <v>1205</v>
          </cell>
          <cell r="H210">
            <v>4772535.9730000002</v>
          </cell>
          <cell r="I210" t="str">
            <v>PA0017712052017</v>
          </cell>
        </row>
        <row r="211">
          <cell r="A211" t="str">
            <v>PA00140</v>
          </cell>
          <cell r="B211">
            <v>2000004283</v>
          </cell>
          <cell r="C211" t="str">
            <v>PT Best Proteksi Indonesia</v>
          </cell>
          <cell r="D211" t="str">
            <v>PPA</v>
          </cell>
          <cell r="E211">
            <v>2017</v>
          </cell>
          <cell r="F211" t="str">
            <v>Pendapatan</v>
          </cell>
          <cell r="G211">
            <v>1205</v>
          </cell>
          <cell r="H211">
            <v>1011121.3860000001</v>
          </cell>
          <cell r="I211" t="str">
            <v>PA0014012052017</v>
          </cell>
        </row>
        <row r="212">
          <cell r="A212" t="str">
            <v>PA00001</v>
          </cell>
          <cell r="B212">
            <v>2000002991</v>
          </cell>
          <cell r="C212" t="str">
            <v>PT BGIB Insurance Broker</v>
          </cell>
          <cell r="D212" t="str">
            <v>PPA</v>
          </cell>
          <cell r="E212">
            <v>2017</v>
          </cell>
          <cell r="F212" t="str">
            <v>Pendapatan</v>
          </cell>
          <cell r="G212">
            <v>1205</v>
          </cell>
          <cell r="H212">
            <v>11794785.961999999</v>
          </cell>
          <cell r="I212" t="str">
            <v>PA0000112052017</v>
          </cell>
        </row>
        <row r="213">
          <cell r="A213" t="str">
            <v>PA00017</v>
          </cell>
          <cell r="B213">
            <v>2000000629</v>
          </cell>
          <cell r="C213" t="str">
            <v>PT Bhinneka Cipta Lestari</v>
          </cell>
          <cell r="D213" t="str">
            <v>PPA</v>
          </cell>
          <cell r="E213">
            <v>2017</v>
          </cell>
          <cell r="F213" t="str">
            <v>Pendapatan</v>
          </cell>
          <cell r="G213">
            <v>1205</v>
          </cell>
          <cell r="H213">
            <v>1206896.176</v>
          </cell>
          <cell r="I213" t="str">
            <v>PA0001712052017</v>
          </cell>
        </row>
        <row r="214">
          <cell r="A214" t="str">
            <v>PA00066</v>
          </cell>
          <cell r="B214">
            <v>2000004219</v>
          </cell>
          <cell r="C214" t="str">
            <v>PT Bina Dana Sejahtera</v>
          </cell>
          <cell r="D214" t="str">
            <v>PPA</v>
          </cell>
          <cell r="E214">
            <v>2017</v>
          </cell>
          <cell r="F214" t="str">
            <v>Pendapatan</v>
          </cell>
          <cell r="G214">
            <v>1205</v>
          </cell>
          <cell r="H214">
            <v>10487828.323999999</v>
          </cell>
          <cell r="I214" t="str">
            <v>PA0006612052017</v>
          </cell>
        </row>
        <row r="215">
          <cell r="A215" t="str">
            <v>PA00011</v>
          </cell>
          <cell r="B215">
            <v>2000001460</v>
          </cell>
          <cell r="C215" t="str">
            <v>PT Bina Kridatama Nusantara</v>
          </cell>
          <cell r="D215" t="str">
            <v>PPA</v>
          </cell>
          <cell r="E215">
            <v>2017</v>
          </cell>
          <cell r="F215" t="str">
            <v>Pendapatan</v>
          </cell>
          <cell r="G215">
            <v>1205</v>
          </cell>
          <cell r="H215">
            <v>2608406.2140000002</v>
          </cell>
          <cell r="I215" t="str">
            <v>PA0001112052017</v>
          </cell>
        </row>
        <row r="216">
          <cell r="A216" t="str">
            <v>PA00038</v>
          </cell>
          <cell r="B216">
            <v>2000002741</v>
          </cell>
          <cell r="C216" t="str">
            <v>PT Binasentra Purna</v>
          </cell>
          <cell r="D216" t="str">
            <v>PPA</v>
          </cell>
          <cell r="E216">
            <v>2017</v>
          </cell>
          <cell r="F216" t="str">
            <v>Pendapatan</v>
          </cell>
          <cell r="G216">
            <v>1205</v>
          </cell>
          <cell r="H216">
            <v>90301696.560000002</v>
          </cell>
          <cell r="I216" t="str">
            <v>PA0003812052017</v>
          </cell>
        </row>
        <row r="217">
          <cell r="A217" t="str">
            <v>PA00159</v>
          </cell>
          <cell r="B217">
            <v>2000005141</v>
          </cell>
          <cell r="C217" t="str">
            <v>PT Bintang Jasa Selaras Insurance Brokers</v>
          </cell>
          <cell r="D217" t="str">
            <v>PPA</v>
          </cell>
          <cell r="E217">
            <v>2017</v>
          </cell>
          <cell r="F217" t="str">
            <v>Pendapatan</v>
          </cell>
          <cell r="G217">
            <v>1205</v>
          </cell>
          <cell r="H217">
            <v>94374.028999999995</v>
          </cell>
          <cell r="I217" t="str">
            <v>PA0015912052017</v>
          </cell>
        </row>
        <row r="218">
          <cell r="A218" t="str">
            <v>PA00013</v>
          </cell>
          <cell r="B218">
            <v>2000003690</v>
          </cell>
          <cell r="C218" t="str">
            <v>PT Birama Inter Global Broker Asuransi</v>
          </cell>
          <cell r="D218" t="str">
            <v>PPA</v>
          </cell>
          <cell r="E218">
            <v>2017</v>
          </cell>
          <cell r="F218" t="str">
            <v>Pendapatan</v>
          </cell>
          <cell r="G218">
            <v>1205</v>
          </cell>
          <cell r="H218">
            <v>224931.005</v>
          </cell>
          <cell r="I218" t="str">
            <v>PA0001312052017</v>
          </cell>
        </row>
        <row r="219">
          <cell r="A219" t="str">
            <v>PA00142</v>
          </cell>
          <cell r="B219">
            <v>2000000632</v>
          </cell>
          <cell r="C219" t="str">
            <v>PT Brilliant Insurance Brokers</v>
          </cell>
          <cell r="D219" t="str">
            <v>PPA</v>
          </cell>
          <cell r="E219">
            <v>2017</v>
          </cell>
          <cell r="F219" t="str">
            <v>Pendapatan</v>
          </cell>
          <cell r="G219">
            <v>1205</v>
          </cell>
          <cell r="H219">
            <v>2253556.1880000001</v>
          </cell>
          <cell r="I219" t="str">
            <v>PA0014212052017</v>
          </cell>
        </row>
        <row r="220">
          <cell r="A220" t="str">
            <v>PA00030</v>
          </cell>
          <cell r="B220">
            <v>2000000633</v>
          </cell>
          <cell r="C220" t="str">
            <v>PT Bringin Sejahtera Makmur</v>
          </cell>
          <cell r="D220" t="str">
            <v>PPA</v>
          </cell>
          <cell r="E220">
            <v>2017</v>
          </cell>
          <cell r="F220" t="str">
            <v>Pendapatan</v>
          </cell>
          <cell r="G220">
            <v>1205</v>
          </cell>
          <cell r="H220">
            <v>34478065.310000002</v>
          </cell>
          <cell r="I220" t="str">
            <v>PA0003012052017</v>
          </cell>
        </row>
        <row r="221">
          <cell r="A221" t="str">
            <v>PA00076</v>
          </cell>
          <cell r="B221">
            <v>2000003329</v>
          </cell>
          <cell r="C221" t="str">
            <v>PT Brocade Insurance Broker</v>
          </cell>
          <cell r="D221" t="str">
            <v>PPA</v>
          </cell>
          <cell r="E221">
            <v>2017</v>
          </cell>
          <cell r="F221" t="str">
            <v>Pendapatan</v>
          </cell>
          <cell r="G221">
            <v>1205</v>
          </cell>
          <cell r="H221">
            <v>11519067.723999999</v>
          </cell>
          <cell r="I221" t="str">
            <v>PA0007612052017</v>
          </cell>
        </row>
        <row r="222">
          <cell r="A222" t="str">
            <v>PA00005</v>
          </cell>
          <cell r="B222">
            <v>2000003834</v>
          </cell>
          <cell r="C222" t="str">
            <v>PT Buana Jasa Pratama</v>
          </cell>
          <cell r="D222" t="str">
            <v>PPA</v>
          </cell>
          <cell r="E222">
            <v>2017</v>
          </cell>
          <cell r="F222" t="str">
            <v>Pendapatan</v>
          </cell>
          <cell r="G222">
            <v>1205</v>
          </cell>
          <cell r="H222">
            <v>3414232.0180000002</v>
          </cell>
          <cell r="I222" t="str">
            <v>PA0000512052017</v>
          </cell>
        </row>
        <row r="223">
          <cell r="A223" t="str">
            <v>PA00069</v>
          </cell>
          <cell r="B223">
            <v>2000000637</v>
          </cell>
          <cell r="C223" t="str">
            <v>PT Bumi Insurance Brokers</v>
          </cell>
          <cell r="D223" t="str">
            <v>PPA</v>
          </cell>
          <cell r="E223">
            <v>2017</v>
          </cell>
          <cell r="F223" t="str">
            <v>Pendapatan</v>
          </cell>
          <cell r="G223">
            <v>1205</v>
          </cell>
          <cell r="H223">
            <v>5974110.233</v>
          </cell>
          <cell r="I223" t="str">
            <v>PA0006912052017</v>
          </cell>
        </row>
        <row r="224">
          <cell r="A224" t="str">
            <v>PA00136</v>
          </cell>
          <cell r="B224">
            <v>2000004285</v>
          </cell>
          <cell r="C224" t="str">
            <v>PT Cahaya Mitra Satya Bersama Pialang Asuransi</v>
          </cell>
          <cell r="D224" t="str">
            <v>PPA</v>
          </cell>
          <cell r="E224">
            <v>2017</v>
          </cell>
          <cell r="F224" t="str">
            <v>Pendapatan</v>
          </cell>
          <cell r="G224">
            <v>1205</v>
          </cell>
          <cell r="H224">
            <v>0</v>
          </cell>
          <cell r="I224" t="str">
            <v>PA0013612052017</v>
          </cell>
        </row>
        <row r="225">
          <cell r="A225" t="str">
            <v>PA00186</v>
          </cell>
          <cell r="B225">
            <v>2000015634</v>
          </cell>
          <cell r="C225" t="str">
            <v>PT Cakrabuana Insurance Brokers</v>
          </cell>
          <cell r="D225" t="str">
            <v>PPA</v>
          </cell>
          <cell r="E225">
            <v>2017</v>
          </cell>
          <cell r="F225" t="str">
            <v>Pendapatan</v>
          </cell>
          <cell r="G225">
            <v>1205</v>
          </cell>
          <cell r="H225" t="str">
            <v/>
          </cell>
          <cell r="I225" t="str">
            <v>PA0018612052017</v>
          </cell>
        </row>
        <row r="226">
          <cell r="A226" t="str">
            <v>PA00049</v>
          </cell>
          <cell r="B226">
            <v>2000000638</v>
          </cell>
          <cell r="C226" t="str">
            <v>PT Caraka Mulia</v>
          </cell>
          <cell r="D226" t="str">
            <v>PPA</v>
          </cell>
          <cell r="E226">
            <v>2017</v>
          </cell>
          <cell r="F226" t="str">
            <v>Pendapatan</v>
          </cell>
          <cell r="G226">
            <v>1205</v>
          </cell>
          <cell r="H226">
            <v>15103867.021</v>
          </cell>
          <cell r="I226" t="str">
            <v>PA0004912052017</v>
          </cell>
        </row>
        <row r="227">
          <cell r="A227" t="str">
            <v>PA00010</v>
          </cell>
          <cell r="B227">
            <v>2000003603</v>
          </cell>
          <cell r="C227" t="str">
            <v>PT Central Antar Jasa</v>
          </cell>
          <cell r="D227" t="str">
            <v>PPA</v>
          </cell>
          <cell r="E227">
            <v>2017</v>
          </cell>
          <cell r="F227" t="str">
            <v>Pendapatan</v>
          </cell>
          <cell r="G227">
            <v>1205</v>
          </cell>
          <cell r="H227">
            <v>847137.25300000003</v>
          </cell>
          <cell r="I227" t="str">
            <v>PA0001012052017</v>
          </cell>
        </row>
        <row r="228">
          <cell r="A228" t="str">
            <v>PA00126</v>
          </cell>
          <cell r="B228">
            <v>2000000640</v>
          </cell>
          <cell r="C228" t="str">
            <v>PT Cipta Integra Duta</v>
          </cell>
          <cell r="D228" t="str">
            <v>PPA</v>
          </cell>
          <cell r="E228">
            <v>2017</v>
          </cell>
          <cell r="F228" t="str">
            <v>Pendapatan</v>
          </cell>
          <cell r="G228">
            <v>1205</v>
          </cell>
          <cell r="H228">
            <v>21123055.625119999</v>
          </cell>
          <cell r="I228" t="str">
            <v>PA0012612052017</v>
          </cell>
        </row>
        <row r="229">
          <cell r="A229" t="str">
            <v>PA00022</v>
          </cell>
          <cell r="B229">
            <v>2000003501</v>
          </cell>
          <cell r="C229" t="str">
            <v>PT Cipta Uni Jasa**)</v>
          </cell>
          <cell r="D229" t="str">
            <v>PPA</v>
          </cell>
          <cell r="E229">
            <v>2017</v>
          </cell>
          <cell r="F229" t="str">
            <v>Pendapatan</v>
          </cell>
          <cell r="G229">
            <v>1205</v>
          </cell>
          <cell r="H229" t="str">
            <v/>
          </cell>
          <cell r="I229" t="str">
            <v>PA0002212052017</v>
          </cell>
        </row>
        <row r="230">
          <cell r="A230" t="str">
            <v>PA00082</v>
          </cell>
          <cell r="B230">
            <v>2000002902</v>
          </cell>
          <cell r="C230" t="str">
            <v>PT Dharma Honoris Raksa Pratama**)</v>
          </cell>
          <cell r="D230" t="str">
            <v>PPA</v>
          </cell>
          <cell r="E230">
            <v>2017</v>
          </cell>
          <cell r="F230" t="str">
            <v>Pendapatan</v>
          </cell>
          <cell r="G230">
            <v>1205</v>
          </cell>
          <cell r="H230">
            <v>5680235.8729999997</v>
          </cell>
          <cell r="I230" t="str">
            <v>PA0008212052017</v>
          </cell>
        </row>
        <row r="231">
          <cell r="A231" t="str">
            <v>PA00147</v>
          </cell>
          <cell r="B231">
            <v>2000000643</v>
          </cell>
          <cell r="C231" t="str">
            <v>PT Dinamika Prima Servitama</v>
          </cell>
          <cell r="D231" t="str">
            <v>PPA</v>
          </cell>
          <cell r="E231">
            <v>2017</v>
          </cell>
          <cell r="F231" t="str">
            <v>Pendapatan</v>
          </cell>
          <cell r="G231">
            <v>1205</v>
          </cell>
          <cell r="H231">
            <v>8533845.0999999996</v>
          </cell>
          <cell r="I231" t="str">
            <v>PA0014712052017</v>
          </cell>
        </row>
        <row r="232">
          <cell r="A232" t="str">
            <v>PA00092</v>
          </cell>
          <cell r="B232">
            <v>2000004212</v>
          </cell>
          <cell r="C232" t="str">
            <v>PT Dinda Pradana Insurance Broker</v>
          </cell>
          <cell r="D232" t="str">
            <v>PPA</v>
          </cell>
          <cell r="E232">
            <v>2017</v>
          </cell>
          <cell r="F232" t="str">
            <v>Pendapatan</v>
          </cell>
          <cell r="G232">
            <v>1205</v>
          </cell>
          <cell r="H232">
            <v>1579084.5519999999</v>
          </cell>
          <cell r="I232" t="str">
            <v>PA0009212052017</v>
          </cell>
        </row>
        <row r="233">
          <cell r="A233" t="str">
            <v>PA00091</v>
          </cell>
          <cell r="B233">
            <v>2000003716</v>
          </cell>
          <cell r="C233" t="str">
            <v>PT Dritama Brokerindo</v>
          </cell>
          <cell r="D233" t="str">
            <v>PPA</v>
          </cell>
          <cell r="E233">
            <v>2017</v>
          </cell>
          <cell r="F233" t="str">
            <v>Pendapatan</v>
          </cell>
          <cell r="G233">
            <v>1205</v>
          </cell>
          <cell r="H233">
            <v>2542666.196</v>
          </cell>
          <cell r="I233" t="str">
            <v>PA0009112052017</v>
          </cell>
        </row>
        <row r="234">
          <cell r="A234" t="str">
            <v>PA00161</v>
          </cell>
          <cell r="B234">
            <v>2000005150</v>
          </cell>
          <cell r="C234" t="str">
            <v>PT Duta Inti Varia</v>
          </cell>
          <cell r="D234" t="str">
            <v>PPA</v>
          </cell>
          <cell r="E234">
            <v>2017</v>
          </cell>
          <cell r="F234" t="str">
            <v>Pendapatan</v>
          </cell>
          <cell r="G234">
            <v>1205</v>
          </cell>
          <cell r="H234">
            <v>516075.58399999997</v>
          </cell>
          <cell r="I234" t="str">
            <v>PA0016112052017</v>
          </cell>
        </row>
        <row r="235">
          <cell r="A235" t="str">
            <v>PA00031</v>
          </cell>
          <cell r="B235">
            <v>2000002811</v>
          </cell>
          <cell r="C235" t="str">
            <v>PT Duta Semesta Raya</v>
          </cell>
          <cell r="D235" t="str">
            <v>PPA</v>
          </cell>
          <cell r="E235">
            <v>2017</v>
          </cell>
          <cell r="F235" t="str">
            <v>Pendapatan</v>
          </cell>
          <cell r="G235">
            <v>1205</v>
          </cell>
          <cell r="H235">
            <v>47843812.744999997</v>
          </cell>
          <cell r="I235" t="str">
            <v>PA0003112052017</v>
          </cell>
        </row>
        <row r="236">
          <cell r="A236" t="str">
            <v>PA00182</v>
          </cell>
          <cell r="B236">
            <v>2000014917</v>
          </cell>
          <cell r="C236" t="str">
            <v>PT Erbe Broker Asuransi Indonesia</v>
          </cell>
          <cell r="D236" t="str">
            <v>PPA</v>
          </cell>
          <cell r="E236">
            <v>2017</v>
          </cell>
          <cell r="F236" t="str">
            <v>Pendapatan</v>
          </cell>
          <cell r="G236">
            <v>1205</v>
          </cell>
          <cell r="H236" t="str">
            <v/>
          </cell>
          <cell r="I236" t="str">
            <v>PA0018212052017</v>
          </cell>
        </row>
        <row r="237">
          <cell r="A237" t="str">
            <v>PA00032</v>
          </cell>
          <cell r="B237">
            <v>2000002813</v>
          </cell>
          <cell r="C237" t="str">
            <v>PT Estika Jasatama</v>
          </cell>
          <cell r="D237" t="str">
            <v>PPA</v>
          </cell>
          <cell r="E237">
            <v>2017</v>
          </cell>
          <cell r="F237" t="str">
            <v>Pendapatan</v>
          </cell>
          <cell r="G237">
            <v>1205</v>
          </cell>
          <cell r="H237">
            <v>21644276.450174801</v>
          </cell>
          <cell r="I237" t="str">
            <v>PA0003212052017</v>
          </cell>
        </row>
        <row r="238">
          <cell r="A238" t="str">
            <v>PA00127</v>
          </cell>
          <cell r="B238">
            <v>2000005122</v>
          </cell>
          <cell r="C238" t="str">
            <v>PT Experta Pialang Asuransi Nusantara</v>
          </cell>
          <cell r="D238" t="str">
            <v>PPA</v>
          </cell>
          <cell r="E238">
            <v>2017</v>
          </cell>
          <cell r="F238" t="str">
            <v>Pendapatan</v>
          </cell>
          <cell r="G238">
            <v>1205</v>
          </cell>
          <cell r="H238">
            <v>0</v>
          </cell>
          <cell r="I238" t="str">
            <v>PA0012712052017</v>
          </cell>
        </row>
        <row r="239">
          <cell r="A239" t="str">
            <v>PA00004</v>
          </cell>
          <cell r="B239">
            <v>2000003469</v>
          </cell>
          <cell r="C239" t="str">
            <v>PT Felima Orient Pacific</v>
          </cell>
          <cell r="D239" t="str">
            <v>PPA</v>
          </cell>
          <cell r="E239">
            <v>2017</v>
          </cell>
          <cell r="F239" t="str">
            <v>Pendapatan</v>
          </cell>
          <cell r="G239">
            <v>1205</v>
          </cell>
          <cell r="H239">
            <v>0</v>
          </cell>
          <cell r="I239" t="str">
            <v>PA0000412052017</v>
          </cell>
        </row>
        <row r="240">
          <cell r="A240" t="str">
            <v>PA00099</v>
          </cell>
          <cell r="B240">
            <v>2000005123</v>
          </cell>
          <cell r="C240" t="str">
            <v>PT Fistlight Indonesia Insurance Brokers</v>
          </cell>
          <cell r="D240" t="str">
            <v>PPA</v>
          </cell>
          <cell r="E240">
            <v>2017</v>
          </cell>
          <cell r="F240" t="str">
            <v>Pendapatan</v>
          </cell>
          <cell r="G240">
            <v>1205</v>
          </cell>
          <cell r="H240">
            <v>2530536.9619999998</v>
          </cell>
          <cell r="I240" t="str">
            <v>PA0009912052017</v>
          </cell>
        </row>
        <row r="241">
          <cell r="A241" t="str">
            <v>PA00158</v>
          </cell>
          <cell r="B241">
            <v>2000005131</v>
          </cell>
          <cell r="C241" t="str">
            <v>PT Fokus Solusi Proteksi</v>
          </cell>
          <cell r="D241" t="str">
            <v>PPA</v>
          </cell>
          <cell r="E241">
            <v>2017</v>
          </cell>
          <cell r="F241" t="str">
            <v>Pendapatan</v>
          </cell>
          <cell r="G241">
            <v>1205</v>
          </cell>
          <cell r="H241">
            <v>895451.70400000003</v>
          </cell>
          <cell r="I241" t="str">
            <v>PA0015812052017</v>
          </cell>
        </row>
        <row r="242">
          <cell r="A242" t="str">
            <v>PA00052</v>
          </cell>
          <cell r="B242">
            <v>2000002869</v>
          </cell>
          <cell r="C242" t="str">
            <v>PT Fred Marius Sabini Insurance Broker</v>
          </cell>
          <cell r="D242" t="str">
            <v>PPA</v>
          </cell>
          <cell r="E242">
            <v>2017</v>
          </cell>
          <cell r="F242" t="str">
            <v>Pendapatan</v>
          </cell>
          <cell r="G242">
            <v>1205</v>
          </cell>
          <cell r="H242">
            <v>9902951.9550000001</v>
          </cell>
          <cell r="I242" t="str">
            <v>PA0005212052017</v>
          </cell>
        </row>
        <row r="243">
          <cell r="A243" t="str">
            <v>PA00050</v>
          </cell>
          <cell r="B243">
            <v>2000000651</v>
          </cell>
          <cell r="C243" t="str">
            <v>PT Fresnel Perdana Mandiri</v>
          </cell>
          <cell r="D243" t="str">
            <v>PPA</v>
          </cell>
          <cell r="E243">
            <v>2017</v>
          </cell>
          <cell r="F243" t="str">
            <v>Pendapatan</v>
          </cell>
          <cell r="G243">
            <v>1205</v>
          </cell>
          <cell r="H243">
            <v>29133560.173999999</v>
          </cell>
          <cell r="I243" t="str">
            <v>PA0005012052017</v>
          </cell>
        </row>
        <row r="244">
          <cell r="A244" t="str">
            <v>PA00009</v>
          </cell>
          <cell r="B244">
            <v>2000000652</v>
          </cell>
          <cell r="C244" t="str">
            <v>PT Gelora Karya Jasatama**)</v>
          </cell>
          <cell r="D244" t="str">
            <v>PPA</v>
          </cell>
          <cell r="E244">
            <v>2017</v>
          </cell>
          <cell r="F244" t="str">
            <v>Pendapatan</v>
          </cell>
          <cell r="G244">
            <v>1205</v>
          </cell>
          <cell r="H244">
            <v>0</v>
          </cell>
          <cell r="I244" t="str">
            <v>PA0000912052017</v>
          </cell>
        </row>
        <row r="245">
          <cell r="A245" t="str">
            <v>PA00033</v>
          </cell>
          <cell r="B245">
            <v>2000002565</v>
          </cell>
          <cell r="C245" t="str">
            <v>PT Global Insurance Broker</v>
          </cell>
          <cell r="D245" t="str">
            <v>PPA</v>
          </cell>
          <cell r="E245">
            <v>2017</v>
          </cell>
          <cell r="F245" t="str">
            <v>Pendapatan</v>
          </cell>
          <cell r="G245">
            <v>1205</v>
          </cell>
          <cell r="H245">
            <v>1772956.578</v>
          </cell>
          <cell r="I245" t="str">
            <v>PA0003312052017</v>
          </cell>
        </row>
        <row r="246">
          <cell r="A246" t="str">
            <v>PA00124</v>
          </cell>
          <cell r="B246">
            <v>2000003617</v>
          </cell>
          <cell r="C246" t="str">
            <v>PT Global Risk Management</v>
          </cell>
          <cell r="D246" t="str">
            <v>PPA</v>
          </cell>
          <cell r="E246">
            <v>2017</v>
          </cell>
          <cell r="F246" t="str">
            <v>Pendapatan</v>
          </cell>
          <cell r="G246">
            <v>1205</v>
          </cell>
          <cell r="H246">
            <v>84955.91</v>
          </cell>
          <cell r="I246" t="str">
            <v>PA0012412052017</v>
          </cell>
        </row>
        <row r="247">
          <cell r="A247" t="str">
            <v>PA00062</v>
          </cell>
          <cell r="B247">
            <v>2000005603</v>
          </cell>
          <cell r="C247" t="str">
            <v>PT Grasia Media Utama</v>
          </cell>
          <cell r="D247" t="str">
            <v>PPA</v>
          </cell>
          <cell r="E247">
            <v>2017</v>
          </cell>
          <cell r="F247" t="str">
            <v>Pendapatan</v>
          </cell>
          <cell r="G247">
            <v>1205</v>
          </cell>
          <cell r="H247">
            <v>114796.094</v>
          </cell>
          <cell r="I247" t="str">
            <v>PA0006212052017</v>
          </cell>
        </row>
        <row r="248">
          <cell r="A248" t="str">
            <v>PA00128</v>
          </cell>
          <cell r="B248">
            <v>2000004960</v>
          </cell>
          <cell r="C248" t="str">
            <v>PT Sinergi Duta Insurance Brokers</v>
          </cell>
          <cell r="D248" t="str">
            <v>PPA</v>
          </cell>
          <cell r="E248">
            <v>2017</v>
          </cell>
          <cell r="F248" t="str">
            <v>Pendapatan</v>
          </cell>
          <cell r="G248">
            <v>1205</v>
          </cell>
          <cell r="H248">
            <v>851469.57700000005</v>
          </cell>
          <cell r="I248" t="str">
            <v>PA0012812052017</v>
          </cell>
        </row>
        <row r="249">
          <cell r="A249" t="str">
            <v>PA00059</v>
          </cell>
          <cell r="B249">
            <v>2000004063</v>
          </cell>
          <cell r="C249" t="str">
            <v>PT Hagati Brokerindo</v>
          </cell>
          <cell r="D249" t="str">
            <v>PPA</v>
          </cell>
          <cell r="E249">
            <v>2017</v>
          </cell>
          <cell r="F249" t="str">
            <v>Pendapatan</v>
          </cell>
          <cell r="G249">
            <v>1205</v>
          </cell>
          <cell r="H249">
            <v>936737.25399999996</v>
          </cell>
          <cell r="I249" t="str">
            <v>PA0005912052017</v>
          </cell>
        </row>
        <row r="250">
          <cell r="A250" t="str">
            <v>PA00029</v>
          </cell>
          <cell r="B250">
            <v>2000000657</v>
          </cell>
          <cell r="C250" t="str">
            <v>PT IBS Insurance Broking Service</v>
          </cell>
          <cell r="D250" t="str">
            <v>PPA</v>
          </cell>
          <cell r="E250">
            <v>2017</v>
          </cell>
          <cell r="F250" t="str">
            <v>Pendapatan</v>
          </cell>
          <cell r="G250">
            <v>1205</v>
          </cell>
          <cell r="H250">
            <v>148975952.45199999</v>
          </cell>
          <cell r="I250" t="str">
            <v>PA0002912052017</v>
          </cell>
        </row>
        <row r="251">
          <cell r="A251" t="str">
            <v>PA00073</v>
          </cell>
          <cell r="B251">
            <v>2000004301</v>
          </cell>
          <cell r="C251" t="str">
            <v>PT Independen Pialang Asuransi</v>
          </cell>
          <cell r="D251" t="str">
            <v>PPA</v>
          </cell>
          <cell r="E251">
            <v>2017</v>
          </cell>
          <cell r="F251" t="str">
            <v>Pendapatan</v>
          </cell>
          <cell r="G251">
            <v>1205</v>
          </cell>
          <cell r="H251">
            <v>413649.41700000002</v>
          </cell>
          <cell r="I251" t="str">
            <v>PA0007312052017</v>
          </cell>
        </row>
        <row r="252">
          <cell r="A252" t="str">
            <v>PA00102</v>
          </cell>
          <cell r="B252">
            <v>2000000658</v>
          </cell>
          <cell r="C252" t="str">
            <v>PT Indomobil Insurance Consultant</v>
          </cell>
          <cell r="D252" t="str">
            <v>PPA</v>
          </cell>
          <cell r="E252">
            <v>2017</v>
          </cell>
          <cell r="F252" t="str">
            <v>Pendapatan</v>
          </cell>
          <cell r="G252">
            <v>1205</v>
          </cell>
          <cell r="H252">
            <v>5055865.7929999996</v>
          </cell>
          <cell r="I252" t="str">
            <v>PA0010212052017</v>
          </cell>
        </row>
        <row r="253">
          <cell r="A253" t="str">
            <v>PA00090</v>
          </cell>
          <cell r="B253">
            <v>2000000659</v>
          </cell>
          <cell r="C253" t="str">
            <v>PT Indonesia Insurance Brokers</v>
          </cell>
          <cell r="D253" t="str">
            <v>PPA</v>
          </cell>
          <cell r="E253">
            <v>2017</v>
          </cell>
          <cell r="F253" t="str">
            <v>Pendapatan</v>
          </cell>
          <cell r="G253">
            <v>1205</v>
          </cell>
          <cell r="H253">
            <v>549415.174</v>
          </cell>
          <cell r="I253" t="str">
            <v>PA0009012052017</v>
          </cell>
        </row>
        <row r="254">
          <cell r="A254" t="str">
            <v>PA00014</v>
          </cell>
          <cell r="B254">
            <v>2000000660</v>
          </cell>
          <cell r="C254" t="str">
            <v>PT Indosurance Broker Utama</v>
          </cell>
          <cell r="D254" t="str">
            <v>PPA</v>
          </cell>
          <cell r="E254">
            <v>2017</v>
          </cell>
          <cell r="F254" t="str">
            <v>Pendapatan</v>
          </cell>
          <cell r="G254">
            <v>1205</v>
          </cell>
          <cell r="H254">
            <v>95448346.005999997</v>
          </cell>
          <cell r="I254" t="str">
            <v>PA0001412052017</v>
          </cell>
        </row>
        <row r="255">
          <cell r="A255" t="str">
            <v>PA00100</v>
          </cell>
          <cell r="B255">
            <v>2000000661</v>
          </cell>
          <cell r="C255" t="str">
            <v>PT Insco Multi Pratama</v>
          </cell>
          <cell r="D255" t="str">
            <v>PPA</v>
          </cell>
          <cell r="E255">
            <v>2017</v>
          </cell>
          <cell r="F255" t="str">
            <v>Pendapatan</v>
          </cell>
          <cell r="G255">
            <v>1205</v>
          </cell>
          <cell r="H255">
            <v>1174356.683</v>
          </cell>
          <cell r="I255" t="str">
            <v>PA0010012052017</v>
          </cell>
        </row>
        <row r="256">
          <cell r="A256" t="str">
            <v>PA00108</v>
          </cell>
          <cell r="B256">
            <v>2000004760</v>
          </cell>
          <cell r="C256" t="str">
            <v>PT Insurance Broker Consultant International**)</v>
          </cell>
          <cell r="D256" t="str">
            <v>PPA</v>
          </cell>
          <cell r="E256">
            <v>2017</v>
          </cell>
          <cell r="F256" t="str">
            <v>Pendapatan</v>
          </cell>
          <cell r="G256">
            <v>1205</v>
          </cell>
          <cell r="H256">
            <v>0</v>
          </cell>
          <cell r="I256" t="str">
            <v>PA0010812052017</v>
          </cell>
        </row>
        <row r="257">
          <cell r="A257" t="str">
            <v>PA00101</v>
          </cell>
          <cell r="B257">
            <v>2000003030</v>
          </cell>
          <cell r="C257" t="str">
            <v>PT Intercoastal Indonesia</v>
          </cell>
          <cell r="D257" t="str">
            <v>PPA</v>
          </cell>
          <cell r="E257">
            <v>2017</v>
          </cell>
          <cell r="F257" t="str">
            <v>Pendapatan</v>
          </cell>
          <cell r="G257">
            <v>1205</v>
          </cell>
          <cell r="H257">
            <v>2130461.841</v>
          </cell>
          <cell r="I257" t="str">
            <v>PA0010112052017</v>
          </cell>
        </row>
        <row r="258">
          <cell r="A258" t="str">
            <v>PA00155</v>
          </cell>
          <cell r="B258">
            <v>2000002128</v>
          </cell>
          <cell r="C258" t="str">
            <v>PT Interjasa Kreasi Brokerindo</v>
          </cell>
          <cell r="D258" t="str">
            <v>PPA</v>
          </cell>
          <cell r="E258">
            <v>2017</v>
          </cell>
          <cell r="F258" t="str">
            <v>Pendapatan</v>
          </cell>
          <cell r="G258">
            <v>1205</v>
          </cell>
          <cell r="H258">
            <v>4430031.1509999996</v>
          </cell>
          <cell r="I258" t="str">
            <v>PA0015512052017</v>
          </cell>
        </row>
        <row r="259">
          <cell r="A259" t="str">
            <v>PA00118</v>
          </cell>
          <cell r="B259">
            <v>2000000665</v>
          </cell>
          <cell r="C259" t="str">
            <v>PT ISTPRO Inti Nusa</v>
          </cell>
          <cell r="D259" t="str">
            <v>PPA</v>
          </cell>
          <cell r="E259">
            <v>2017</v>
          </cell>
          <cell r="F259" t="str">
            <v>Pendapatan</v>
          </cell>
          <cell r="G259">
            <v>1205</v>
          </cell>
          <cell r="H259">
            <v>2371801.36</v>
          </cell>
          <cell r="I259" t="str">
            <v>PA0011812052017</v>
          </cell>
        </row>
        <row r="260">
          <cell r="A260" t="str">
            <v>PA00170</v>
          </cell>
          <cell r="B260">
            <v>2000005240</v>
          </cell>
          <cell r="C260" t="str">
            <v>PT Jakarta Inti Bersama</v>
          </cell>
          <cell r="D260" t="str">
            <v>PPA</v>
          </cell>
          <cell r="E260">
            <v>2017</v>
          </cell>
          <cell r="F260" t="str">
            <v>Pendapatan</v>
          </cell>
          <cell r="G260">
            <v>1205</v>
          </cell>
          <cell r="H260">
            <v>992078.13</v>
          </cell>
          <cell r="I260" t="str">
            <v>PA0017012052017</v>
          </cell>
        </row>
        <row r="261">
          <cell r="A261" t="str">
            <v>PA00111</v>
          </cell>
          <cell r="B261">
            <v>2000004765</v>
          </cell>
          <cell r="C261" t="str">
            <v>PT Jasa Advisindo Sejahtera</v>
          </cell>
          <cell r="D261" t="str">
            <v>PPA</v>
          </cell>
          <cell r="E261">
            <v>2017</v>
          </cell>
          <cell r="F261" t="str">
            <v>Pendapatan</v>
          </cell>
          <cell r="G261">
            <v>1205</v>
          </cell>
          <cell r="H261">
            <v>2533538.2518200004</v>
          </cell>
          <cell r="I261" t="str">
            <v>PA0011112052017</v>
          </cell>
        </row>
        <row r="262">
          <cell r="A262" t="str">
            <v>PA00095</v>
          </cell>
          <cell r="B262">
            <v>2000004116</v>
          </cell>
          <cell r="C262" t="str">
            <v>PT Java Insurance Brokers**)</v>
          </cell>
          <cell r="D262" t="str">
            <v>PPA</v>
          </cell>
          <cell r="E262">
            <v>2017</v>
          </cell>
          <cell r="F262" t="str">
            <v>Pendapatan</v>
          </cell>
          <cell r="G262">
            <v>1205</v>
          </cell>
          <cell r="H262">
            <v>0</v>
          </cell>
          <cell r="I262" t="str">
            <v>PA0009512052017</v>
          </cell>
        </row>
        <row r="263">
          <cell r="A263" t="str">
            <v>PA00054</v>
          </cell>
          <cell r="B263">
            <v>2000003023</v>
          </cell>
          <cell r="C263" t="str">
            <v>PT Jaya Proteksindo Sakti</v>
          </cell>
          <cell r="D263" t="str">
            <v>PPA</v>
          </cell>
          <cell r="E263">
            <v>2017</v>
          </cell>
          <cell r="F263" t="str">
            <v>Pendapatan</v>
          </cell>
          <cell r="G263">
            <v>1205</v>
          </cell>
          <cell r="H263">
            <v>15473628.331</v>
          </cell>
          <cell r="I263" t="str">
            <v>PA0005412052017</v>
          </cell>
        </row>
        <row r="264">
          <cell r="A264" t="str">
            <v>PA00144</v>
          </cell>
          <cell r="B264">
            <v>2000000669</v>
          </cell>
          <cell r="C264" t="str">
            <v>PT Jets Indonesia</v>
          </cell>
          <cell r="D264" t="str">
            <v>PPA</v>
          </cell>
          <cell r="E264">
            <v>2017</v>
          </cell>
          <cell r="F264" t="str">
            <v>Pendapatan</v>
          </cell>
          <cell r="G264">
            <v>1205</v>
          </cell>
          <cell r="H264">
            <v>2641593.3139999998</v>
          </cell>
          <cell r="I264" t="str">
            <v>PA0014412052017</v>
          </cell>
        </row>
        <row r="265">
          <cell r="A265" t="str">
            <v>PA00096</v>
          </cell>
          <cell r="B265">
            <v>2000001996</v>
          </cell>
          <cell r="C265" t="str">
            <v>PT Jupiter Insurance Broker and Consultant</v>
          </cell>
          <cell r="D265" t="str">
            <v>PPA</v>
          </cell>
          <cell r="E265">
            <v>2017</v>
          </cell>
          <cell r="F265" t="str">
            <v>Pendapatan</v>
          </cell>
          <cell r="G265">
            <v>1205</v>
          </cell>
          <cell r="H265">
            <v>2354210.523</v>
          </cell>
          <cell r="I265" t="str">
            <v>PA0009612052017</v>
          </cell>
        </row>
        <row r="266">
          <cell r="A266" t="str">
            <v>PA00040</v>
          </cell>
          <cell r="B266">
            <v>2000000671</v>
          </cell>
          <cell r="C266" t="str">
            <v>PT Kali Besar Raya Utama</v>
          </cell>
          <cell r="D266" t="str">
            <v>PPA</v>
          </cell>
          <cell r="E266">
            <v>2017</v>
          </cell>
          <cell r="F266" t="str">
            <v>Pendapatan</v>
          </cell>
          <cell r="G266">
            <v>1205</v>
          </cell>
          <cell r="H266">
            <v>229584315.65520999</v>
          </cell>
          <cell r="I266" t="str">
            <v>PA0004012052017</v>
          </cell>
        </row>
        <row r="267">
          <cell r="A267" t="str">
            <v>PA00157</v>
          </cell>
          <cell r="B267">
            <v>2000005104</v>
          </cell>
          <cell r="C267" t="str">
            <v>PT Kantata Mitra Jamindo</v>
          </cell>
          <cell r="D267" t="str">
            <v>PPA</v>
          </cell>
          <cell r="E267">
            <v>2017</v>
          </cell>
          <cell r="F267" t="str">
            <v>Pendapatan</v>
          </cell>
          <cell r="G267">
            <v>1205</v>
          </cell>
          <cell r="H267">
            <v>42621.21</v>
          </cell>
          <cell r="I267" t="str">
            <v>PA0015712052017</v>
          </cell>
        </row>
        <row r="268">
          <cell r="A268" t="str">
            <v>PA00041</v>
          </cell>
          <cell r="B268">
            <v>2000000672</v>
          </cell>
          <cell r="C268" t="str">
            <v>PT Krida Upaya Tunggal</v>
          </cell>
          <cell r="D268" t="str">
            <v>PPA</v>
          </cell>
          <cell r="E268">
            <v>2017</v>
          </cell>
          <cell r="F268" t="str">
            <v>Pendapatan</v>
          </cell>
          <cell r="G268">
            <v>1205</v>
          </cell>
          <cell r="H268">
            <v>15386513.628</v>
          </cell>
          <cell r="I268" t="str">
            <v>PA0004112052017</v>
          </cell>
        </row>
        <row r="269">
          <cell r="A269" t="str">
            <v>PA00122</v>
          </cell>
          <cell r="B269">
            <v>2000005090</v>
          </cell>
          <cell r="C269" t="str">
            <v>PT Laren Insurance Broker**)</v>
          </cell>
          <cell r="D269" t="str">
            <v>PPA</v>
          </cell>
          <cell r="E269">
            <v>2017</v>
          </cell>
          <cell r="F269" t="str">
            <v>Pendapatan</v>
          </cell>
          <cell r="G269">
            <v>1205</v>
          </cell>
          <cell r="H269">
            <v>257059.10399999999</v>
          </cell>
          <cell r="I269" t="str">
            <v>PA0012212052017</v>
          </cell>
        </row>
        <row r="270">
          <cell r="A270" t="str">
            <v>PA00034</v>
          </cell>
          <cell r="B270">
            <v>2000003071</v>
          </cell>
          <cell r="C270" t="str">
            <v>PT Lead Insurance Brokers</v>
          </cell>
          <cell r="D270" t="str">
            <v>PPA</v>
          </cell>
          <cell r="E270">
            <v>2017</v>
          </cell>
          <cell r="F270" t="str">
            <v>Pendapatan</v>
          </cell>
          <cell r="G270">
            <v>1205</v>
          </cell>
          <cell r="H270">
            <v>0</v>
          </cell>
          <cell r="I270" t="str">
            <v>PA0003412052017</v>
          </cell>
        </row>
        <row r="271">
          <cell r="A271" t="str">
            <v>PA00163</v>
          </cell>
          <cell r="B271">
            <v>2000005148</v>
          </cell>
          <cell r="C271" t="str">
            <v>PT Legowo</v>
          </cell>
          <cell r="D271" t="str">
            <v>PPA</v>
          </cell>
          <cell r="E271">
            <v>2017</v>
          </cell>
          <cell r="F271" t="str">
            <v>Pendapatan</v>
          </cell>
          <cell r="G271">
            <v>1205</v>
          </cell>
          <cell r="H271">
            <v>1666651.1159999999</v>
          </cell>
          <cell r="I271" t="str">
            <v>PA0016312052017</v>
          </cell>
        </row>
        <row r="272">
          <cell r="A272" t="str">
            <v>PA00150</v>
          </cell>
          <cell r="B272">
            <v>2000003908</v>
          </cell>
          <cell r="C272" t="str">
            <v>PT Liberty &amp; General Risk Service</v>
          </cell>
          <cell r="D272" t="str">
            <v>PPA</v>
          </cell>
          <cell r="E272">
            <v>2017</v>
          </cell>
          <cell r="F272" t="str">
            <v>Pendapatan</v>
          </cell>
          <cell r="G272">
            <v>1205</v>
          </cell>
          <cell r="H272">
            <v>7160550.4040000001</v>
          </cell>
          <cell r="I272" t="str">
            <v>PA0015012052017</v>
          </cell>
        </row>
        <row r="273">
          <cell r="A273" t="str">
            <v>PA00148</v>
          </cell>
          <cell r="B273">
            <v>2000003667</v>
          </cell>
          <cell r="C273" t="str">
            <v>PT Lidean Pialang Asuransi</v>
          </cell>
          <cell r="D273" t="str">
            <v>PPA</v>
          </cell>
          <cell r="E273">
            <v>2017</v>
          </cell>
          <cell r="F273" t="str">
            <v>Pendapatan</v>
          </cell>
          <cell r="G273">
            <v>1205</v>
          </cell>
          <cell r="H273">
            <v>2759614.9810000001</v>
          </cell>
          <cell r="I273" t="str">
            <v>PA0014812052017</v>
          </cell>
        </row>
        <row r="274">
          <cell r="A274" t="str">
            <v>PA00018</v>
          </cell>
          <cell r="B274">
            <v>2000000677</v>
          </cell>
          <cell r="C274" t="str">
            <v>PT Lumbung Sari</v>
          </cell>
          <cell r="D274" t="str">
            <v>PPA</v>
          </cell>
          <cell r="E274">
            <v>2017</v>
          </cell>
          <cell r="F274" t="str">
            <v>Pendapatan</v>
          </cell>
          <cell r="G274">
            <v>1205</v>
          </cell>
          <cell r="H274">
            <v>7117344.2070000004</v>
          </cell>
          <cell r="I274" t="str">
            <v>PA0001812052017</v>
          </cell>
        </row>
        <row r="275">
          <cell r="A275" t="str">
            <v>PA00110</v>
          </cell>
          <cell r="B275">
            <v>2000004067</v>
          </cell>
          <cell r="C275" t="str">
            <v>PT Madani Karsa Mandiri**)</v>
          </cell>
          <cell r="D275" t="str">
            <v>PPA</v>
          </cell>
          <cell r="E275">
            <v>2017</v>
          </cell>
          <cell r="F275" t="str">
            <v>Pendapatan</v>
          </cell>
          <cell r="G275">
            <v>1205</v>
          </cell>
          <cell r="H275" t="str">
            <v/>
          </cell>
          <cell r="I275" t="str">
            <v>PA0011012052017</v>
          </cell>
        </row>
        <row r="276">
          <cell r="A276" t="str">
            <v>PA00113</v>
          </cell>
          <cell r="B276">
            <v>2000001976</v>
          </cell>
          <cell r="C276" t="str">
            <v>PT Magnus Mitra Sejahtera</v>
          </cell>
          <cell r="D276" t="str">
            <v>PPA</v>
          </cell>
          <cell r="E276">
            <v>2017</v>
          </cell>
          <cell r="F276" t="str">
            <v>Pendapatan</v>
          </cell>
          <cell r="G276">
            <v>1205</v>
          </cell>
          <cell r="H276">
            <v>6142537.0810000002</v>
          </cell>
          <cell r="I276" t="str">
            <v>PA0011312052017</v>
          </cell>
        </row>
        <row r="277">
          <cell r="A277" t="str">
            <v>PA00055</v>
          </cell>
          <cell r="B277">
            <v>2000005117</v>
          </cell>
          <cell r="C277" t="str">
            <v>PT Maju Anugerah Proteksi</v>
          </cell>
          <cell r="D277" t="str">
            <v>PPA</v>
          </cell>
          <cell r="E277">
            <v>2017</v>
          </cell>
          <cell r="F277" t="str">
            <v>Pendapatan</v>
          </cell>
          <cell r="G277">
            <v>1205</v>
          </cell>
          <cell r="H277">
            <v>276632.91899999999</v>
          </cell>
          <cell r="I277" t="str">
            <v>PA0005512052017</v>
          </cell>
        </row>
        <row r="278">
          <cell r="A278" t="str">
            <v>PA00051</v>
          </cell>
          <cell r="B278">
            <v>2000003595</v>
          </cell>
          <cell r="C278" t="str">
            <v>PT Manggala Artha Sejahtera</v>
          </cell>
          <cell r="D278" t="str">
            <v>PPA</v>
          </cell>
          <cell r="E278">
            <v>2017</v>
          </cell>
          <cell r="F278" t="str">
            <v>Pendapatan</v>
          </cell>
          <cell r="G278">
            <v>1205</v>
          </cell>
          <cell r="H278">
            <v>1799832.423</v>
          </cell>
          <cell r="I278" t="str">
            <v>PA0005112052017</v>
          </cell>
        </row>
        <row r="279">
          <cell r="A279" t="str">
            <v>PA00016</v>
          </cell>
          <cell r="B279">
            <v>2000000682</v>
          </cell>
          <cell r="C279" t="str">
            <v>PT Manunggal Bhakti Suci</v>
          </cell>
          <cell r="D279" t="str">
            <v>PPA</v>
          </cell>
          <cell r="E279">
            <v>2017</v>
          </cell>
          <cell r="F279" t="str">
            <v>Pendapatan</v>
          </cell>
          <cell r="G279">
            <v>1205</v>
          </cell>
          <cell r="H279">
            <v>4314148.3339999998</v>
          </cell>
          <cell r="I279" t="str">
            <v>PA0001612052017</v>
          </cell>
        </row>
        <row r="280">
          <cell r="A280" t="str">
            <v>PA00019</v>
          </cell>
          <cell r="B280">
            <v>2000004201</v>
          </cell>
          <cell r="C280" t="str">
            <v>PT Megah Putra Manunggal</v>
          </cell>
          <cell r="D280" t="str">
            <v>PPA</v>
          </cell>
          <cell r="E280">
            <v>2017</v>
          </cell>
          <cell r="F280" t="str">
            <v>Pendapatan</v>
          </cell>
          <cell r="G280">
            <v>1205</v>
          </cell>
          <cell r="H280">
            <v>7934953.1430000002</v>
          </cell>
          <cell r="I280" t="str">
            <v>PA0001912052017</v>
          </cell>
        </row>
        <row r="281">
          <cell r="A281" t="str">
            <v>PA00154</v>
          </cell>
          <cell r="B281">
            <v>2000001968</v>
          </cell>
          <cell r="C281" t="str">
            <v>PT Mitra Cipta Proteksindo</v>
          </cell>
          <cell r="D281" t="str">
            <v>PPA</v>
          </cell>
          <cell r="E281">
            <v>2017</v>
          </cell>
          <cell r="F281" t="str">
            <v>Pendapatan</v>
          </cell>
          <cell r="G281">
            <v>1205</v>
          </cell>
          <cell r="H281">
            <v>8371578.2400000002</v>
          </cell>
          <cell r="I281" t="str">
            <v>PA0015412052017</v>
          </cell>
        </row>
        <row r="282">
          <cell r="A282" t="str">
            <v>PA00057</v>
          </cell>
          <cell r="B282">
            <v>2000003791</v>
          </cell>
          <cell r="C282" t="str">
            <v>PT Mitra Dhana Atmharaksha</v>
          </cell>
          <cell r="D282" t="str">
            <v>PPA</v>
          </cell>
          <cell r="E282">
            <v>2017</v>
          </cell>
          <cell r="F282" t="str">
            <v>Pendapatan</v>
          </cell>
          <cell r="G282">
            <v>1205</v>
          </cell>
          <cell r="H282">
            <v>12817085.909</v>
          </cell>
          <cell r="I282" t="str">
            <v>PA0005712052017</v>
          </cell>
        </row>
        <row r="283">
          <cell r="A283" t="str">
            <v>PA00116</v>
          </cell>
          <cell r="B283">
            <v>2000002038</v>
          </cell>
          <cell r="C283" t="str">
            <v>PT Mitra Harmoni Insurance Broker</v>
          </cell>
          <cell r="D283" t="str">
            <v>PPA</v>
          </cell>
          <cell r="E283">
            <v>2017</v>
          </cell>
          <cell r="F283" t="str">
            <v>Pendapatan</v>
          </cell>
          <cell r="G283">
            <v>1205</v>
          </cell>
          <cell r="H283">
            <v>10089488.016000001</v>
          </cell>
          <cell r="I283" t="str">
            <v>PA0011612052017</v>
          </cell>
        </row>
        <row r="284">
          <cell r="A284" t="str">
            <v>PA00178</v>
          </cell>
          <cell r="B284">
            <v>2000005320</v>
          </cell>
          <cell r="C284" t="str">
            <v>PT Mitra Ibisnis Terapan*)</v>
          </cell>
          <cell r="D284" t="str">
            <v>PPA</v>
          </cell>
          <cell r="E284">
            <v>2017</v>
          </cell>
          <cell r="F284" t="str">
            <v>Pendapatan</v>
          </cell>
          <cell r="G284">
            <v>1205</v>
          </cell>
          <cell r="H284">
            <v>2369062.9369999999</v>
          </cell>
          <cell r="I284" t="str">
            <v>PA0017812052017</v>
          </cell>
        </row>
        <row r="285">
          <cell r="A285" t="str">
            <v>PA00007</v>
          </cell>
          <cell r="B285">
            <v>2000003609</v>
          </cell>
          <cell r="C285" t="str">
            <v>PT Mitra Iswara &amp; Rorimpandey</v>
          </cell>
          <cell r="D285" t="str">
            <v>PPA</v>
          </cell>
          <cell r="E285">
            <v>2017</v>
          </cell>
          <cell r="F285" t="str">
            <v>Pendapatan</v>
          </cell>
          <cell r="G285">
            <v>1205</v>
          </cell>
          <cell r="H285">
            <v>171609831.75299999</v>
          </cell>
          <cell r="I285" t="str">
            <v>PA0000712052017</v>
          </cell>
        </row>
        <row r="286">
          <cell r="A286" t="str">
            <v>PA00006</v>
          </cell>
          <cell r="B286">
            <v>2000003663</v>
          </cell>
          <cell r="C286" t="str">
            <v>PT Mitra Jasa Pratama</v>
          </cell>
          <cell r="D286" t="str">
            <v>PPA</v>
          </cell>
          <cell r="E286">
            <v>2017</v>
          </cell>
          <cell r="F286" t="str">
            <v>Pendapatan</v>
          </cell>
          <cell r="G286">
            <v>1205</v>
          </cell>
          <cell r="H286">
            <v>1554822.76</v>
          </cell>
          <cell r="I286" t="str">
            <v>PA0000612052017</v>
          </cell>
        </row>
        <row r="287">
          <cell r="A287" t="str">
            <v>PA00164</v>
          </cell>
          <cell r="B287">
            <v>2000005149</v>
          </cell>
          <cell r="C287" t="str">
            <v>PT Mitra Proteksi Madani</v>
          </cell>
          <cell r="D287" t="str">
            <v>PPA</v>
          </cell>
          <cell r="E287">
            <v>2017</v>
          </cell>
          <cell r="F287" t="str">
            <v>Pendapatan</v>
          </cell>
          <cell r="G287">
            <v>1205</v>
          </cell>
          <cell r="H287">
            <v>12703433.49299</v>
          </cell>
          <cell r="I287" t="str">
            <v>PA0016412052017</v>
          </cell>
        </row>
        <row r="288">
          <cell r="A288" t="str">
            <v>PA00097</v>
          </cell>
          <cell r="B288">
            <v>2000000688</v>
          </cell>
          <cell r="C288" t="str">
            <v>PT Mitra Sentosa Paramaabadi</v>
          </cell>
          <cell r="D288" t="str">
            <v>PPA</v>
          </cell>
          <cell r="E288">
            <v>2017</v>
          </cell>
          <cell r="F288" t="str">
            <v>Pendapatan</v>
          </cell>
          <cell r="G288">
            <v>1205</v>
          </cell>
          <cell r="H288">
            <v>377408.27299999999</v>
          </cell>
          <cell r="I288" t="str">
            <v>PA0009712052017</v>
          </cell>
        </row>
        <row r="289">
          <cell r="A289" t="str">
            <v>PA00084</v>
          </cell>
          <cell r="B289">
            <v>2000003355</v>
          </cell>
          <cell r="C289" t="str">
            <v>PT Mitramandiri Pialang Asuransi</v>
          </cell>
          <cell r="D289" t="str">
            <v>PPA</v>
          </cell>
          <cell r="E289">
            <v>2017</v>
          </cell>
          <cell r="F289" t="str">
            <v>Pendapatan</v>
          </cell>
          <cell r="G289">
            <v>1205</v>
          </cell>
          <cell r="H289">
            <v>1281630.7439999999</v>
          </cell>
          <cell r="I289" t="str">
            <v>PA0008412052017</v>
          </cell>
        </row>
        <row r="290">
          <cell r="A290" t="str">
            <v>PA00109</v>
          </cell>
          <cell r="B290">
            <v>2000003514</v>
          </cell>
          <cell r="C290" t="str">
            <v>PT Multi Artha Insurance Brokers**)</v>
          </cell>
          <cell r="D290" t="str">
            <v>PPA</v>
          </cell>
          <cell r="E290">
            <v>2017</v>
          </cell>
          <cell r="F290" t="str">
            <v>Pendapatan</v>
          </cell>
          <cell r="G290">
            <v>1205</v>
          </cell>
          <cell r="H290">
            <v>0</v>
          </cell>
          <cell r="I290" t="str">
            <v>PA0010912052017</v>
          </cell>
        </row>
        <row r="291">
          <cell r="A291" t="str">
            <v>PA00035</v>
          </cell>
          <cell r="B291">
            <v>2000002750</v>
          </cell>
          <cell r="C291" t="str">
            <v>PT Multi Asih Pratama</v>
          </cell>
          <cell r="D291" t="str">
            <v>PPA</v>
          </cell>
          <cell r="E291">
            <v>2017</v>
          </cell>
          <cell r="F291" t="str">
            <v>Pendapatan</v>
          </cell>
          <cell r="G291">
            <v>1205</v>
          </cell>
          <cell r="H291">
            <v>13381932.312000001</v>
          </cell>
          <cell r="I291" t="str">
            <v>PA0003512052017</v>
          </cell>
        </row>
        <row r="292">
          <cell r="A292" t="str">
            <v>PA00088</v>
          </cell>
          <cell r="B292">
            <v>2000003865</v>
          </cell>
          <cell r="C292" t="str">
            <v>PT Multiniaga Intermedia Proteksi</v>
          </cell>
          <cell r="D292" t="str">
            <v>PPA</v>
          </cell>
          <cell r="E292">
            <v>2017</v>
          </cell>
          <cell r="F292" t="str">
            <v>Pendapatan</v>
          </cell>
          <cell r="G292">
            <v>1205</v>
          </cell>
          <cell r="H292">
            <v>8155761</v>
          </cell>
          <cell r="I292" t="str">
            <v>PA0008812052017</v>
          </cell>
        </row>
        <row r="293">
          <cell r="A293" t="str">
            <v>PA00119</v>
          </cell>
          <cell r="B293">
            <v>2000004205</v>
          </cell>
          <cell r="C293" t="str">
            <v>PT Munich Lloyd International Brokers</v>
          </cell>
          <cell r="D293" t="str">
            <v>PPA</v>
          </cell>
          <cell r="E293">
            <v>2017</v>
          </cell>
          <cell r="F293" t="str">
            <v>Pendapatan</v>
          </cell>
          <cell r="G293">
            <v>1205</v>
          </cell>
          <cell r="H293">
            <v>2120844.7450000001</v>
          </cell>
          <cell r="I293" t="str">
            <v>PA0011912052017</v>
          </cell>
        </row>
        <row r="294">
          <cell r="A294" t="str">
            <v>PA00104</v>
          </cell>
          <cell r="B294" t="e">
            <v>#N/A</v>
          </cell>
          <cell r="C294" t="str">
            <v>PT Nadi Jasa Pratama**)</v>
          </cell>
          <cell r="D294" t="str">
            <v>PPA</v>
          </cell>
          <cell r="E294">
            <v>2017</v>
          </cell>
          <cell r="F294" t="str">
            <v>Pendapatan</v>
          </cell>
          <cell r="G294">
            <v>1205</v>
          </cell>
          <cell r="H294">
            <v>0</v>
          </cell>
          <cell r="I294" t="str">
            <v>PA0010412052017</v>
          </cell>
        </row>
        <row r="295">
          <cell r="A295" t="str">
            <v>PA00089</v>
          </cell>
          <cell r="B295">
            <v>2000004218</v>
          </cell>
          <cell r="C295" t="str">
            <v>PT National Insurance Brokers</v>
          </cell>
          <cell r="D295" t="str">
            <v>PPA</v>
          </cell>
          <cell r="E295">
            <v>2017</v>
          </cell>
          <cell r="F295" t="str">
            <v>Pendapatan</v>
          </cell>
          <cell r="G295">
            <v>1205</v>
          </cell>
          <cell r="H295">
            <v>4779629.7879999997</v>
          </cell>
          <cell r="I295" t="str">
            <v>PA0008912052017</v>
          </cell>
        </row>
        <row r="296">
          <cell r="A296" t="str">
            <v>PA00048</v>
          </cell>
          <cell r="B296">
            <v>2000003636</v>
          </cell>
          <cell r="C296" t="str">
            <v>PT Nugraha Perkasa Mandiri</v>
          </cell>
          <cell r="D296" t="str">
            <v>PPA</v>
          </cell>
          <cell r="E296">
            <v>2017</v>
          </cell>
          <cell r="F296" t="str">
            <v>Pendapatan</v>
          </cell>
          <cell r="G296">
            <v>1205</v>
          </cell>
          <cell r="H296">
            <v>1646032.9879999999</v>
          </cell>
          <cell r="I296" t="str">
            <v>PA0004812052017</v>
          </cell>
        </row>
        <row r="297">
          <cell r="A297" t="str">
            <v>PA00151</v>
          </cell>
          <cell r="B297">
            <v>2000002425</v>
          </cell>
          <cell r="C297" t="str">
            <v>PT Daidan Utama Pialang Asuransi</v>
          </cell>
          <cell r="D297" t="str">
            <v>PPA</v>
          </cell>
          <cell r="E297">
            <v>2017</v>
          </cell>
          <cell r="F297" t="str">
            <v>Pendapatan</v>
          </cell>
          <cell r="G297">
            <v>1205</v>
          </cell>
          <cell r="H297">
            <v>0</v>
          </cell>
          <cell r="I297" t="str">
            <v>PA0015112052017</v>
          </cell>
        </row>
        <row r="298">
          <cell r="A298" t="str">
            <v>PA00121</v>
          </cell>
          <cell r="B298">
            <v>2000000698</v>
          </cell>
          <cell r="C298" t="str">
            <v>PT Nusantara Insurance Broker &amp; Consultant</v>
          </cell>
          <cell r="D298" t="str">
            <v>PPA</v>
          </cell>
          <cell r="E298">
            <v>2017</v>
          </cell>
          <cell r="F298" t="str">
            <v>Pendapatan</v>
          </cell>
          <cell r="G298">
            <v>1205</v>
          </cell>
          <cell r="H298">
            <v>4973971.142</v>
          </cell>
          <cell r="I298" t="str">
            <v>PA0012112052017</v>
          </cell>
        </row>
        <row r="299">
          <cell r="A299" t="str">
            <v>PA00056</v>
          </cell>
          <cell r="B299">
            <v>2000003686</v>
          </cell>
          <cell r="C299" t="str">
            <v>PT Pacific Indonesia Berjaya</v>
          </cell>
          <cell r="D299" t="str">
            <v>PPA</v>
          </cell>
          <cell r="E299">
            <v>2017</v>
          </cell>
          <cell r="F299" t="str">
            <v>Pendapatan</v>
          </cell>
          <cell r="G299">
            <v>1205</v>
          </cell>
          <cell r="H299">
            <v>13935420.971999999</v>
          </cell>
          <cell r="I299" t="str">
            <v>PA0005612052017</v>
          </cell>
        </row>
        <row r="300">
          <cell r="A300" t="str">
            <v>PA00146</v>
          </cell>
          <cell r="B300">
            <v>2000002831</v>
          </cell>
          <cell r="C300" t="str">
            <v>PT PAIB Indonesia</v>
          </cell>
          <cell r="D300" t="str">
            <v>PPA</v>
          </cell>
          <cell r="E300">
            <v>2017</v>
          </cell>
          <cell r="F300" t="str">
            <v>Pendapatan</v>
          </cell>
          <cell r="G300">
            <v>1205</v>
          </cell>
          <cell r="H300">
            <v>5619368.5980000002</v>
          </cell>
          <cell r="I300" t="str">
            <v>PA0014612052017</v>
          </cell>
        </row>
        <row r="301">
          <cell r="A301" t="str">
            <v>PA00188</v>
          </cell>
          <cell r="B301">
            <v>2000015503</v>
          </cell>
          <cell r="C301" t="str">
            <v>PT Pandi Indonesia Pialang Asuransi</v>
          </cell>
          <cell r="D301" t="str">
            <v>PPA</v>
          </cell>
          <cell r="E301">
            <v>2017</v>
          </cell>
          <cell r="F301" t="str">
            <v>Pendapatan</v>
          </cell>
          <cell r="G301">
            <v>1205</v>
          </cell>
          <cell r="H301" t="str">
            <v/>
          </cell>
          <cell r="I301" t="str">
            <v>PA0018812052017</v>
          </cell>
        </row>
        <row r="302">
          <cell r="A302" t="str">
            <v>PA00114</v>
          </cell>
          <cell r="B302">
            <v>2000000702</v>
          </cell>
          <cell r="C302" t="str">
            <v>PT Partnerindo Inti Cipta</v>
          </cell>
          <cell r="D302" t="str">
            <v>PPA</v>
          </cell>
          <cell r="E302">
            <v>2017</v>
          </cell>
          <cell r="F302" t="str">
            <v>Pendapatan</v>
          </cell>
          <cell r="G302">
            <v>1205</v>
          </cell>
          <cell r="H302">
            <v>1922922.5630000001</v>
          </cell>
          <cell r="I302" t="str">
            <v>PA0011412052017</v>
          </cell>
        </row>
        <row r="303">
          <cell r="A303" t="str">
            <v>PA00165</v>
          </cell>
          <cell r="B303">
            <v>2000005147</v>
          </cell>
          <cell r="C303" t="str">
            <v>PT Pasarpolis Insurance Broker</v>
          </cell>
          <cell r="D303" t="str">
            <v>PPA</v>
          </cell>
          <cell r="E303">
            <v>2017</v>
          </cell>
          <cell r="F303" t="str">
            <v>Pendapatan</v>
          </cell>
          <cell r="G303">
            <v>1205</v>
          </cell>
          <cell r="H303">
            <v>19531.366000000002</v>
          </cell>
          <cell r="I303" t="str">
            <v>PA0016512052017</v>
          </cell>
        </row>
        <row r="304">
          <cell r="A304" t="str">
            <v>PA00020</v>
          </cell>
          <cell r="B304">
            <v>2000002992</v>
          </cell>
          <cell r="C304" t="str">
            <v>PT Pasindo Utama**)</v>
          </cell>
          <cell r="D304" t="str">
            <v>PPA</v>
          </cell>
          <cell r="E304">
            <v>2017</v>
          </cell>
          <cell r="F304" t="str">
            <v>Pendapatan</v>
          </cell>
          <cell r="G304">
            <v>1205</v>
          </cell>
          <cell r="H304" t="str">
            <v>-</v>
          </cell>
          <cell r="I304" t="str">
            <v>PA0002012052017</v>
          </cell>
        </row>
        <row r="305">
          <cell r="A305" t="str">
            <v>PA00190</v>
          </cell>
          <cell r="B305">
            <v>2000016721</v>
          </cell>
          <cell r="C305" t="str">
            <v>PT Pasopati Insurance Broker</v>
          </cell>
          <cell r="D305" t="str">
            <v>PPA</v>
          </cell>
          <cell r="E305">
            <v>2017</v>
          </cell>
          <cell r="F305" t="str">
            <v>Pendapatan</v>
          </cell>
          <cell r="G305">
            <v>1205</v>
          </cell>
          <cell r="H305" t="str">
            <v/>
          </cell>
          <cell r="I305" t="str">
            <v>PA0019012052017</v>
          </cell>
        </row>
        <row r="306">
          <cell r="A306" t="str">
            <v>PA00093</v>
          </cell>
          <cell r="B306">
            <v>2000004015</v>
          </cell>
          <cell r="C306" t="str">
            <v>PT Pegasus Insurindo*)</v>
          </cell>
          <cell r="D306" t="str">
            <v>PPA</v>
          </cell>
          <cell r="E306">
            <v>2017</v>
          </cell>
          <cell r="F306" t="str">
            <v>Pendapatan</v>
          </cell>
          <cell r="G306">
            <v>1205</v>
          </cell>
          <cell r="H306">
            <v>0</v>
          </cell>
          <cell r="I306" t="str">
            <v>PA0009312052017</v>
          </cell>
        </row>
        <row r="307">
          <cell r="A307" t="str">
            <v>PA00134</v>
          </cell>
          <cell r="B307">
            <v>2000003792</v>
          </cell>
          <cell r="C307" t="str">
            <v>PT Perdana Wahana Sentosa</v>
          </cell>
          <cell r="D307" t="str">
            <v>PPA</v>
          </cell>
          <cell r="E307">
            <v>2017</v>
          </cell>
          <cell r="F307" t="str">
            <v>Pendapatan</v>
          </cell>
          <cell r="G307">
            <v>1205</v>
          </cell>
          <cell r="H307">
            <v>13109453.844000001</v>
          </cell>
          <cell r="I307" t="str">
            <v>PA0013412052017</v>
          </cell>
        </row>
        <row r="308">
          <cell r="A308" t="str">
            <v>PA00112</v>
          </cell>
          <cell r="B308">
            <v>2000000707</v>
          </cell>
          <cell r="C308" t="str">
            <v>PT Perisai Bhakti Rahardjo</v>
          </cell>
          <cell r="D308" t="str">
            <v>PPA</v>
          </cell>
          <cell r="E308">
            <v>2017</v>
          </cell>
          <cell r="F308" t="str">
            <v>Pendapatan</v>
          </cell>
          <cell r="G308">
            <v>1205</v>
          </cell>
          <cell r="H308">
            <v>806030.79200000002</v>
          </cell>
          <cell r="I308" t="str">
            <v>PA0011212052017</v>
          </cell>
        </row>
        <row r="309">
          <cell r="A309" t="str">
            <v>PA00071</v>
          </cell>
          <cell r="B309">
            <v>2000004817</v>
          </cell>
          <cell r="C309" t="str">
            <v>PT Perisai Indonesia**)</v>
          </cell>
          <cell r="D309" t="str">
            <v>PPA</v>
          </cell>
          <cell r="E309">
            <v>2017</v>
          </cell>
          <cell r="F309" t="str">
            <v>Pendapatan</v>
          </cell>
          <cell r="G309">
            <v>1205</v>
          </cell>
          <cell r="H309">
            <v>0</v>
          </cell>
          <cell r="I309" t="str">
            <v>PA0007112052017</v>
          </cell>
        </row>
        <row r="310">
          <cell r="A310" t="str">
            <v>PA00187</v>
          </cell>
          <cell r="B310">
            <v>2000016105</v>
          </cell>
          <cell r="C310" t="str">
            <v>PT Pialang Asuransi Indotekno</v>
          </cell>
          <cell r="D310" t="str">
            <v>PPA</v>
          </cell>
          <cell r="E310">
            <v>2017</v>
          </cell>
          <cell r="F310" t="str">
            <v>Pendapatan</v>
          </cell>
          <cell r="G310">
            <v>1205</v>
          </cell>
          <cell r="H310" t="str">
            <v/>
          </cell>
          <cell r="I310" t="str">
            <v>PA0018712052017</v>
          </cell>
        </row>
        <row r="311">
          <cell r="A311" t="str">
            <v>PA00189</v>
          </cell>
          <cell r="B311">
            <v>2000016405</v>
          </cell>
          <cell r="C311" t="str">
            <v>PT Pialang Asuransi Nasional Indonesia Jaya</v>
          </cell>
          <cell r="D311" t="str">
            <v>PPA</v>
          </cell>
          <cell r="E311">
            <v>2017</v>
          </cell>
          <cell r="F311" t="str">
            <v>Pendapatan</v>
          </cell>
          <cell r="G311">
            <v>1205</v>
          </cell>
          <cell r="H311" t="str">
            <v/>
          </cell>
          <cell r="I311" t="str">
            <v>PA0018912052017</v>
          </cell>
        </row>
        <row r="312">
          <cell r="A312" t="str">
            <v>PA00184</v>
          </cell>
          <cell r="B312">
            <v>2000015032</v>
          </cell>
          <cell r="C312" t="str">
            <v>PT Pialang Asuransi Provis Mitra Sinergi</v>
          </cell>
          <cell r="D312" t="str">
            <v>PPA</v>
          </cell>
          <cell r="E312">
            <v>2017</v>
          </cell>
          <cell r="F312" t="str">
            <v>Pendapatan</v>
          </cell>
          <cell r="G312">
            <v>1205</v>
          </cell>
          <cell r="H312" t="str">
            <v/>
          </cell>
          <cell r="I312" t="str">
            <v>PA0018412052017</v>
          </cell>
        </row>
        <row r="313">
          <cell r="A313" t="str">
            <v>PA00185</v>
          </cell>
          <cell r="B313">
            <v>2000015075</v>
          </cell>
          <cell r="C313" t="str">
            <v>PT Pialang Asuransi Neksus</v>
          </cell>
          <cell r="D313" t="str">
            <v>PPA</v>
          </cell>
          <cell r="E313">
            <v>2017</v>
          </cell>
          <cell r="F313" t="str">
            <v>Pendapatan</v>
          </cell>
          <cell r="G313">
            <v>1205</v>
          </cell>
          <cell r="H313" t="str">
            <v/>
          </cell>
          <cell r="I313" t="str">
            <v>PA0018512052017</v>
          </cell>
        </row>
        <row r="314">
          <cell r="A314" t="str">
            <v>PA00179</v>
          </cell>
          <cell r="B314">
            <v>2000005326</v>
          </cell>
          <cell r="C314" t="str">
            <v>PT Pilar Mitra Proteksi</v>
          </cell>
          <cell r="D314" t="str">
            <v>PPA</v>
          </cell>
          <cell r="E314">
            <v>2017</v>
          </cell>
          <cell r="F314" t="str">
            <v>Pendapatan</v>
          </cell>
          <cell r="G314">
            <v>1205</v>
          </cell>
          <cell r="H314">
            <v>1004094.4840000001</v>
          </cell>
          <cell r="I314" t="str">
            <v>PA0017912052017</v>
          </cell>
        </row>
        <row r="315">
          <cell r="A315" t="str">
            <v>PA00132</v>
          </cell>
          <cell r="B315">
            <v>2000000710</v>
          </cell>
          <cell r="C315" t="str">
            <v>PT Premier Investama Bersama</v>
          </cell>
          <cell r="D315" t="str">
            <v>PPA</v>
          </cell>
          <cell r="E315">
            <v>2017</v>
          </cell>
          <cell r="F315" t="str">
            <v>Pendapatan</v>
          </cell>
          <cell r="G315">
            <v>1205</v>
          </cell>
          <cell r="H315">
            <v>1704552.145</v>
          </cell>
          <cell r="I315" t="str">
            <v>PA0013212052017</v>
          </cell>
        </row>
        <row r="316">
          <cell r="A316" t="str">
            <v>PA00166</v>
          </cell>
          <cell r="B316">
            <v>2000005151</v>
          </cell>
          <cell r="C316" t="str">
            <v>PT Prioritas Pialang Asuransi**)</v>
          </cell>
          <cell r="D316" t="str">
            <v>PPA</v>
          </cell>
          <cell r="E316">
            <v>2017</v>
          </cell>
          <cell r="F316" t="str">
            <v>Pendapatan</v>
          </cell>
          <cell r="G316">
            <v>1205</v>
          </cell>
          <cell r="H316">
            <v>1850299.5260000001</v>
          </cell>
          <cell r="I316" t="str">
            <v>PA0016612052017</v>
          </cell>
        </row>
        <row r="317">
          <cell r="A317" t="str">
            <v>PA00053</v>
          </cell>
          <cell r="B317">
            <v>2000004024</v>
          </cell>
          <cell r="C317" t="str">
            <v>PT Proasia Broker Asuransi</v>
          </cell>
          <cell r="D317" t="str">
            <v>PPA</v>
          </cell>
          <cell r="E317">
            <v>2017</v>
          </cell>
          <cell r="F317" t="str">
            <v>Pendapatan</v>
          </cell>
          <cell r="G317">
            <v>1205</v>
          </cell>
          <cell r="H317">
            <v>1877645.6769999999</v>
          </cell>
          <cell r="I317" t="str">
            <v>PA0005312052017</v>
          </cell>
        </row>
        <row r="318">
          <cell r="A318" t="str">
            <v>PA00085</v>
          </cell>
          <cell r="B318">
            <v>2000003553</v>
          </cell>
          <cell r="C318" t="str">
            <v>PT Proteksi Antar Nusa</v>
          </cell>
          <cell r="D318" t="str">
            <v>PPA</v>
          </cell>
          <cell r="E318">
            <v>2017</v>
          </cell>
          <cell r="F318" t="str">
            <v>Pendapatan</v>
          </cell>
          <cell r="G318">
            <v>1205</v>
          </cell>
          <cell r="H318">
            <v>28893063.238000002</v>
          </cell>
          <cell r="I318" t="str">
            <v>PA0008512052017</v>
          </cell>
        </row>
        <row r="319">
          <cell r="A319" t="str">
            <v>PA00168</v>
          </cell>
          <cell r="B319">
            <v>2000005234</v>
          </cell>
          <cell r="C319" t="str">
            <v>PT Raysolusi Pialang Asuransi</v>
          </cell>
          <cell r="D319" t="str">
            <v>PPA</v>
          </cell>
          <cell r="E319">
            <v>2017</v>
          </cell>
          <cell r="F319" t="str">
            <v>Pendapatan</v>
          </cell>
          <cell r="G319">
            <v>1205</v>
          </cell>
          <cell r="H319">
            <v>2226646.085</v>
          </cell>
          <cell r="I319" t="str">
            <v>PA0016812052017</v>
          </cell>
        </row>
        <row r="320">
          <cell r="A320" t="str">
            <v>PA00133</v>
          </cell>
          <cell r="B320">
            <v>2000003549</v>
          </cell>
          <cell r="C320" t="str">
            <v>PT Proteksi Jaya Mandiri</v>
          </cell>
          <cell r="D320" t="str">
            <v>PPA</v>
          </cell>
          <cell r="E320">
            <v>2017</v>
          </cell>
          <cell r="F320" t="str">
            <v>Pendapatan</v>
          </cell>
          <cell r="G320">
            <v>1205</v>
          </cell>
          <cell r="H320">
            <v>32555811.272</v>
          </cell>
          <cell r="I320" t="str">
            <v>PA0013312052017</v>
          </cell>
        </row>
        <row r="321">
          <cell r="A321" t="str">
            <v>PA00139</v>
          </cell>
          <cell r="B321">
            <v>2000004756</v>
          </cell>
          <cell r="C321" t="str">
            <v>PT Proteksi Pradana</v>
          </cell>
          <cell r="D321" t="str">
            <v>PPA</v>
          </cell>
          <cell r="E321">
            <v>2017</v>
          </cell>
          <cell r="F321" t="str">
            <v>Pendapatan</v>
          </cell>
          <cell r="G321">
            <v>1205</v>
          </cell>
          <cell r="H321">
            <v>151378.98000000001</v>
          </cell>
          <cell r="I321" t="str">
            <v>PA0013912052017</v>
          </cell>
        </row>
        <row r="322">
          <cell r="A322" t="str">
            <v>PA00044</v>
          </cell>
          <cell r="B322">
            <v>2000001929</v>
          </cell>
          <cell r="C322" t="str">
            <v>PT Proteksindo Broker Asuransi</v>
          </cell>
          <cell r="D322" t="str">
            <v>PPA</v>
          </cell>
          <cell r="E322">
            <v>2017</v>
          </cell>
          <cell r="F322" t="str">
            <v>Pendapatan</v>
          </cell>
          <cell r="G322">
            <v>1205</v>
          </cell>
          <cell r="H322">
            <v>4031233.1349999998</v>
          </cell>
          <cell r="I322" t="str">
            <v>PA0004412052017</v>
          </cell>
        </row>
        <row r="323">
          <cell r="A323" t="str">
            <v>PA00078</v>
          </cell>
          <cell r="B323">
            <v>2000000716</v>
          </cell>
          <cell r="C323" t="str">
            <v>PT Rahmat Pialang Asuransi</v>
          </cell>
          <cell r="D323" t="str">
            <v>PPA</v>
          </cell>
          <cell r="E323">
            <v>2017</v>
          </cell>
          <cell r="F323" t="str">
            <v>Pendapatan</v>
          </cell>
          <cell r="G323">
            <v>1205</v>
          </cell>
          <cell r="H323">
            <v>4544149.9740000004</v>
          </cell>
          <cell r="I323" t="str">
            <v>PA0007812052017</v>
          </cell>
        </row>
        <row r="324">
          <cell r="A324" t="str">
            <v>PA00008</v>
          </cell>
          <cell r="B324">
            <v>2000002539</v>
          </cell>
          <cell r="C324" t="str">
            <v>PT Rajawali Insurance Brokers</v>
          </cell>
          <cell r="D324" t="str">
            <v>PPA</v>
          </cell>
          <cell r="E324">
            <v>2017</v>
          </cell>
          <cell r="F324" t="str">
            <v>Pendapatan</v>
          </cell>
          <cell r="G324">
            <v>1205</v>
          </cell>
          <cell r="H324">
            <v>2686659.4270000001</v>
          </cell>
          <cell r="I324" t="str">
            <v>PA0000812052017</v>
          </cell>
        </row>
        <row r="325">
          <cell r="A325" t="str">
            <v>PA00002</v>
          </cell>
          <cell r="B325">
            <v>2000003375</v>
          </cell>
          <cell r="C325" t="str">
            <v>PT Rama Mitra Jasa**)</v>
          </cell>
          <cell r="D325" t="str">
            <v>PPA</v>
          </cell>
          <cell r="E325">
            <v>2017</v>
          </cell>
          <cell r="F325" t="str">
            <v>Pendapatan</v>
          </cell>
          <cell r="G325">
            <v>1205</v>
          </cell>
          <cell r="H325">
            <v>0</v>
          </cell>
          <cell r="I325" t="str">
            <v>PA0000212052017</v>
          </cell>
        </row>
        <row r="326">
          <cell r="A326" t="str">
            <v>PA00173</v>
          </cell>
          <cell r="B326">
            <v>2000005245</v>
          </cell>
          <cell r="C326" t="str">
            <v>PT Ria Pratama Mega Sejahtera</v>
          </cell>
          <cell r="D326" t="str">
            <v>PPA</v>
          </cell>
          <cell r="E326">
            <v>2017</v>
          </cell>
          <cell r="F326" t="str">
            <v>Pendapatan</v>
          </cell>
          <cell r="G326">
            <v>1205</v>
          </cell>
          <cell r="H326">
            <v>1527917.9609999999</v>
          </cell>
          <cell r="I326" t="str">
            <v>PA0017312052017</v>
          </cell>
        </row>
        <row r="327">
          <cell r="A327" t="str">
            <v>PA00115</v>
          </cell>
          <cell r="B327">
            <v>1000001366</v>
          </cell>
          <cell r="C327" t="str">
            <v>PT Rimas Proteksindo Utama</v>
          </cell>
          <cell r="D327" t="str">
            <v>PPA</v>
          </cell>
          <cell r="E327">
            <v>2017</v>
          </cell>
          <cell r="F327" t="str">
            <v>Pendapatan</v>
          </cell>
          <cell r="G327">
            <v>1205</v>
          </cell>
          <cell r="H327">
            <v>648922.90599999996</v>
          </cell>
          <cell r="I327" t="str">
            <v>PA0011512052017</v>
          </cell>
        </row>
        <row r="328">
          <cell r="A328" t="str">
            <v>PA00072</v>
          </cell>
          <cell r="B328">
            <v>2000003550</v>
          </cell>
          <cell r="C328" t="str">
            <v>PT Royal Imperium Broker Services**)</v>
          </cell>
          <cell r="D328" t="str">
            <v>PPA</v>
          </cell>
          <cell r="E328">
            <v>2017</v>
          </cell>
          <cell r="F328" t="str">
            <v>Pendapatan</v>
          </cell>
          <cell r="G328">
            <v>1205</v>
          </cell>
          <cell r="H328">
            <v>0</v>
          </cell>
          <cell r="I328" t="str">
            <v>PA0007212052017</v>
          </cell>
        </row>
        <row r="329">
          <cell r="A329" t="str">
            <v>PA00137</v>
          </cell>
          <cell r="B329">
            <v>2000003194</v>
          </cell>
          <cell r="C329" t="str">
            <v>PT Safe Insurance Brokers</v>
          </cell>
          <cell r="D329" t="str">
            <v>PPA</v>
          </cell>
          <cell r="E329">
            <v>2017</v>
          </cell>
          <cell r="F329" t="str">
            <v>Pendapatan</v>
          </cell>
          <cell r="G329">
            <v>1205</v>
          </cell>
          <cell r="H329">
            <v>56157396.001999997</v>
          </cell>
          <cell r="I329" t="str">
            <v>PA0013712052017</v>
          </cell>
        </row>
        <row r="330">
          <cell r="A330" t="str">
            <v>PA00025</v>
          </cell>
          <cell r="B330">
            <v>2000003577</v>
          </cell>
          <cell r="C330" t="str">
            <v>PT Saksama Arta</v>
          </cell>
          <cell r="D330" t="str">
            <v>PPA</v>
          </cell>
          <cell r="E330">
            <v>2017</v>
          </cell>
          <cell r="F330" t="str">
            <v>Pendapatan</v>
          </cell>
          <cell r="G330">
            <v>1205</v>
          </cell>
          <cell r="H330">
            <v>1872639.17</v>
          </cell>
          <cell r="I330" t="str">
            <v>PA0002512052017</v>
          </cell>
        </row>
        <row r="331">
          <cell r="A331" t="str">
            <v>PA00107</v>
          </cell>
          <cell r="B331">
            <v>2000003944</v>
          </cell>
          <cell r="C331" t="str">
            <v>PT Salvus Inti</v>
          </cell>
          <cell r="D331" t="str">
            <v>PPA</v>
          </cell>
          <cell r="E331">
            <v>2017</v>
          </cell>
          <cell r="F331" t="str">
            <v>Pendapatan</v>
          </cell>
          <cell r="G331">
            <v>1205</v>
          </cell>
          <cell r="H331">
            <v>8847222.6168300007</v>
          </cell>
          <cell r="I331" t="str">
            <v>PA0010712052017</v>
          </cell>
        </row>
        <row r="332">
          <cell r="A332" t="str">
            <v>PA00070</v>
          </cell>
          <cell r="B332">
            <v>2000005196</v>
          </cell>
          <cell r="C332" t="str">
            <v>PT Sapta Miles Indonesia**)</v>
          </cell>
          <cell r="D332" t="str">
            <v>PPA</v>
          </cell>
          <cell r="E332">
            <v>2017</v>
          </cell>
          <cell r="F332" t="str">
            <v>Pendapatan</v>
          </cell>
          <cell r="G332">
            <v>1205</v>
          </cell>
          <cell r="H332">
            <v>0</v>
          </cell>
          <cell r="I332" t="str">
            <v>PA0007012052017</v>
          </cell>
        </row>
        <row r="333">
          <cell r="A333" t="str">
            <v>PA00042</v>
          </cell>
          <cell r="B333">
            <v>2000002545</v>
          </cell>
          <cell r="C333" t="str">
            <v>PT Sarana Janesia Utama</v>
          </cell>
          <cell r="D333" t="str">
            <v>PPA</v>
          </cell>
          <cell r="E333">
            <v>2017</v>
          </cell>
          <cell r="F333" t="str">
            <v>Pendapatan</v>
          </cell>
          <cell r="G333">
            <v>1205</v>
          </cell>
          <cell r="H333">
            <v>47826816.564999998</v>
          </cell>
          <cell r="I333" t="str">
            <v>PA0004212052017</v>
          </cell>
        </row>
        <row r="334">
          <cell r="A334" t="str">
            <v>PA00135</v>
          </cell>
          <cell r="B334">
            <v>2000002874</v>
          </cell>
          <cell r="C334" t="str">
            <v>PT Sathya Wahana Indonesia</v>
          </cell>
          <cell r="D334" t="str">
            <v>PPA</v>
          </cell>
          <cell r="E334">
            <v>2017</v>
          </cell>
          <cell r="F334" t="str">
            <v>Pendapatan</v>
          </cell>
          <cell r="G334">
            <v>1205</v>
          </cell>
          <cell r="H334">
            <v>4694555.6153299995</v>
          </cell>
          <cell r="I334" t="str">
            <v>PA0013512052017</v>
          </cell>
        </row>
        <row r="335">
          <cell r="A335" t="str">
            <v>PA00067</v>
          </cell>
          <cell r="B335">
            <v>2000003038</v>
          </cell>
          <cell r="C335" t="str">
            <v>PT Sedana Pasifik Servistama</v>
          </cell>
          <cell r="D335" t="str">
            <v>PPA</v>
          </cell>
          <cell r="E335">
            <v>2017</v>
          </cell>
          <cell r="F335" t="str">
            <v>Pendapatan</v>
          </cell>
          <cell r="G335">
            <v>1205</v>
          </cell>
          <cell r="H335">
            <v>26127638.386</v>
          </cell>
          <cell r="I335" t="str">
            <v>PA0006712052017</v>
          </cell>
        </row>
        <row r="336">
          <cell r="A336" t="str">
            <v>PA00064</v>
          </cell>
          <cell r="B336">
            <v>2000004252</v>
          </cell>
          <cell r="C336" t="str">
            <v>PT Sentana Mitra Kualita</v>
          </cell>
          <cell r="D336" t="str">
            <v>PPA</v>
          </cell>
          <cell r="E336">
            <v>2017</v>
          </cell>
          <cell r="F336" t="str">
            <v>Pendapatan</v>
          </cell>
          <cell r="G336">
            <v>1205</v>
          </cell>
          <cell r="H336">
            <v>1991840.057</v>
          </cell>
          <cell r="I336" t="str">
            <v>PA0006412052017</v>
          </cell>
        </row>
        <row r="337">
          <cell r="A337" t="str">
            <v>PA00021</v>
          </cell>
          <cell r="B337">
            <v>2000000728</v>
          </cell>
          <cell r="C337" t="str">
            <v>PT Shinta Inserve</v>
          </cell>
          <cell r="D337" t="str">
            <v>PPA</v>
          </cell>
          <cell r="E337">
            <v>2017</v>
          </cell>
          <cell r="F337" t="str">
            <v>Pendapatan</v>
          </cell>
          <cell r="G337">
            <v>1205</v>
          </cell>
          <cell r="H337">
            <v>3631922</v>
          </cell>
          <cell r="I337" t="str">
            <v>PA0002112052017</v>
          </cell>
        </row>
        <row r="338">
          <cell r="A338" t="str">
            <v>PA00068</v>
          </cell>
          <cell r="B338">
            <v>2000004352</v>
          </cell>
          <cell r="C338" t="str">
            <v>PT Siar Perdana Asuransi**)</v>
          </cell>
          <cell r="D338" t="str">
            <v>PPA</v>
          </cell>
          <cell r="E338">
            <v>2017</v>
          </cell>
          <cell r="F338" t="str">
            <v>Pendapatan</v>
          </cell>
          <cell r="G338">
            <v>1205</v>
          </cell>
          <cell r="H338">
            <v>0</v>
          </cell>
          <cell r="I338" t="str">
            <v>PA0006812052017</v>
          </cell>
        </row>
        <row r="339">
          <cell r="A339" t="str">
            <v>PA00141</v>
          </cell>
          <cell r="B339">
            <v>2000004162</v>
          </cell>
          <cell r="C339" t="str">
            <v>PT Sinergi Adi Utama Insurance Brokers</v>
          </cell>
          <cell r="D339" t="str">
            <v>PPA</v>
          </cell>
          <cell r="E339">
            <v>2017</v>
          </cell>
          <cell r="F339" t="str">
            <v>Pendapatan</v>
          </cell>
          <cell r="G339">
            <v>1205</v>
          </cell>
          <cell r="H339">
            <v>1402634.7009999999</v>
          </cell>
          <cell r="I339" t="str">
            <v>PA0014112052017</v>
          </cell>
        </row>
        <row r="340">
          <cell r="A340" t="str">
            <v>PA00149</v>
          </cell>
          <cell r="B340">
            <v>2000002809</v>
          </cell>
          <cell r="C340" t="str">
            <v>PT Sinergi Mitratama Proteksi</v>
          </cell>
          <cell r="D340" t="str">
            <v>PPA</v>
          </cell>
          <cell r="E340">
            <v>2017</v>
          </cell>
          <cell r="F340" t="str">
            <v>Pendapatan</v>
          </cell>
          <cell r="G340">
            <v>1205</v>
          </cell>
          <cell r="H340">
            <v>3377573.5219999999</v>
          </cell>
          <cell r="I340" t="str">
            <v>PA0014912052017</v>
          </cell>
        </row>
        <row r="341">
          <cell r="A341" t="str">
            <v>PA00023</v>
          </cell>
          <cell r="B341">
            <v>2000004963</v>
          </cell>
          <cell r="C341" t="str">
            <v>PT Sino Insurance Brokers</v>
          </cell>
          <cell r="D341" t="str">
            <v>PPA</v>
          </cell>
          <cell r="E341">
            <v>2017</v>
          </cell>
          <cell r="F341" t="str">
            <v>Pendapatan</v>
          </cell>
          <cell r="G341">
            <v>1205</v>
          </cell>
          <cell r="H341">
            <v>2642746.52598924</v>
          </cell>
          <cell r="I341" t="str">
            <v>PA0002312052017</v>
          </cell>
        </row>
        <row r="342">
          <cell r="A342" t="str">
            <v>PA00175</v>
          </cell>
          <cell r="B342">
            <v>2000005246</v>
          </cell>
          <cell r="C342" t="str">
            <v>PT Sukses Utama Sejahtera</v>
          </cell>
          <cell r="D342" t="str">
            <v>PPA</v>
          </cell>
          <cell r="E342">
            <v>2017</v>
          </cell>
          <cell r="F342" t="str">
            <v>Pendapatan</v>
          </cell>
          <cell r="G342">
            <v>1205</v>
          </cell>
          <cell r="H342">
            <v>3606204.4049999998</v>
          </cell>
          <cell r="I342" t="str">
            <v>PA0017512052017</v>
          </cell>
        </row>
        <row r="343">
          <cell r="A343" t="str">
            <v>PA00183</v>
          </cell>
          <cell r="B343">
            <v>2000014952</v>
          </cell>
          <cell r="C343" t="str">
            <v>PT Sun Maju Pialang Asuransi</v>
          </cell>
          <cell r="D343" t="str">
            <v>PPA</v>
          </cell>
          <cell r="E343">
            <v>2017</v>
          </cell>
          <cell r="F343" t="str">
            <v>Pendapatan</v>
          </cell>
          <cell r="G343">
            <v>1205</v>
          </cell>
          <cell r="H343" t="str">
            <v/>
          </cell>
          <cell r="I343" t="str">
            <v>PA0018312052017</v>
          </cell>
        </row>
        <row r="344">
          <cell r="A344" t="str">
            <v>PA00176</v>
          </cell>
          <cell r="B344">
            <v>2000005288</v>
          </cell>
          <cell r="C344" t="str">
            <v>PT Honda Insurance Broker Indonesia</v>
          </cell>
          <cell r="D344" t="str">
            <v>PPA</v>
          </cell>
          <cell r="E344">
            <v>2017</v>
          </cell>
          <cell r="F344" t="str">
            <v>Pendapatan</v>
          </cell>
          <cell r="G344">
            <v>1205</v>
          </cell>
          <cell r="H344">
            <v>1759653.8459999999</v>
          </cell>
          <cell r="I344" t="str">
            <v>PA0017612052017</v>
          </cell>
        </row>
        <row r="345">
          <cell r="A345" t="str">
            <v>PA00171</v>
          </cell>
          <cell r="B345">
            <v>2000005241</v>
          </cell>
          <cell r="C345" t="str">
            <v>PT Taawun Indonesia Sejahtera</v>
          </cell>
          <cell r="D345" t="str">
            <v>PPA</v>
          </cell>
          <cell r="E345">
            <v>2017</v>
          </cell>
          <cell r="F345" t="str">
            <v>Pendapatan</v>
          </cell>
          <cell r="G345">
            <v>1205</v>
          </cell>
          <cell r="H345">
            <v>547895.58600000001</v>
          </cell>
          <cell r="I345" t="str">
            <v>PA0017112052017</v>
          </cell>
        </row>
        <row r="346">
          <cell r="A346" t="str">
            <v>PA00086</v>
          </cell>
          <cell r="B346">
            <v>2000000732</v>
          </cell>
          <cell r="C346" t="str">
            <v>PT Talisman Insurance Brokers</v>
          </cell>
          <cell r="D346" t="str">
            <v>PPA</v>
          </cell>
          <cell r="E346">
            <v>2017</v>
          </cell>
          <cell r="F346" t="str">
            <v>Pendapatan</v>
          </cell>
          <cell r="G346">
            <v>1205</v>
          </cell>
          <cell r="H346">
            <v>58167062.502999999</v>
          </cell>
          <cell r="I346" t="str">
            <v>PA0008612052017</v>
          </cell>
        </row>
        <row r="347">
          <cell r="A347" t="str">
            <v>PA00125</v>
          </cell>
          <cell r="B347">
            <v>2000004972</v>
          </cell>
          <cell r="C347" t="str">
            <v>PT Terraspan Indonesia**)</v>
          </cell>
          <cell r="D347" t="str">
            <v>PPA</v>
          </cell>
          <cell r="E347">
            <v>2017</v>
          </cell>
          <cell r="F347" t="str">
            <v>Pendapatan</v>
          </cell>
          <cell r="G347">
            <v>1205</v>
          </cell>
          <cell r="H347" t="str">
            <v/>
          </cell>
          <cell r="I347" t="str">
            <v>PA0012512052017</v>
          </cell>
        </row>
        <row r="348">
          <cell r="A348" t="str">
            <v>PA00138</v>
          </cell>
          <cell r="B348">
            <v>2000003659</v>
          </cell>
          <cell r="C348" t="str">
            <v>PT Tigara Mitra Sejahtera</v>
          </cell>
          <cell r="D348" t="str">
            <v>PPA</v>
          </cell>
          <cell r="E348">
            <v>2017</v>
          </cell>
          <cell r="F348" t="str">
            <v>Pendapatan</v>
          </cell>
          <cell r="G348">
            <v>1205</v>
          </cell>
          <cell r="H348">
            <v>116484.66</v>
          </cell>
          <cell r="I348" t="str">
            <v>PA0013812052017</v>
          </cell>
        </row>
        <row r="349">
          <cell r="A349" t="str">
            <v>PA00083</v>
          </cell>
          <cell r="B349">
            <v>2000000735</v>
          </cell>
          <cell r="C349" t="str">
            <v>PT Tri Dharma Proteksi</v>
          </cell>
          <cell r="D349" t="str">
            <v>PPA</v>
          </cell>
          <cell r="E349">
            <v>2017</v>
          </cell>
          <cell r="F349" t="str">
            <v>Pendapatan</v>
          </cell>
          <cell r="G349">
            <v>1205</v>
          </cell>
          <cell r="H349">
            <v>16157111.435000001</v>
          </cell>
          <cell r="I349" t="str">
            <v>PA0008312052017</v>
          </cell>
        </row>
        <row r="350">
          <cell r="A350" t="str">
            <v>PA00026</v>
          </cell>
          <cell r="B350">
            <v>2000003564</v>
          </cell>
          <cell r="C350" t="str">
            <v>PT Trust Insurance Broker**)</v>
          </cell>
          <cell r="D350" t="str">
            <v>PPA</v>
          </cell>
          <cell r="E350">
            <v>2017</v>
          </cell>
          <cell r="F350" t="str">
            <v>Pendapatan</v>
          </cell>
          <cell r="G350">
            <v>1205</v>
          </cell>
          <cell r="H350">
            <v>0</v>
          </cell>
          <cell r="I350" t="str">
            <v>PA0002612052017</v>
          </cell>
        </row>
        <row r="351">
          <cell r="A351" t="str">
            <v>PA00043</v>
          </cell>
          <cell r="B351">
            <v>2000003489</v>
          </cell>
          <cell r="C351" t="str">
            <v>PT Tugu Insurance Brokers</v>
          </cell>
          <cell r="D351" t="str">
            <v>PPA</v>
          </cell>
          <cell r="E351">
            <v>2017</v>
          </cell>
          <cell r="F351" t="str">
            <v>Pendapatan</v>
          </cell>
          <cell r="G351">
            <v>1205</v>
          </cell>
          <cell r="H351">
            <v>16669509.028999999</v>
          </cell>
          <cell r="I351" t="str">
            <v>PA0004312052017</v>
          </cell>
        </row>
        <row r="352">
          <cell r="A352" t="str">
            <v>PA00087</v>
          </cell>
          <cell r="B352">
            <v>2000004127</v>
          </cell>
          <cell r="C352" t="str">
            <v>PT United Insurance Services**)</v>
          </cell>
          <cell r="D352" t="str">
            <v>PPA</v>
          </cell>
          <cell r="E352">
            <v>2017</v>
          </cell>
          <cell r="F352" t="str">
            <v>Pendapatan</v>
          </cell>
          <cell r="G352">
            <v>1205</v>
          </cell>
          <cell r="H352">
            <v>0</v>
          </cell>
          <cell r="I352" t="str">
            <v>PA0008712052017</v>
          </cell>
        </row>
        <row r="353">
          <cell r="A353" t="str">
            <v>PA00079</v>
          </cell>
          <cell r="B353">
            <v>2000004217</v>
          </cell>
          <cell r="C353" t="str">
            <v>PT Vega Prima Insurindo**)</v>
          </cell>
          <cell r="D353" t="str">
            <v>PPA</v>
          </cell>
          <cell r="E353">
            <v>2017</v>
          </cell>
          <cell r="F353" t="str">
            <v>Pendapatan</v>
          </cell>
          <cell r="G353">
            <v>1205</v>
          </cell>
          <cell r="H353">
            <v>0</v>
          </cell>
          <cell r="I353" t="str">
            <v>PA0007912052017</v>
          </cell>
        </row>
        <row r="354">
          <cell r="A354" t="str">
            <v>PA00046</v>
          </cell>
          <cell r="B354">
            <v>2000001977</v>
          </cell>
          <cell r="C354" t="str">
            <v>PT Visi Bersama Serantau**)</v>
          </cell>
          <cell r="D354" t="str">
            <v>PPA</v>
          </cell>
          <cell r="E354">
            <v>2017</v>
          </cell>
          <cell r="F354" t="str">
            <v>Pendapatan</v>
          </cell>
          <cell r="G354">
            <v>1205</v>
          </cell>
          <cell r="H354">
            <v>509553.11700000003</v>
          </cell>
          <cell r="I354" t="str">
            <v>PA0004612052017</v>
          </cell>
        </row>
        <row r="355">
          <cell r="A355" t="str">
            <v>PA00060</v>
          </cell>
          <cell r="B355">
            <v>2000004076</v>
          </cell>
          <cell r="C355" t="str">
            <v>PT Web Proteksi Solusindo</v>
          </cell>
          <cell r="D355" t="str">
            <v>PPA</v>
          </cell>
          <cell r="E355">
            <v>2017</v>
          </cell>
          <cell r="F355" t="str">
            <v>Pendapatan</v>
          </cell>
          <cell r="G355">
            <v>1205</v>
          </cell>
          <cell r="H355">
            <v>1337985.6580000001</v>
          </cell>
          <cell r="I355" t="str">
            <v>PA0006012052017</v>
          </cell>
        </row>
        <row r="356">
          <cell r="A356" t="str">
            <v>PA00027</v>
          </cell>
          <cell r="B356">
            <v>2000002879</v>
          </cell>
          <cell r="C356" t="str">
            <v>PT AON Indonesia</v>
          </cell>
          <cell r="D356" t="str">
            <v>PPA</v>
          </cell>
          <cell r="E356">
            <v>2017</v>
          </cell>
          <cell r="F356" t="str">
            <v>Pendapatan</v>
          </cell>
          <cell r="G356">
            <v>1205</v>
          </cell>
          <cell r="H356">
            <v>147442819.49000001</v>
          </cell>
          <cell r="I356" t="str">
            <v>PA0002712052017</v>
          </cell>
        </row>
        <row r="357">
          <cell r="A357" t="str">
            <v>PA00180</v>
          </cell>
          <cell r="B357">
            <v>2000005649</v>
          </cell>
          <cell r="C357" t="str">
            <v>PT Bharatre Indonesia Insurance Brokers**)</v>
          </cell>
          <cell r="D357" t="str">
            <v>PPA</v>
          </cell>
          <cell r="E357">
            <v>2017</v>
          </cell>
          <cell r="F357" t="str">
            <v>Pendapatan</v>
          </cell>
          <cell r="G357">
            <v>1205</v>
          </cell>
          <cell r="H357">
            <v>0</v>
          </cell>
          <cell r="I357" t="str">
            <v>PA0018012052017</v>
          </cell>
        </row>
        <row r="358">
          <cell r="A358" t="str">
            <v>PA00167</v>
          </cell>
          <cell r="B358">
            <v>2000005233</v>
          </cell>
          <cell r="C358" t="str">
            <v>PT Futuready Insurance Broker</v>
          </cell>
          <cell r="D358" t="str">
            <v>PPA</v>
          </cell>
          <cell r="E358">
            <v>2017</v>
          </cell>
          <cell r="F358" t="str">
            <v>Pendapatan</v>
          </cell>
          <cell r="G358">
            <v>1205</v>
          </cell>
          <cell r="H358">
            <v>1827542.794</v>
          </cell>
          <cell r="I358" t="str">
            <v>PA0016712052017</v>
          </cell>
        </row>
        <row r="359">
          <cell r="A359" t="str">
            <v>PA00039</v>
          </cell>
          <cell r="B359">
            <v>2000000742</v>
          </cell>
          <cell r="C359" t="str">
            <v>PT Howden Insurance Brokers Indonesia</v>
          </cell>
          <cell r="D359" t="str">
            <v>PPA</v>
          </cell>
          <cell r="E359">
            <v>2017</v>
          </cell>
          <cell r="F359" t="str">
            <v>Pendapatan</v>
          </cell>
          <cell r="G359">
            <v>1205</v>
          </cell>
          <cell r="H359">
            <v>54941962.130999997</v>
          </cell>
          <cell r="I359" t="str">
            <v>PA0003912052017</v>
          </cell>
        </row>
        <row r="360">
          <cell r="A360" t="str">
            <v>PA00036</v>
          </cell>
          <cell r="B360">
            <v>2000000743</v>
          </cell>
          <cell r="C360" t="str">
            <v>PT Jardine Lloyd Thompson**)</v>
          </cell>
          <cell r="D360" t="str">
            <v>PPA</v>
          </cell>
          <cell r="E360">
            <v>2017</v>
          </cell>
          <cell r="F360" t="str">
            <v>Pendapatan</v>
          </cell>
          <cell r="G360">
            <v>1205</v>
          </cell>
          <cell r="H360">
            <v>74009212.533000007</v>
          </cell>
          <cell r="I360" t="str">
            <v>PA0003612052017</v>
          </cell>
        </row>
        <row r="361">
          <cell r="A361" t="str">
            <v>PA00181</v>
          </cell>
          <cell r="B361">
            <v>2000005404</v>
          </cell>
          <cell r="C361" t="str">
            <v>PT Lestari Cipta Hokindo</v>
          </cell>
          <cell r="D361" t="str">
            <v>PPA</v>
          </cell>
          <cell r="E361">
            <v>2017</v>
          </cell>
          <cell r="F361" t="str">
            <v>Pendapatan</v>
          </cell>
          <cell r="G361">
            <v>1205</v>
          </cell>
          <cell r="H361">
            <v>1597359.4820000001</v>
          </cell>
          <cell r="I361" t="str">
            <v>PA0018112052017</v>
          </cell>
        </row>
        <row r="362">
          <cell r="A362" t="str">
            <v>PA00024</v>
          </cell>
          <cell r="B362">
            <v>2000000744</v>
          </cell>
          <cell r="C362" t="str">
            <v>PT Marsh Indonesia</v>
          </cell>
          <cell r="D362" t="str">
            <v>PPA</v>
          </cell>
          <cell r="E362">
            <v>2017</v>
          </cell>
          <cell r="F362" t="str">
            <v>Pendapatan</v>
          </cell>
          <cell r="G362">
            <v>1205</v>
          </cell>
          <cell r="H362">
            <v>201286434.833</v>
          </cell>
          <cell r="I362" t="str">
            <v>PA0002412052017</v>
          </cell>
        </row>
        <row r="363">
          <cell r="A363" t="str">
            <v>PA00074</v>
          </cell>
          <cell r="B363">
            <v>2000002017</v>
          </cell>
          <cell r="C363" t="str">
            <v>PT Panasonic Insurance Service Indonesia</v>
          </cell>
          <cell r="D363" t="str">
            <v>PPA</v>
          </cell>
          <cell r="E363">
            <v>2017</v>
          </cell>
          <cell r="F363" t="str">
            <v>Pendapatan</v>
          </cell>
          <cell r="G363">
            <v>1205</v>
          </cell>
          <cell r="H363">
            <v>6710669.7390000001</v>
          </cell>
          <cell r="I363" t="str">
            <v>PA0007412052017</v>
          </cell>
        </row>
        <row r="364">
          <cell r="A364" t="str">
            <v>PA00003</v>
          </cell>
          <cell r="B364">
            <v>2000000746</v>
          </cell>
          <cell r="C364" t="str">
            <v>PT Toyota Tsusho Insurance Broker Indonesia</v>
          </cell>
          <cell r="D364" t="str">
            <v>PPA</v>
          </cell>
          <cell r="E364">
            <v>2017</v>
          </cell>
          <cell r="F364" t="str">
            <v>Pendapatan</v>
          </cell>
          <cell r="G364">
            <v>1205</v>
          </cell>
          <cell r="H364">
            <v>29382557.030999999</v>
          </cell>
          <cell r="I364" t="str">
            <v>PA0000312052017</v>
          </cell>
        </row>
        <row r="365">
          <cell r="A365" t="str">
            <v>PA00045</v>
          </cell>
          <cell r="B365">
            <v>2000000747</v>
          </cell>
          <cell r="C365" t="str">
            <v>PT Willis Towers Watson Insurance Broker Indonesia</v>
          </cell>
          <cell r="D365" t="str">
            <v>PPA</v>
          </cell>
          <cell r="E365">
            <v>2017</v>
          </cell>
          <cell r="F365" t="str">
            <v>Pendapatan</v>
          </cell>
          <cell r="G365">
            <v>1205</v>
          </cell>
          <cell r="H365">
            <v>65775913.964000002</v>
          </cell>
          <cell r="I365" t="str">
            <v>PA0004512052017</v>
          </cell>
        </row>
        <row r="366">
          <cell r="A366" t="str">
            <v>PA00081</v>
          </cell>
          <cell r="B366">
            <v>2000004199</v>
          </cell>
          <cell r="C366" t="str">
            <v>PT AA Pialang Asuransi</v>
          </cell>
          <cell r="D366" t="str">
            <v>PPA</v>
          </cell>
          <cell r="E366">
            <v>2018</v>
          </cell>
          <cell r="F366" t="str">
            <v>Pendapatan</v>
          </cell>
          <cell r="G366">
            <v>1205</v>
          </cell>
          <cell r="H366">
            <v>3415832.3089999999</v>
          </cell>
          <cell r="I366" t="str">
            <v>PA0008112052018</v>
          </cell>
        </row>
        <row r="367">
          <cell r="A367" t="str">
            <v>PA00065</v>
          </cell>
          <cell r="B367">
            <v>2000005183</v>
          </cell>
          <cell r="C367" t="str">
            <v>PT Abadi Proteksindo Artha**)</v>
          </cell>
          <cell r="D367" t="str">
            <v>PPA</v>
          </cell>
          <cell r="E367">
            <v>2018</v>
          </cell>
          <cell r="F367" t="str">
            <v>Pendapatan</v>
          </cell>
          <cell r="G367">
            <v>1205</v>
          </cell>
          <cell r="H367">
            <v>638267.05599999998</v>
          </cell>
          <cell r="I367" t="str">
            <v>PA0006512052018</v>
          </cell>
        </row>
        <row r="368">
          <cell r="A368" t="str">
            <v>PA00047</v>
          </cell>
          <cell r="B368">
            <v>2000002175</v>
          </cell>
          <cell r="C368" t="str">
            <v>PT Adi Antara Asia</v>
          </cell>
          <cell r="D368" t="str">
            <v>PPA</v>
          </cell>
          <cell r="E368">
            <v>2018</v>
          </cell>
          <cell r="F368" t="str">
            <v>Pendapatan</v>
          </cell>
          <cell r="G368">
            <v>1205</v>
          </cell>
          <cell r="H368">
            <v>13498002.595000001</v>
          </cell>
          <cell r="I368" t="str">
            <v>PA0004712052018</v>
          </cell>
        </row>
        <row r="369">
          <cell r="A369" t="str">
            <v>PA00172</v>
          </cell>
          <cell r="B369">
            <v>2000005243</v>
          </cell>
          <cell r="C369" t="str">
            <v>PT Adikara Mitra Sampurna</v>
          </cell>
          <cell r="D369" t="str">
            <v>PPA</v>
          </cell>
          <cell r="E369">
            <v>2018</v>
          </cell>
          <cell r="F369" t="str">
            <v>Pendapatan</v>
          </cell>
          <cell r="G369">
            <v>1205</v>
          </cell>
          <cell r="H369">
            <v>1019458.192</v>
          </cell>
          <cell r="I369" t="str">
            <v>PA0017212052018</v>
          </cell>
        </row>
        <row r="370">
          <cell r="A370" t="str">
            <v>PA00094</v>
          </cell>
          <cell r="B370">
            <v>2000003461</v>
          </cell>
          <cell r="C370" t="str">
            <v>PT Adonai Pialang Asuransi</v>
          </cell>
          <cell r="D370" t="str">
            <v>PPA</v>
          </cell>
          <cell r="E370">
            <v>2018</v>
          </cell>
          <cell r="F370" t="str">
            <v>Pendapatan</v>
          </cell>
          <cell r="G370">
            <v>1205</v>
          </cell>
          <cell r="H370">
            <v>62317677.152000003</v>
          </cell>
          <cell r="I370" t="str">
            <v>PA0009412052018</v>
          </cell>
        </row>
        <row r="371">
          <cell r="A371" t="str">
            <v>PA00058</v>
          </cell>
          <cell r="B371">
            <v>2000003062</v>
          </cell>
          <cell r="C371" t="str">
            <v>PT Advis Terapan Proteksindo</v>
          </cell>
          <cell r="D371" t="str">
            <v>PPA</v>
          </cell>
          <cell r="E371">
            <v>2018</v>
          </cell>
          <cell r="F371" t="str">
            <v>Pendapatan</v>
          </cell>
          <cell r="G371">
            <v>1205</v>
          </cell>
          <cell r="H371">
            <v>0</v>
          </cell>
          <cell r="I371" t="str">
            <v>PA0005812052018</v>
          </cell>
        </row>
        <row r="372">
          <cell r="A372" t="str">
            <v>PA00012</v>
          </cell>
          <cell r="B372">
            <v>2000003333</v>
          </cell>
          <cell r="C372" t="str">
            <v>PT Aigra Insurance Brokers</v>
          </cell>
          <cell r="D372" t="str">
            <v>PPA</v>
          </cell>
          <cell r="E372">
            <v>2018</v>
          </cell>
          <cell r="F372" t="str">
            <v>Pendapatan</v>
          </cell>
          <cell r="G372">
            <v>1205</v>
          </cell>
          <cell r="H372">
            <v>0</v>
          </cell>
          <cell r="I372" t="str">
            <v>PA0001212052018</v>
          </cell>
        </row>
        <row r="373">
          <cell r="A373" t="str">
            <v>PA00153</v>
          </cell>
          <cell r="B373">
            <v>2000003312</v>
          </cell>
          <cell r="C373" t="str">
            <v>PT Alih Risiko Makna Sejahtera</v>
          </cell>
          <cell r="D373" t="str">
            <v>PPA</v>
          </cell>
          <cell r="E373">
            <v>2018</v>
          </cell>
          <cell r="F373" t="str">
            <v>Pendapatan</v>
          </cell>
          <cell r="G373">
            <v>1205</v>
          </cell>
          <cell r="H373">
            <v>5804484.9440000001</v>
          </cell>
          <cell r="I373" t="str">
            <v>PA0015312052018</v>
          </cell>
        </row>
        <row r="374">
          <cell r="A374" t="str">
            <v>PA00145</v>
          </cell>
          <cell r="B374">
            <v>2000003762</v>
          </cell>
          <cell r="C374" t="str">
            <v>PT Andika Mitra Sejati</v>
          </cell>
          <cell r="D374" t="str">
            <v>PPA</v>
          </cell>
          <cell r="E374">
            <v>2018</v>
          </cell>
          <cell r="F374" t="str">
            <v>Pendapatan</v>
          </cell>
          <cell r="G374">
            <v>1205</v>
          </cell>
          <cell r="H374">
            <v>10248132.085999999</v>
          </cell>
          <cell r="I374" t="str">
            <v>PA0014512052018</v>
          </cell>
        </row>
        <row r="375">
          <cell r="A375" t="str">
            <v>PA00131</v>
          </cell>
          <cell r="B375">
            <v>2000005082</v>
          </cell>
          <cell r="C375" t="str">
            <v>PT Andromeda International**)</v>
          </cell>
          <cell r="D375" t="str">
            <v>PPA</v>
          </cell>
          <cell r="E375">
            <v>2018</v>
          </cell>
          <cell r="F375" t="str">
            <v>Pendapatan</v>
          </cell>
          <cell r="G375">
            <v>1205</v>
          </cell>
          <cell r="H375">
            <v>0</v>
          </cell>
          <cell r="I375" t="str">
            <v>PA0013112052018</v>
          </cell>
        </row>
        <row r="376">
          <cell r="A376" t="str">
            <v>PA00075</v>
          </cell>
          <cell r="B376">
            <v>2000000618</v>
          </cell>
          <cell r="C376" t="str">
            <v>PT Antara Intermediary Indonesia</v>
          </cell>
          <cell r="D376" t="str">
            <v>PPA</v>
          </cell>
          <cell r="E376">
            <v>2018</v>
          </cell>
          <cell r="F376" t="str">
            <v>Pendapatan</v>
          </cell>
          <cell r="G376">
            <v>1205</v>
          </cell>
          <cell r="H376">
            <v>10626717.165999999</v>
          </cell>
          <cell r="I376" t="str">
            <v>PA0007512052018</v>
          </cell>
        </row>
        <row r="377">
          <cell r="A377" t="str">
            <v>PA00117</v>
          </cell>
          <cell r="B377">
            <v>2000003488</v>
          </cell>
          <cell r="C377" t="str">
            <v>PT Anugerah Bersama Berkah Abadi*)</v>
          </cell>
          <cell r="D377" t="str">
            <v>PPA</v>
          </cell>
          <cell r="E377">
            <v>2018</v>
          </cell>
          <cell r="F377" t="str">
            <v>Pendapatan</v>
          </cell>
          <cell r="G377">
            <v>1205</v>
          </cell>
          <cell r="H377">
            <v>3829772.9139999999</v>
          </cell>
          <cell r="I377" t="str">
            <v>PA0011712052018</v>
          </cell>
        </row>
        <row r="378">
          <cell r="A378" t="str">
            <v>PA00028</v>
          </cell>
          <cell r="B378">
            <v>2000004758</v>
          </cell>
          <cell r="C378" t="str">
            <v>PT Anugrah Atma Adiguna*)</v>
          </cell>
          <cell r="D378" t="str">
            <v>PPA</v>
          </cell>
          <cell r="E378">
            <v>2018</v>
          </cell>
          <cell r="F378" t="str">
            <v>Pendapatan</v>
          </cell>
          <cell r="G378">
            <v>1205</v>
          </cell>
          <cell r="H378">
            <v>56370.597999999998</v>
          </cell>
          <cell r="I378" t="str">
            <v>PA0002812052018</v>
          </cell>
        </row>
        <row r="379">
          <cell r="A379" t="str">
            <v>PA00130</v>
          </cell>
          <cell r="B379">
            <v>2000004054</v>
          </cell>
          <cell r="C379" t="str">
            <v>PT Anugrah Medal Broker</v>
          </cell>
          <cell r="D379" t="str">
            <v>PPA</v>
          </cell>
          <cell r="E379">
            <v>2018</v>
          </cell>
          <cell r="F379" t="str">
            <v>Pendapatan</v>
          </cell>
          <cell r="G379">
            <v>1205</v>
          </cell>
          <cell r="H379">
            <v>834711.71400000004</v>
          </cell>
          <cell r="I379" t="str">
            <v>PA0013012052018</v>
          </cell>
        </row>
        <row r="380">
          <cell r="A380" t="str">
            <v>PA00162</v>
          </cell>
          <cell r="B380">
            <v>2000005146</v>
          </cell>
          <cell r="C380" t="str">
            <v>PT Artha Bina Bhayangkara</v>
          </cell>
          <cell r="D380" t="str">
            <v>PPA</v>
          </cell>
          <cell r="E380">
            <v>2018</v>
          </cell>
          <cell r="F380" t="str">
            <v>Pendapatan</v>
          </cell>
          <cell r="G380">
            <v>1205</v>
          </cell>
          <cell r="H380">
            <v>4092239.574</v>
          </cell>
          <cell r="I380" t="str">
            <v>PA0016212052018</v>
          </cell>
        </row>
        <row r="381">
          <cell r="A381" t="str">
            <v>PA00015</v>
          </cell>
          <cell r="B381">
            <v>2000002600</v>
          </cell>
          <cell r="C381" t="str">
            <v>PT Artha Raharja</v>
          </cell>
          <cell r="D381" t="str">
            <v>PPA</v>
          </cell>
          <cell r="E381">
            <v>2018</v>
          </cell>
          <cell r="F381" t="str">
            <v>Pendapatan</v>
          </cell>
          <cell r="G381">
            <v>1205</v>
          </cell>
          <cell r="H381">
            <v>3286791.946</v>
          </cell>
          <cell r="I381" t="str">
            <v>PA0001512052018</v>
          </cell>
        </row>
        <row r="382">
          <cell r="A382" t="str">
            <v>PA00080</v>
          </cell>
          <cell r="B382">
            <v>2000004182</v>
          </cell>
          <cell r="C382" t="str">
            <v>PT Asia Finance Risk</v>
          </cell>
          <cell r="D382" t="str">
            <v>PPA</v>
          </cell>
          <cell r="E382">
            <v>2018</v>
          </cell>
          <cell r="F382" t="str">
            <v>Pendapatan</v>
          </cell>
          <cell r="G382">
            <v>1205</v>
          </cell>
          <cell r="H382">
            <v>8364118.8449999997</v>
          </cell>
          <cell r="I382" t="str">
            <v>PA0008012052018</v>
          </cell>
        </row>
        <row r="383">
          <cell r="A383" t="str">
            <v>PA00103</v>
          </cell>
          <cell r="B383">
            <v>2000000623</v>
          </cell>
          <cell r="C383" t="str">
            <v>PT Asia International Insurance Brokers</v>
          </cell>
          <cell r="D383" t="str">
            <v>PPA</v>
          </cell>
          <cell r="E383">
            <v>2018</v>
          </cell>
          <cell r="F383" t="str">
            <v>Pendapatan</v>
          </cell>
          <cell r="G383">
            <v>1205</v>
          </cell>
          <cell r="H383">
            <v>268548.12400000001</v>
          </cell>
          <cell r="I383" t="str">
            <v>PA0010312052018</v>
          </cell>
        </row>
        <row r="384">
          <cell r="A384" t="str">
            <v>PA00174</v>
          </cell>
          <cell r="B384">
            <v>2000005242</v>
          </cell>
          <cell r="C384" t="str">
            <v>PT Fins Insurance Brokers</v>
          </cell>
          <cell r="D384" t="str">
            <v>PPA</v>
          </cell>
          <cell r="E384">
            <v>2018</v>
          </cell>
          <cell r="F384" t="str">
            <v>Pendapatan</v>
          </cell>
          <cell r="G384">
            <v>1205</v>
          </cell>
          <cell r="H384">
            <v>1269461.9779999999</v>
          </cell>
          <cell r="I384" t="str">
            <v>PA0017412052018</v>
          </cell>
        </row>
        <row r="385">
          <cell r="A385" t="str">
            <v>PA00098</v>
          </cell>
          <cell r="B385">
            <v>2000003713</v>
          </cell>
          <cell r="C385" t="str">
            <v>PT Asta Kanti</v>
          </cell>
          <cell r="D385" t="str">
            <v>PPA</v>
          </cell>
          <cell r="E385">
            <v>2018</v>
          </cell>
          <cell r="F385" t="str">
            <v>Pendapatan</v>
          </cell>
          <cell r="G385">
            <v>1205</v>
          </cell>
          <cell r="H385">
            <v>5003768.0999999996</v>
          </cell>
          <cell r="I385" t="str">
            <v>PA0009812052018</v>
          </cell>
        </row>
        <row r="386">
          <cell r="A386" t="str">
            <v>PA00156</v>
          </cell>
          <cell r="B386">
            <v>2000002163</v>
          </cell>
          <cell r="C386" t="str">
            <v>PT Asyki Sarana Sejahtera</v>
          </cell>
          <cell r="D386" t="str">
            <v>PPA</v>
          </cell>
          <cell r="E386">
            <v>2018</v>
          </cell>
          <cell r="F386" t="str">
            <v>Pendapatan</v>
          </cell>
          <cell r="G386">
            <v>1205</v>
          </cell>
          <cell r="H386">
            <v>5438916.6699999999</v>
          </cell>
          <cell r="I386" t="str">
            <v>PA0015612052018</v>
          </cell>
        </row>
        <row r="387">
          <cell r="A387" t="str">
            <v>PA00120</v>
          </cell>
          <cell r="B387">
            <v>2000004323</v>
          </cell>
          <cell r="C387" t="str">
            <v>PT Axle Asia</v>
          </cell>
          <cell r="D387" t="str">
            <v>PPA</v>
          </cell>
          <cell r="E387">
            <v>2018</v>
          </cell>
          <cell r="F387" t="str">
            <v>Pendapatan</v>
          </cell>
          <cell r="G387">
            <v>1205</v>
          </cell>
          <cell r="H387">
            <v>17356794.008000001</v>
          </cell>
          <cell r="I387" t="str">
            <v>PA0012012052018</v>
          </cell>
        </row>
        <row r="388">
          <cell r="A388" t="str">
            <v>PA00105</v>
          </cell>
          <cell r="B388">
            <v>2000004918</v>
          </cell>
          <cell r="C388" t="str">
            <v>PT Bahtera Mitra Jasa</v>
          </cell>
          <cell r="D388" t="str">
            <v>PPA</v>
          </cell>
          <cell r="E388">
            <v>2018</v>
          </cell>
          <cell r="F388" t="str">
            <v>Pendapatan</v>
          </cell>
          <cell r="G388">
            <v>1205</v>
          </cell>
          <cell r="H388">
            <v>1215095.1070000001</v>
          </cell>
          <cell r="I388" t="str">
            <v>PA0010512052018</v>
          </cell>
        </row>
        <row r="389">
          <cell r="A389" t="str">
            <v>PA00169</v>
          </cell>
          <cell r="B389">
            <v>2000005231</v>
          </cell>
          <cell r="C389" t="str">
            <v>PT Bahtera Wahana Tritata</v>
          </cell>
          <cell r="D389" t="str">
            <v>PPA</v>
          </cell>
          <cell r="E389">
            <v>2018</v>
          </cell>
          <cell r="F389" t="str">
            <v>Pendapatan</v>
          </cell>
          <cell r="G389">
            <v>1205</v>
          </cell>
          <cell r="H389">
            <v>911188.13800000004</v>
          </cell>
          <cell r="I389" t="str">
            <v>PA0016912052018</v>
          </cell>
        </row>
        <row r="390">
          <cell r="A390" t="str">
            <v>PA00160</v>
          </cell>
          <cell r="B390">
            <v>2000005142</v>
          </cell>
          <cell r="C390" t="str">
            <v>PT Barron Pandu Abadi</v>
          </cell>
          <cell r="D390" t="str">
            <v>PPA</v>
          </cell>
          <cell r="E390">
            <v>2018</v>
          </cell>
          <cell r="F390" t="str">
            <v>Pendapatan</v>
          </cell>
          <cell r="G390">
            <v>1205</v>
          </cell>
          <cell r="H390">
            <v>5759670.9450000003</v>
          </cell>
          <cell r="I390" t="str">
            <v>PA0016012052018</v>
          </cell>
        </row>
        <row r="391">
          <cell r="A391" t="str">
            <v>PA00177</v>
          </cell>
          <cell r="B391">
            <v>2000005322</v>
          </cell>
          <cell r="C391" t="str">
            <v>PT Bastama Mitra Persada</v>
          </cell>
          <cell r="D391" t="str">
            <v>PPA</v>
          </cell>
          <cell r="E391">
            <v>2018</v>
          </cell>
          <cell r="F391" t="str">
            <v>Pendapatan</v>
          </cell>
          <cell r="G391">
            <v>1205</v>
          </cell>
          <cell r="H391">
            <v>5656887.7249999996</v>
          </cell>
          <cell r="I391" t="str">
            <v>PA0017712052018</v>
          </cell>
        </row>
        <row r="392">
          <cell r="A392" t="str">
            <v>PA00140</v>
          </cell>
          <cell r="B392">
            <v>2000004283</v>
          </cell>
          <cell r="C392" t="str">
            <v>PT Best Proteksi Indonesia</v>
          </cell>
          <cell r="D392" t="str">
            <v>PPA</v>
          </cell>
          <cell r="E392">
            <v>2018</v>
          </cell>
          <cell r="F392" t="str">
            <v>Pendapatan</v>
          </cell>
          <cell r="G392">
            <v>1205</v>
          </cell>
          <cell r="H392">
            <v>1014855.164</v>
          </cell>
          <cell r="I392" t="str">
            <v>PA0014012052018</v>
          </cell>
        </row>
        <row r="393">
          <cell r="A393" t="str">
            <v>PA00001</v>
          </cell>
          <cell r="B393">
            <v>2000002991</v>
          </cell>
          <cell r="C393" t="str">
            <v>PT BGIB Insurance Broker</v>
          </cell>
          <cell r="D393" t="str">
            <v>PPA</v>
          </cell>
          <cell r="E393">
            <v>2018</v>
          </cell>
          <cell r="F393" t="str">
            <v>Pendapatan</v>
          </cell>
          <cell r="G393">
            <v>1205</v>
          </cell>
          <cell r="H393">
            <v>13222207.294</v>
          </cell>
          <cell r="I393" t="str">
            <v>PA0000112052018</v>
          </cell>
        </row>
        <row r="394">
          <cell r="A394" t="str">
            <v>PA00017</v>
          </cell>
          <cell r="B394">
            <v>2000000629</v>
          </cell>
          <cell r="C394" t="str">
            <v>PT Bhinneka Cipta Lestari</v>
          </cell>
          <cell r="D394" t="str">
            <v>PPA</v>
          </cell>
          <cell r="E394">
            <v>2018</v>
          </cell>
          <cell r="F394" t="str">
            <v>Pendapatan</v>
          </cell>
          <cell r="G394">
            <v>1205</v>
          </cell>
          <cell r="H394">
            <v>1118140.2720000001</v>
          </cell>
          <cell r="I394" t="str">
            <v>PA0001712052018</v>
          </cell>
        </row>
        <row r="395">
          <cell r="A395" t="str">
            <v>PA00066</v>
          </cell>
          <cell r="B395">
            <v>2000004219</v>
          </cell>
          <cell r="C395" t="str">
            <v>PT Bina Dana Sejahtera</v>
          </cell>
          <cell r="D395" t="str">
            <v>PPA</v>
          </cell>
          <cell r="E395">
            <v>2018</v>
          </cell>
          <cell r="F395" t="str">
            <v>Pendapatan</v>
          </cell>
          <cell r="G395">
            <v>1205</v>
          </cell>
          <cell r="H395">
            <v>17699931.006999999</v>
          </cell>
          <cell r="I395" t="str">
            <v>PA0006612052018</v>
          </cell>
        </row>
        <row r="396">
          <cell r="A396" t="str">
            <v>PA00011</v>
          </cell>
          <cell r="B396">
            <v>2000001460</v>
          </cell>
          <cell r="C396" t="str">
            <v>PT Bina Kridatama Nusantara</v>
          </cell>
          <cell r="D396" t="str">
            <v>PPA</v>
          </cell>
          <cell r="E396">
            <v>2018</v>
          </cell>
          <cell r="F396" t="str">
            <v>Pendapatan</v>
          </cell>
          <cell r="G396">
            <v>1205</v>
          </cell>
          <cell r="H396">
            <v>2995954.3879999998</v>
          </cell>
          <cell r="I396" t="str">
            <v>PA0001112052018</v>
          </cell>
        </row>
        <row r="397">
          <cell r="A397" t="str">
            <v>PA00038</v>
          </cell>
          <cell r="B397">
            <v>2000002741</v>
          </cell>
          <cell r="C397" t="str">
            <v>PT Binasentra Purna</v>
          </cell>
          <cell r="D397" t="str">
            <v>PPA</v>
          </cell>
          <cell r="E397">
            <v>2018</v>
          </cell>
          <cell r="F397" t="str">
            <v>Pendapatan</v>
          </cell>
          <cell r="G397">
            <v>1205</v>
          </cell>
          <cell r="H397">
            <v>105791873.575</v>
          </cell>
          <cell r="I397" t="str">
            <v>PA0003812052018</v>
          </cell>
        </row>
        <row r="398">
          <cell r="A398" t="str">
            <v>PA00159</v>
          </cell>
          <cell r="B398">
            <v>2000005141</v>
          </cell>
          <cell r="C398" t="str">
            <v>PT Bintang Jasa Selaras Insurance Brokers</v>
          </cell>
          <cell r="D398" t="str">
            <v>PPA</v>
          </cell>
          <cell r="E398">
            <v>2018</v>
          </cell>
          <cell r="F398" t="str">
            <v>Pendapatan</v>
          </cell>
          <cell r="G398">
            <v>1205</v>
          </cell>
          <cell r="H398">
            <v>0</v>
          </cell>
          <cell r="I398" t="str">
            <v>PA0015912052018</v>
          </cell>
        </row>
        <row r="399">
          <cell r="A399" t="str">
            <v>PA00013</v>
          </cell>
          <cell r="B399">
            <v>2000003690</v>
          </cell>
          <cell r="C399" t="str">
            <v>PT Birama Inter Global Broker Asuransi</v>
          </cell>
          <cell r="D399" t="str">
            <v>PPA</v>
          </cell>
          <cell r="E399">
            <v>2018</v>
          </cell>
          <cell r="F399" t="str">
            <v>Pendapatan</v>
          </cell>
          <cell r="G399">
            <v>1205</v>
          </cell>
          <cell r="H399">
            <v>0</v>
          </cell>
          <cell r="I399" t="str">
            <v>PA0001312052018</v>
          </cell>
        </row>
        <row r="400">
          <cell r="A400" t="str">
            <v>PA00142</v>
          </cell>
          <cell r="B400">
            <v>2000000632</v>
          </cell>
          <cell r="C400" t="str">
            <v>PT Brilliant Insurance Brokers</v>
          </cell>
          <cell r="D400" t="str">
            <v>PPA</v>
          </cell>
          <cell r="E400">
            <v>2018</v>
          </cell>
          <cell r="F400" t="str">
            <v>Pendapatan</v>
          </cell>
          <cell r="G400">
            <v>1205</v>
          </cell>
          <cell r="H400">
            <v>3295390.983</v>
          </cell>
          <cell r="I400" t="str">
            <v>PA0014212052018</v>
          </cell>
        </row>
        <row r="401">
          <cell r="A401" t="str">
            <v>PA00030</v>
          </cell>
          <cell r="B401">
            <v>2000000633</v>
          </cell>
          <cell r="C401" t="str">
            <v>PT Bringin Sejahtera Makmur</v>
          </cell>
          <cell r="D401" t="str">
            <v>PPA</v>
          </cell>
          <cell r="E401">
            <v>2018</v>
          </cell>
          <cell r="F401" t="str">
            <v>Pendapatan</v>
          </cell>
          <cell r="G401">
            <v>1205</v>
          </cell>
          <cell r="H401">
            <v>45203594.441</v>
          </cell>
          <cell r="I401" t="str">
            <v>PA0003012052018</v>
          </cell>
        </row>
        <row r="402">
          <cell r="A402" t="str">
            <v>PA00076</v>
          </cell>
          <cell r="B402">
            <v>2000003329</v>
          </cell>
          <cell r="C402" t="str">
            <v>PT Brocade Insurance Broker</v>
          </cell>
          <cell r="D402" t="str">
            <v>PPA</v>
          </cell>
          <cell r="E402">
            <v>2018</v>
          </cell>
          <cell r="F402" t="str">
            <v>Pendapatan</v>
          </cell>
          <cell r="G402">
            <v>1205</v>
          </cell>
          <cell r="H402">
            <v>53011512.479000002</v>
          </cell>
          <cell r="I402" t="str">
            <v>PA0007612052018</v>
          </cell>
        </row>
        <row r="403">
          <cell r="A403" t="str">
            <v>PA00005</v>
          </cell>
          <cell r="B403">
            <v>2000003834</v>
          </cell>
          <cell r="C403" t="str">
            <v>PT Buana Jasa Pratama</v>
          </cell>
          <cell r="D403" t="str">
            <v>PPA</v>
          </cell>
          <cell r="E403">
            <v>2018</v>
          </cell>
          <cell r="F403" t="str">
            <v>Pendapatan</v>
          </cell>
          <cell r="G403">
            <v>1205</v>
          </cell>
          <cell r="H403">
            <v>0</v>
          </cell>
          <cell r="I403" t="str">
            <v>PA0000512052018</v>
          </cell>
        </row>
        <row r="404">
          <cell r="A404" t="str">
            <v>PA00069</v>
          </cell>
          <cell r="B404">
            <v>2000000637</v>
          </cell>
          <cell r="C404" t="str">
            <v>PT Bumi Insurance Brokers</v>
          </cell>
          <cell r="D404" t="str">
            <v>PPA</v>
          </cell>
          <cell r="E404">
            <v>2018</v>
          </cell>
          <cell r="F404" t="str">
            <v>Pendapatan</v>
          </cell>
          <cell r="G404">
            <v>1205</v>
          </cell>
          <cell r="H404">
            <v>932708.495</v>
          </cell>
          <cell r="I404" t="str">
            <v>PA0006912052018</v>
          </cell>
        </row>
        <row r="405">
          <cell r="A405" t="str">
            <v>PA00136</v>
          </cell>
          <cell r="B405">
            <v>2000004285</v>
          </cell>
          <cell r="C405" t="str">
            <v>PT Cahaya Mitra Satya Bersama Pialang Asuransi</v>
          </cell>
          <cell r="D405" t="str">
            <v>PPA</v>
          </cell>
          <cell r="E405">
            <v>2018</v>
          </cell>
          <cell r="F405" t="str">
            <v>Pendapatan</v>
          </cell>
          <cell r="G405">
            <v>1205</v>
          </cell>
          <cell r="H405">
            <v>558342.62899999996</v>
          </cell>
          <cell r="I405" t="str">
            <v>PA0013612052018</v>
          </cell>
        </row>
        <row r="406">
          <cell r="A406" t="str">
            <v>PA00186</v>
          </cell>
          <cell r="B406">
            <v>2000015634</v>
          </cell>
          <cell r="C406" t="str">
            <v>PT Cakrabuana Insurance Brokers</v>
          </cell>
          <cell r="D406" t="str">
            <v>PPA</v>
          </cell>
          <cell r="E406">
            <v>2018</v>
          </cell>
          <cell r="F406" t="str">
            <v>Pendapatan</v>
          </cell>
          <cell r="G406">
            <v>1205</v>
          </cell>
          <cell r="H406">
            <v>0</v>
          </cell>
          <cell r="I406" t="str">
            <v>PA0018612052018</v>
          </cell>
        </row>
        <row r="407">
          <cell r="A407" t="str">
            <v>PA00049</v>
          </cell>
          <cell r="B407">
            <v>2000000638</v>
          </cell>
          <cell r="C407" t="str">
            <v>PT Caraka Mulia</v>
          </cell>
          <cell r="D407" t="str">
            <v>PPA</v>
          </cell>
          <cell r="E407">
            <v>2018</v>
          </cell>
          <cell r="F407" t="str">
            <v>Pendapatan</v>
          </cell>
          <cell r="G407">
            <v>1205</v>
          </cell>
          <cell r="H407">
            <v>16327710.095000001</v>
          </cell>
          <cell r="I407" t="str">
            <v>PA0004912052018</v>
          </cell>
        </row>
        <row r="408">
          <cell r="A408" t="str">
            <v>PA00010</v>
          </cell>
          <cell r="B408">
            <v>2000003603</v>
          </cell>
          <cell r="C408" t="str">
            <v>PT Central Antar Jasa</v>
          </cell>
          <cell r="D408" t="str">
            <v>PPA</v>
          </cell>
          <cell r="E408">
            <v>2018</v>
          </cell>
          <cell r="F408" t="str">
            <v>Pendapatan</v>
          </cell>
          <cell r="G408">
            <v>1205</v>
          </cell>
          <cell r="H408">
            <v>4476901.5549999997</v>
          </cell>
          <cell r="I408" t="str">
            <v>PA0001012052018</v>
          </cell>
        </row>
        <row r="409">
          <cell r="A409" t="str">
            <v>PA00126</v>
          </cell>
          <cell r="B409">
            <v>2000000640</v>
          </cell>
          <cell r="C409" t="str">
            <v>PT Cipta Integra Duta</v>
          </cell>
          <cell r="D409" t="str">
            <v>PPA</v>
          </cell>
          <cell r="E409">
            <v>2018</v>
          </cell>
          <cell r="F409" t="str">
            <v>Pendapatan</v>
          </cell>
          <cell r="G409">
            <v>1205</v>
          </cell>
          <cell r="H409">
            <v>22373685.74436</v>
          </cell>
          <cell r="I409" t="str">
            <v>PA0012612052018</v>
          </cell>
        </row>
        <row r="410">
          <cell r="A410" t="str">
            <v>PA00022</v>
          </cell>
          <cell r="B410">
            <v>2000003501</v>
          </cell>
          <cell r="C410" t="str">
            <v>PT Cipta Uni Jasa**)</v>
          </cell>
          <cell r="D410" t="str">
            <v>PPA</v>
          </cell>
          <cell r="E410">
            <v>2018</v>
          </cell>
          <cell r="F410" t="str">
            <v>Pendapatan</v>
          </cell>
          <cell r="G410">
            <v>1205</v>
          </cell>
          <cell r="H410" t="str">
            <v/>
          </cell>
          <cell r="I410" t="str">
            <v>PA0002212052018</v>
          </cell>
        </row>
        <row r="411">
          <cell r="A411" t="str">
            <v>PA00082</v>
          </cell>
          <cell r="B411">
            <v>2000002902</v>
          </cell>
          <cell r="C411" t="str">
            <v>PT Dharma Honoris Raksa Pratama**)</v>
          </cell>
          <cell r="D411" t="str">
            <v>PPA</v>
          </cell>
          <cell r="E411">
            <v>2018</v>
          </cell>
          <cell r="F411" t="str">
            <v>Pendapatan</v>
          </cell>
          <cell r="G411">
            <v>1205</v>
          </cell>
          <cell r="H411">
            <v>5026671.3090000004</v>
          </cell>
          <cell r="I411" t="str">
            <v>PA0008212052018</v>
          </cell>
        </row>
        <row r="412">
          <cell r="A412" t="str">
            <v>PA00147</v>
          </cell>
          <cell r="B412">
            <v>2000000643</v>
          </cell>
          <cell r="C412" t="str">
            <v>PT Dinamika Prima Servitama</v>
          </cell>
          <cell r="D412" t="str">
            <v>PPA</v>
          </cell>
          <cell r="E412">
            <v>2018</v>
          </cell>
          <cell r="F412" t="str">
            <v>Pendapatan</v>
          </cell>
          <cell r="G412">
            <v>1205</v>
          </cell>
          <cell r="H412">
            <v>5242628.8679999998</v>
          </cell>
          <cell r="I412" t="str">
            <v>PA0014712052018</v>
          </cell>
        </row>
        <row r="413">
          <cell r="A413" t="str">
            <v>PA00092</v>
          </cell>
          <cell r="B413">
            <v>2000004212</v>
          </cell>
          <cell r="C413" t="str">
            <v>PT Dinda Pradana Insurance Broker</v>
          </cell>
          <cell r="D413" t="str">
            <v>PPA</v>
          </cell>
          <cell r="E413">
            <v>2018</v>
          </cell>
          <cell r="F413" t="str">
            <v>Pendapatan</v>
          </cell>
          <cell r="G413">
            <v>1205</v>
          </cell>
          <cell r="H413">
            <v>2331470.9959999998</v>
          </cell>
          <cell r="I413" t="str">
            <v>PA0009212052018</v>
          </cell>
        </row>
        <row r="414">
          <cell r="A414" t="str">
            <v>PA00091</v>
          </cell>
          <cell r="B414">
            <v>2000003716</v>
          </cell>
          <cell r="C414" t="str">
            <v>PT Dritama Brokerindo</v>
          </cell>
          <cell r="D414" t="str">
            <v>PPA</v>
          </cell>
          <cell r="E414">
            <v>2018</v>
          </cell>
          <cell r="F414" t="str">
            <v>Pendapatan</v>
          </cell>
          <cell r="G414">
            <v>1205</v>
          </cell>
          <cell r="H414">
            <v>2383367.9920000001</v>
          </cell>
          <cell r="I414" t="str">
            <v>PA0009112052018</v>
          </cell>
        </row>
        <row r="415">
          <cell r="A415" t="str">
            <v>PA00161</v>
          </cell>
          <cell r="B415">
            <v>2000005150</v>
          </cell>
          <cell r="C415" t="str">
            <v>PT Duta Inti Varia</v>
          </cell>
          <cell r="D415" t="str">
            <v>PPA</v>
          </cell>
          <cell r="E415">
            <v>2018</v>
          </cell>
          <cell r="F415" t="str">
            <v>Pendapatan</v>
          </cell>
          <cell r="G415">
            <v>1205</v>
          </cell>
          <cell r="H415">
            <v>988161.75600000005</v>
          </cell>
          <cell r="I415" t="str">
            <v>PA0016112052018</v>
          </cell>
        </row>
        <row r="416">
          <cell r="A416" t="str">
            <v>PA00031</v>
          </cell>
          <cell r="B416">
            <v>2000002811</v>
          </cell>
          <cell r="C416" t="str">
            <v>PT Duta Semesta Raya</v>
          </cell>
          <cell r="D416" t="str">
            <v>PPA</v>
          </cell>
          <cell r="E416">
            <v>2018</v>
          </cell>
          <cell r="F416" t="str">
            <v>Pendapatan</v>
          </cell>
          <cell r="G416">
            <v>1205</v>
          </cell>
          <cell r="H416">
            <v>62101864.946000002</v>
          </cell>
          <cell r="I416" t="str">
            <v>PA0003112052018</v>
          </cell>
        </row>
        <row r="417">
          <cell r="A417" t="str">
            <v>PA00182</v>
          </cell>
          <cell r="B417">
            <v>2000014917</v>
          </cell>
          <cell r="C417" t="str">
            <v>PT Erbe Broker Asuransi Indonesia</v>
          </cell>
          <cell r="D417" t="str">
            <v>PPA</v>
          </cell>
          <cell r="E417">
            <v>2018</v>
          </cell>
          <cell r="F417" t="str">
            <v>Pendapatan</v>
          </cell>
          <cell r="G417">
            <v>1205</v>
          </cell>
          <cell r="H417">
            <v>818929.44200000004</v>
          </cell>
          <cell r="I417" t="str">
            <v>PA0018212052018</v>
          </cell>
        </row>
        <row r="418">
          <cell r="A418" t="str">
            <v>PA00032</v>
          </cell>
          <cell r="B418">
            <v>2000002813</v>
          </cell>
          <cell r="C418" t="str">
            <v>PT Estika Jasatama</v>
          </cell>
          <cell r="D418" t="str">
            <v>PPA</v>
          </cell>
          <cell r="E418">
            <v>2018</v>
          </cell>
          <cell r="F418" t="str">
            <v>Pendapatan</v>
          </cell>
          <cell r="G418">
            <v>1205</v>
          </cell>
          <cell r="H418">
            <v>23634795.307274502</v>
          </cell>
          <cell r="I418" t="str">
            <v>PA0003212052018</v>
          </cell>
        </row>
        <row r="419">
          <cell r="A419" t="str">
            <v>PA00127</v>
          </cell>
          <cell r="B419">
            <v>2000005122</v>
          </cell>
          <cell r="C419" t="str">
            <v>PT Experta Pialang Asuransi Nusantara</v>
          </cell>
          <cell r="D419" t="str">
            <v>PPA</v>
          </cell>
          <cell r="E419">
            <v>2018</v>
          </cell>
          <cell r="F419" t="str">
            <v>Pendapatan</v>
          </cell>
          <cell r="G419">
            <v>1205</v>
          </cell>
          <cell r="H419">
            <v>35570.120999999999</v>
          </cell>
          <cell r="I419" t="str">
            <v>PA0012712052018</v>
          </cell>
        </row>
        <row r="420">
          <cell r="A420" t="str">
            <v>PA00004</v>
          </cell>
          <cell r="B420">
            <v>2000003469</v>
          </cell>
          <cell r="C420" t="str">
            <v>PT Felima Orient Pacific</v>
          </cell>
          <cell r="D420" t="str">
            <v>PPA</v>
          </cell>
          <cell r="E420">
            <v>2018</v>
          </cell>
          <cell r="F420" t="str">
            <v>Pendapatan</v>
          </cell>
          <cell r="G420">
            <v>1205</v>
          </cell>
          <cell r="H420">
            <v>84278.293999999994</v>
          </cell>
          <cell r="I420" t="str">
            <v>PA0000412052018</v>
          </cell>
        </row>
        <row r="421">
          <cell r="A421" t="str">
            <v>PA00099</v>
          </cell>
          <cell r="B421">
            <v>2000005123</v>
          </cell>
          <cell r="C421" t="str">
            <v>PT Fistlight Indonesia Insurance Brokers</v>
          </cell>
          <cell r="D421" t="str">
            <v>PPA</v>
          </cell>
          <cell r="E421">
            <v>2018</v>
          </cell>
          <cell r="F421" t="str">
            <v>Pendapatan</v>
          </cell>
          <cell r="G421">
            <v>1205</v>
          </cell>
          <cell r="H421">
            <v>3711334.8050000002</v>
          </cell>
          <cell r="I421" t="str">
            <v>PA0009912052018</v>
          </cell>
        </row>
        <row r="422">
          <cell r="A422" t="str">
            <v>PA00158</v>
          </cell>
          <cell r="B422">
            <v>2000005131</v>
          </cell>
          <cell r="C422" t="str">
            <v>PT Fokus Solusi Proteksi</v>
          </cell>
          <cell r="D422" t="str">
            <v>PPA</v>
          </cell>
          <cell r="E422">
            <v>2018</v>
          </cell>
          <cell r="F422" t="str">
            <v>Pendapatan</v>
          </cell>
          <cell r="G422">
            <v>1205</v>
          </cell>
          <cell r="H422">
            <v>377719.24099999998</v>
          </cell>
          <cell r="I422" t="str">
            <v>PA0015812052018</v>
          </cell>
        </row>
        <row r="423">
          <cell r="A423" t="str">
            <v>PA00052</v>
          </cell>
          <cell r="B423">
            <v>2000002869</v>
          </cell>
          <cell r="C423" t="str">
            <v>PT Fred Marius Sabini Insurance Broker</v>
          </cell>
          <cell r="D423" t="str">
            <v>PPA</v>
          </cell>
          <cell r="E423">
            <v>2018</v>
          </cell>
          <cell r="F423" t="str">
            <v>Pendapatan</v>
          </cell>
          <cell r="G423">
            <v>1205</v>
          </cell>
          <cell r="H423">
            <v>11327128.244999999</v>
          </cell>
          <cell r="I423" t="str">
            <v>PA0005212052018</v>
          </cell>
        </row>
        <row r="424">
          <cell r="A424" t="str">
            <v>PA00050</v>
          </cell>
          <cell r="B424">
            <v>2000000651</v>
          </cell>
          <cell r="C424" t="str">
            <v>PT Fresnel Perdana Mandiri</v>
          </cell>
          <cell r="D424" t="str">
            <v>PPA</v>
          </cell>
          <cell r="E424">
            <v>2018</v>
          </cell>
          <cell r="F424" t="str">
            <v>Pendapatan</v>
          </cell>
          <cell r="G424">
            <v>1205</v>
          </cell>
          <cell r="H424">
            <v>39641859.609999999</v>
          </cell>
          <cell r="I424" t="str">
            <v>PA0005012052018</v>
          </cell>
        </row>
        <row r="425">
          <cell r="A425" t="str">
            <v>PA00009</v>
          </cell>
          <cell r="B425">
            <v>2000000652</v>
          </cell>
          <cell r="C425" t="str">
            <v>PT Gelora Karya Jasatama**)</v>
          </cell>
          <cell r="D425" t="str">
            <v>PPA</v>
          </cell>
          <cell r="E425">
            <v>2018</v>
          </cell>
          <cell r="F425" t="str">
            <v>Pendapatan</v>
          </cell>
          <cell r="G425">
            <v>1205</v>
          </cell>
          <cell r="H425">
            <v>0</v>
          </cell>
          <cell r="I425" t="str">
            <v>PA0000912052018</v>
          </cell>
        </row>
        <row r="426">
          <cell r="A426" t="str">
            <v>PA00033</v>
          </cell>
          <cell r="B426">
            <v>2000002565</v>
          </cell>
          <cell r="C426" t="str">
            <v>PT Global Insurance Broker</v>
          </cell>
          <cell r="D426" t="str">
            <v>PPA</v>
          </cell>
          <cell r="E426">
            <v>2018</v>
          </cell>
          <cell r="F426" t="str">
            <v>Pendapatan</v>
          </cell>
          <cell r="G426">
            <v>1205</v>
          </cell>
          <cell r="H426">
            <v>1898864.132</v>
          </cell>
          <cell r="I426" t="str">
            <v>PA0003312052018</v>
          </cell>
        </row>
        <row r="427">
          <cell r="A427" t="str">
            <v>PA00124</v>
          </cell>
          <cell r="B427">
            <v>2000003617</v>
          </cell>
          <cell r="C427" t="str">
            <v>PT Global Risk Management</v>
          </cell>
          <cell r="D427" t="str">
            <v>PPA</v>
          </cell>
          <cell r="E427">
            <v>2018</v>
          </cell>
          <cell r="F427" t="str">
            <v>Pendapatan</v>
          </cell>
          <cell r="G427">
            <v>1205</v>
          </cell>
          <cell r="H427">
            <v>1698146.885</v>
          </cell>
          <cell r="I427" t="str">
            <v>PA0012412052018</v>
          </cell>
        </row>
        <row r="428">
          <cell r="A428" t="str">
            <v>PA00062</v>
          </cell>
          <cell r="B428">
            <v>2000005603</v>
          </cell>
          <cell r="C428" t="str">
            <v>PT Grasia Media Utama</v>
          </cell>
          <cell r="D428" t="str">
            <v>PPA</v>
          </cell>
          <cell r="E428">
            <v>2018</v>
          </cell>
          <cell r="F428" t="str">
            <v>Pendapatan</v>
          </cell>
          <cell r="G428">
            <v>1205</v>
          </cell>
          <cell r="H428">
            <v>49090.345999999998</v>
          </cell>
          <cell r="I428" t="str">
            <v>PA0006212052018</v>
          </cell>
        </row>
        <row r="429">
          <cell r="A429" t="str">
            <v>PA00128</v>
          </cell>
          <cell r="B429">
            <v>2000004960</v>
          </cell>
          <cell r="C429" t="str">
            <v>PT Sinergi Duta Insurance Brokers</v>
          </cell>
          <cell r="D429" t="str">
            <v>PPA</v>
          </cell>
          <cell r="E429">
            <v>2018</v>
          </cell>
          <cell r="F429" t="str">
            <v>Pendapatan</v>
          </cell>
          <cell r="G429">
            <v>1205</v>
          </cell>
          <cell r="H429">
            <v>0</v>
          </cell>
          <cell r="I429" t="str">
            <v>PA0012812052018</v>
          </cell>
        </row>
        <row r="430">
          <cell r="A430" t="str">
            <v>PA00059</v>
          </cell>
          <cell r="B430">
            <v>2000004063</v>
          </cell>
          <cell r="C430" t="str">
            <v>PT Hagati Brokerindo</v>
          </cell>
          <cell r="D430" t="str">
            <v>PPA</v>
          </cell>
          <cell r="E430">
            <v>2018</v>
          </cell>
          <cell r="F430" t="str">
            <v>Pendapatan</v>
          </cell>
          <cell r="G430">
            <v>1205</v>
          </cell>
          <cell r="H430">
            <v>811726.97100000002</v>
          </cell>
          <cell r="I430" t="str">
            <v>PA0005912052018</v>
          </cell>
        </row>
        <row r="431">
          <cell r="A431" t="str">
            <v>PA00029</v>
          </cell>
          <cell r="B431">
            <v>2000000657</v>
          </cell>
          <cell r="C431" t="str">
            <v>PT IBS Insurance Broking Service</v>
          </cell>
          <cell r="D431" t="str">
            <v>PPA</v>
          </cell>
          <cell r="E431">
            <v>2018</v>
          </cell>
          <cell r="F431" t="str">
            <v>Pendapatan</v>
          </cell>
          <cell r="G431">
            <v>1205</v>
          </cell>
          <cell r="H431">
            <v>205735930.06099999</v>
          </cell>
          <cell r="I431" t="str">
            <v>PA0002912052018</v>
          </cell>
        </row>
        <row r="432">
          <cell r="A432" t="str">
            <v>PA00073</v>
          </cell>
          <cell r="B432">
            <v>2000004301</v>
          </cell>
          <cell r="C432" t="str">
            <v>PT Independen Pialang Asuransi</v>
          </cell>
          <cell r="D432" t="str">
            <v>PPA</v>
          </cell>
          <cell r="E432">
            <v>2018</v>
          </cell>
          <cell r="F432" t="str">
            <v>Pendapatan</v>
          </cell>
          <cell r="G432">
            <v>1205</v>
          </cell>
          <cell r="H432">
            <v>475958.23200000002</v>
          </cell>
          <cell r="I432" t="str">
            <v>PA0007312052018</v>
          </cell>
        </row>
        <row r="433">
          <cell r="A433" t="str">
            <v>PA00102</v>
          </cell>
          <cell r="B433">
            <v>2000000658</v>
          </cell>
          <cell r="C433" t="str">
            <v>PT Indomobil Insurance Consultant</v>
          </cell>
          <cell r="D433" t="str">
            <v>PPA</v>
          </cell>
          <cell r="E433">
            <v>2018</v>
          </cell>
          <cell r="F433" t="str">
            <v>Pendapatan</v>
          </cell>
          <cell r="G433">
            <v>1205</v>
          </cell>
          <cell r="H433">
            <v>5800133.068</v>
          </cell>
          <cell r="I433" t="str">
            <v>PA0010212052018</v>
          </cell>
        </row>
        <row r="434">
          <cell r="A434" t="str">
            <v>PA00090</v>
          </cell>
          <cell r="B434">
            <v>2000000659</v>
          </cell>
          <cell r="C434" t="str">
            <v>PT Indonesia Insurance Brokers</v>
          </cell>
          <cell r="D434" t="str">
            <v>PPA</v>
          </cell>
          <cell r="E434">
            <v>2018</v>
          </cell>
          <cell r="F434" t="str">
            <v>Pendapatan</v>
          </cell>
          <cell r="G434">
            <v>1205</v>
          </cell>
          <cell r="H434">
            <v>242195.81</v>
          </cell>
          <cell r="I434" t="str">
            <v>PA0009012052018</v>
          </cell>
        </row>
        <row r="435">
          <cell r="A435" t="str">
            <v>PA00014</v>
          </cell>
          <cell r="B435">
            <v>2000000660</v>
          </cell>
          <cell r="C435" t="str">
            <v>PT Indosurance Broker Utama</v>
          </cell>
          <cell r="D435" t="str">
            <v>PPA</v>
          </cell>
          <cell r="E435">
            <v>2018</v>
          </cell>
          <cell r="F435" t="str">
            <v>Pendapatan</v>
          </cell>
          <cell r="G435">
            <v>1205</v>
          </cell>
          <cell r="H435">
            <v>75024275.413000003</v>
          </cell>
          <cell r="I435" t="str">
            <v>PA0001412052018</v>
          </cell>
        </row>
        <row r="436">
          <cell r="A436" t="str">
            <v>PA00100</v>
          </cell>
          <cell r="B436">
            <v>2000000661</v>
          </cell>
          <cell r="C436" t="str">
            <v>PT Insco Multi Pratama</v>
          </cell>
          <cell r="D436" t="str">
            <v>PPA</v>
          </cell>
          <cell r="E436">
            <v>2018</v>
          </cell>
          <cell r="F436" t="str">
            <v>Pendapatan</v>
          </cell>
          <cell r="G436">
            <v>1205</v>
          </cell>
          <cell r="H436">
            <v>0</v>
          </cell>
          <cell r="I436" t="str">
            <v>PA0010012052018</v>
          </cell>
        </row>
        <row r="437">
          <cell r="A437" t="str">
            <v>PA00108</v>
          </cell>
          <cell r="B437">
            <v>2000004760</v>
          </cell>
          <cell r="C437" t="str">
            <v>PT Insurance Broker Consultant International**)</v>
          </cell>
          <cell r="D437" t="str">
            <v>PPA</v>
          </cell>
          <cell r="E437">
            <v>2018</v>
          </cell>
          <cell r="F437" t="str">
            <v>Pendapatan</v>
          </cell>
          <cell r="G437">
            <v>1205</v>
          </cell>
          <cell r="H437">
            <v>0</v>
          </cell>
          <cell r="I437" t="str">
            <v>PA0010812052018</v>
          </cell>
        </row>
        <row r="438">
          <cell r="A438" t="str">
            <v>PA00101</v>
          </cell>
          <cell r="B438">
            <v>2000003030</v>
          </cell>
          <cell r="C438" t="str">
            <v>PT Intercoastal Indonesia</v>
          </cell>
          <cell r="D438" t="str">
            <v>PPA</v>
          </cell>
          <cell r="E438">
            <v>2018</v>
          </cell>
          <cell r="F438" t="str">
            <v>Pendapatan</v>
          </cell>
          <cell r="G438">
            <v>1205</v>
          </cell>
          <cell r="H438">
            <v>2332987.8250000002</v>
          </cell>
          <cell r="I438" t="str">
            <v>PA0010112052018</v>
          </cell>
        </row>
        <row r="439">
          <cell r="A439" t="str">
            <v>PA00155</v>
          </cell>
          <cell r="B439">
            <v>2000002128</v>
          </cell>
          <cell r="C439" t="str">
            <v>PT Interjasa Kreasi Brokerindo</v>
          </cell>
          <cell r="D439" t="str">
            <v>PPA</v>
          </cell>
          <cell r="E439">
            <v>2018</v>
          </cell>
          <cell r="F439" t="str">
            <v>Pendapatan</v>
          </cell>
          <cell r="G439">
            <v>1205</v>
          </cell>
          <cell r="H439">
            <v>4778304.2290000003</v>
          </cell>
          <cell r="I439" t="str">
            <v>PA0015512052018</v>
          </cell>
        </row>
        <row r="440">
          <cell r="A440" t="str">
            <v>PA00118</v>
          </cell>
          <cell r="B440">
            <v>2000000665</v>
          </cell>
          <cell r="C440" t="str">
            <v>PT ISTPRO Inti Nusa</v>
          </cell>
          <cell r="D440" t="str">
            <v>PPA</v>
          </cell>
          <cell r="E440">
            <v>2018</v>
          </cell>
          <cell r="F440" t="str">
            <v>Pendapatan</v>
          </cell>
          <cell r="G440">
            <v>1205</v>
          </cell>
          <cell r="H440">
            <v>2924691.5920000002</v>
          </cell>
          <cell r="I440" t="str">
            <v>PA0011812052018</v>
          </cell>
        </row>
        <row r="441">
          <cell r="A441" t="str">
            <v>PA00170</v>
          </cell>
          <cell r="B441">
            <v>2000005240</v>
          </cell>
          <cell r="C441" t="str">
            <v>PT Jakarta Inti Bersama</v>
          </cell>
          <cell r="D441" t="str">
            <v>PPA</v>
          </cell>
          <cell r="E441">
            <v>2018</v>
          </cell>
          <cell r="F441" t="str">
            <v>Pendapatan</v>
          </cell>
          <cell r="G441">
            <v>1205</v>
          </cell>
          <cell r="H441">
            <v>1047591.818</v>
          </cell>
          <cell r="I441" t="str">
            <v>PA0017012052018</v>
          </cell>
        </row>
        <row r="442">
          <cell r="A442" t="str">
            <v>PA00111</v>
          </cell>
          <cell r="B442">
            <v>2000004765</v>
          </cell>
          <cell r="C442" t="str">
            <v>PT Jasa Advisindo Sejahtera</v>
          </cell>
          <cell r="D442" t="str">
            <v>PPA</v>
          </cell>
          <cell r="E442">
            <v>2018</v>
          </cell>
          <cell r="F442" t="str">
            <v>Pendapatan</v>
          </cell>
          <cell r="G442">
            <v>1205</v>
          </cell>
          <cell r="H442">
            <v>2216355.2250000001</v>
          </cell>
          <cell r="I442" t="str">
            <v>PA0011112052018</v>
          </cell>
        </row>
        <row r="443">
          <cell r="A443" t="str">
            <v>PA00095</v>
          </cell>
          <cell r="B443">
            <v>2000004116</v>
          </cell>
          <cell r="C443" t="str">
            <v>PT Java Insurance Brokers**)</v>
          </cell>
          <cell r="D443" t="str">
            <v>PPA</v>
          </cell>
          <cell r="E443">
            <v>2018</v>
          </cell>
          <cell r="F443" t="str">
            <v>Pendapatan</v>
          </cell>
          <cell r="G443">
            <v>1205</v>
          </cell>
          <cell r="H443">
            <v>137.76</v>
          </cell>
          <cell r="I443" t="str">
            <v>PA0009512052018</v>
          </cell>
        </row>
        <row r="444">
          <cell r="A444" t="str">
            <v>PA00054</v>
          </cell>
          <cell r="B444">
            <v>2000003023</v>
          </cell>
          <cell r="C444" t="str">
            <v>PT Jaya Proteksindo Sakti</v>
          </cell>
          <cell r="D444" t="str">
            <v>PPA</v>
          </cell>
          <cell r="E444">
            <v>2018</v>
          </cell>
          <cell r="F444" t="str">
            <v>Pendapatan</v>
          </cell>
          <cell r="G444">
            <v>1205</v>
          </cell>
          <cell r="H444">
            <v>17271441.727000002</v>
          </cell>
          <cell r="I444" t="str">
            <v>PA0005412052018</v>
          </cell>
        </row>
        <row r="445">
          <cell r="A445" t="str">
            <v>PA00144</v>
          </cell>
          <cell r="B445">
            <v>2000000669</v>
          </cell>
          <cell r="C445" t="str">
            <v>PT Jets Indonesia</v>
          </cell>
          <cell r="D445" t="str">
            <v>PPA</v>
          </cell>
          <cell r="E445">
            <v>2018</v>
          </cell>
          <cell r="F445" t="str">
            <v>Pendapatan</v>
          </cell>
          <cell r="G445">
            <v>1205</v>
          </cell>
          <cell r="H445">
            <v>10997450.256999999</v>
          </cell>
          <cell r="I445" t="str">
            <v>PA0014412052018</v>
          </cell>
        </row>
        <row r="446">
          <cell r="A446" t="str">
            <v>PA00096</v>
          </cell>
          <cell r="B446">
            <v>2000001996</v>
          </cell>
          <cell r="C446" t="str">
            <v>PT Jupiter Insurance Broker and Consultant</v>
          </cell>
          <cell r="D446" t="str">
            <v>PPA</v>
          </cell>
          <cell r="E446">
            <v>2018</v>
          </cell>
          <cell r="F446" t="str">
            <v>Pendapatan</v>
          </cell>
          <cell r="G446">
            <v>1205</v>
          </cell>
          <cell r="H446">
            <v>2403475.2919999999</v>
          </cell>
          <cell r="I446" t="str">
            <v>PA0009612052018</v>
          </cell>
        </row>
        <row r="447">
          <cell r="A447" t="str">
            <v>PA00040</v>
          </cell>
          <cell r="B447">
            <v>2000000671</v>
          </cell>
          <cell r="C447" t="str">
            <v>PT Kali Besar Raya Utama</v>
          </cell>
          <cell r="D447" t="str">
            <v>PPA</v>
          </cell>
          <cell r="E447">
            <v>2018</v>
          </cell>
          <cell r="F447" t="str">
            <v>Pendapatan</v>
          </cell>
          <cell r="G447">
            <v>1205</v>
          </cell>
          <cell r="H447">
            <v>282268749.67534697</v>
          </cell>
          <cell r="I447" t="str">
            <v>PA0004012052018</v>
          </cell>
        </row>
        <row r="448">
          <cell r="A448" t="str">
            <v>PA00157</v>
          </cell>
          <cell r="B448">
            <v>2000005104</v>
          </cell>
          <cell r="C448" t="str">
            <v>PT Kantata Mitra Jamindo</v>
          </cell>
          <cell r="D448" t="str">
            <v>PPA</v>
          </cell>
          <cell r="E448">
            <v>2018</v>
          </cell>
          <cell r="F448" t="str">
            <v>Pendapatan</v>
          </cell>
          <cell r="G448">
            <v>1205</v>
          </cell>
          <cell r="H448">
            <v>303797.14299999998</v>
          </cell>
          <cell r="I448" t="str">
            <v>PA0015712052018</v>
          </cell>
        </row>
        <row r="449">
          <cell r="A449" t="str">
            <v>PA00041</v>
          </cell>
          <cell r="B449">
            <v>2000000672</v>
          </cell>
          <cell r="C449" t="str">
            <v>PT Krida Upaya Tunggal</v>
          </cell>
          <cell r="D449" t="str">
            <v>PPA</v>
          </cell>
          <cell r="E449">
            <v>2018</v>
          </cell>
          <cell r="F449" t="str">
            <v>Pendapatan</v>
          </cell>
          <cell r="G449">
            <v>1205</v>
          </cell>
          <cell r="H449">
            <v>16943607.550999999</v>
          </cell>
          <cell r="I449" t="str">
            <v>PA0004112052018</v>
          </cell>
        </row>
        <row r="450">
          <cell r="A450" t="str">
            <v>PA00122</v>
          </cell>
          <cell r="B450">
            <v>2000005090</v>
          </cell>
          <cell r="C450" t="str">
            <v>PT Laren Insurance Broker**)</v>
          </cell>
          <cell r="D450" t="str">
            <v>PPA</v>
          </cell>
          <cell r="E450">
            <v>2018</v>
          </cell>
          <cell r="F450" t="str">
            <v>Pendapatan</v>
          </cell>
          <cell r="G450">
            <v>1205</v>
          </cell>
          <cell r="H450">
            <v>0</v>
          </cell>
          <cell r="I450" t="str">
            <v>PA0012212052018</v>
          </cell>
        </row>
        <row r="451">
          <cell r="A451" t="str">
            <v>PA00034</v>
          </cell>
          <cell r="B451">
            <v>2000003071</v>
          </cell>
          <cell r="C451" t="str">
            <v>PT Lead Insurance Brokers</v>
          </cell>
          <cell r="D451" t="str">
            <v>PPA</v>
          </cell>
          <cell r="E451">
            <v>2018</v>
          </cell>
          <cell r="F451" t="str">
            <v>Pendapatan</v>
          </cell>
          <cell r="G451">
            <v>1205</v>
          </cell>
          <cell r="H451">
            <v>0</v>
          </cell>
          <cell r="I451" t="str">
            <v>PA0003412052018</v>
          </cell>
        </row>
        <row r="452">
          <cell r="A452" t="str">
            <v>PA00163</v>
          </cell>
          <cell r="B452">
            <v>2000005148</v>
          </cell>
          <cell r="C452" t="str">
            <v>PT Legowo</v>
          </cell>
          <cell r="D452" t="str">
            <v>PPA</v>
          </cell>
          <cell r="E452">
            <v>2018</v>
          </cell>
          <cell r="F452" t="str">
            <v>Pendapatan</v>
          </cell>
          <cell r="G452">
            <v>1205</v>
          </cell>
          <cell r="H452">
            <v>0</v>
          </cell>
          <cell r="I452" t="str">
            <v>PA0016312052018</v>
          </cell>
        </row>
        <row r="453">
          <cell r="A453" t="str">
            <v>PA00150</v>
          </cell>
          <cell r="B453">
            <v>2000003908</v>
          </cell>
          <cell r="C453" t="str">
            <v>PT Liberty &amp; General Risk Service</v>
          </cell>
          <cell r="D453" t="str">
            <v>PPA</v>
          </cell>
          <cell r="E453">
            <v>2018</v>
          </cell>
          <cell r="F453" t="str">
            <v>Pendapatan</v>
          </cell>
          <cell r="G453">
            <v>1205</v>
          </cell>
          <cell r="H453">
            <v>5909594.6140000001</v>
          </cell>
          <cell r="I453" t="str">
            <v>PA0015012052018</v>
          </cell>
        </row>
        <row r="454">
          <cell r="A454" t="str">
            <v>PA00148</v>
          </cell>
          <cell r="B454">
            <v>2000003667</v>
          </cell>
          <cell r="C454" t="str">
            <v>PT Lidean Pialang Asuransi</v>
          </cell>
          <cell r="D454" t="str">
            <v>PPA</v>
          </cell>
          <cell r="E454">
            <v>2018</v>
          </cell>
          <cell r="F454" t="str">
            <v>Pendapatan</v>
          </cell>
          <cell r="G454">
            <v>1205</v>
          </cell>
          <cell r="H454">
            <v>2580283.75</v>
          </cell>
          <cell r="I454" t="str">
            <v>PA0014812052018</v>
          </cell>
        </row>
        <row r="455">
          <cell r="A455" t="str">
            <v>PA00018</v>
          </cell>
          <cell r="B455">
            <v>2000000677</v>
          </cell>
          <cell r="C455" t="str">
            <v>PT Lumbung Sari</v>
          </cell>
          <cell r="D455" t="str">
            <v>PPA</v>
          </cell>
          <cell r="E455">
            <v>2018</v>
          </cell>
          <cell r="F455" t="str">
            <v>Pendapatan</v>
          </cell>
          <cell r="G455">
            <v>1205</v>
          </cell>
          <cell r="H455">
            <v>8002082.2280000001</v>
          </cell>
          <cell r="I455" t="str">
            <v>PA0001812052018</v>
          </cell>
        </row>
        <row r="456">
          <cell r="A456" t="str">
            <v>PA00110</v>
          </cell>
          <cell r="B456">
            <v>2000004067</v>
          </cell>
          <cell r="C456" t="str">
            <v>PT Madani Karsa Mandiri**)</v>
          </cell>
          <cell r="D456" t="str">
            <v>PPA</v>
          </cell>
          <cell r="E456">
            <v>2018</v>
          </cell>
          <cell r="F456" t="str">
            <v>Pendapatan</v>
          </cell>
          <cell r="G456">
            <v>1205</v>
          </cell>
          <cell r="H456" t="str">
            <v/>
          </cell>
          <cell r="I456" t="str">
            <v>PA0011012052018</v>
          </cell>
        </row>
        <row r="457">
          <cell r="A457" t="str">
            <v>PA00113</v>
          </cell>
          <cell r="B457">
            <v>2000001976</v>
          </cell>
          <cell r="C457" t="str">
            <v>PT Magnus Mitra Sejahtera</v>
          </cell>
          <cell r="D457" t="str">
            <v>PPA</v>
          </cell>
          <cell r="E457">
            <v>2018</v>
          </cell>
          <cell r="F457" t="str">
            <v>Pendapatan</v>
          </cell>
          <cell r="G457">
            <v>1205</v>
          </cell>
          <cell r="H457">
            <v>5350750.0120000001</v>
          </cell>
          <cell r="I457" t="str">
            <v>PA0011312052018</v>
          </cell>
        </row>
        <row r="458">
          <cell r="A458" t="str">
            <v>PA00055</v>
          </cell>
          <cell r="B458">
            <v>2000005117</v>
          </cell>
          <cell r="C458" t="str">
            <v>PT Maju Anugerah Proteksi</v>
          </cell>
          <cell r="D458" t="str">
            <v>PPA</v>
          </cell>
          <cell r="E458">
            <v>2018</v>
          </cell>
          <cell r="F458" t="str">
            <v>Pendapatan</v>
          </cell>
          <cell r="G458">
            <v>1205</v>
          </cell>
          <cell r="H458">
            <v>262408.64899999998</v>
          </cell>
          <cell r="I458" t="str">
            <v>PA0005512052018</v>
          </cell>
        </row>
        <row r="459">
          <cell r="A459" t="str">
            <v>PA00051</v>
          </cell>
          <cell r="B459">
            <v>2000003595</v>
          </cell>
          <cell r="C459" t="str">
            <v>PT Manggala Artha Sejahtera</v>
          </cell>
          <cell r="D459" t="str">
            <v>PPA</v>
          </cell>
          <cell r="E459">
            <v>2018</v>
          </cell>
          <cell r="F459" t="str">
            <v>Pendapatan</v>
          </cell>
          <cell r="G459">
            <v>1205</v>
          </cell>
          <cell r="H459">
            <v>397455.16200000001</v>
          </cell>
          <cell r="I459" t="str">
            <v>PA0005112052018</v>
          </cell>
        </row>
        <row r="460">
          <cell r="A460" t="str">
            <v>PA00016</v>
          </cell>
          <cell r="B460">
            <v>2000000682</v>
          </cell>
          <cell r="C460" t="str">
            <v>PT Manunggal Bhakti Suci</v>
          </cell>
          <cell r="D460" t="str">
            <v>PPA</v>
          </cell>
          <cell r="E460">
            <v>2018</v>
          </cell>
          <cell r="F460" t="str">
            <v>Pendapatan</v>
          </cell>
          <cell r="G460">
            <v>1205</v>
          </cell>
          <cell r="H460">
            <v>3714028.0759999999</v>
          </cell>
          <cell r="I460" t="str">
            <v>PA0001612052018</v>
          </cell>
        </row>
        <row r="461">
          <cell r="A461" t="str">
            <v>PA00019</v>
          </cell>
          <cell r="B461">
            <v>2000004201</v>
          </cell>
          <cell r="C461" t="str">
            <v>PT Megah Putra Manunggal</v>
          </cell>
          <cell r="D461" t="str">
            <v>PPA</v>
          </cell>
          <cell r="E461">
            <v>2018</v>
          </cell>
          <cell r="F461" t="str">
            <v>Pendapatan</v>
          </cell>
          <cell r="G461">
            <v>1205</v>
          </cell>
          <cell r="H461">
            <v>14532895.147</v>
          </cell>
          <cell r="I461" t="str">
            <v>PA0001912052018</v>
          </cell>
        </row>
        <row r="462">
          <cell r="A462" t="str">
            <v>PA00154</v>
          </cell>
          <cell r="B462">
            <v>2000001968</v>
          </cell>
          <cell r="C462" t="str">
            <v>PT Mitra Cipta Proteksindo</v>
          </cell>
          <cell r="D462" t="str">
            <v>PPA</v>
          </cell>
          <cell r="E462">
            <v>2018</v>
          </cell>
          <cell r="F462" t="str">
            <v>Pendapatan</v>
          </cell>
          <cell r="G462">
            <v>1205</v>
          </cell>
          <cell r="H462">
            <v>10959180.082</v>
          </cell>
          <cell r="I462" t="str">
            <v>PA0015412052018</v>
          </cell>
        </row>
        <row r="463">
          <cell r="A463" t="str">
            <v>PA00057</v>
          </cell>
          <cell r="B463">
            <v>2000003791</v>
          </cell>
          <cell r="C463" t="str">
            <v>PT Mitra Dhana Atmharaksha</v>
          </cell>
          <cell r="D463" t="str">
            <v>PPA</v>
          </cell>
          <cell r="E463">
            <v>2018</v>
          </cell>
          <cell r="F463" t="str">
            <v>Pendapatan</v>
          </cell>
          <cell r="G463">
            <v>1205</v>
          </cell>
          <cell r="H463">
            <v>5851148.6689999998</v>
          </cell>
          <cell r="I463" t="str">
            <v>PA0005712052018</v>
          </cell>
        </row>
        <row r="464">
          <cell r="A464" t="str">
            <v>PA00116</v>
          </cell>
          <cell r="B464">
            <v>2000002038</v>
          </cell>
          <cell r="C464" t="str">
            <v>PT Mitra Harmoni Insurance Broker</v>
          </cell>
          <cell r="D464" t="str">
            <v>PPA</v>
          </cell>
          <cell r="E464">
            <v>2018</v>
          </cell>
          <cell r="F464" t="str">
            <v>Pendapatan</v>
          </cell>
          <cell r="G464">
            <v>1205</v>
          </cell>
          <cell r="H464">
            <v>10967948.331</v>
          </cell>
          <cell r="I464" t="str">
            <v>PA0011612052018</v>
          </cell>
        </row>
        <row r="465">
          <cell r="A465" t="str">
            <v>PA00178</v>
          </cell>
          <cell r="B465">
            <v>2000005320</v>
          </cell>
          <cell r="C465" t="str">
            <v>PT Mitra Ibisnis Terapan*)</v>
          </cell>
          <cell r="D465" t="str">
            <v>PPA</v>
          </cell>
          <cell r="E465">
            <v>2018</v>
          </cell>
          <cell r="F465" t="str">
            <v>Pendapatan</v>
          </cell>
          <cell r="G465">
            <v>1205</v>
          </cell>
          <cell r="H465">
            <v>3419928.7409999999</v>
          </cell>
          <cell r="I465" t="str">
            <v>PA0017812052018</v>
          </cell>
        </row>
        <row r="466">
          <cell r="A466" t="str">
            <v>PA00007</v>
          </cell>
          <cell r="B466">
            <v>2000003609</v>
          </cell>
          <cell r="C466" t="str">
            <v>PT Mitra Iswara &amp; Rorimpandey</v>
          </cell>
          <cell r="D466" t="str">
            <v>PPA</v>
          </cell>
          <cell r="E466">
            <v>2018</v>
          </cell>
          <cell r="F466" t="str">
            <v>Pendapatan</v>
          </cell>
          <cell r="G466">
            <v>1205</v>
          </cell>
          <cell r="H466">
            <v>202417890.85100001</v>
          </cell>
          <cell r="I466" t="str">
            <v>PA0000712052018</v>
          </cell>
        </row>
        <row r="467">
          <cell r="A467" t="str">
            <v>PA00006</v>
          </cell>
          <cell r="B467">
            <v>2000003663</v>
          </cell>
          <cell r="C467" t="str">
            <v>PT Mitra Jasa Pratama</v>
          </cell>
          <cell r="D467" t="str">
            <v>PPA</v>
          </cell>
          <cell r="E467">
            <v>2018</v>
          </cell>
          <cell r="F467" t="str">
            <v>Pendapatan</v>
          </cell>
          <cell r="G467">
            <v>1205</v>
          </cell>
          <cell r="H467">
            <v>28972.116000000002</v>
          </cell>
          <cell r="I467" t="str">
            <v>PA0000612052018</v>
          </cell>
        </row>
        <row r="468">
          <cell r="A468" t="str">
            <v>PA00164</v>
          </cell>
          <cell r="B468">
            <v>2000005149</v>
          </cell>
          <cell r="C468" t="str">
            <v>PT Mitra Proteksi Madani</v>
          </cell>
          <cell r="D468" t="str">
            <v>PPA</v>
          </cell>
          <cell r="E468">
            <v>2018</v>
          </cell>
          <cell r="F468" t="str">
            <v>Pendapatan</v>
          </cell>
          <cell r="G468">
            <v>1205</v>
          </cell>
          <cell r="H468">
            <v>15567258.2509</v>
          </cell>
          <cell r="I468" t="str">
            <v>PA0016412052018</v>
          </cell>
        </row>
        <row r="469">
          <cell r="A469" t="str">
            <v>PA00097</v>
          </cell>
          <cell r="B469">
            <v>2000000688</v>
          </cell>
          <cell r="C469" t="str">
            <v>PT Mitra Sentosa Paramaabadi</v>
          </cell>
          <cell r="D469" t="str">
            <v>PPA</v>
          </cell>
          <cell r="E469">
            <v>2018</v>
          </cell>
          <cell r="F469" t="str">
            <v>Pendapatan</v>
          </cell>
          <cell r="G469">
            <v>1205</v>
          </cell>
          <cell r="H469">
            <v>871827.42200000002</v>
          </cell>
          <cell r="I469" t="str">
            <v>PA0009712052018</v>
          </cell>
        </row>
        <row r="470">
          <cell r="A470" t="str">
            <v>PA00084</v>
          </cell>
          <cell r="B470">
            <v>2000003355</v>
          </cell>
          <cell r="C470" t="str">
            <v>PT Mitramandiri Pialang Asuransi</v>
          </cell>
          <cell r="D470" t="str">
            <v>PPA</v>
          </cell>
          <cell r="E470">
            <v>2018</v>
          </cell>
          <cell r="F470" t="str">
            <v>Pendapatan</v>
          </cell>
          <cell r="G470">
            <v>1205</v>
          </cell>
          <cell r="H470">
            <v>1349588.618</v>
          </cell>
          <cell r="I470" t="str">
            <v>PA0008412052018</v>
          </cell>
        </row>
        <row r="471">
          <cell r="A471" t="str">
            <v>PA00109</v>
          </cell>
          <cell r="B471">
            <v>2000003514</v>
          </cell>
          <cell r="C471" t="str">
            <v>PT Multi Artha Insurance Brokers**)</v>
          </cell>
          <cell r="D471" t="str">
            <v>PPA</v>
          </cell>
          <cell r="E471">
            <v>2018</v>
          </cell>
          <cell r="F471" t="str">
            <v>Pendapatan</v>
          </cell>
          <cell r="G471">
            <v>1205</v>
          </cell>
          <cell r="H471">
            <v>0</v>
          </cell>
          <cell r="I471" t="str">
            <v>PA0010912052018</v>
          </cell>
        </row>
        <row r="472">
          <cell r="A472" t="str">
            <v>PA00035</v>
          </cell>
          <cell r="B472">
            <v>2000002750</v>
          </cell>
          <cell r="C472" t="str">
            <v>PT Multi Asih Pratama</v>
          </cell>
          <cell r="D472" t="str">
            <v>PPA</v>
          </cell>
          <cell r="E472">
            <v>2018</v>
          </cell>
          <cell r="F472" t="str">
            <v>Pendapatan</v>
          </cell>
          <cell r="G472">
            <v>1205</v>
          </cell>
          <cell r="H472">
            <v>10580968.583000001</v>
          </cell>
          <cell r="I472" t="str">
            <v>PA0003512052018</v>
          </cell>
        </row>
        <row r="473">
          <cell r="A473" t="str">
            <v>PA00088</v>
          </cell>
          <cell r="B473">
            <v>2000003865</v>
          </cell>
          <cell r="C473" t="str">
            <v>PT Multiniaga Intermedia Proteksi</v>
          </cell>
          <cell r="D473" t="str">
            <v>PPA</v>
          </cell>
          <cell r="E473">
            <v>2018</v>
          </cell>
          <cell r="F473" t="str">
            <v>Pendapatan</v>
          </cell>
          <cell r="G473">
            <v>1205</v>
          </cell>
          <cell r="H473">
            <v>7498061.1529999999</v>
          </cell>
          <cell r="I473" t="str">
            <v>PA0008812052018</v>
          </cell>
        </row>
        <row r="474">
          <cell r="A474" t="str">
            <v>PA00119</v>
          </cell>
          <cell r="B474">
            <v>2000004205</v>
          </cell>
          <cell r="C474" t="str">
            <v>PT Munich Lloyd International Brokers</v>
          </cell>
          <cell r="D474" t="str">
            <v>PPA</v>
          </cell>
          <cell r="E474">
            <v>2018</v>
          </cell>
          <cell r="F474" t="str">
            <v>Pendapatan</v>
          </cell>
          <cell r="G474">
            <v>1205</v>
          </cell>
          <cell r="H474">
            <v>2423627.6860000002</v>
          </cell>
          <cell r="I474" t="str">
            <v>PA0011912052018</v>
          </cell>
        </row>
        <row r="475">
          <cell r="A475" t="str">
            <v>PA00104</v>
          </cell>
          <cell r="B475" t="e">
            <v>#N/A</v>
          </cell>
          <cell r="C475" t="str">
            <v>PT Nadi Jasa Pratama**)</v>
          </cell>
          <cell r="D475" t="str">
            <v>PPA</v>
          </cell>
          <cell r="E475">
            <v>2018</v>
          </cell>
          <cell r="F475" t="str">
            <v>Pendapatan</v>
          </cell>
          <cell r="G475">
            <v>1205</v>
          </cell>
          <cell r="H475">
            <v>0</v>
          </cell>
          <cell r="I475" t="str">
            <v>PA0010412052018</v>
          </cell>
        </row>
        <row r="476">
          <cell r="A476" t="str">
            <v>PA00089</v>
          </cell>
          <cell r="B476">
            <v>2000004218</v>
          </cell>
          <cell r="C476" t="str">
            <v>PT National Insurance Brokers</v>
          </cell>
          <cell r="D476" t="str">
            <v>PPA</v>
          </cell>
          <cell r="E476">
            <v>2018</v>
          </cell>
          <cell r="F476" t="str">
            <v>Pendapatan</v>
          </cell>
          <cell r="G476">
            <v>1205</v>
          </cell>
          <cell r="H476">
            <v>4682572.38</v>
          </cell>
          <cell r="I476" t="str">
            <v>PA0008912052018</v>
          </cell>
        </row>
        <row r="477">
          <cell r="A477" t="str">
            <v>PA00048</v>
          </cell>
          <cell r="B477">
            <v>2000003636</v>
          </cell>
          <cell r="C477" t="str">
            <v>PT Nugraha Perkasa Mandiri</v>
          </cell>
          <cell r="D477" t="str">
            <v>PPA</v>
          </cell>
          <cell r="E477">
            <v>2018</v>
          </cell>
          <cell r="F477" t="str">
            <v>Pendapatan</v>
          </cell>
          <cell r="G477">
            <v>1205</v>
          </cell>
          <cell r="H477">
            <v>1831017.32</v>
          </cell>
          <cell r="I477" t="str">
            <v>PA0004812052018</v>
          </cell>
        </row>
        <row r="478">
          <cell r="A478" t="str">
            <v>PA00151</v>
          </cell>
          <cell r="B478">
            <v>2000002425</v>
          </cell>
          <cell r="C478" t="str">
            <v>PT Daidan Utama Pialang Asuransi</v>
          </cell>
          <cell r="D478" t="str">
            <v>PPA</v>
          </cell>
          <cell r="E478">
            <v>2018</v>
          </cell>
          <cell r="F478" t="str">
            <v>Pendapatan</v>
          </cell>
          <cell r="G478">
            <v>1205</v>
          </cell>
          <cell r="H478">
            <v>0</v>
          </cell>
          <cell r="I478" t="str">
            <v>PA0015112052018</v>
          </cell>
        </row>
        <row r="479">
          <cell r="A479" t="str">
            <v>PA00121</v>
          </cell>
          <cell r="B479">
            <v>2000000698</v>
          </cell>
          <cell r="C479" t="str">
            <v>PT Nusantara Insurance Broker &amp; Consultant</v>
          </cell>
          <cell r="D479" t="str">
            <v>PPA</v>
          </cell>
          <cell r="E479">
            <v>2018</v>
          </cell>
          <cell r="F479" t="str">
            <v>Pendapatan</v>
          </cell>
          <cell r="G479">
            <v>1205</v>
          </cell>
          <cell r="H479">
            <v>5948654.5659999996</v>
          </cell>
          <cell r="I479" t="str">
            <v>PA0012112052018</v>
          </cell>
        </row>
        <row r="480">
          <cell r="A480" t="str">
            <v>PA00056</v>
          </cell>
          <cell r="B480">
            <v>2000003686</v>
          </cell>
          <cell r="C480" t="str">
            <v>PT Pacific Indonesia Berjaya</v>
          </cell>
          <cell r="D480" t="str">
            <v>PPA</v>
          </cell>
          <cell r="E480">
            <v>2018</v>
          </cell>
          <cell r="F480" t="str">
            <v>Pendapatan</v>
          </cell>
          <cell r="G480">
            <v>1205</v>
          </cell>
          <cell r="H480">
            <v>20073604.515999999</v>
          </cell>
          <cell r="I480" t="str">
            <v>PA0005612052018</v>
          </cell>
        </row>
        <row r="481">
          <cell r="A481" t="str">
            <v>PA00146</v>
          </cell>
          <cell r="B481">
            <v>2000002831</v>
          </cell>
          <cell r="C481" t="str">
            <v>PT PAIB Indonesia</v>
          </cell>
          <cell r="D481" t="str">
            <v>PPA</v>
          </cell>
          <cell r="E481">
            <v>2018</v>
          </cell>
          <cell r="F481" t="str">
            <v>Pendapatan</v>
          </cell>
          <cell r="G481">
            <v>1205</v>
          </cell>
          <cell r="H481">
            <v>5087314.6150000002</v>
          </cell>
          <cell r="I481" t="str">
            <v>PA0014612052018</v>
          </cell>
        </row>
        <row r="482">
          <cell r="A482" t="str">
            <v>PA00188</v>
          </cell>
          <cell r="B482">
            <v>2000015503</v>
          </cell>
          <cell r="C482" t="str">
            <v>PT Pandi Indonesia Pialang Asuransi</v>
          </cell>
          <cell r="D482" t="str">
            <v>PPA</v>
          </cell>
          <cell r="E482">
            <v>2018</v>
          </cell>
          <cell r="F482" t="str">
            <v>Pendapatan</v>
          </cell>
          <cell r="G482">
            <v>1205</v>
          </cell>
          <cell r="H482" t="str">
            <v/>
          </cell>
          <cell r="I482" t="str">
            <v>PA0018812052018</v>
          </cell>
        </row>
        <row r="483">
          <cell r="A483" t="str">
            <v>PA00114</v>
          </cell>
          <cell r="B483">
            <v>2000000702</v>
          </cell>
          <cell r="C483" t="str">
            <v>PT Partnerindo Inti Cipta</v>
          </cell>
          <cell r="D483" t="str">
            <v>PPA</v>
          </cell>
          <cell r="E483">
            <v>2018</v>
          </cell>
          <cell r="F483" t="str">
            <v>Pendapatan</v>
          </cell>
          <cell r="G483">
            <v>1205</v>
          </cell>
          <cell r="H483">
            <v>1342989.7960000001</v>
          </cell>
          <cell r="I483" t="str">
            <v>PA0011412052018</v>
          </cell>
        </row>
        <row r="484">
          <cell r="A484" t="str">
            <v>PA00165</v>
          </cell>
          <cell r="B484">
            <v>2000005147</v>
          </cell>
          <cell r="C484" t="str">
            <v>PT Pasarpolis Insurance Broker</v>
          </cell>
          <cell r="D484" t="str">
            <v>PPA</v>
          </cell>
          <cell r="E484">
            <v>2018</v>
          </cell>
          <cell r="F484" t="str">
            <v>Pendapatan</v>
          </cell>
          <cell r="G484">
            <v>1205</v>
          </cell>
          <cell r="H484">
            <v>17812.151999999998</v>
          </cell>
          <cell r="I484" t="str">
            <v>PA0016512052018</v>
          </cell>
        </row>
        <row r="485">
          <cell r="A485" t="str">
            <v>PA00020</v>
          </cell>
          <cell r="B485">
            <v>2000002992</v>
          </cell>
          <cell r="C485" t="str">
            <v>PT Pasindo Utama**)</v>
          </cell>
          <cell r="D485" t="str">
            <v>PPA</v>
          </cell>
          <cell r="E485">
            <v>2018</v>
          </cell>
          <cell r="F485" t="str">
            <v>Pendapatan</v>
          </cell>
          <cell r="G485">
            <v>1205</v>
          </cell>
          <cell r="H485">
            <v>0</v>
          </cell>
          <cell r="I485" t="str">
            <v>PA0002012052018</v>
          </cell>
        </row>
        <row r="486">
          <cell r="A486" t="str">
            <v>PA00190</v>
          </cell>
          <cell r="B486">
            <v>2000016721</v>
          </cell>
          <cell r="C486" t="str">
            <v>PT Pasopati Insurance Broker</v>
          </cell>
          <cell r="D486" t="str">
            <v>PPA</v>
          </cell>
          <cell r="E486">
            <v>2018</v>
          </cell>
          <cell r="F486" t="str">
            <v>Pendapatan</v>
          </cell>
          <cell r="G486">
            <v>1205</v>
          </cell>
          <cell r="H486" t="str">
            <v/>
          </cell>
          <cell r="I486" t="str">
            <v>PA0019012052018</v>
          </cell>
        </row>
        <row r="487">
          <cell r="A487" t="str">
            <v>PA00093</v>
          </cell>
          <cell r="B487">
            <v>2000004015</v>
          </cell>
          <cell r="C487" t="str">
            <v>PT Pegasus Insurindo*)</v>
          </cell>
          <cell r="D487" t="str">
            <v>PPA</v>
          </cell>
          <cell r="E487">
            <v>2018</v>
          </cell>
          <cell r="F487" t="str">
            <v>Pendapatan</v>
          </cell>
          <cell r="G487">
            <v>1205</v>
          </cell>
          <cell r="H487">
            <v>0</v>
          </cell>
          <cell r="I487" t="str">
            <v>PA0009312052018</v>
          </cell>
        </row>
        <row r="488">
          <cell r="A488" t="str">
            <v>PA00134</v>
          </cell>
          <cell r="B488">
            <v>2000003792</v>
          </cell>
          <cell r="C488" t="str">
            <v>PT Perdana Wahana Sentosa</v>
          </cell>
          <cell r="D488" t="str">
            <v>PPA</v>
          </cell>
          <cell r="E488">
            <v>2018</v>
          </cell>
          <cell r="F488" t="str">
            <v>Pendapatan</v>
          </cell>
          <cell r="G488">
            <v>1205</v>
          </cell>
          <cell r="H488">
            <v>0</v>
          </cell>
          <cell r="I488" t="str">
            <v>PA0013412052018</v>
          </cell>
        </row>
        <row r="489">
          <cell r="A489" t="str">
            <v>PA00112</v>
          </cell>
          <cell r="B489">
            <v>2000000707</v>
          </cell>
          <cell r="C489" t="str">
            <v>PT Perisai Bhakti Rahardjo</v>
          </cell>
          <cell r="D489" t="str">
            <v>PPA</v>
          </cell>
          <cell r="E489">
            <v>2018</v>
          </cell>
          <cell r="F489" t="str">
            <v>Pendapatan</v>
          </cell>
          <cell r="G489">
            <v>1205</v>
          </cell>
          <cell r="H489">
            <v>710773.26500000001</v>
          </cell>
          <cell r="I489" t="str">
            <v>PA0011212052018</v>
          </cell>
        </row>
        <row r="490">
          <cell r="A490" t="str">
            <v>PA00071</v>
          </cell>
          <cell r="B490">
            <v>2000004817</v>
          </cell>
          <cell r="C490" t="str">
            <v>PT Perisai Indonesia**)</v>
          </cell>
          <cell r="D490" t="str">
            <v>PPA</v>
          </cell>
          <cell r="E490">
            <v>2018</v>
          </cell>
          <cell r="F490" t="str">
            <v>Pendapatan</v>
          </cell>
          <cell r="G490">
            <v>1205</v>
          </cell>
          <cell r="H490">
            <v>0</v>
          </cell>
          <cell r="I490" t="str">
            <v>PA0007112052018</v>
          </cell>
        </row>
        <row r="491">
          <cell r="A491" t="str">
            <v>PA00187</v>
          </cell>
          <cell r="B491">
            <v>2000016105</v>
          </cell>
          <cell r="C491" t="str">
            <v>PT Pialang Asuransi Indotekno</v>
          </cell>
          <cell r="D491" t="str">
            <v>PPA</v>
          </cell>
          <cell r="E491">
            <v>2018</v>
          </cell>
          <cell r="F491" t="str">
            <v>Pendapatan</v>
          </cell>
          <cell r="G491">
            <v>1205</v>
          </cell>
          <cell r="H491" t="str">
            <v/>
          </cell>
          <cell r="I491" t="str">
            <v>PA0018712052018</v>
          </cell>
        </row>
        <row r="492">
          <cell r="A492" t="str">
            <v>PA00189</v>
          </cell>
          <cell r="B492">
            <v>2000016405</v>
          </cell>
          <cell r="C492" t="str">
            <v>PT Pialang Asuransi Nasional Indonesia Jaya</v>
          </cell>
          <cell r="D492" t="str">
            <v>PPA</v>
          </cell>
          <cell r="E492">
            <v>2018</v>
          </cell>
          <cell r="F492" t="str">
            <v>Pendapatan</v>
          </cell>
          <cell r="G492">
            <v>1205</v>
          </cell>
          <cell r="H492" t="str">
            <v/>
          </cell>
          <cell r="I492" t="str">
            <v>PA0018912052018</v>
          </cell>
        </row>
        <row r="493">
          <cell r="A493" t="str">
            <v>PA00184</v>
          </cell>
          <cell r="B493">
            <v>2000015032</v>
          </cell>
          <cell r="C493" t="str">
            <v>PT Pialang Asuransi Provis Mitra Sinergi</v>
          </cell>
          <cell r="D493" t="str">
            <v>PPA</v>
          </cell>
          <cell r="E493">
            <v>2018</v>
          </cell>
          <cell r="F493" t="str">
            <v>Pendapatan</v>
          </cell>
          <cell r="G493">
            <v>1205</v>
          </cell>
          <cell r="H493">
            <v>598951.45200000005</v>
          </cell>
          <cell r="I493" t="str">
            <v>PA0018412052018</v>
          </cell>
        </row>
        <row r="494">
          <cell r="A494" t="str">
            <v>PA00185</v>
          </cell>
          <cell r="B494">
            <v>2000015075</v>
          </cell>
          <cell r="C494" t="str">
            <v>PT Pialang Asuransi Neksus</v>
          </cell>
          <cell r="D494" t="str">
            <v>PPA</v>
          </cell>
          <cell r="E494">
            <v>2018</v>
          </cell>
          <cell r="F494" t="str">
            <v>Pendapatan</v>
          </cell>
          <cell r="G494">
            <v>1205</v>
          </cell>
          <cell r="H494">
            <v>7273.9470000000001</v>
          </cell>
          <cell r="I494" t="str">
            <v>PA0018512052018</v>
          </cell>
        </row>
        <row r="495">
          <cell r="A495" t="str">
            <v>PA00179</v>
          </cell>
          <cell r="B495">
            <v>2000005326</v>
          </cell>
          <cell r="C495" t="str">
            <v>PT Pilar Mitra Proteksi</v>
          </cell>
          <cell r="D495" t="str">
            <v>PPA</v>
          </cell>
          <cell r="E495">
            <v>2018</v>
          </cell>
          <cell r="F495" t="str">
            <v>Pendapatan</v>
          </cell>
          <cell r="G495">
            <v>1205</v>
          </cell>
          <cell r="H495">
            <v>1410129.327</v>
          </cell>
          <cell r="I495" t="str">
            <v>PA0017912052018</v>
          </cell>
        </row>
        <row r="496">
          <cell r="A496" t="str">
            <v>PA00132</v>
          </cell>
          <cell r="B496">
            <v>2000000710</v>
          </cell>
          <cell r="C496" t="str">
            <v>PT Premier Investama Bersama</v>
          </cell>
          <cell r="D496" t="str">
            <v>PPA</v>
          </cell>
          <cell r="E496">
            <v>2018</v>
          </cell>
          <cell r="F496" t="str">
            <v>Pendapatan</v>
          </cell>
          <cell r="G496">
            <v>1205</v>
          </cell>
          <cell r="H496">
            <v>3021122.6039999998</v>
          </cell>
          <cell r="I496" t="str">
            <v>PA0013212052018</v>
          </cell>
        </row>
        <row r="497">
          <cell r="A497" t="str">
            <v>PA00166</v>
          </cell>
          <cell r="B497">
            <v>2000005151</v>
          </cell>
          <cell r="C497" t="str">
            <v>PT Prioritas Pialang Asuransi**)</v>
          </cell>
          <cell r="D497" t="str">
            <v>PPA</v>
          </cell>
          <cell r="E497">
            <v>2018</v>
          </cell>
          <cell r="F497" t="str">
            <v>Pendapatan</v>
          </cell>
          <cell r="G497">
            <v>1205</v>
          </cell>
          <cell r="H497">
            <v>0</v>
          </cell>
          <cell r="I497" t="str">
            <v>PA0016612052018</v>
          </cell>
        </row>
        <row r="498">
          <cell r="A498" t="str">
            <v>PA00053</v>
          </cell>
          <cell r="B498">
            <v>2000004024</v>
          </cell>
          <cell r="C498" t="str">
            <v>PT Proasia Broker Asuransi</v>
          </cell>
          <cell r="D498" t="str">
            <v>PPA</v>
          </cell>
          <cell r="E498">
            <v>2018</v>
          </cell>
          <cell r="F498" t="str">
            <v>Pendapatan</v>
          </cell>
          <cell r="G498">
            <v>1205</v>
          </cell>
          <cell r="H498">
            <v>1678282.827</v>
          </cell>
          <cell r="I498" t="str">
            <v>PA0005312052018</v>
          </cell>
        </row>
        <row r="499">
          <cell r="A499" t="str">
            <v>PA00085</v>
          </cell>
          <cell r="B499">
            <v>2000003553</v>
          </cell>
          <cell r="C499" t="str">
            <v>PT Proteksi Antar Nusa</v>
          </cell>
          <cell r="D499" t="str">
            <v>PPA</v>
          </cell>
          <cell r="E499">
            <v>2018</v>
          </cell>
          <cell r="F499" t="str">
            <v>Pendapatan</v>
          </cell>
          <cell r="G499">
            <v>1205</v>
          </cell>
          <cell r="H499">
            <v>41554998.630999997</v>
          </cell>
          <cell r="I499" t="str">
            <v>PA0008512052018</v>
          </cell>
        </row>
        <row r="500">
          <cell r="A500" t="str">
            <v>PA00168</v>
          </cell>
          <cell r="B500">
            <v>2000005234</v>
          </cell>
          <cell r="C500" t="str">
            <v>PT Raysolusi Pialang Asuransi</v>
          </cell>
          <cell r="D500" t="str">
            <v>PPA</v>
          </cell>
          <cell r="E500">
            <v>2018</v>
          </cell>
          <cell r="F500" t="str">
            <v>Pendapatan</v>
          </cell>
          <cell r="G500">
            <v>1205</v>
          </cell>
          <cell r="H500">
            <v>2106550.0789999999</v>
          </cell>
          <cell r="I500" t="str">
            <v>PA0016812052018</v>
          </cell>
        </row>
        <row r="501">
          <cell r="A501" t="str">
            <v>PA00133</v>
          </cell>
          <cell r="B501">
            <v>2000003549</v>
          </cell>
          <cell r="C501" t="str">
            <v>PT Proteksi Jaya Mandiri</v>
          </cell>
          <cell r="D501" t="str">
            <v>PPA</v>
          </cell>
          <cell r="E501">
            <v>2018</v>
          </cell>
          <cell r="F501" t="str">
            <v>Pendapatan</v>
          </cell>
          <cell r="G501">
            <v>1205</v>
          </cell>
          <cell r="H501">
            <v>17749593.684</v>
          </cell>
          <cell r="I501" t="str">
            <v>PA0013312052018</v>
          </cell>
        </row>
        <row r="502">
          <cell r="A502" t="str">
            <v>PA00139</v>
          </cell>
          <cell r="B502">
            <v>2000004756</v>
          </cell>
          <cell r="C502" t="str">
            <v>PT Proteksi Pradana</v>
          </cell>
          <cell r="D502" t="str">
            <v>PPA</v>
          </cell>
          <cell r="E502">
            <v>2018</v>
          </cell>
          <cell r="F502" t="str">
            <v>Pendapatan</v>
          </cell>
          <cell r="G502">
            <v>1205</v>
          </cell>
          <cell r="H502">
            <v>2470024.1060000001</v>
          </cell>
          <cell r="I502" t="str">
            <v>PA0013912052018</v>
          </cell>
        </row>
        <row r="503">
          <cell r="A503" t="str">
            <v>PA00044</v>
          </cell>
          <cell r="B503">
            <v>2000001929</v>
          </cell>
          <cell r="C503" t="str">
            <v>PT Proteksindo Broker Asuransi</v>
          </cell>
          <cell r="D503" t="str">
            <v>PPA</v>
          </cell>
          <cell r="E503">
            <v>2018</v>
          </cell>
          <cell r="F503" t="str">
            <v>Pendapatan</v>
          </cell>
          <cell r="G503">
            <v>1205</v>
          </cell>
          <cell r="H503">
            <v>5109760.7520000003</v>
          </cell>
          <cell r="I503" t="str">
            <v>PA0004412052018</v>
          </cell>
        </row>
        <row r="504">
          <cell r="A504" t="str">
            <v>PA00078</v>
          </cell>
          <cell r="B504">
            <v>2000000716</v>
          </cell>
          <cell r="C504" t="str">
            <v>PT Rahmat Pialang Asuransi</v>
          </cell>
          <cell r="D504" t="str">
            <v>PPA</v>
          </cell>
          <cell r="E504">
            <v>2018</v>
          </cell>
          <cell r="F504" t="str">
            <v>Pendapatan</v>
          </cell>
          <cell r="G504">
            <v>1205</v>
          </cell>
          <cell r="H504">
            <v>4273937.3540000003</v>
          </cell>
          <cell r="I504" t="str">
            <v>PA0007812052018</v>
          </cell>
        </row>
        <row r="505">
          <cell r="A505" t="str">
            <v>PA00008</v>
          </cell>
          <cell r="B505">
            <v>2000002539</v>
          </cell>
          <cell r="C505" t="str">
            <v>PT Rajawali Insurance Brokers</v>
          </cell>
          <cell r="D505" t="str">
            <v>PPA</v>
          </cell>
          <cell r="E505">
            <v>2018</v>
          </cell>
          <cell r="F505" t="str">
            <v>Pendapatan</v>
          </cell>
          <cell r="G505">
            <v>1205</v>
          </cell>
          <cell r="H505">
            <v>2044999.246</v>
          </cell>
          <cell r="I505" t="str">
            <v>PA0000812052018</v>
          </cell>
        </row>
        <row r="506">
          <cell r="A506" t="str">
            <v>PA00002</v>
          </cell>
          <cell r="B506">
            <v>2000003375</v>
          </cell>
          <cell r="C506" t="str">
            <v>PT Rama Mitra Jasa**)</v>
          </cell>
          <cell r="D506" t="str">
            <v>PPA</v>
          </cell>
          <cell r="E506">
            <v>2018</v>
          </cell>
          <cell r="F506" t="str">
            <v>Pendapatan</v>
          </cell>
          <cell r="G506">
            <v>1205</v>
          </cell>
          <cell r="H506">
            <v>0</v>
          </cell>
          <cell r="I506" t="str">
            <v>PA0000212052018</v>
          </cell>
        </row>
        <row r="507">
          <cell r="A507" t="str">
            <v>PA00173</v>
          </cell>
          <cell r="B507">
            <v>2000005245</v>
          </cell>
          <cell r="C507" t="str">
            <v>PT Ria Pratama Mega Sejahtera</v>
          </cell>
          <cell r="D507" t="str">
            <v>PPA</v>
          </cell>
          <cell r="E507">
            <v>2018</v>
          </cell>
          <cell r="F507" t="str">
            <v>Pendapatan</v>
          </cell>
          <cell r="G507">
            <v>1205</v>
          </cell>
          <cell r="H507">
            <v>2732768.4670000002</v>
          </cell>
          <cell r="I507" t="str">
            <v>PA0017312052018</v>
          </cell>
        </row>
        <row r="508">
          <cell r="A508" t="str">
            <v>PA00115</v>
          </cell>
          <cell r="B508">
            <v>1000001366</v>
          </cell>
          <cell r="C508" t="str">
            <v>PT Rimas Proteksindo Utama</v>
          </cell>
          <cell r="D508" t="str">
            <v>PPA</v>
          </cell>
          <cell r="E508">
            <v>2018</v>
          </cell>
          <cell r="F508" t="str">
            <v>Pendapatan</v>
          </cell>
          <cell r="G508">
            <v>1205</v>
          </cell>
          <cell r="H508">
            <v>458522.98</v>
          </cell>
          <cell r="I508" t="str">
            <v>PA0011512052018</v>
          </cell>
        </row>
        <row r="509">
          <cell r="A509" t="str">
            <v>PA00072</v>
          </cell>
          <cell r="B509">
            <v>2000003550</v>
          </cell>
          <cell r="C509" t="str">
            <v>PT Royal Imperium Broker Services**)</v>
          </cell>
          <cell r="D509" t="str">
            <v>PPA</v>
          </cell>
          <cell r="E509">
            <v>2018</v>
          </cell>
          <cell r="F509" t="str">
            <v>Pendapatan</v>
          </cell>
          <cell r="G509">
            <v>1205</v>
          </cell>
          <cell r="H509" t="str">
            <v/>
          </cell>
          <cell r="I509" t="str">
            <v>PA0007212052018</v>
          </cell>
        </row>
        <row r="510">
          <cell r="A510" t="str">
            <v>PA00137</v>
          </cell>
          <cell r="B510">
            <v>2000003194</v>
          </cell>
          <cell r="C510" t="str">
            <v>PT Safe Insurance Brokers</v>
          </cell>
          <cell r="D510" t="str">
            <v>PPA</v>
          </cell>
          <cell r="E510">
            <v>2018</v>
          </cell>
          <cell r="F510" t="str">
            <v>Pendapatan</v>
          </cell>
          <cell r="G510">
            <v>1205</v>
          </cell>
          <cell r="H510">
            <v>55105247.982000001</v>
          </cell>
          <cell r="I510" t="str">
            <v>PA0013712052018</v>
          </cell>
        </row>
        <row r="511">
          <cell r="A511" t="str">
            <v>PA00025</v>
          </cell>
          <cell r="B511">
            <v>2000003577</v>
          </cell>
          <cell r="C511" t="str">
            <v>PT Saksama Arta</v>
          </cell>
          <cell r="D511" t="str">
            <v>PPA</v>
          </cell>
          <cell r="E511">
            <v>2018</v>
          </cell>
          <cell r="F511" t="str">
            <v>Pendapatan</v>
          </cell>
          <cell r="G511">
            <v>1205</v>
          </cell>
          <cell r="H511">
            <v>3057539.8810000001</v>
          </cell>
          <cell r="I511" t="str">
            <v>PA0002512052018</v>
          </cell>
        </row>
        <row r="512">
          <cell r="A512" t="str">
            <v>PA00107</v>
          </cell>
          <cell r="B512">
            <v>2000003944</v>
          </cell>
          <cell r="C512" t="str">
            <v>PT Salvus Inti</v>
          </cell>
          <cell r="D512" t="str">
            <v>PPA</v>
          </cell>
          <cell r="E512">
            <v>2018</v>
          </cell>
          <cell r="F512" t="str">
            <v>Pendapatan</v>
          </cell>
          <cell r="G512">
            <v>1205</v>
          </cell>
          <cell r="H512">
            <v>6584442.0779999997</v>
          </cell>
          <cell r="I512" t="str">
            <v>PA0010712052018</v>
          </cell>
        </row>
        <row r="513">
          <cell r="A513" t="str">
            <v>PA00070</v>
          </cell>
          <cell r="B513">
            <v>2000005196</v>
          </cell>
          <cell r="C513" t="str">
            <v>PT Sapta Miles Indonesia**)</v>
          </cell>
          <cell r="D513" t="str">
            <v>PPA</v>
          </cell>
          <cell r="E513">
            <v>2018</v>
          </cell>
          <cell r="F513" t="str">
            <v>Pendapatan</v>
          </cell>
          <cell r="G513">
            <v>1205</v>
          </cell>
          <cell r="H513">
            <v>0</v>
          </cell>
          <cell r="I513" t="str">
            <v>PA0007012052018</v>
          </cell>
        </row>
        <row r="514">
          <cell r="A514" t="str">
            <v>PA00042</v>
          </cell>
          <cell r="B514">
            <v>2000002545</v>
          </cell>
          <cell r="C514" t="str">
            <v>PT Sarana Janesia Utama</v>
          </cell>
          <cell r="D514" t="str">
            <v>PPA</v>
          </cell>
          <cell r="E514">
            <v>2018</v>
          </cell>
          <cell r="F514" t="str">
            <v>Pendapatan</v>
          </cell>
          <cell r="G514">
            <v>1205</v>
          </cell>
          <cell r="H514">
            <v>43330064.769000001</v>
          </cell>
          <cell r="I514" t="str">
            <v>PA0004212052018</v>
          </cell>
        </row>
        <row r="515">
          <cell r="A515" t="str">
            <v>PA00135</v>
          </cell>
          <cell r="B515">
            <v>2000002874</v>
          </cell>
          <cell r="C515" t="str">
            <v>PT Sathya Wahana Indonesia</v>
          </cell>
          <cell r="D515" t="str">
            <v>PPA</v>
          </cell>
          <cell r="E515">
            <v>2018</v>
          </cell>
          <cell r="F515" t="str">
            <v>Pendapatan</v>
          </cell>
          <cell r="G515">
            <v>1205</v>
          </cell>
          <cell r="H515">
            <v>7612329.6375699993</v>
          </cell>
          <cell r="I515" t="str">
            <v>PA0013512052018</v>
          </cell>
        </row>
        <row r="516">
          <cell r="A516" t="str">
            <v>PA00067</v>
          </cell>
          <cell r="B516">
            <v>2000003038</v>
          </cell>
          <cell r="C516" t="str">
            <v>PT Sedana Pasifik Servistama</v>
          </cell>
          <cell r="D516" t="str">
            <v>PPA</v>
          </cell>
          <cell r="E516">
            <v>2018</v>
          </cell>
          <cell r="F516" t="str">
            <v>Pendapatan</v>
          </cell>
          <cell r="G516">
            <v>1205</v>
          </cell>
          <cell r="H516">
            <v>22081879.787999999</v>
          </cell>
          <cell r="I516" t="str">
            <v>PA0006712052018</v>
          </cell>
        </row>
        <row r="517">
          <cell r="A517" t="str">
            <v>PA00064</v>
          </cell>
          <cell r="B517">
            <v>2000004252</v>
          </cell>
          <cell r="C517" t="str">
            <v>PT Sentana Mitra Kualita</v>
          </cell>
          <cell r="D517" t="str">
            <v>PPA</v>
          </cell>
          <cell r="E517">
            <v>2018</v>
          </cell>
          <cell r="F517" t="str">
            <v>Pendapatan</v>
          </cell>
          <cell r="G517">
            <v>1205</v>
          </cell>
          <cell r="H517">
            <v>4360424.7709999997</v>
          </cell>
          <cell r="I517" t="str">
            <v>PA0006412052018</v>
          </cell>
        </row>
        <row r="518">
          <cell r="A518" t="str">
            <v>PA00021</v>
          </cell>
          <cell r="B518">
            <v>2000000728</v>
          </cell>
          <cell r="C518" t="str">
            <v>PT Shinta Inserve</v>
          </cell>
          <cell r="D518" t="str">
            <v>PPA</v>
          </cell>
          <cell r="E518">
            <v>2018</v>
          </cell>
          <cell r="F518" t="str">
            <v>Pendapatan</v>
          </cell>
          <cell r="G518">
            <v>1205</v>
          </cell>
          <cell r="H518">
            <v>4213358.75</v>
          </cell>
          <cell r="I518" t="str">
            <v>PA0002112052018</v>
          </cell>
        </row>
        <row r="519">
          <cell r="A519" t="str">
            <v>PA00068</v>
          </cell>
          <cell r="B519">
            <v>2000004352</v>
          </cell>
          <cell r="C519" t="str">
            <v>PT Siar Perdana Asuransi**)</v>
          </cell>
          <cell r="D519" t="str">
            <v>PPA</v>
          </cell>
          <cell r="E519">
            <v>2018</v>
          </cell>
          <cell r="F519" t="str">
            <v>Pendapatan</v>
          </cell>
          <cell r="G519">
            <v>1205</v>
          </cell>
          <cell r="H519">
            <v>0</v>
          </cell>
          <cell r="I519" t="str">
            <v>PA0006812052018</v>
          </cell>
        </row>
        <row r="520">
          <cell r="A520" t="str">
            <v>PA00141</v>
          </cell>
          <cell r="B520">
            <v>2000004162</v>
          </cell>
          <cell r="C520" t="str">
            <v>PT Sinergi Adi Utama Insurance Brokers</v>
          </cell>
          <cell r="D520" t="str">
            <v>PPA</v>
          </cell>
          <cell r="E520">
            <v>2018</v>
          </cell>
          <cell r="F520" t="str">
            <v>Pendapatan</v>
          </cell>
          <cell r="G520">
            <v>1205</v>
          </cell>
          <cell r="H520">
            <v>1621130.0619999999</v>
          </cell>
          <cell r="I520" t="str">
            <v>PA0014112052018</v>
          </cell>
        </row>
        <row r="521">
          <cell r="A521" t="str">
            <v>PA00149</v>
          </cell>
          <cell r="B521">
            <v>2000002809</v>
          </cell>
          <cell r="C521" t="str">
            <v>PT Sinergi Mitratama Proteksi</v>
          </cell>
          <cell r="D521" t="str">
            <v>PPA</v>
          </cell>
          <cell r="E521">
            <v>2018</v>
          </cell>
          <cell r="F521" t="str">
            <v>Pendapatan</v>
          </cell>
          <cell r="G521">
            <v>1205</v>
          </cell>
          <cell r="H521">
            <v>3118652.5180000002</v>
          </cell>
          <cell r="I521" t="str">
            <v>PA0014912052018</v>
          </cell>
        </row>
        <row r="522">
          <cell r="A522" t="str">
            <v>PA00023</v>
          </cell>
          <cell r="B522">
            <v>2000004963</v>
          </cell>
          <cell r="C522" t="str">
            <v>PT Sino Insurance Brokers</v>
          </cell>
          <cell r="D522" t="str">
            <v>PPA</v>
          </cell>
          <cell r="E522">
            <v>2018</v>
          </cell>
          <cell r="F522" t="str">
            <v>Pendapatan</v>
          </cell>
          <cell r="G522">
            <v>1205</v>
          </cell>
          <cell r="H522">
            <v>3502732.3204797301</v>
          </cell>
          <cell r="I522" t="str">
            <v>PA0002312052018</v>
          </cell>
        </row>
        <row r="523">
          <cell r="A523" t="str">
            <v>PA00175</v>
          </cell>
          <cell r="B523">
            <v>2000005246</v>
          </cell>
          <cell r="C523" t="str">
            <v>PT Sukses Utama Sejahtera</v>
          </cell>
          <cell r="D523" t="str">
            <v>PPA</v>
          </cell>
          <cell r="E523">
            <v>2018</v>
          </cell>
          <cell r="F523" t="str">
            <v>Pendapatan</v>
          </cell>
          <cell r="G523">
            <v>1205</v>
          </cell>
          <cell r="H523">
            <v>3859371.9920000001</v>
          </cell>
          <cell r="I523" t="str">
            <v>PA0017512052018</v>
          </cell>
        </row>
        <row r="524">
          <cell r="A524" t="str">
            <v>PA00183</v>
          </cell>
          <cell r="B524">
            <v>2000014952</v>
          </cell>
          <cell r="C524" t="str">
            <v>PT Sun Maju Pialang Asuransi</v>
          </cell>
          <cell r="D524" t="str">
            <v>PPA</v>
          </cell>
          <cell r="E524">
            <v>2018</v>
          </cell>
          <cell r="F524" t="str">
            <v>Pendapatan</v>
          </cell>
          <cell r="G524">
            <v>1205</v>
          </cell>
          <cell r="H524">
            <v>1211590.966</v>
          </cell>
          <cell r="I524" t="str">
            <v>PA0018312052018</v>
          </cell>
        </row>
        <row r="525">
          <cell r="A525" t="str">
            <v>PA00176</v>
          </cell>
          <cell r="B525">
            <v>2000005288</v>
          </cell>
          <cell r="C525" t="str">
            <v>PT Honda Insurance Broker Indonesia</v>
          </cell>
          <cell r="D525" t="str">
            <v>PPA</v>
          </cell>
          <cell r="E525">
            <v>2018</v>
          </cell>
          <cell r="F525" t="str">
            <v>Pendapatan</v>
          </cell>
          <cell r="G525">
            <v>1205</v>
          </cell>
          <cell r="H525">
            <v>495933.88900000002</v>
          </cell>
          <cell r="I525" t="str">
            <v>PA0017612052018</v>
          </cell>
        </row>
        <row r="526">
          <cell r="A526" t="str">
            <v>PA00171</v>
          </cell>
          <cell r="B526">
            <v>2000005241</v>
          </cell>
          <cell r="C526" t="str">
            <v>PT Taawun Indonesia Sejahtera</v>
          </cell>
          <cell r="D526" t="str">
            <v>PPA</v>
          </cell>
          <cell r="E526">
            <v>2018</v>
          </cell>
          <cell r="F526" t="str">
            <v>Pendapatan</v>
          </cell>
          <cell r="G526">
            <v>1205</v>
          </cell>
          <cell r="H526">
            <v>834303.37</v>
          </cell>
          <cell r="I526" t="str">
            <v>PA0017112052018</v>
          </cell>
        </row>
        <row r="527">
          <cell r="A527" t="str">
            <v>PA00086</v>
          </cell>
          <cell r="B527">
            <v>2000000732</v>
          </cell>
          <cell r="C527" t="str">
            <v>PT Talisman Insurance Brokers</v>
          </cell>
          <cell r="D527" t="str">
            <v>PPA</v>
          </cell>
          <cell r="E527">
            <v>2018</v>
          </cell>
          <cell r="F527" t="str">
            <v>Pendapatan</v>
          </cell>
          <cell r="G527">
            <v>1205</v>
          </cell>
          <cell r="H527">
            <v>70783103.623999998</v>
          </cell>
          <cell r="I527" t="str">
            <v>PA0008612052018</v>
          </cell>
        </row>
        <row r="528">
          <cell r="A528" t="str">
            <v>PA00125</v>
          </cell>
          <cell r="B528">
            <v>2000004972</v>
          </cell>
          <cell r="C528" t="str">
            <v>PT Terraspan Indonesia**)</v>
          </cell>
          <cell r="D528" t="str">
            <v>PPA</v>
          </cell>
          <cell r="E528">
            <v>2018</v>
          </cell>
          <cell r="F528" t="str">
            <v>Pendapatan</v>
          </cell>
          <cell r="G528">
            <v>1205</v>
          </cell>
          <cell r="H528" t="str">
            <v/>
          </cell>
          <cell r="I528" t="str">
            <v>PA0012512052018</v>
          </cell>
        </row>
        <row r="529">
          <cell r="A529" t="str">
            <v>PA00138</v>
          </cell>
          <cell r="B529">
            <v>2000003659</v>
          </cell>
          <cell r="C529" t="str">
            <v>PT Tigara Mitra Sejahtera</v>
          </cell>
          <cell r="D529" t="str">
            <v>PPA</v>
          </cell>
          <cell r="E529">
            <v>2018</v>
          </cell>
          <cell r="F529" t="str">
            <v>Pendapatan</v>
          </cell>
          <cell r="G529">
            <v>1205</v>
          </cell>
          <cell r="H529">
            <v>0</v>
          </cell>
          <cell r="I529" t="str">
            <v>PA0013812052018</v>
          </cell>
        </row>
        <row r="530">
          <cell r="A530" t="str">
            <v>PA00083</v>
          </cell>
          <cell r="B530">
            <v>2000000735</v>
          </cell>
          <cell r="C530" t="str">
            <v>PT Tri Dharma Proteksi</v>
          </cell>
          <cell r="D530" t="str">
            <v>PPA</v>
          </cell>
          <cell r="E530">
            <v>2018</v>
          </cell>
          <cell r="F530" t="str">
            <v>Pendapatan</v>
          </cell>
          <cell r="G530">
            <v>1205</v>
          </cell>
          <cell r="H530">
            <v>14379697.379000001</v>
          </cell>
          <cell r="I530" t="str">
            <v>PA0008312052018</v>
          </cell>
        </row>
        <row r="531">
          <cell r="A531" t="str">
            <v>PA00026</v>
          </cell>
          <cell r="B531">
            <v>2000003564</v>
          </cell>
          <cell r="C531" t="str">
            <v>PT Trust Insurance Broker**)</v>
          </cell>
          <cell r="D531" t="str">
            <v>PPA</v>
          </cell>
          <cell r="E531">
            <v>2018</v>
          </cell>
          <cell r="F531" t="str">
            <v>Pendapatan</v>
          </cell>
          <cell r="G531">
            <v>1205</v>
          </cell>
          <cell r="H531">
            <v>0</v>
          </cell>
          <cell r="I531" t="str">
            <v>PA0002612052018</v>
          </cell>
        </row>
        <row r="532">
          <cell r="A532" t="str">
            <v>PA00043</v>
          </cell>
          <cell r="B532">
            <v>2000003489</v>
          </cell>
          <cell r="C532" t="str">
            <v>PT Tugu Insurance Brokers</v>
          </cell>
          <cell r="D532" t="str">
            <v>PPA</v>
          </cell>
          <cell r="E532">
            <v>2018</v>
          </cell>
          <cell r="F532" t="str">
            <v>Pendapatan</v>
          </cell>
          <cell r="G532">
            <v>1205</v>
          </cell>
          <cell r="H532">
            <v>15923384.367000001</v>
          </cell>
          <cell r="I532" t="str">
            <v>PA0004312052018</v>
          </cell>
        </row>
        <row r="533">
          <cell r="A533" t="str">
            <v>PA00087</v>
          </cell>
          <cell r="B533">
            <v>2000004127</v>
          </cell>
          <cell r="C533" t="str">
            <v>PT United Insurance Services**)</v>
          </cell>
          <cell r="D533" t="str">
            <v>PPA</v>
          </cell>
          <cell r="E533">
            <v>2018</v>
          </cell>
          <cell r="F533" t="str">
            <v>Pendapatan</v>
          </cell>
          <cell r="G533">
            <v>1205</v>
          </cell>
          <cell r="H533">
            <v>6838974.807</v>
          </cell>
          <cell r="I533" t="str">
            <v>PA0008712052018</v>
          </cell>
        </row>
        <row r="534">
          <cell r="A534" t="str">
            <v>PA00079</v>
          </cell>
          <cell r="B534">
            <v>2000004217</v>
          </cell>
          <cell r="C534" t="str">
            <v>PT Vega Prima Insurindo**)</v>
          </cell>
          <cell r="D534" t="str">
            <v>PPA</v>
          </cell>
          <cell r="E534">
            <v>2018</v>
          </cell>
          <cell r="F534" t="str">
            <v>Pendapatan</v>
          </cell>
          <cell r="G534">
            <v>1205</v>
          </cell>
          <cell r="H534">
            <v>234422.193</v>
          </cell>
          <cell r="I534" t="str">
            <v>PA0007912052018</v>
          </cell>
        </row>
        <row r="535">
          <cell r="A535" t="str">
            <v>PA00046</v>
          </cell>
          <cell r="B535">
            <v>2000001977</v>
          </cell>
          <cell r="C535" t="str">
            <v>PT Visi Bersama Serantau**)</v>
          </cell>
          <cell r="D535" t="str">
            <v>PPA</v>
          </cell>
          <cell r="E535">
            <v>2018</v>
          </cell>
          <cell r="F535" t="str">
            <v>Pendapatan</v>
          </cell>
          <cell r="G535">
            <v>1205</v>
          </cell>
          <cell r="H535">
            <v>0</v>
          </cell>
          <cell r="I535" t="str">
            <v>PA0004612052018</v>
          </cell>
        </row>
        <row r="536">
          <cell r="A536" t="str">
            <v>PA00060</v>
          </cell>
          <cell r="B536">
            <v>2000004076</v>
          </cell>
          <cell r="C536" t="str">
            <v>PT Web Proteksi Solusindo</v>
          </cell>
          <cell r="D536" t="str">
            <v>PPA</v>
          </cell>
          <cell r="E536">
            <v>2018</v>
          </cell>
          <cell r="F536" t="str">
            <v>Pendapatan</v>
          </cell>
          <cell r="G536">
            <v>1205</v>
          </cell>
          <cell r="H536">
            <v>2442999.1430000002</v>
          </cell>
          <cell r="I536" t="str">
            <v>PA0006012052018</v>
          </cell>
        </row>
        <row r="537">
          <cell r="A537" t="str">
            <v>PA00027</v>
          </cell>
          <cell r="B537">
            <v>2000002879</v>
          </cell>
          <cell r="C537" t="str">
            <v>PT AON Indonesia</v>
          </cell>
          <cell r="D537" t="str">
            <v>PPA</v>
          </cell>
          <cell r="E537">
            <v>2018</v>
          </cell>
          <cell r="F537" t="str">
            <v>Pendapatan</v>
          </cell>
          <cell r="G537">
            <v>1205</v>
          </cell>
          <cell r="H537">
            <v>166605648.76100001</v>
          </cell>
          <cell r="I537" t="str">
            <v>PA0002712052018</v>
          </cell>
        </row>
        <row r="538">
          <cell r="A538" t="str">
            <v>PA00180</v>
          </cell>
          <cell r="B538">
            <v>2000005649</v>
          </cell>
          <cell r="C538" t="str">
            <v>PT Bharatre Indonesia Insurance Brokers**)</v>
          </cell>
          <cell r="D538" t="str">
            <v>PPA</v>
          </cell>
          <cell r="E538">
            <v>2018</v>
          </cell>
          <cell r="F538" t="str">
            <v>Pendapatan</v>
          </cell>
          <cell r="G538">
            <v>1205</v>
          </cell>
          <cell r="H538">
            <v>0</v>
          </cell>
          <cell r="I538" t="str">
            <v>PA0018012052018</v>
          </cell>
        </row>
        <row r="539">
          <cell r="A539" t="str">
            <v>PA00167</v>
          </cell>
          <cell r="B539">
            <v>2000005233</v>
          </cell>
          <cell r="C539" t="str">
            <v>PT Futuready Insurance Broker</v>
          </cell>
          <cell r="D539" t="str">
            <v>PPA</v>
          </cell>
          <cell r="E539">
            <v>2018</v>
          </cell>
          <cell r="F539" t="str">
            <v>Pendapatan</v>
          </cell>
          <cell r="G539">
            <v>1205</v>
          </cell>
          <cell r="H539">
            <v>2305274.5430000001</v>
          </cell>
          <cell r="I539" t="str">
            <v>PA0016712052018</v>
          </cell>
        </row>
        <row r="540">
          <cell r="A540" t="str">
            <v>PA00039</v>
          </cell>
          <cell r="B540">
            <v>2000000742</v>
          </cell>
          <cell r="C540" t="str">
            <v>PT Howden Insurance Brokers Indonesia</v>
          </cell>
          <cell r="D540" t="str">
            <v>PPA</v>
          </cell>
          <cell r="E540">
            <v>2018</v>
          </cell>
          <cell r="F540" t="str">
            <v>Pendapatan</v>
          </cell>
          <cell r="G540">
            <v>1205</v>
          </cell>
          <cell r="H540">
            <v>72659643.077000007</v>
          </cell>
          <cell r="I540" t="str">
            <v>PA0003912052018</v>
          </cell>
        </row>
        <row r="541">
          <cell r="A541" t="str">
            <v>PA00036</v>
          </cell>
          <cell r="B541">
            <v>2000000743</v>
          </cell>
          <cell r="C541" t="str">
            <v>PT Jardine Lloyd Thompson**)</v>
          </cell>
          <cell r="D541" t="str">
            <v>PPA</v>
          </cell>
          <cell r="E541">
            <v>2018</v>
          </cell>
          <cell r="F541" t="str">
            <v>Pendapatan</v>
          </cell>
          <cell r="G541">
            <v>1205</v>
          </cell>
          <cell r="H541">
            <v>92248260.805999994</v>
          </cell>
          <cell r="I541" t="str">
            <v>PA0003612052018</v>
          </cell>
        </row>
        <row r="542">
          <cell r="A542" t="str">
            <v>PA00181</v>
          </cell>
          <cell r="B542">
            <v>2000005404</v>
          </cell>
          <cell r="C542" t="str">
            <v>PT Lestari Cipta Hokindo</v>
          </cell>
          <cell r="D542" t="str">
            <v>PPA</v>
          </cell>
          <cell r="E542">
            <v>2018</v>
          </cell>
          <cell r="F542" t="str">
            <v>Pendapatan</v>
          </cell>
          <cell r="G542">
            <v>1205</v>
          </cell>
          <cell r="H542">
            <v>2141170.483</v>
          </cell>
          <cell r="I542" t="str">
            <v>PA0018112052018</v>
          </cell>
        </row>
        <row r="543">
          <cell r="A543" t="str">
            <v>PA00024</v>
          </cell>
          <cell r="B543">
            <v>2000000744</v>
          </cell>
          <cell r="C543" t="str">
            <v>PT Marsh Indonesia</v>
          </cell>
          <cell r="D543" t="str">
            <v>PPA</v>
          </cell>
          <cell r="E543">
            <v>2018</v>
          </cell>
          <cell r="F543" t="str">
            <v>Pendapatan</v>
          </cell>
          <cell r="G543">
            <v>1205</v>
          </cell>
          <cell r="H543">
            <v>220962087.15599999</v>
          </cell>
          <cell r="I543" t="str">
            <v>PA0002412052018</v>
          </cell>
        </row>
        <row r="544">
          <cell r="A544" t="str">
            <v>PA00074</v>
          </cell>
          <cell r="B544">
            <v>2000002017</v>
          </cell>
          <cell r="C544" t="str">
            <v>PT Panasonic Insurance Service Indonesia</v>
          </cell>
          <cell r="D544" t="str">
            <v>PPA</v>
          </cell>
          <cell r="E544">
            <v>2018</v>
          </cell>
          <cell r="F544" t="str">
            <v>Pendapatan</v>
          </cell>
          <cell r="G544">
            <v>1205</v>
          </cell>
          <cell r="H544">
            <v>8305873.0650000004</v>
          </cell>
          <cell r="I544" t="str">
            <v>PA0007412052018</v>
          </cell>
        </row>
        <row r="545">
          <cell r="A545" t="str">
            <v>PA00003</v>
          </cell>
          <cell r="B545">
            <v>2000000746</v>
          </cell>
          <cell r="C545" t="str">
            <v>PT Toyota Tsusho Insurance Broker Indonesia</v>
          </cell>
          <cell r="D545" t="str">
            <v>PPA</v>
          </cell>
          <cell r="E545">
            <v>2018</v>
          </cell>
          <cell r="F545" t="str">
            <v>Pendapatan</v>
          </cell>
          <cell r="G545">
            <v>1205</v>
          </cell>
          <cell r="H545">
            <v>29259991.839000002</v>
          </cell>
          <cell r="I545" t="str">
            <v>PA0000312052018</v>
          </cell>
        </row>
        <row r="546">
          <cell r="A546" t="str">
            <v>PA00045</v>
          </cell>
          <cell r="B546">
            <v>2000000747</v>
          </cell>
          <cell r="C546" t="str">
            <v>PT Willis Towers Watson Insurance Broker Indonesia</v>
          </cell>
          <cell r="D546" t="str">
            <v>PPA</v>
          </cell>
          <cell r="E546">
            <v>2018</v>
          </cell>
          <cell r="F546" t="str">
            <v>Pendapatan</v>
          </cell>
          <cell r="G546">
            <v>1205</v>
          </cell>
          <cell r="H546">
            <v>90480632.569999993</v>
          </cell>
          <cell r="I546" t="str">
            <v>PA0004512052018</v>
          </cell>
        </row>
        <row r="547">
          <cell r="A547" t="str">
            <v>PA00081</v>
          </cell>
          <cell r="B547">
            <v>2000004199</v>
          </cell>
          <cell r="C547" t="str">
            <v>PT AA Pialang Asuransi</v>
          </cell>
          <cell r="D547" t="str">
            <v>PPA</v>
          </cell>
          <cell r="E547">
            <v>2019</v>
          </cell>
          <cell r="F547" t="str">
            <v>Pendapatan</v>
          </cell>
          <cell r="G547">
            <v>1205</v>
          </cell>
          <cell r="H547">
            <v>8035534.2120000003</v>
          </cell>
          <cell r="I547" t="str">
            <v>PA0008112052019</v>
          </cell>
        </row>
        <row r="548">
          <cell r="A548" t="str">
            <v>PA00065</v>
          </cell>
          <cell r="B548">
            <v>2000005183</v>
          </cell>
          <cell r="C548" t="str">
            <v>PT Abadi Proteksindo Artha**)</v>
          </cell>
          <cell r="D548" t="str">
            <v>PPA</v>
          </cell>
          <cell r="E548">
            <v>2019</v>
          </cell>
          <cell r="F548" t="str">
            <v>Pendapatan</v>
          </cell>
          <cell r="G548">
            <v>1205</v>
          </cell>
          <cell r="H548">
            <v>1014475.0159999999</v>
          </cell>
          <cell r="I548" t="str">
            <v>PA0006512052019</v>
          </cell>
        </row>
        <row r="549">
          <cell r="A549" t="str">
            <v>PA00047</v>
          </cell>
          <cell r="B549">
            <v>2000002175</v>
          </cell>
          <cell r="C549" t="str">
            <v>PT Adi Antara Asia</v>
          </cell>
          <cell r="D549" t="str">
            <v>PPA</v>
          </cell>
          <cell r="E549">
            <v>2019</v>
          </cell>
          <cell r="F549" t="str">
            <v>Pendapatan</v>
          </cell>
          <cell r="G549">
            <v>1205</v>
          </cell>
          <cell r="H549">
            <v>21851514.085000001</v>
          </cell>
          <cell r="I549" t="str">
            <v>PA0004712052019</v>
          </cell>
        </row>
        <row r="550">
          <cell r="A550" t="str">
            <v>PA00172</v>
          </cell>
          <cell r="B550">
            <v>2000005243</v>
          </cell>
          <cell r="C550" t="str">
            <v>PT Adikara Mitra Sampurna</v>
          </cell>
          <cell r="D550" t="str">
            <v>PPA</v>
          </cell>
          <cell r="E550">
            <v>2019</v>
          </cell>
          <cell r="F550" t="str">
            <v>Pendapatan</v>
          </cell>
          <cell r="G550">
            <v>1205</v>
          </cell>
          <cell r="H550">
            <v>1653692.2150000001</v>
          </cell>
          <cell r="I550" t="str">
            <v>PA0017212052019</v>
          </cell>
        </row>
        <row r="551">
          <cell r="A551" t="str">
            <v>PA00094</v>
          </cell>
          <cell r="B551">
            <v>2000003461</v>
          </cell>
          <cell r="C551" t="str">
            <v>PT Adonai Pialang Asuransi</v>
          </cell>
          <cell r="D551" t="str">
            <v>PPA</v>
          </cell>
          <cell r="E551">
            <v>2019</v>
          </cell>
          <cell r="F551" t="str">
            <v>Pendapatan</v>
          </cell>
          <cell r="G551">
            <v>1205</v>
          </cell>
          <cell r="H551">
            <v>44326018.355319999</v>
          </cell>
          <cell r="I551" t="str">
            <v>PA0009412052019</v>
          </cell>
        </row>
        <row r="552">
          <cell r="A552" t="str">
            <v>PA00058</v>
          </cell>
          <cell r="B552">
            <v>2000003062</v>
          </cell>
          <cell r="C552" t="str">
            <v>PT Advis Terapan Proteksindo</v>
          </cell>
          <cell r="D552" t="str">
            <v>PPA</v>
          </cell>
          <cell r="E552">
            <v>2019</v>
          </cell>
          <cell r="F552" t="str">
            <v>Pendapatan</v>
          </cell>
          <cell r="G552">
            <v>1205</v>
          </cell>
          <cell r="H552">
            <v>3897990.051</v>
          </cell>
          <cell r="I552" t="str">
            <v>PA0005812052019</v>
          </cell>
        </row>
        <row r="553">
          <cell r="A553" t="str">
            <v>PA00012</v>
          </cell>
          <cell r="B553">
            <v>2000003333</v>
          </cell>
          <cell r="C553" t="str">
            <v>PT Aigra Insurance Brokers</v>
          </cell>
          <cell r="D553" t="str">
            <v>PPA</v>
          </cell>
          <cell r="E553">
            <v>2019</v>
          </cell>
          <cell r="F553" t="str">
            <v>Pendapatan</v>
          </cell>
          <cell r="G553">
            <v>1205</v>
          </cell>
          <cell r="H553">
            <v>2628759.432</v>
          </cell>
          <cell r="I553" t="str">
            <v>PA0001212052019</v>
          </cell>
        </row>
        <row r="554">
          <cell r="A554" t="str">
            <v>PA00153</v>
          </cell>
          <cell r="B554">
            <v>2000003312</v>
          </cell>
          <cell r="C554" t="str">
            <v>PT Alih Risiko Makna Sejahtera</v>
          </cell>
          <cell r="D554" t="str">
            <v>PPA</v>
          </cell>
          <cell r="E554">
            <v>2019</v>
          </cell>
          <cell r="F554" t="str">
            <v>Pendapatan</v>
          </cell>
          <cell r="G554">
            <v>1205</v>
          </cell>
          <cell r="H554">
            <v>3866267.5180000002</v>
          </cell>
          <cell r="I554" t="str">
            <v>PA0015312052019</v>
          </cell>
        </row>
        <row r="555">
          <cell r="A555" t="str">
            <v>PA00145</v>
          </cell>
          <cell r="B555">
            <v>2000003762</v>
          </cell>
          <cell r="C555" t="str">
            <v>PT Andika Mitra Sejati</v>
          </cell>
          <cell r="D555" t="str">
            <v>PPA</v>
          </cell>
          <cell r="E555">
            <v>2019</v>
          </cell>
          <cell r="F555" t="str">
            <v>Pendapatan</v>
          </cell>
          <cell r="G555">
            <v>1205</v>
          </cell>
          <cell r="H555">
            <v>10825421.787</v>
          </cell>
          <cell r="I555" t="str">
            <v>PA0014512052019</v>
          </cell>
        </row>
        <row r="556">
          <cell r="A556" t="str">
            <v>PA00131</v>
          </cell>
          <cell r="B556">
            <v>2000005082</v>
          </cell>
          <cell r="C556" t="str">
            <v>PT Andromeda International**)</v>
          </cell>
          <cell r="D556" t="str">
            <v>PPA</v>
          </cell>
          <cell r="E556">
            <v>2019</v>
          </cell>
          <cell r="F556" t="str">
            <v>Pendapatan</v>
          </cell>
          <cell r="G556">
            <v>1205</v>
          </cell>
          <cell r="H556" t="str">
            <v/>
          </cell>
          <cell r="I556" t="str">
            <v>PA0013112052019</v>
          </cell>
        </row>
        <row r="557">
          <cell r="A557" t="str">
            <v>PA00075</v>
          </cell>
          <cell r="B557">
            <v>2000000618</v>
          </cell>
          <cell r="C557" t="str">
            <v>PT Antara Intermediary Indonesia</v>
          </cell>
          <cell r="D557" t="str">
            <v>PPA</v>
          </cell>
          <cell r="E557">
            <v>2019</v>
          </cell>
          <cell r="F557" t="str">
            <v>Pendapatan</v>
          </cell>
          <cell r="G557">
            <v>1205</v>
          </cell>
          <cell r="H557">
            <v>12526778.1</v>
          </cell>
          <cell r="I557" t="str">
            <v>PA0007512052019</v>
          </cell>
        </row>
        <row r="558">
          <cell r="A558" t="str">
            <v>PA00117</v>
          </cell>
          <cell r="B558">
            <v>2000003488</v>
          </cell>
          <cell r="C558" t="str">
            <v>PT Anugerah Bersama Berkah Abadi*)</v>
          </cell>
          <cell r="D558" t="str">
            <v>PPA</v>
          </cell>
          <cell r="E558">
            <v>2019</v>
          </cell>
          <cell r="F558" t="str">
            <v>Pendapatan</v>
          </cell>
          <cell r="G558">
            <v>1205</v>
          </cell>
          <cell r="H558">
            <v>13788700.732000001</v>
          </cell>
          <cell r="I558" t="str">
            <v>PA0011712052019</v>
          </cell>
        </row>
        <row r="559">
          <cell r="A559" t="str">
            <v>PA00028</v>
          </cell>
          <cell r="B559">
            <v>2000004758</v>
          </cell>
          <cell r="C559" t="str">
            <v>PT Anugrah Atma Adiguna*)</v>
          </cell>
          <cell r="D559" t="str">
            <v>PPA</v>
          </cell>
          <cell r="E559">
            <v>2019</v>
          </cell>
          <cell r="F559" t="str">
            <v>Pendapatan</v>
          </cell>
          <cell r="G559">
            <v>1205</v>
          </cell>
          <cell r="H559">
            <v>99542.8</v>
          </cell>
          <cell r="I559" t="str">
            <v>PA0002812052019</v>
          </cell>
        </row>
        <row r="560">
          <cell r="A560" t="str">
            <v>PA00130</v>
          </cell>
          <cell r="B560">
            <v>2000004054</v>
          </cell>
          <cell r="C560" t="str">
            <v>PT Anugrah Medal Broker</v>
          </cell>
          <cell r="D560" t="str">
            <v>PPA</v>
          </cell>
          <cell r="E560">
            <v>2019</v>
          </cell>
          <cell r="F560" t="str">
            <v>Pendapatan</v>
          </cell>
          <cell r="G560">
            <v>1205</v>
          </cell>
          <cell r="H560">
            <v>0</v>
          </cell>
          <cell r="I560" t="str">
            <v>PA0013012052019</v>
          </cell>
        </row>
        <row r="561">
          <cell r="A561" t="str">
            <v>PA00162</v>
          </cell>
          <cell r="B561">
            <v>2000005146</v>
          </cell>
          <cell r="C561" t="str">
            <v>PT Artha Bina Bhayangkara</v>
          </cell>
          <cell r="D561" t="str">
            <v>PPA</v>
          </cell>
          <cell r="E561">
            <v>2019</v>
          </cell>
          <cell r="F561" t="str">
            <v>Pendapatan</v>
          </cell>
          <cell r="G561">
            <v>1205</v>
          </cell>
          <cell r="H561">
            <v>4331462.0662799999</v>
          </cell>
          <cell r="I561" t="str">
            <v>PA0016212052019</v>
          </cell>
        </row>
        <row r="562">
          <cell r="A562" t="str">
            <v>PA00015</v>
          </cell>
          <cell r="B562">
            <v>2000002600</v>
          </cell>
          <cell r="C562" t="str">
            <v>PT Artha Raharja</v>
          </cell>
          <cell r="D562" t="str">
            <v>PPA</v>
          </cell>
          <cell r="E562">
            <v>2019</v>
          </cell>
          <cell r="F562" t="str">
            <v>Pendapatan</v>
          </cell>
          <cell r="G562">
            <v>1205</v>
          </cell>
          <cell r="H562">
            <v>6599910.2659999998</v>
          </cell>
          <cell r="I562" t="str">
            <v>PA0001512052019</v>
          </cell>
        </row>
        <row r="563">
          <cell r="A563" t="str">
            <v>PA00080</v>
          </cell>
          <cell r="B563">
            <v>2000004182</v>
          </cell>
          <cell r="C563" t="str">
            <v>PT Asia Finance Risk</v>
          </cell>
          <cell r="D563" t="str">
            <v>PPA</v>
          </cell>
          <cell r="E563">
            <v>2019</v>
          </cell>
          <cell r="F563" t="str">
            <v>Pendapatan</v>
          </cell>
          <cell r="G563">
            <v>1205</v>
          </cell>
          <cell r="H563">
            <v>24295473.581999999</v>
          </cell>
          <cell r="I563" t="str">
            <v>PA0008012052019</v>
          </cell>
        </row>
        <row r="564">
          <cell r="A564" t="str">
            <v>PA00103</v>
          </cell>
          <cell r="B564">
            <v>2000000623</v>
          </cell>
          <cell r="C564" t="str">
            <v>PT Asia International Insurance Brokers</v>
          </cell>
          <cell r="D564" t="str">
            <v>PPA</v>
          </cell>
          <cell r="E564">
            <v>2019</v>
          </cell>
          <cell r="F564" t="str">
            <v>Pendapatan</v>
          </cell>
          <cell r="G564">
            <v>1205</v>
          </cell>
          <cell r="H564">
            <v>352835.94799999997</v>
          </cell>
          <cell r="I564" t="str">
            <v>PA0010312052019</v>
          </cell>
        </row>
        <row r="565">
          <cell r="A565" t="str">
            <v>PA00174</v>
          </cell>
          <cell r="B565">
            <v>2000005242</v>
          </cell>
          <cell r="C565" t="str">
            <v>PT Fins Insurance Brokers</v>
          </cell>
          <cell r="D565" t="str">
            <v>PPA</v>
          </cell>
          <cell r="E565">
            <v>2019</v>
          </cell>
          <cell r="F565" t="str">
            <v>Pendapatan</v>
          </cell>
          <cell r="G565">
            <v>1205</v>
          </cell>
          <cell r="H565">
            <v>533620.34400000004</v>
          </cell>
          <cell r="I565" t="str">
            <v>PA0017412052019</v>
          </cell>
        </row>
        <row r="566">
          <cell r="A566" t="str">
            <v>PA00098</v>
          </cell>
          <cell r="B566">
            <v>2000003713</v>
          </cell>
          <cell r="C566" t="str">
            <v>PT Asta Kanti</v>
          </cell>
          <cell r="D566" t="str">
            <v>PPA</v>
          </cell>
          <cell r="E566">
            <v>2019</v>
          </cell>
          <cell r="F566" t="str">
            <v>Pendapatan</v>
          </cell>
          <cell r="G566">
            <v>1205</v>
          </cell>
          <cell r="H566">
            <v>4916550.6189999999</v>
          </cell>
          <cell r="I566" t="str">
            <v>PA0009812052019</v>
          </cell>
        </row>
        <row r="567">
          <cell r="A567" t="str">
            <v>PA00156</v>
          </cell>
          <cell r="B567">
            <v>2000002163</v>
          </cell>
          <cell r="C567" t="str">
            <v>PT Asyki Sarana Sejahtera</v>
          </cell>
          <cell r="D567" t="str">
            <v>PPA</v>
          </cell>
          <cell r="E567">
            <v>2019</v>
          </cell>
          <cell r="F567" t="str">
            <v>Pendapatan</v>
          </cell>
          <cell r="G567">
            <v>1205</v>
          </cell>
          <cell r="H567">
            <v>4712628.3499999996</v>
          </cell>
          <cell r="I567" t="str">
            <v>PA0015612052019</v>
          </cell>
        </row>
        <row r="568">
          <cell r="A568" t="str">
            <v>PA00120</v>
          </cell>
          <cell r="B568">
            <v>2000004323</v>
          </cell>
          <cell r="C568" t="str">
            <v>PT Axle Asia</v>
          </cell>
          <cell r="D568" t="str">
            <v>PPA</v>
          </cell>
          <cell r="E568">
            <v>2019</v>
          </cell>
          <cell r="F568" t="str">
            <v>Pendapatan</v>
          </cell>
          <cell r="G568">
            <v>1205</v>
          </cell>
          <cell r="H568">
            <v>14819304.358999999</v>
          </cell>
          <cell r="I568" t="str">
            <v>PA0012012052019</v>
          </cell>
        </row>
        <row r="569">
          <cell r="A569" t="str">
            <v>PA00105</v>
          </cell>
          <cell r="B569">
            <v>2000004918</v>
          </cell>
          <cell r="C569" t="str">
            <v>PT Bahtera Mitra Jasa</v>
          </cell>
          <cell r="D569" t="str">
            <v>PPA</v>
          </cell>
          <cell r="E569">
            <v>2019</v>
          </cell>
          <cell r="F569" t="str">
            <v>Pendapatan</v>
          </cell>
          <cell r="G569">
            <v>1205</v>
          </cell>
          <cell r="H569">
            <v>897915.21900000004</v>
          </cell>
          <cell r="I569" t="str">
            <v>PA0010512052019</v>
          </cell>
        </row>
        <row r="570">
          <cell r="A570" t="str">
            <v>PA00169</v>
          </cell>
          <cell r="B570">
            <v>2000005231</v>
          </cell>
          <cell r="C570" t="str">
            <v>PT Bahtera Wahana Tritata</v>
          </cell>
          <cell r="D570" t="str">
            <v>PPA</v>
          </cell>
          <cell r="E570">
            <v>2019</v>
          </cell>
          <cell r="F570" t="str">
            <v>Pendapatan</v>
          </cell>
          <cell r="G570">
            <v>1205</v>
          </cell>
          <cell r="H570">
            <v>262280.777</v>
          </cell>
          <cell r="I570" t="str">
            <v>PA0016912052019</v>
          </cell>
        </row>
        <row r="571">
          <cell r="A571" t="str">
            <v>PA00160</v>
          </cell>
          <cell r="B571">
            <v>2000005142</v>
          </cell>
          <cell r="C571" t="str">
            <v>PT Barron Pandu Abadi</v>
          </cell>
          <cell r="D571" t="str">
            <v>PPA</v>
          </cell>
          <cell r="E571">
            <v>2019</v>
          </cell>
          <cell r="F571" t="str">
            <v>Pendapatan</v>
          </cell>
          <cell r="G571">
            <v>1205</v>
          </cell>
          <cell r="H571">
            <v>6352116.7060000002</v>
          </cell>
          <cell r="I571" t="str">
            <v>PA0016012052019</v>
          </cell>
        </row>
        <row r="572">
          <cell r="A572" t="str">
            <v>PA00177</v>
          </cell>
          <cell r="B572">
            <v>2000005322</v>
          </cell>
          <cell r="C572" t="str">
            <v>PT Bastama Mitra Persada</v>
          </cell>
          <cell r="D572" t="str">
            <v>PPA</v>
          </cell>
          <cell r="E572">
            <v>2019</v>
          </cell>
          <cell r="F572" t="str">
            <v>Pendapatan</v>
          </cell>
          <cell r="G572">
            <v>1205</v>
          </cell>
          <cell r="H572">
            <v>3291875.8650000002</v>
          </cell>
          <cell r="I572" t="str">
            <v>PA0017712052019</v>
          </cell>
        </row>
        <row r="573">
          <cell r="A573" t="str">
            <v>PA00140</v>
          </cell>
          <cell r="B573">
            <v>2000004283</v>
          </cell>
          <cell r="C573" t="str">
            <v>PT Best Proteksi Indonesia</v>
          </cell>
          <cell r="D573" t="str">
            <v>PPA</v>
          </cell>
          <cell r="E573">
            <v>2019</v>
          </cell>
          <cell r="F573" t="str">
            <v>Pendapatan</v>
          </cell>
          <cell r="G573">
            <v>1205</v>
          </cell>
          <cell r="H573">
            <v>1811338.824</v>
          </cell>
          <cell r="I573" t="str">
            <v>PA0014012052019</v>
          </cell>
        </row>
        <row r="574">
          <cell r="A574" t="str">
            <v>PA00001</v>
          </cell>
          <cell r="B574">
            <v>2000002991</v>
          </cell>
          <cell r="C574" t="str">
            <v>PT BGIB Insurance Broker</v>
          </cell>
          <cell r="D574" t="str">
            <v>PPA</v>
          </cell>
          <cell r="E574">
            <v>2019</v>
          </cell>
          <cell r="F574" t="str">
            <v>Pendapatan</v>
          </cell>
          <cell r="G574">
            <v>1205</v>
          </cell>
          <cell r="H574">
            <v>14600784.955</v>
          </cell>
          <cell r="I574" t="str">
            <v>PA0000112052019</v>
          </cell>
        </row>
        <row r="575">
          <cell r="A575" t="str">
            <v>PA00017</v>
          </cell>
          <cell r="B575">
            <v>2000000629</v>
          </cell>
          <cell r="C575" t="str">
            <v>PT Bhinneka Cipta Lestari</v>
          </cell>
          <cell r="D575" t="str">
            <v>PPA</v>
          </cell>
          <cell r="E575">
            <v>2019</v>
          </cell>
          <cell r="F575" t="str">
            <v>Pendapatan</v>
          </cell>
          <cell r="G575">
            <v>1205</v>
          </cell>
          <cell r="H575">
            <v>1142280.0560000001</v>
          </cell>
          <cell r="I575" t="str">
            <v>PA0001712052019</v>
          </cell>
        </row>
        <row r="576">
          <cell r="A576" t="str">
            <v>PA00066</v>
          </cell>
          <cell r="B576">
            <v>2000004219</v>
          </cell>
          <cell r="C576" t="str">
            <v>PT Bina Dana Sejahtera</v>
          </cell>
          <cell r="D576" t="str">
            <v>PPA</v>
          </cell>
          <cell r="E576">
            <v>2019</v>
          </cell>
          <cell r="F576" t="str">
            <v>Pendapatan</v>
          </cell>
          <cell r="G576">
            <v>1205</v>
          </cell>
          <cell r="H576">
            <v>43688959.817000002</v>
          </cell>
          <cell r="I576" t="str">
            <v>PA0006612052019</v>
          </cell>
        </row>
        <row r="577">
          <cell r="A577" t="str">
            <v>PA00011</v>
          </cell>
          <cell r="B577">
            <v>2000001460</v>
          </cell>
          <cell r="C577" t="str">
            <v>PT Bina Kridatama Nusantara</v>
          </cell>
          <cell r="D577" t="str">
            <v>PPA</v>
          </cell>
          <cell r="E577">
            <v>2019</v>
          </cell>
          <cell r="F577" t="str">
            <v>Pendapatan</v>
          </cell>
          <cell r="G577">
            <v>1205</v>
          </cell>
          <cell r="H577">
            <v>4802408.4890000001</v>
          </cell>
          <cell r="I577" t="str">
            <v>PA0001112052019</v>
          </cell>
        </row>
        <row r="578">
          <cell r="A578" t="str">
            <v>PA00038</v>
          </cell>
          <cell r="B578">
            <v>2000002741</v>
          </cell>
          <cell r="C578" t="str">
            <v>PT Binasentra Purna</v>
          </cell>
          <cell r="D578" t="str">
            <v>PPA</v>
          </cell>
          <cell r="E578">
            <v>2019</v>
          </cell>
          <cell r="F578" t="str">
            <v>Pendapatan</v>
          </cell>
          <cell r="G578">
            <v>1205</v>
          </cell>
          <cell r="H578">
            <v>85683182.284999996</v>
          </cell>
          <cell r="I578" t="str">
            <v>PA0003812052019</v>
          </cell>
        </row>
        <row r="579">
          <cell r="A579" t="str">
            <v>PA00159</v>
          </cell>
          <cell r="B579">
            <v>2000005141</v>
          </cell>
          <cell r="C579" t="str">
            <v>PT Bintang Jasa Selaras Insurance Brokers</v>
          </cell>
          <cell r="D579" t="str">
            <v>PPA</v>
          </cell>
          <cell r="E579">
            <v>2019</v>
          </cell>
          <cell r="F579" t="str">
            <v>Pendapatan</v>
          </cell>
          <cell r="G579">
            <v>1205</v>
          </cell>
          <cell r="H579">
            <v>1757903.0560000001</v>
          </cell>
          <cell r="I579" t="str">
            <v>PA0015912052019</v>
          </cell>
        </row>
        <row r="580">
          <cell r="A580" t="str">
            <v>PA00013</v>
          </cell>
          <cell r="B580">
            <v>2000003690</v>
          </cell>
          <cell r="C580" t="str">
            <v>PT Birama Inter Global Broker Asuransi</v>
          </cell>
          <cell r="D580" t="str">
            <v>PPA</v>
          </cell>
          <cell r="E580">
            <v>2019</v>
          </cell>
          <cell r="F580" t="str">
            <v>Pendapatan</v>
          </cell>
          <cell r="G580">
            <v>1205</v>
          </cell>
          <cell r="H580">
            <v>1496752.9</v>
          </cell>
          <cell r="I580" t="str">
            <v>PA0001312052019</v>
          </cell>
        </row>
        <row r="581">
          <cell r="A581" t="str">
            <v>PA00142</v>
          </cell>
          <cell r="B581">
            <v>2000000632</v>
          </cell>
          <cell r="C581" t="str">
            <v>PT Brilliant Insurance Brokers</v>
          </cell>
          <cell r="D581" t="str">
            <v>PPA</v>
          </cell>
          <cell r="E581">
            <v>2019</v>
          </cell>
          <cell r="F581" t="str">
            <v>Pendapatan</v>
          </cell>
          <cell r="G581">
            <v>1205</v>
          </cell>
          <cell r="H581">
            <v>3201342.5</v>
          </cell>
          <cell r="I581" t="str">
            <v>PA0014212052019</v>
          </cell>
        </row>
        <row r="582">
          <cell r="A582" t="str">
            <v>PA00030</v>
          </cell>
          <cell r="B582">
            <v>2000000633</v>
          </cell>
          <cell r="C582" t="str">
            <v>PT Bringin Sejahtera Makmur</v>
          </cell>
          <cell r="D582" t="str">
            <v>PPA</v>
          </cell>
          <cell r="E582">
            <v>2019</v>
          </cell>
          <cell r="F582" t="str">
            <v>Pendapatan</v>
          </cell>
          <cell r="G582">
            <v>1205</v>
          </cell>
          <cell r="H582">
            <v>111170839.741</v>
          </cell>
          <cell r="I582" t="str">
            <v>PA0003012052019</v>
          </cell>
        </row>
        <row r="583">
          <cell r="A583" t="str">
            <v>PA00076</v>
          </cell>
          <cell r="B583">
            <v>2000003329</v>
          </cell>
          <cell r="C583" t="str">
            <v>PT Brocade Insurance Broker</v>
          </cell>
          <cell r="D583" t="str">
            <v>PPA</v>
          </cell>
          <cell r="E583">
            <v>2019</v>
          </cell>
          <cell r="F583" t="str">
            <v>Pendapatan</v>
          </cell>
          <cell r="G583">
            <v>1205</v>
          </cell>
          <cell r="H583">
            <v>217605463.36399999</v>
          </cell>
          <cell r="I583" t="str">
            <v>PA0007612052019</v>
          </cell>
        </row>
        <row r="584">
          <cell r="A584" t="str">
            <v>PA00005</v>
          </cell>
          <cell r="B584">
            <v>2000003834</v>
          </cell>
          <cell r="C584" t="str">
            <v>PT Buana Jasa Pratama</v>
          </cell>
          <cell r="D584" t="str">
            <v>PPA</v>
          </cell>
          <cell r="E584">
            <v>2019</v>
          </cell>
          <cell r="F584" t="str">
            <v>Pendapatan</v>
          </cell>
          <cell r="G584">
            <v>1205</v>
          </cell>
          <cell r="H584">
            <v>318792.32000000001</v>
          </cell>
          <cell r="I584" t="str">
            <v>PA0000512052019</v>
          </cell>
        </row>
        <row r="585">
          <cell r="A585" t="str">
            <v>PA00069</v>
          </cell>
          <cell r="B585">
            <v>2000000637</v>
          </cell>
          <cell r="C585" t="str">
            <v>PT Bumi Insurance Brokers</v>
          </cell>
          <cell r="D585" t="str">
            <v>PPA</v>
          </cell>
          <cell r="E585">
            <v>2019</v>
          </cell>
          <cell r="F585" t="str">
            <v>Pendapatan</v>
          </cell>
          <cell r="G585">
            <v>1205</v>
          </cell>
          <cell r="H585">
            <v>4380354.432</v>
          </cell>
          <cell r="I585" t="str">
            <v>PA0006912052019</v>
          </cell>
        </row>
        <row r="586">
          <cell r="A586" t="str">
            <v>PA00136</v>
          </cell>
          <cell r="B586">
            <v>2000004285</v>
          </cell>
          <cell r="C586" t="str">
            <v>PT Cahaya Mitra Satya Bersama Pialang Asuransi</v>
          </cell>
          <cell r="D586" t="str">
            <v>PPA</v>
          </cell>
          <cell r="E586">
            <v>2019</v>
          </cell>
          <cell r="F586" t="str">
            <v>Pendapatan</v>
          </cell>
          <cell r="G586">
            <v>1205</v>
          </cell>
          <cell r="H586">
            <v>613221.82700000005</v>
          </cell>
          <cell r="I586" t="str">
            <v>PA0013612052019</v>
          </cell>
        </row>
        <row r="587">
          <cell r="A587" t="str">
            <v>PA00186</v>
          </cell>
          <cell r="B587">
            <v>2000015634</v>
          </cell>
          <cell r="C587" t="str">
            <v>PT Cakrabuana Insurance Brokers</v>
          </cell>
          <cell r="D587" t="str">
            <v>PPA</v>
          </cell>
          <cell r="E587">
            <v>2019</v>
          </cell>
          <cell r="F587" t="str">
            <v>Pendapatan</v>
          </cell>
          <cell r="G587">
            <v>1205</v>
          </cell>
          <cell r="H587">
            <v>162469.36900000001</v>
          </cell>
          <cell r="I587" t="str">
            <v>PA0018612052019</v>
          </cell>
        </row>
        <row r="588">
          <cell r="A588" t="str">
            <v>PA00049</v>
          </cell>
          <cell r="B588">
            <v>2000000638</v>
          </cell>
          <cell r="C588" t="str">
            <v>PT Caraka Mulia</v>
          </cell>
          <cell r="D588" t="str">
            <v>PPA</v>
          </cell>
          <cell r="E588">
            <v>2019</v>
          </cell>
          <cell r="F588" t="str">
            <v>Pendapatan</v>
          </cell>
          <cell r="G588">
            <v>1205</v>
          </cell>
          <cell r="H588">
            <v>12760007.272</v>
          </cell>
          <cell r="I588" t="str">
            <v>PA0004912052019</v>
          </cell>
        </row>
        <row r="589">
          <cell r="A589" t="str">
            <v>PA00010</v>
          </cell>
          <cell r="B589">
            <v>2000003603</v>
          </cell>
          <cell r="C589" t="str">
            <v>PT Central Antar Jasa</v>
          </cell>
          <cell r="D589" t="str">
            <v>PPA</v>
          </cell>
          <cell r="E589">
            <v>2019</v>
          </cell>
          <cell r="F589" t="str">
            <v>Pendapatan</v>
          </cell>
          <cell r="G589">
            <v>1205</v>
          </cell>
          <cell r="H589">
            <v>4051944.5610000002</v>
          </cell>
          <cell r="I589" t="str">
            <v>PA0001012052019</v>
          </cell>
        </row>
        <row r="590">
          <cell r="A590" t="str">
            <v>PA00126</v>
          </cell>
          <cell r="B590">
            <v>2000000640</v>
          </cell>
          <cell r="C590" t="str">
            <v>PT Cipta Integra Duta</v>
          </cell>
          <cell r="D590" t="str">
            <v>PPA</v>
          </cell>
          <cell r="E590">
            <v>2019</v>
          </cell>
          <cell r="F590" t="str">
            <v>Pendapatan</v>
          </cell>
          <cell r="G590">
            <v>1205</v>
          </cell>
          <cell r="H590">
            <v>27495797.70016</v>
          </cell>
          <cell r="I590" t="str">
            <v>PA0012612052019</v>
          </cell>
        </row>
        <row r="591">
          <cell r="A591" t="str">
            <v>PA00022</v>
          </cell>
          <cell r="B591">
            <v>2000003501</v>
          </cell>
          <cell r="C591" t="str">
            <v>PT Cipta Uni Jasa**)</v>
          </cell>
          <cell r="D591" t="str">
            <v>PPA</v>
          </cell>
          <cell r="E591">
            <v>2019</v>
          </cell>
          <cell r="F591" t="str">
            <v>Pendapatan</v>
          </cell>
          <cell r="G591">
            <v>1205</v>
          </cell>
          <cell r="H591" t="str">
            <v/>
          </cell>
          <cell r="I591" t="str">
            <v>PA0002212052019</v>
          </cell>
        </row>
        <row r="592">
          <cell r="A592" t="str">
            <v>PA00082</v>
          </cell>
          <cell r="B592">
            <v>2000002902</v>
          </cell>
          <cell r="C592" t="str">
            <v>PT Dharma Honoris Raksa Pratama**)</v>
          </cell>
          <cell r="D592" t="str">
            <v>PPA</v>
          </cell>
          <cell r="E592">
            <v>2019</v>
          </cell>
          <cell r="F592" t="str">
            <v>Pendapatan</v>
          </cell>
          <cell r="G592">
            <v>1205</v>
          </cell>
          <cell r="H592">
            <v>0</v>
          </cell>
          <cell r="I592" t="str">
            <v>PA0008212052019</v>
          </cell>
        </row>
        <row r="593">
          <cell r="A593" t="str">
            <v>PA00147</v>
          </cell>
          <cell r="B593">
            <v>2000000643</v>
          </cell>
          <cell r="C593" t="str">
            <v>PT Dinamika Prima Servitama</v>
          </cell>
          <cell r="D593" t="str">
            <v>PPA</v>
          </cell>
          <cell r="E593">
            <v>2019</v>
          </cell>
          <cell r="F593" t="str">
            <v>Pendapatan</v>
          </cell>
          <cell r="G593">
            <v>1205</v>
          </cell>
          <cell r="H593">
            <v>7595660.1579999998</v>
          </cell>
          <cell r="I593" t="str">
            <v>PA0014712052019</v>
          </cell>
        </row>
        <row r="594">
          <cell r="A594" t="str">
            <v>PA00092</v>
          </cell>
          <cell r="B594">
            <v>2000004212</v>
          </cell>
          <cell r="C594" t="str">
            <v>PT Dinda Pradana Insurance Broker</v>
          </cell>
          <cell r="D594" t="str">
            <v>PPA</v>
          </cell>
          <cell r="E594">
            <v>2019</v>
          </cell>
          <cell r="F594" t="str">
            <v>Pendapatan</v>
          </cell>
          <cell r="G594">
            <v>1205</v>
          </cell>
          <cell r="H594">
            <v>4712927.5650000004</v>
          </cell>
          <cell r="I594" t="str">
            <v>PA0009212052019</v>
          </cell>
        </row>
        <row r="595">
          <cell r="A595" t="str">
            <v>PA00091</v>
          </cell>
          <cell r="B595">
            <v>2000003716</v>
          </cell>
          <cell r="C595" t="str">
            <v>PT Dritama Brokerindo</v>
          </cell>
          <cell r="D595" t="str">
            <v>PPA</v>
          </cell>
          <cell r="E595">
            <v>2019</v>
          </cell>
          <cell r="F595" t="str">
            <v>Pendapatan</v>
          </cell>
          <cell r="G595">
            <v>1205</v>
          </cell>
          <cell r="H595">
            <v>2922908.0920000002</v>
          </cell>
          <cell r="I595" t="str">
            <v>PA0009112052019</v>
          </cell>
        </row>
        <row r="596">
          <cell r="A596" t="str">
            <v>PA00161</v>
          </cell>
          <cell r="B596">
            <v>2000005150</v>
          </cell>
          <cell r="C596" t="str">
            <v>PT Duta Inti Varia</v>
          </cell>
          <cell r="D596" t="str">
            <v>PPA</v>
          </cell>
          <cell r="E596">
            <v>2019</v>
          </cell>
          <cell r="F596" t="str">
            <v>Pendapatan</v>
          </cell>
          <cell r="G596">
            <v>1205</v>
          </cell>
          <cell r="H596">
            <v>595153.897</v>
          </cell>
          <cell r="I596" t="str">
            <v>PA0016112052019</v>
          </cell>
        </row>
        <row r="597">
          <cell r="A597" t="str">
            <v>PA00031</v>
          </cell>
          <cell r="B597">
            <v>2000002811</v>
          </cell>
          <cell r="C597" t="str">
            <v>PT Duta Semesta Raya</v>
          </cell>
          <cell r="D597" t="str">
            <v>PPA</v>
          </cell>
          <cell r="E597">
            <v>2019</v>
          </cell>
          <cell r="F597" t="str">
            <v>Pendapatan</v>
          </cell>
          <cell r="G597">
            <v>1205</v>
          </cell>
          <cell r="H597">
            <v>68449125.871000007</v>
          </cell>
          <cell r="I597" t="str">
            <v>PA0003112052019</v>
          </cell>
        </row>
        <row r="598">
          <cell r="A598" t="str">
            <v>PA00182</v>
          </cell>
          <cell r="B598">
            <v>2000014917</v>
          </cell>
          <cell r="C598" t="str">
            <v>PT Erbe Broker Asuransi Indonesia</v>
          </cell>
          <cell r="D598" t="str">
            <v>PPA</v>
          </cell>
          <cell r="E598">
            <v>2019</v>
          </cell>
          <cell r="F598" t="str">
            <v>Pendapatan</v>
          </cell>
          <cell r="G598">
            <v>1205</v>
          </cell>
          <cell r="H598">
            <v>880884.87</v>
          </cell>
          <cell r="I598" t="str">
            <v>PA0018212052019</v>
          </cell>
        </row>
        <row r="599">
          <cell r="A599" t="str">
            <v>PA00032</v>
          </cell>
          <cell r="B599">
            <v>2000002813</v>
          </cell>
          <cell r="C599" t="str">
            <v>PT Estika Jasatama</v>
          </cell>
          <cell r="D599" t="str">
            <v>PPA</v>
          </cell>
          <cell r="E599">
            <v>2019</v>
          </cell>
          <cell r="F599" t="str">
            <v>Pendapatan</v>
          </cell>
          <cell r="G599">
            <v>1205</v>
          </cell>
          <cell r="H599">
            <v>32637680.297999199</v>
          </cell>
          <cell r="I599" t="str">
            <v>PA0003212052019</v>
          </cell>
        </row>
        <row r="600">
          <cell r="A600" t="str">
            <v>PA00127</v>
          </cell>
          <cell r="B600">
            <v>2000005122</v>
          </cell>
          <cell r="C600" t="str">
            <v>PT Experta Pialang Asuransi Nusantara</v>
          </cell>
          <cell r="D600" t="str">
            <v>PPA</v>
          </cell>
          <cell r="E600">
            <v>2019</v>
          </cell>
          <cell r="F600" t="str">
            <v>Pendapatan</v>
          </cell>
          <cell r="G600">
            <v>1205</v>
          </cell>
          <cell r="H600">
            <v>8283.59</v>
          </cell>
          <cell r="I600" t="str">
            <v>PA0012712052019</v>
          </cell>
        </row>
        <row r="601">
          <cell r="A601" t="str">
            <v>PA00004</v>
          </cell>
          <cell r="B601">
            <v>2000003469</v>
          </cell>
          <cell r="C601" t="str">
            <v>PT Felima Orient Pacific</v>
          </cell>
          <cell r="D601" t="str">
            <v>PPA</v>
          </cell>
          <cell r="E601">
            <v>2019</v>
          </cell>
          <cell r="F601" t="str">
            <v>Pendapatan</v>
          </cell>
          <cell r="G601">
            <v>1205</v>
          </cell>
          <cell r="H601">
            <v>614815.20600000001</v>
          </cell>
          <cell r="I601" t="str">
            <v>PA0000412052019</v>
          </cell>
        </row>
        <row r="602">
          <cell r="A602" t="str">
            <v>PA00099</v>
          </cell>
          <cell r="B602">
            <v>2000005123</v>
          </cell>
          <cell r="C602" t="str">
            <v>PT Fistlight Indonesia Insurance Brokers</v>
          </cell>
          <cell r="D602" t="str">
            <v>PPA</v>
          </cell>
          <cell r="E602">
            <v>2019</v>
          </cell>
          <cell r="F602" t="str">
            <v>Pendapatan</v>
          </cell>
          <cell r="G602">
            <v>1205</v>
          </cell>
          <cell r="H602">
            <v>5084819.3739999998</v>
          </cell>
          <cell r="I602" t="str">
            <v>PA0009912052019</v>
          </cell>
        </row>
        <row r="603">
          <cell r="A603" t="str">
            <v>PA00158</v>
          </cell>
          <cell r="B603">
            <v>2000005131</v>
          </cell>
          <cell r="C603" t="str">
            <v>PT Fokus Solusi Proteksi</v>
          </cell>
          <cell r="D603" t="str">
            <v>PPA</v>
          </cell>
          <cell r="E603">
            <v>2019</v>
          </cell>
          <cell r="F603" t="str">
            <v>Pendapatan</v>
          </cell>
          <cell r="G603">
            <v>1205</v>
          </cell>
          <cell r="H603">
            <v>10950059.688999999</v>
          </cell>
          <cell r="I603" t="str">
            <v>PA0015812052019</v>
          </cell>
        </row>
        <row r="604">
          <cell r="A604" t="str">
            <v>PA00052</v>
          </cell>
          <cell r="B604">
            <v>2000002869</v>
          </cell>
          <cell r="C604" t="str">
            <v>PT Fred Marius Sabini Insurance Broker</v>
          </cell>
          <cell r="D604" t="str">
            <v>PPA</v>
          </cell>
          <cell r="E604">
            <v>2019</v>
          </cell>
          <cell r="F604" t="str">
            <v>Pendapatan</v>
          </cell>
          <cell r="G604">
            <v>1205</v>
          </cell>
          <cell r="H604">
            <v>10753557.636</v>
          </cell>
          <cell r="I604" t="str">
            <v>PA0005212052019</v>
          </cell>
        </row>
        <row r="605">
          <cell r="A605" t="str">
            <v>PA00050</v>
          </cell>
          <cell r="B605">
            <v>2000000651</v>
          </cell>
          <cell r="C605" t="str">
            <v>PT Fresnel Perdana Mandiri</v>
          </cell>
          <cell r="D605" t="str">
            <v>PPA</v>
          </cell>
          <cell r="E605">
            <v>2019</v>
          </cell>
          <cell r="F605" t="str">
            <v>Pendapatan</v>
          </cell>
          <cell r="G605">
            <v>1205</v>
          </cell>
          <cell r="H605">
            <v>38141974.233000003</v>
          </cell>
          <cell r="I605" t="str">
            <v>PA0005012052019</v>
          </cell>
        </row>
        <row r="606">
          <cell r="A606" t="str">
            <v>PA00009</v>
          </cell>
          <cell r="B606">
            <v>2000000652</v>
          </cell>
          <cell r="C606" t="str">
            <v>PT Gelora Karya Jasatama**)</v>
          </cell>
          <cell r="D606" t="str">
            <v>PPA</v>
          </cell>
          <cell r="E606">
            <v>2019</v>
          </cell>
          <cell r="F606" t="str">
            <v>Pendapatan</v>
          </cell>
          <cell r="G606">
            <v>1205</v>
          </cell>
          <cell r="H606" t="str">
            <v/>
          </cell>
          <cell r="I606" t="str">
            <v>PA0000912052019</v>
          </cell>
        </row>
        <row r="607">
          <cell r="A607" t="str">
            <v>PA00033</v>
          </cell>
          <cell r="B607">
            <v>2000002565</v>
          </cell>
          <cell r="C607" t="str">
            <v>PT Global Insurance Broker</v>
          </cell>
          <cell r="D607" t="str">
            <v>PPA</v>
          </cell>
          <cell r="E607">
            <v>2019</v>
          </cell>
          <cell r="F607" t="str">
            <v>Pendapatan</v>
          </cell>
          <cell r="G607">
            <v>1205</v>
          </cell>
          <cell r="H607">
            <v>3599217.9270000001</v>
          </cell>
          <cell r="I607" t="str">
            <v>PA0003312052019</v>
          </cell>
        </row>
        <row r="608">
          <cell r="A608" t="str">
            <v>PA00124</v>
          </cell>
          <cell r="B608">
            <v>2000003617</v>
          </cell>
          <cell r="C608" t="str">
            <v>PT Global Risk Management</v>
          </cell>
          <cell r="D608" t="str">
            <v>PPA</v>
          </cell>
          <cell r="E608">
            <v>2019</v>
          </cell>
          <cell r="F608" t="str">
            <v>Pendapatan</v>
          </cell>
          <cell r="G608">
            <v>1205</v>
          </cell>
          <cell r="H608">
            <v>4071970.9670000002</v>
          </cell>
          <cell r="I608" t="str">
            <v>PA0012412052019</v>
          </cell>
        </row>
        <row r="609">
          <cell r="A609" t="str">
            <v>PA00062</v>
          </cell>
          <cell r="B609">
            <v>2000005603</v>
          </cell>
          <cell r="C609" t="str">
            <v>PT Grasia Media Utama</v>
          </cell>
          <cell r="D609" t="str">
            <v>PPA</v>
          </cell>
          <cell r="E609">
            <v>2019</v>
          </cell>
          <cell r="F609" t="str">
            <v>Pendapatan</v>
          </cell>
          <cell r="G609">
            <v>1205</v>
          </cell>
          <cell r="H609">
            <v>57714.086000000003</v>
          </cell>
          <cell r="I609" t="str">
            <v>PA0006212052019</v>
          </cell>
        </row>
        <row r="610">
          <cell r="A610" t="str">
            <v>PA00128</v>
          </cell>
          <cell r="B610">
            <v>2000004960</v>
          </cell>
          <cell r="C610" t="str">
            <v>PT Sinergi Duta Insurance Brokers</v>
          </cell>
          <cell r="D610" t="str">
            <v>PPA</v>
          </cell>
          <cell r="E610">
            <v>2019</v>
          </cell>
          <cell r="F610" t="str">
            <v>Pendapatan</v>
          </cell>
          <cell r="G610">
            <v>1205</v>
          </cell>
          <cell r="H610">
            <v>12893162.323999999</v>
          </cell>
          <cell r="I610" t="str">
            <v>PA0012812052019</v>
          </cell>
        </row>
        <row r="611">
          <cell r="A611" t="str">
            <v>PA00059</v>
          </cell>
          <cell r="B611">
            <v>2000004063</v>
          </cell>
          <cell r="C611" t="str">
            <v>PT Hagati Brokerindo</v>
          </cell>
          <cell r="D611" t="str">
            <v>PPA</v>
          </cell>
          <cell r="E611">
            <v>2019</v>
          </cell>
          <cell r="F611" t="str">
            <v>Pendapatan</v>
          </cell>
          <cell r="G611">
            <v>1205</v>
          </cell>
          <cell r="H611">
            <v>700946.66899999999</v>
          </cell>
          <cell r="I611" t="str">
            <v>PA0005912052019</v>
          </cell>
        </row>
        <row r="612">
          <cell r="A612" t="str">
            <v>PA00029</v>
          </cell>
          <cell r="B612">
            <v>2000000657</v>
          </cell>
          <cell r="C612" t="str">
            <v>PT IBS Insurance Broking Service</v>
          </cell>
          <cell r="D612" t="str">
            <v>PPA</v>
          </cell>
          <cell r="E612">
            <v>2019</v>
          </cell>
          <cell r="F612" t="str">
            <v>Pendapatan</v>
          </cell>
          <cell r="G612">
            <v>1205</v>
          </cell>
          <cell r="H612">
            <v>138966337.84900001</v>
          </cell>
          <cell r="I612" t="str">
            <v>PA0002912052019</v>
          </cell>
        </row>
        <row r="613">
          <cell r="A613" t="str">
            <v>PA00073</v>
          </cell>
          <cell r="B613">
            <v>2000004301</v>
          </cell>
          <cell r="C613" t="str">
            <v>PT Independen Pialang Asuransi</v>
          </cell>
          <cell r="D613" t="str">
            <v>PPA</v>
          </cell>
          <cell r="E613">
            <v>2019</v>
          </cell>
          <cell r="F613" t="str">
            <v>Pendapatan</v>
          </cell>
          <cell r="G613">
            <v>1205</v>
          </cell>
          <cell r="H613">
            <v>1608813.827</v>
          </cell>
          <cell r="I613" t="str">
            <v>PA0007312052019</v>
          </cell>
        </row>
        <row r="614">
          <cell r="A614" t="str">
            <v>PA00102</v>
          </cell>
          <cell r="B614">
            <v>2000000658</v>
          </cell>
          <cell r="C614" t="str">
            <v>PT Indomobil Insurance Consultant</v>
          </cell>
          <cell r="D614" t="str">
            <v>PPA</v>
          </cell>
          <cell r="E614">
            <v>2019</v>
          </cell>
          <cell r="F614" t="str">
            <v>Pendapatan</v>
          </cell>
          <cell r="G614">
            <v>1205</v>
          </cell>
          <cell r="H614">
            <v>7083409.4589999998</v>
          </cell>
          <cell r="I614" t="str">
            <v>PA0010212052019</v>
          </cell>
        </row>
        <row r="615">
          <cell r="A615" t="str">
            <v>PA00090</v>
          </cell>
          <cell r="B615">
            <v>2000000659</v>
          </cell>
          <cell r="C615" t="str">
            <v>PT Indonesia Insurance Brokers</v>
          </cell>
          <cell r="D615" t="str">
            <v>PPA</v>
          </cell>
          <cell r="E615">
            <v>2019</v>
          </cell>
          <cell r="F615" t="str">
            <v>Pendapatan</v>
          </cell>
          <cell r="G615">
            <v>1205</v>
          </cell>
          <cell r="H615">
            <v>48718.167999999998</v>
          </cell>
          <cell r="I615" t="str">
            <v>PA0009012052019</v>
          </cell>
        </row>
        <row r="616">
          <cell r="A616" t="str">
            <v>PA00014</v>
          </cell>
          <cell r="B616">
            <v>2000000660</v>
          </cell>
          <cell r="C616" t="str">
            <v>PT Indosurance Broker Utama</v>
          </cell>
          <cell r="D616" t="str">
            <v>PPA</v>
          </cell>
          <cell r="E616">
            <v>2019</v>
          </cell>
          <cell r="F616" t="str">
            <v>Pendapatan</v>
          </cell>
          <cell r="G616">
            <v>1205</v>
          </cell>
          <cell r="H616">
            <v>69274562.042999998</v>
          </cell>
          <cell r="I616" t="str">
            <v>PA0001412052019</v>
          </cell>
        </row>
        <row r="617">
          <cell r="A617" t="str">
            <v>PA00100</v>
          </cell>
          <cell r="B617">
            <v>2000000661</v>
          </cell>
          <cell r="C617" t="str">
            <v>PT Insco Multi Pratama</v>
          </cell>
          <cell r="D617" t="str">
            <v>PPA</v>
          </cell>
          <cell r="E617">
            <v>2019</v>
          </cell>
          <cell r="F617" t="str">
            <v>Pendapatan</v>
          </cell>
          <cell r="G617">
            <v>1205</v>
          </cell>
          <cell r="H617">
            <v>880648.80500000005</v>
          </cell>
          <cell r="I617" t="str">
            <v>PA0010012052019</v>
          </cell>
        </row>
        <row r="618">
          <cell r="A618" t="str">
            <v>PA00108</v>
          </cell>
          <cell r="B618">
            <v>2000004760</v>
          </cell>
          <cell r="C618" t="str">
            <v>PT Insurance Broker Consultant International**)</v>
          </cell>
          <cell r="D618" t="str">
            <v>PPA</v>
          </cell>
          <cell r="E618">
            <v>2019</v>
          </cell>
          <cell r="F618" t="str">
            <v>Pendapatan</v>
          </cell>
          <cell r="G618">
            <v>1205</v>
          </cell>
          <cell r="H618" t="str">
            <v/>
          </cell>
          <cell r="I618" t="str">
            <v>PA0010812052019</v>
          </cell>
        </row>
        <row r="619">
          <cell r="A619" t="str">
            <v>PA00101</v>
          </cell>
          <cell r="B619">
            <v>2000003030</v>
          </cell>
          <cell r="C619" t="str">
            <v>PT Intercoastal Indonesia</v>
          </cell>
          <cell r="D619" t="str">
            <v>PPA</v>
          </cell>
          <cell r="E619">
            <v>2019</v>
          </cell>
          <cell r="F619" t="str">
            <v>Pendapatan</v>
          </cell>
          <cell r="G619">
            <v>1205</v>
          </cell>
          <cell r="H619">
            <v>2201962.1140000001</v>
          </cell>
          <cell r="I619" t="str">
            <v>PA0010112052019</v>
          </cell>
        </row>
        <row r="620">
          <cell r="A620" t="str">
            <v>PA00155</v>
          </cell>
          <cell r="B620">
            <v>2000002128</v>
          </cell>
          <cell r="C620" t="str">
            <v>PT Interjasa Kreasi Brokerindo</v>
          </cell>
          <cell r="D620" t="str">
            <v>PPA</v>
          </cell>
          <cell r="E620">
            <v>2019</v>
          </cell>
          <cell r="F620" t="str">
            <v>Pendapatan</v>
          </cell>
          <cell r="G620">
            <v>1205</v>
          </cell>
          <cell r="H620">
            <v>6063341.4510000004</v>
          </cell>
          <cell r="I620" t="str">
            <v>PA0015512052019</v>
          </cell>
        </row>
        <row r="621">
          <cell r="A621" t="str">
            <v>PA00118</v>
          </cell>
          <cell r="B621">
            <v>2000000665</v>
          </cell>
          <cell r="C621" t="str">
            <v>PT ISTPRO Inti Nusa</v>
          </cell>
          <cell r="D621" t="str">
            <v>PPA</v>
          </cell>
          <cell r="E621">
            <v>2019</v>
          </cell>
          <cell r="F621" t="str">
            <v>Pendapatan</v>
          </cell>
          <cell r="G621">
            <v>1205</v>
          </cell>
          <cell r="H621">
            <v>3365259.284</v>
          </cell>
          <cell r="I621" t="str">
            <v>PA0011812052019</v>
          </cell>
        </row>
        <row r="622">
          <cell r="A622" t="str">
            <v>PA00170</v>
          </cell>
          <cell r="B622">
            <v>2000005240</v>
          </cell>
          <cell r="C622" t="str">
            <v>PT Jakarta Inti Bersama</v>
          </cell>
          <cell r="D622" t="str">
            <v>PPA</v>
          </cell>
          <cell r="E622">
            <v>2019</v>
          </cell>
          <cell r="F622" t="str">
            <v>Pendapatan</v>
          </cell>
          <cell r="G622">
            <v>1205</v>
          </cell>
          <cell r="H622">
            <v>1389350.2690000001</v>
          </cell>
          <cell r="I622" t="str">
            <v>PA0017012052019</v>
          </cell>
        </row>
        <row r="623">
          <cell r="A623" t="str">
            <v>PA00111</v>
          </cell>
          <cell r="B623">
            <v>2000004765</v>
          </cell>
          <cell r="C623" t="str">
            <v>PT Jasa Advisindo Sejahtera</v>
          </cell>
          <cell r="D623" t="str">
            <v>PPA</v>
          </cell>
          <cell r="E623">
            <v>2019</v>
          </cell>
          <cell r="F623" t="str">
            <v>Pendapatan</v>
          </cell>
          <cell r="G623">
            <v>1205</v>
          </cell>
          <cell r="H623">
            <v>2436633.645</v>
          </cell>
          <cell r="I623" t="str">
            <v>PA0011112052019</v>
          </cell>
        </row>
        <row r="624">
          <cell r="A624" t="str">
            <v>PA00095</v>
          </cell>
          <cell r="B624">
            <v>2000004116</v>
          </cell>
          <cell r="C624" t="str">
            <v>PT Java Insurance Brokers**)</v>
          </cell>
          <cell r="D624" t="str">
            <v>PPA</v>
          </cell>
          <cell r="E624">
            <v>2019</v>
          </cell>
          <cell r="F624" t="str">
            <v>Pendapatan</v>
          </cell>
          <cell r="G624">
            <v>1205</v>
          </cell>
          <cell r="H624">
            <v>0</v>
          </cell>
          <cell r="I624" t="str">
            <v>PA0009512052019</v>
          </cell>
        </row>
        <row r="625">
          <cell r="A625" t="str">
            <v>PA00054</v>
          </cell>
          <cell r="B625">
            <v>2000003023</v>
          </cell>
          <cell r="C625" t="str">
            <v>PT Jaya Proteksindo Sakti</v>
          </cell>
          <cell r="D625" t="str">
            <v>PPA</v>
          </cell>
          <cell r="E625">
            <v>2019</v>
          </cell>
          <cell r="F625" t="str">
            <v>Pendapatan</v>
          </cell>
          <cell r="G625">
            <v>1205</v>
          </cell>
          <cell r="H625">
            <v>22363680.388999999</v>
          </cell>
          <cell r="I625" t="str">
            <v>PA0005412052019</v>
          </cell>
        </row>
        <row r="626">
          <cell r="A626" t="str">
            <v>PA00144</v>
          </cell>
          <cell r="B626">
            <v>2000000669</v>
          </cell>
          <cell r="C626" t="str">
            <v>PT Jets Indonesia</v>
          </cell>
          <cell r="D626" t="str">
            <v>PPA</v>
          </cell>
          <cell r="E626">
            <v>2019</v>
          </cell>
          <cell r="F626" t="str">
            <v>Pendapatan</v>
          </cell>
          <cell r="G626">
            <v>1205</v>
          </cell>
          <cell r="H626">
            <v>19488339.57</v>
          </cell>
          <cell r="I626" t="str">
            <v>PA0014412052019</v>
          </cell>
        </row>
        <row r="627">
          <cell r="A627" t="str">
            <v>PA00096</v>
          </cell>
          <cell r="B627">
            <v>2000001996</v>
          </cell>
          <cell r="C627" t="str">
            <v>PT Jupiter Insurance Broker and Consultant</v>
          </cell>
          <cell r="D627" t="str">
            <v>PPA</v>
          </cell>
          <cell r="E627">
            <v>2019</v>
          </cell>
          <cell r="F627" t="str">
            <v>Pendapatan</v>
          </cell>
          <cell r="G627">
            <v>1205</v>
          </cell>
          <cell r="H627">
            <v>2350081.0619999999</v>
          </cell>
          <cell r="I627" t="str">
            <v>PA0009612052019</v>
          </cell>
        </row>
        <row r="628">
          <cell r="A628" t="str">
            <v>PA00040</v>
          </cell>
          <cell r="B628">
            <v>2000000671</v>
          </cell>
          <cell r="C628" t="str">
            <v>PT Kali Besar Raya Utama</v>
          </cell>
          <cell r="D628" t="str">
            <v>PPA</v>
          </cell>
          <cell r="E628">
            <v>2019</v>
          </cell>
          <cell r="F628" t="str">
            <v>Pendapatan</v>
          </cell>
          <cell r="G628">
            <v>1205</v>
          </cell>
          <cell r="H628">
            <v>269988226.04299998</v>
          </cell>
          <cell r="I628" t="str">
            <v>PA0004012052019</v>
          </cell>
        </row>
        <row r="629">
          <cell r="A629" t="str">
            <v>PA00157</v>
          </cell>
          <cell r="B629">
            <v>2000005104</v>
          </cell>
          <cell r="C629" t="str">
            <v>PT Kantata Mitra Jamindo</v>
          </cell>
          <cell r="D629" t="str">
            <v>PPA</v>
          </cell>
          <cell r="E629">
            <v>2019</v>
          </cell>
          <cell r="F629" t="str">
            <v>Pendapatan</v>
          </cell>
          <cell r="G629">
            <v>1205</v>
          </cell>
          <cell r="H629">
            <v>402540.99599999998</v>
          </cell>
          <cell r="I629" t="str">
            <v>PA0015712052019</v>
          </cell>
        </row>
        <row r="630">
          <cell r="A630" t="str">
            <v>PA00041</v>
          </cell>
          <cell r="B630">
            <v>2000000672</v>
          </cell>
          <cell r="C630" t="str">
            <v>PT Krida Upaya Tunggal</v>
          </cell>
          <cell r="D630" t="str">
            <v>PPA</v>
          </cell>
          <cell r="E630">
            <v>2019</v>
          </cell>
          <cell r="F630" t="str">
            <v>Pendapatan</v>
          </cell>
          <cell r="G630">
            <v>1205</v>
          </cell>
          <cell r="H630">
            <v>17433793.285999998</v>
          </cell>
          <cell r="I630" t="str">
            <v>PA0004112052019</v>
          </cell>
        </row>
        <row r="631">
          <cell r="A631" t="str">
            <v>PA00122</v>
          </cell>
          <cell r="B631">
            <v>2000005090</v>
          </cell>
          <cell r="C631" t="str">
            <v>PT Laren Insurance Broker**)</v>
          </cell>
          <cell r="D631" t="str">
            <v>PPA</v>
          </cell>
          <cell r="E631">
            <v>2019</v>
          </cell>
          <cell r="F631" t="str">
            <v>Pendapatan</v>
          </cell>
          <cell r="G631">
            <v>1205</v>
          </cell>
          <cell r="H631">
            <v>0</v>
          </cell>
          <cell r="I631" t="str">
            <v>PA0012212052019</v>
          </cell>
        </row>
        <row r="632">
          <cell r="A632" t="str">
            <v>PA00034</v>
          </cell>
          <cell r="B632">
            <v>2000003071</v>
          </cell>
          <cell r="C632" t="str">
            <v>PT Lead Insurance Brokers</v>
          </cell>
          <cell r="D632" t="str">
            <v>PPA</v>
          </cell>
          <cell r="E632">
            <v>2019</v>
          </cell>
          <cell r="F632" t="str">
            <v>Pendapatan</v>
          </cell>
          <cell r="G632">
            <v>1205</v>
          </cell>
          <cell r="H632">
            <v>584809.50600000005</v>
          </cell>
          <cell r="I632" t="str">
            <v>PA0003412052019</v>
          </cell>
        </row>
        <row r="633">
          <cell r="A633" t="str">
            <v>PA00163</v>
          </cell>
          <cell r="B633">
            <v>2000005148</v>
          </cell>
          <cell r="C633" t="str">
            <v>PT Legowo</v>
          </cell>
          <cell r="D633" t="str">
            <v>PPA</v>
          </cell>
          <cell r="E633">
            <v>2019</v>
          </cell>
          <cell r="F633" t="str">
            <v>Pendapatan</v>
          </cell>
          <cell r="G633">
            <v>1205</v>
          </cell>
          <cell r="H633">
            <v>95610.327999999994</v>
          </cell>
          <cell r="I633" t="str">
            <v>PA0016312052019</v>
          </cell>
        </row>
        <row r="634">
          <cell r="A634" t="str">
            <v>PA00150</v>
          </cell>
          <cell r="B634">
            <v>2000003908</v>
          </cell>
          <cell r="C634" t="str">
            <v>PT Liberty &amp; General Risk Service</v>
          </cell>
          <cell r="D634" t="str">
            <v>PPA</v>
          </cell>
          <cell r="E634">
            <v>2019</v>
          </cell>
          <cell r="F634" t="str">
            <v>Pendapatan</v>
          </cell>
          <cell r="G634">
            <v>1205</v>
          </cell>
          <cell r="H634">
            <v>7111486.068</v>
          </cell>
          <cell r="I634" t="str">
            <v>PA0015012052019</v>
          </cell>
        </row>
        <row r="635">
          <cell r="A635" t="str">
            <v>PA00148</v>
          </cell>
          <cell r="B635">
            <v>2000003667</v>
          </cell>
          <cell r="C635" t="str">
            <v>PT Lidean Pialang Asuransi</v>
          </cell>
          <cell r="D635" t="str">
            <v>PPA</v>
          </cell>
          <cell r="E635">
            <v>2019</v>
          </cell>
          <cell r="F635" t="str">
            <v>Pendapatan</v>
          </cell>
          <cell r="G635">
            <v>1205</v>
          </cell>
          <cell r="H635">
            <v>1912667.7479999999</v>
          </cell>
          <cell r="I635" t="str">
            <v>PA0014812052019</v>
          </cell>
        </row>
        <row r="636">
          <cell r="A636" t="str">
            <v>PA00018</v>
          </cell>
          <cell r="B636">
            <v>2000000677</v>
          </cell>
          <cell r="C636" t="str">
            <v>PT Lumbung Sari</v>
          </cell>
          <cell r="D636" t="str">
            <v>PPA</v>
          </cell>
          <cell r="E636">
            <v>2019</v>
          </cell>
          <cell r="F636" t="str">
            <v>Pendapatan</v>
          </cell>
          <cell r="G636">
            <v>1205</v>
          </cell>
          <cell r="H636">
            <v>6696129.0769999996</v>
          </cell>
          <cell r="I636" t="str">
            <v>PA0001812052019</v>
          </cell>
        </row>
        <row r="637">
          <cell r="A637" t="str">
            <v>PA00110</v>
          </cell>
          <cell r="B637">
            <v>2000004067</v>
          </cell>
          <cell r="C637" t="str">
            <v>PT Madani Karsa Mandiri**)</v>
          </cell>
          <cell r="D637" t="str">
            <v>PPA</v>
          </cell>
          <cell r="E637">
            <v>2019</v>
          </cell>
          <cell r="F637" t="str">
            <v>Pendapatan</v>
          </cell>
          <cell r="G637">
            <v>1205</v>
          </cell>
          <cell r="H637" t="str">
            <v/>
          </cell>
          <cell r="I637" t="str">
            <v>PA0011012052019</v>
          </cell>
        </row>
        <row r="638">
          <cell r="A638" t="str">
            <v>PA00113</v>
          </cell>
          <cell r="B638">
            <v>2000001976</v>
          </cell>
          <cell r="C638" t="str">
            <v>PT Magnus Mitra Sejahtera</v>
          </cell>
          <cell r="D638" t="str">
            <v>PPA</v>
          </cell>
          <cell r="E638">
            <v>2019</v>
          </cell>
          <cell r="F638" t="str">
            <v>Pendapatan</v>
          </cell>
          <cell r="G638">
            <v>1205</v>
          </cell>
          <cell r="H638">
            <v>4939353.142</v>
          </cell>
          <cell r="I638" t="str">
            <v>PA0011312052019</v>
          </cell>
        </row>
        <row r="639">
          <cell r="A639" t="str">
            <v>PA00055</v>
          </cell>
          <cell r="B639">
            <v>2000005117</v>
          </cell>
          <cell r="C639" t="str">
            <v>PT Maju Anugerah Proteksi</v>
          </cell>
          <cell r="D639" t="str">
            <v>PPA</v>
          </cell>
          <cell r="E639">
            <v>2019</v>
          </cell>
          <cell r="F639" t="str">
            <v>Pendapatan</v>
          </cell>
          <cell r="G639">
            <v>1205</v>
          </cell>
          <cell r="H639">
            <v>371093.21</v>
          </cell>
          <cell r="I639" t="str">
            <v>PA0005512052019</v>
          </cell>
        </row>
        <row r="640">
          <cell r="A640" t="str">
            <v>PA00051</v>
          </cell>
          <cell r="B640">
            <v>2000003595</v>
          </cell>
          <cell r="C640" t="str">
            <v>PT Manggala Artha Sejahtera</v>
          </cell>
          <cell r="D640" t="str">
            <v>PPA</v>
          </cell>
          <cell r="E640">
            <v>2019</v>
          </cell>
          <cell r="F640" t="str">
            <v>Pendapatan</v>
          </cell>
          <cell r="G640">
            <v>1205</v>
          </cell>
          <cell r="H640">
            <v>1990.796</v>
          </cell>
          <cell r="I640" t="str">
            <v>PA0005112052019</v>
          </cell>
        </row>
        <row r="641">
          <cell r="A641" t="str">
            <v>PA00016</v>
          </cell>
          <cell r="B641">
            <v>2000000682</v>
          </cell>
          <cell r="C641" t="str">
            <v>PT Manunggal Bhakti Suci</v>
          </cell>
          <cell r="D641" t="str">
            <v>PPA</v>
          </cell>
          <cell r="E641">
            <v>2019</v>
          </cell>
          <cell r="F641" t="str">
            <v>Pendapatan</v>
          </cell>
          <cell r="G641">
            <v>1205</v>
          </cell>
          <cell r="H641">
            <v>1145230.38381</v>
          </cell>
          <cell r="I641" t="str">
            <v>PA0001612052019</v>
          </cell>
        </row>
        <row r="642">
          <cell r="A642" t="str">
            <v>PA00019</v>
          </cell>
          <cell r="B642">
            <v>2000004201</v>
          </cell>
          <cell r="C642" t="str">
            <v>PT Megah Putra Manunggal</v>
          </cell>
          <cell r="D642" t="str">
            <v>PPA</v>
          </cell>
          <cell r="E642">
            <v>2019</v>
          </cell>
          <cell r="F642" t="str">
            <v>Pendapatan</v>
          </cell>
          <cell r="G642">
            <v>1205</v>
          </cell>
          <cell r="H642">
            <v>12710897.689999999</v>
          </cell>
          <cell r="I642" t="str">
            <v>PA0001912052019</v>
          </cell>
        </row>
        <row r="643">
          <cell r="A643" t="str">
            <v>PA00154</v>
          </cell>
          <cell r="B643">
            <v>2000001968</v>
          </cell>
          <cell r="C643" t="str">
            <v>PT Mitra Cipta Proteksindo</v>
          </cell>
          <cell r="D643" t="str">
            <v>PPA</v>
          </cell>
          <cell r="E643">
            <v>2019</v>
          </cell>
          <cell r="F643" t="str">
            <v>Pendapatan</v>
          </cell>
          <cell r="G643">
            <v>1205</v>
          </cell>
          <cell r="H643">
            <v>6016616.7280000001</v>
          </cell>
          <cell r="I643" t="str">
            <v>PA0015412052019</v>
          </cell>
        </row>
        <row r="644">
          <cell r="A644" t="str">
            <v>PA00057</v>
          </cell>
          <cell r="B644">
            <v>2000003791</v>
          </cell>
          <cell r="C644" t="str">
            <v>PT Mitra Dhana Atmharaksha</v>
          </cell>
          <cell r="D644" t="str">
            <v>PPA</v>
          </cell>
          <cell r="E644">
            <v>2019</v>
          </cell>
          <cell r="F644" t="str">
            <v>Pendapatan</v>
          </cell>
          <cell r="G644">
            <v>1205</v>
          </cell>
          <cell r="H644">
            <v>2623605.1949999998</v>
          </cell>
          <cell r="I644" t="str">
            <v>PA0005712052019</v>
          </cell>
        </row>
        <row r="645">
          <cell r="A645" t="str">
            <v>PA00116</v>
          </cell>
          <cell r="B645">
            <v>2000002038</v>
          </cell>
          <cell r="C645" t="str">
            <v>PT Mitra Harmoni Insurance Broker</v>
          </cell>
          <cell r="D645" t="str">
            <v>PPA</v>
          </cell>
          <cell r="E645">
            <v>2019</v>
          </cell>
          <cell r="F645" t="str">
            <v>Pendapatan</v>
          </cell>
          <cell r="G645">
            <v>1205</v>
          </cell>
          <cell r="H645">
            <v>11146174.418</v>
          </cell>
          <cell r="I645" t="str">
            <v>PA0011612052019</v>
          </cell>
        </row>
        <row r="646">
          <cell r="A646" t="str">
            <v>PA00178</v>
          </cell>
          <cell r="B646">
            <v>2000005320</v>
          </cell>
          <cell r="C646" t="str">
            <v>PT Mitra Ibisnis Terapan*)</v>
          </cell>
          <cell r="D646" t="str">
            <v>PPA</v>
          </cell>
          <cell r="E646">
            <v>2019</v>
          </cell>
          <cell r="F646" t="str">
            <v>Pendapatan</v>
          </cell>
          <cell r="G646">
            <v>1205</v>
          </cell>
          <cell r="H646">
            <v>5052199.5920000002</v>
          </cell>
          <cell r="I646" t="str">
            <v>PA0017812052019</v>
          </cell>
        </row>
        <row r="647">
          <cell r="A647" t="str">
            <v>PA00007</v>
          </cell>
          <cell r="B647">
            <v>2000003609</v>
          </cell>
          <cell r="C647" t="str">
            <v>PT Mitra Iswara &amp; Rorimpandey</v>
          </cell>
          <cell r="D647" t="str">
            <v>PPA</v>
          </cell>
          <cell r="E647">
            <v>2019</v>
          </cell>
          <cell r="F647" t="str">
            <v>Pendapatan</v>
          </cell>
          <cell r="G647">
            <v>1205</v>
          </cell>
          <cell r="H647">
            <v>284578616.58600003</v>
          </cell>
          <cell r="I647" t="str">
            <v>PA0000712052019</v>
          </cell>
        </row>
        <row r="648">
          <cell r="A648" t="str">
            <v>PA00006</v>
          </cell>
          <cell r="B648">
            <v>2000003663</v>
          </cell>
          <cell r="C648" t="str">
            <v>PT Mitra Jasa Pratama</v>
          </cell>
          <cell r="D648" t="str">
            <v>PPA</v>
          </cell>
          <cell r="E648">
            <v>2019</v>
          </cell>
          <cell r="F648" t="str">
            <v>Pendapatan</v>
          </cell>
          <cell r="G648">
            <v>1205</v>
          </cell>
          <cell r="H648">
            <v>15019.347</v>
          </cell>
          <cell r="I648" t="str">
            <v>PA0000612052019</v>
          </cell>
        </row>
        <row r="649">
          <cell r="A649" t="str">
            <v>PA00164</v>
          </cell>
          <cell r="B649">
            <v>2000005149</v>
          </cell>
          <cell r="C649" t="str">
            <v>PT Mitra Proteksi Madani</v>
          </cell>
          <cell r="D649" t="str">
            <v>PPA</v>
          </cell>
          <cell r="E649">
            <v>2019</v>
          </cell>
          <cell r="F649" t="str">
            <v>Pendapatan</v>
          </cell>
          <cell r="G649">
            <v>1205</v>
          </cell>
          <cell r="H649">
            <v>17521546.128119998</v>
          </cell>
          <cell r="I649" t="str">
            <v>PA0016412052019</v>
          </cell>
        </row>
        <row r="650">
          <cell r="A650" t="str">
            <v>PA00097</v>
          </cell>
          <cell r="B650">
            <v>2000000688</v>
          </cell>
          <cell r="C650" t="str">
            <v>PT Mitra Sentosa Paramaabadi</v>
          </cell>
          <cell r="D650" t="str">
            <v>PPA</v>
          </cell>
          <cell r="E650">
            <v>2019</v>
          </cell>
          <cell r="F650" t="str">
            <v>Pendapatan</v>
          </cell>
          <cell r="G650">
            <v>1205</v>
          </cell>
          <cell r="H650">
            <v>966536.076</v>
          </cell>
          <cell r="I650" t="str">
            <v>PA0009712052019</v>
          </cell>
        </row>
        <row r="651">
          <cell r="A651" t="str">
            <v>PA00084</v>
          </cell>
          <cell r="B651">
            <v>2000003355</v>
          </cell>
          <cell r="C651" t="str">
            <v>PT Mitramandiri Pialang Asuransi</v>
          </cell>
          <cell r="D651" t="str">
            <v>PPA</v>
          </cell>
          <cell r="E651">
            <v>2019</v>
          </cell>
          <cell r="F651" t="str">
            <v>Pendapatan</v>
          </cell>
          <cell r="G651">
            <v>1205</v>
          </cell>
          <cell r="H651">
            <v>950307.571</v>
          </cell>
          <cell r="I651" t="str">
            <v>PA0008412052019</v>
          </cell>
        </row>
        <row r="652">
          <cell r="A652" t="str">
            <v>PA00109</v>
          </cell>
          <cell r="B652">
            <v>2000003514</v>
          </cell>
          <cell r="C652" t="str">
            <v>PT Multi Artha Insurance Brokers**)</v>
          </cell>
          <cell r="D652" t="str">
            <v>PPA</v>
          </cell>
          <cell r="E652">
            <v>2019</v>
          </cell>
          <cell r="F652" t="str">
            <v>Pendapatan</v>
          </cell>
          <cell r="G652">
            <v>1205</v>
          </cell>
          <cell r="H652">
            <v>0</v>
          </cell>
          <cell r="I652" t="str">
            <v>PA0010912052019</v>
          </cell>
        </row>
        <row r="653">
          <cell r="A653" t="str">
            <v>PA00035</v>
          </cell>
          <cell r="B653">
            <v>2000002750</v>
          </cell>
          <cell r="C653" t="str">
            <v>PT Multi Asih Pratama</v>
          </cell>
          <cell r="D653" t="str">
            <v>PPA</v>
          </cell>
          <cell r="E653">
            <v>2019</v>
          </cell>
          <cell r="F653" t="str">
            <v>Pendapatan</v>
          </cell>
          <cell r="G653">
            <v>1205</v>
          </cell>
          <cell r="H653">
            <v>8280256.1560000004</v>
          </cell>
          <cell r="I653" t="str">
            <v>PA0003512052019</v>
          </cell>
        </row>
        <row r="654">
          <cell r="A654" t="str">
            <v>PA00088</v>
          </cell>
          <cell r="B654">
            <v>2000003865</v>
          </cell>
          <cell r="C654" t="str">
            <v>PT Multiniaga Intermedia Proteksi</v>
          </cell>
          <cell r="D654" t="str">
            <v>PPA</v>
          </cell>
          <cell r="E654">
            <v>2019</v>
          </cell>
          <cell r="F654" t="str">
            <v>Pendapatan</v>
          </cell>
          <cell r="G654">
            <v>1205</v>
          </cell>
          <cell r="H654">
            <v>9350481.3609999996</v>
          </cell>
          <cell r="I654" t="str">
            <v>PA0008812052019</v>
          </cell>
        </row>
        <row r="655">
          <cell r="A655" t="str">
            <v>PA00119</v>
          </cell>
          <cell r="B655">
            <v>2000004205</v>
          </cell>
          <cell r="C655" t="str">
            <v>PT Munich Lloyd International Brokers</v>
          </cell>
          <cell r="D655" t="str">
            <v>PPA</v>
          </cell>
          <cell r="E655">
            <v>2019</v>
          </cell>
          <cell r="F655" t="str">
            <v>Pendapatan</v>
          </cell>
          <cell r="G655">
            <v>1205</v>
          </cell>
          <cell r="H655">
            <v>2075900.2779999999</v>
          </cell>
          <cell r="I655" t="str">
            <v>PA0011912052019</v>
          </cell>
        </row>
        <row r="656">
          <cell r="A656" t="str">
            <v>PA00104</v>
          </cell>
          <cell r="B656" t="e">
            <v>#N/A</v>
          </cell>
          <cell r="C656" t="str">
            <v>PT Nadi Jasa Pratama**)</v>
          </cell>
          <cell r="D656" t="str">
            <v>PPA</v>
          </cell>
          <cell r="E656">
            <v>2019</v>
          </cell>
          <cell r="F656" t="str">
            <v>Pendapatan</v>
          </cell>
          <cell r="G656">
            <v>1205</v>
          </cell>
          <cell r="H656" t="str">
            <v/>
          </cell>
          <cell r="I656" t="str">
            <v>PA0010412052019</v>
          </cell>
        </row>
        <row r="657">
          <cell r="A657" t="str">
            <v>PA00089</v>
          </cell>
          <cell r="B657">
            <v>2000004218</v>
          </cell>
          <cell r="C657" t="str">
            <v>PT National Insurance Brokers</v>
          </cell>
          <cell r="D657" t="str">
            <v>PPA</v>
          </cell>
          <cell r="E657">
            <v>2019</v>
          </cell>
          <cell r="F657" t="str">
            <v>Pendapatan</v>
          </cell>
          <cell r="G657">
            <v>1205</v>
          </cell>
          <cell r="H657">
            <v>3745246.5959999999</v>
          </cell>
          <cell r="I657" t="str">
            <v>PA0008912052019</v>
          </cell>
        </row>
        <row r="658">
          <cell r="A658" t="str">
            <v>PA00048</v>
          </cell>
          <cell r="B658">
            <v>2000003636</v>
          </cell>
          <cell r="C658" t="str">
            <v>PT Nugraha Perkasa Mandiri</v>
          </cell>
          <cell r="D658" t="str">
            <v>PPA</v>
          </cell>
          <cell r="E658">
            <v>2019</v>
          </cell>
          <cell r="F658" t="str">
            <v>Pendapatan</v>
          </cell>
          <cell r="G658">
            <v>1205</v>
          </cell>
          <cell r="H658">
            <v>1773665.919</v>
          </cell>
          <cell r="I658" t="str">
            <v>PA0004812052019</v>
          </cell>
        </row>
        <row r="659">
          <cell r="A659" t="str">
            <v>PA00151</v>
          </cell>
          <cell r="B659">
            <v>2000002425</v>
          </cell>
          <cell r="C659" t="str">
            <v>PT Daidan Utama Pialang Asuransi</v>
          </cell>
          <cell r="D659" t="str">
            <v>PPA</v>
          </cell>
          <cell r="E659">
            <v>2019</v>
          </cell>
          <cell r="F659" t="str">
            <v>Pendapatan</v>
          </cell>
          <cell r="G659">
            <v>1205</v>
          </cell>
          <cell r="H659">
            <v>1496.3530000000001</v>
          </cell>
          <cell r="I659" t="str">
            <v>PA0015112052019</v>
          </cell>
        </row>
        <row r="660">
          <cell r="A660" t="str">
            <v>PA00121</v>
          </cell>
          <cell r="B660">
            <v>2000000698</v>
          </cell>
          <cell r="C660" t="str">
            <v>PT Nusantara Insurance Broker &amp; Consultant</v>
          </cell>
          <cell r="D660" t="str">
            <v>PPA</v>
          </cell>
          <cell r="E660">
            <v>2019</v>
          </cell>
          <cell r="F660" t="str">
            <v>Pendapatan</v>
          </cell>
          <cell r="G660">
            <v>1205</v>
          </cell>
          <cell r="H660">
            <v>8020823.5729999999</v>
          </cell>
          <cell r="I660" t="str">
            <v>PA0012112052019</v>
          </cell>
        </row>
        <row r="661">
          <cell r="A661" t="str">
            <v>PA00056</v>
          </cell>
          <cell r="B661">
            <v>2000003686</v>
          </cell>
          <cell r="C661" t="str">
            <v>PT Pacific Indonesia Berjaya</v>
          </cell>
          <cell r="D661" t="str">
            <v>PPA</v>
          </cell>
          <cell r="E661">
            <v>2019</v>
          </cell>
          <cell r="F661" t="str">
            <v>Pendapatan</v>
          </cell>
          <cell r="G661">
            <v>1205</v>
          </cell>
          <cell r="H661">
            <v>19264552.556000002</v>
          </cell>
          <cell r="I661" t="str">
            <v>PA0005612052019</v>
          </cell>
        </row>
        <row r="662">
          <cell r="A662" t="str">
            <v>PA00146</v>
          </cell>
          <cell r="B662">
            <v>2000002831</v>
          </cell>
          <cell r="C662" t="str">
            <v>PT PAIB Indonesia</v>
          </cell>
          <cell r="D662" t="str">
            <v>PPA</v>
          </cell>
          <cell r="E662">
            <v>2019</v>
          </cell>
          <cell r="F662" t="str">
            <v>Pendapatan</v>
          </cell>
          <cell r="G662">
            <v>1205</v>
          </cell>
          <cell r="H662">
            <v>5515302.3569999998</v>
          </cell>
          <cell r="I662" t="str">
            <v>PA0014612052019</v>
          </cell>
        </row>
        <row r="663">
          <cell r="A663" t="str">
            <v>PA00188</v>
          </cell>
          <cell r="B663">
            <v>2000015503</v>
          </cell>
          <cell r="C663" t="str">
            <v>PT Pandi Indonesia Pialang Asuransi</v>
          </cell>
          <cell r="D663" t="str">
            <v>PPA</v>
          </cell>
          <cell r="E663">
            <v>2019</v>
          </cell>
          <cell r="F663" t="str">
            <v>Pendapatan</v>
          </cell>
          <cell r="G663">
            <v>1205</v>
          </cell>
          <cell r="H663">
            <v>1690343.2820899999</v>
          </cell>
          <cell r="I663" t="str">
            <v>PA0018812052019</v>
          </cell>
        </row>
        <row r="664">
          <cell r="A664" t="str">
            <v>PA00114</v>
          </cell>
          <cell r="B664">
            <v>2000000702</v>
          </cell>
          <cell r="C664" t="str">
            <v>PT Partnerindo Inti Cipta</v>
          </cell>
          <cell r="D664" t="str">
            <v>PPA</v>
          </cell>
          <cell r="E664">
            <v>2019</v>
          </cell>
          <cell r="F664" t="str">
            <v>Pendapatan</v>
          </cell>
          <cell r="G664">
            <v>1205</v>
          </cell>
          <cell r="H664">
            <v>1568856.0260000001</v>
          </cell>
          <cell r="I664" t="str">
            <v>PA0011412052019</v>
          </cell>
        </row>
        <row r="665">
          <cell r="A665" t="str">
            <v>PA00165</v>
          </cell>
          <cell r="B665">
            <v>2000005147</v>
          </cell>
          <cell r="C665" t="str">
            <v>PT Pasarpolis Insurance Broker</v>
          </cell>
          <cell r="D665" t="str">
            <v>PPA</v>
          </cell>
          <cell r="E665">
            <v>2019</v>
          </cell>
          <cell r="F665" t="str">
            <v>Pendapatan</v>
          </cell>
          <cell r="G665">
            <v>1205</v>
          </cell>
          <cell r="H665">
            <v>21390684.317979999</v>
          </cell>
          <cell r="I665" t="str">
            <v>PA0016512052019</v>
          </cell>
        </row>
        <row r="666">
          <cell r="A666" t="str">
            <v>PA00020</v>
          </cell>
          <cell r="B666">
            <v>2000002992</v>
          </cell>
          <cell r="C666" t="str">
            <v>PT Pasindo Utama**)</v>
          </cell>
          <cell r="D666" t="str">
            <v>PPA</v>
          </cell>
          <cell r="E666">
            <v>2019</v>
          </cell>
          <cell r="F666" t="str">
            <v>Pendapatan</v>
          </cell>
          <cell r="G666">
            <v>1205</v>
          </cell>
          <cell r="H666" t="str">
            <v/>
          </cell>
          <cell r="I666" t="str">
            <v>PA0002012052019</v>
          </cell>
        </row>
        <row r="667">
          <cell r="A667" t="str">
            <v>PA00190</v>
          </cell>
          <cell r="B667">
            <v>2000016721</v>
          </cell>
          <cell r="C667" t="str">
            <v>PT Pasopati Insurance Broker</v>
          </cell>
          <cell r="D667" t="str">
            <v>PPA</v>
          </cell>
          <cell r="E667">
            <v>2019</v>
          </cell>
          <cell r="F667" t="str">
            <v>Pendapatan</v>
          </cell>
          <cell r="G667">
            <v>1205</v>
          </cell>
          <cell r="H667" t="str">
            <v/>
          </cell>
          <cell r="I667" t="str">
            <v>PA0019012052019</v>
          </cell>
        </row>
        <row r="668">
          <cell r="A668" t="str">
            <v>PA00093</v>
          </cell>
          <cell r="B668">
            <v>2000004015</v>
          </cell>
          <cell r="C668" t="str">
            <v>PT Pegasus Insurindo*)</v>
          </cell>
          <cell r="D668" t="str">
            <v>PPA</v>
          </cell>
          <cell r="E668">
            <v>2019</v>
          </cell>
          <cell r="F668" t="str">
            <v>Pendapatan</v>
          </cell>
          <cell r="G668">
            <v>1205</v>
          </cell>
          <cell r="H668">
            <v>2044146.487</v>
          </cell>
          <cell r="I668" t="str">
            <v>PA0009312052019</v>
          </cell>
        </row>
        <row r="669">
          <cell r="A669" t="str">
            <v>PA00134</v>
          </cell>
          <cell r="B669">
            <v>2000003792</v>
          </cell>
          <cell r="C669" t="str">
            <v>PT Perdana Wahana Sentosa</v>
          </cell>
          <cell r="D669" t="str">
            <v>PPA</v>
          </cell>
          <cell r="E669">
            <v>2019</v>
          </cell>
          <cell r="F669" t="str">
            <v>Pendapatan</v>
          </cell>
          <cell r="G669">
            <v>1205</v>
          </cell>
          <cell r="H669">
            <v>4391119.2929999996</v>
          </cell>
          <cell r="I669" t="str">
            <v>PA0013412052019</v>
          </cell>
        </row>
        <row r="670">
          <cell r="A670" t="str">
            <v>PA00112</v>
          </cell>
          <cell r="B670">
            <v>2000000707</v>
          </cell>
          <cell r="C670" t="str">
            <v>PT Perisai Bhakti Rahardjo</v>
          </cell>
          <cell r="D670" t="str">
            <v>PPA</v>
          </cell>
          <cell r="E670">
            <v>2019</v>
          </cell>
          <cell r="F670" t="str">
            <v>Pendapatan</v>
          </cell>
          <cell r="G670">
            <v>1205</v>
          </cell>
          <cell r="H670">
            <v>346223.64500000002</v>
          </cell>
          <cell r="I670" t="str">
            <v>PA0011212052019</v>
          </cell>
        </row>
        <row r="671">
          <cell r="A671" t="str">
            <v>PA00071</v>
          </cell>
          <cell r="B671">
            <v>2000004817</v>
          </cell>
          <cell r="C671" t="str">
            <v>PT Perisai Indonesia**)</v>
          </cell>
          <cell r="D671" t="str">
            <v>PPA</v>
          </cell>
          <cell r="E671">
            <v>2019</v>
          </cell>
          <cell r="F671" t="str">
            <v>Pendapatan</v>
          </cell>
          <cell r="G671">
            <v>1205</v>
          </cell>
          <cell r="H671" t="str">
            <v/>
          </cell>
          <cell r="I671" t="str">
            <v>PA0007112052019</v>
          </cell>
        </row>
        <row r="672">
          <cell r="A672" t="str">
            <v>PA00187</v>
          </cell>
          <cell r="B672">
            <v>2000016105</v>
          </cell>
          <cell r="C672" t="str">
            <v>PT Pialang Asuransi Indotekno</v>
          </cell>
          <cell r="D672" t="str">
            <v>PPA</v>
          </cell>
          <cell r="E672">
            <v>2019</v>
          </cell>
          <cell r="F672" t="str">
            <v>Pendapatan</v>
          </cell>
          <cell r="G672">
            <v>1205</v>
          </cell>
          <cell r="H672">
            <v>0</v>
          </cell>
          <cell r="I672" t="str">
            <v>PA0018712052019</v>
          </cell>
        </row>
        <row r="673">
          <cell r="A673" t="str">
            <v>PA00189</v>
          </cell>
          <cell r="B673">
            <v>2000016405</v>
          </cell>
          <cell r="C673" t="str">
            <v>PT Pialang Asuransi Nasional Indonesia Jaya</v>
          </cell>
          <cell r="D673" t="str">
            <v>PPA</v>
          </cell>
          <cell r="E673">
            <v>2019</v>
          </cell>
          <cell r="F673" t="str">
            <v>Pendapatan</v>
          </cell>
          <cell r="G673">
            <v>1205</v>
          </cell>
          <cell r="H673">
            <v>993243.15500000003</v>
          </cell>
          <cell r="I673" t="str">
            <v>PA0018912052019</v>
          </cell>
        </row>
        <row r="674">
          <cell r="A674" t="str">
            <v>PA00184</v>
          </cell>
          <cell r="B674">
            <v>2000015032</v>
          </cell>
          <cell r="C674" t="str">
            <v>PT Pialang Asuransi Provis Mitra Sinergi</v>
          </cell>
          <cell r="D674" t="str">
            <v>PPA</v>
          </cell>
          <cell r="E674">
            <v>2019</v>
          </cell>
          <cell r="F674" t="str">
            <v>Pendapatan</v>
          </cell>
          <cell r="G674">
            <v>1205</v>
          </cell>
          <cell r="H674">
            <v>874582.42299999995</v>
          </cell>
          <cell r="I674" t="str">
            <v>PA0018412052019</v>
          </cell>
        </row>
        <row r="675">
          <cell r="A675" t="str">
            <v>PA00185</v>
          </cell>
          <cell r="B675">
            <v>2000015075</v>
          </cell>
          <cell r="C675" t="str">
            <v>PT Pialang Asuransi Neksus</v>
          </cell>
          <cell r="D675" t="str">
            <v>PPA</v>
          </cell>
          <cell r="E675">
            <v>2019</v>
          </cell>
          <cell r="F675" t="str">
            <v>Pendapatan</v>
          </cell>
          <cell r="G675">
            <v>1205</v>
          </cell>
          <cell r="H675">
            <v>33196.553</v>
          </cell>
          <cell r="I675" t="str">
            <v>PA0018512052019</v>
          </cell>
        </row>
        <row r="676">
          <cell r="A676" t="str">
            <v>PA00179</v>
          </cell>
          <cell r="B676">
            <v>2000005326</v>
          </cell>
          <cell r="C676" t="str">
            <v>PT Pilar Mitra Proteksi</v>
          </cell>
          <cell r="D676" t="str">
            <v>PPA</v>
          </cell>
          <cell r="E676">
            <v>2019</v>
          </cell>
          <cell r="F676" t="str">
            <v>Pendapatan</v>
          </cell>
          <cell r="G676">
            <v>1205</v>
          </cell>
          <cell r="H676">
            <v>1865867.6</v>
          </cell>
          <cell r="I676" t="str">
            <v>PA0017912052019</v>
          </cell>
        </row>
        <row r="677">
          <cell r="A677" t="str">
            <v>PA00132</v>
          </cell>
          <cell r="B677">
            <v>2000000710</v>
          </cell>
          <cell r="C677" t="str">
            <v>PT Premier Investama Bersama</v>
          </cell>
          <cell r="D677" t="str">
            <v>PPA</v>
          </cell>
          <cell r="E677">
            <v>2019</v>
          </cell>
          <cell r="F677" t="str">
            <v>Pendapatan</v>
          </cell>
          <cell r="G677">
            <v>1205</v>
          </cell>
          <cell r="H677">
            <v>0</v>
          </cell>
          <cell r="I677" t="str">
            <v>PA0013212052019</v>
          </cell>
        </row>
        <row r="678">
          <cell r="A678" t="str">
            <v>PA00166</v>
          </cell>
          <cell r="B678">
            <v>2000005151</v>
          </cell>
          <cell r="C678" t="str">
            <v>PT Prioritas Pialang Asuransi**)</v>
          </cell>
          <cell r="D678" t="str">
            <v>PPA</v>
          </cell>
          <cell r="E678">
            <v>2019</v>
          </cell>
          <cell r="F678" t="str">
            <v>Pendapatan</v>
          </cell>
          <cell r="G678">
            <v>1205</v>
          </cell>
          <cell r="H678">
            <v>727542.91799999995</v>
          </cell>
          <cell r="I678" t="str">
            <v>PA0016612052019</v>
          </cell>
        </row>
        <row r="679">
          <cell r="A679" t="str">
            <v>PA00053</v>
          </cell>
          <cell r="B679">
            <v>2000004024</v>
          </cell>
          <cell r="C679" t="str">
            <v>PT Proasia Broker Asuransi</v>
          </cell>
          <cell r="D679" t="str">
            <v>PPA</v>
          </cell>
          <cell r="E679">
            <v>2019</v>
          </cell>
          <cell r="F679" t="str">
            <v>Pendapatan</v>
          </cell>
          <cell r="G679">
            <v>1205</v>
          </cell>
          <cell r="H679">
            <v>2180487.534</v>
          </cell>
          <cell r="I679" t="str">
            <v>PA0005312052019</v>
          </cell>
        </row>
        <row r="680">
          <cell r="A680" t="str">
            <v>PA00085</v>
          </cell>
          <cell r="B680">
            <v>2000003553</v>
          </cell>
          <cell r="C680" t="str">
            <v>PT Proteksi Antar Nusa</v>
          </cell>
          <cell r="D680" t="str">
            <v>PPA</v>
          </cell>
          <cell r="E680">
            <v>2019</v>
          </cell>
          <cell r="F680" t="str">
            <v>Pendapatan</v>
          </cell>
          <cell r="G680">
            <v>1205</v>
          </cell>
          <cell r="H680">
            <v>53702782.218000002</v>
          </cell>
          <cell r="I680" t="str">
            <v>PA0008512052019</v>
          </cell>
        </row>
        <row r="681">
          <cell r="A681" t="str">
            <v>PA00168</v>
          </cell>
          <cell r="B681">
            <v>2000005234</v>
          </cell>
          <cell r="C681" t="str">
            <v>PT Raysolusi Pialang Asuransi</v>
          </cell>
          <cell r="D681" t="str">
            <v>PPA</v>
          </cell>
          <cell r="E681">
            <v>2019</v>
          </cell>
          <cell r="F681" t="str">
            <v>Pendapatan</v>
          </cell>
          <cell r="G681">
            <v>1205</v>
          </cell>
          <cell r="H681">
            <v>1561701.9950000001</v>
          </cell>
          <cell r="I681" t="str">
            <v>PA0016812052019</v>
          </cell>
        </row>
        <row r="682">
          <cell r="A682" t="str">
            <v>PA00133</v>
          </cell>
          <cell r="B682">
            <v>2000003549</v>
          </cell>
          <cell r="C682" t="str">
            <v>PT Proteksi Jaya Mandiri</v>
          </cell>
          <cell r="D682" t="str">
            <v>PPA</v>
          </cell>
          <cell r="E682">
            <v>2019</v>
          </cell>
          <cell r="F682" t="str">
            <v>Pendapatan</v>
          </cell>
          <cell r="G682">
            <v>1205</v>
          </cell>
          <cell r="H682">
            <v>17784826.116999999</v>
          </cell>
          <cell r="I682" t="str">
            <v>PA0013312052019</v>
          </cell>
        </row>
        <row r="683">
          <cell r="A683" t="str">
            <v>PA00139</v>
          </cell>
          <cell r="B683">
            <v>2000004756</v>
          </cell>
          <cell r="C683" t="str">
            <v>PT Proteksi Pradana</v>
          </cell>
          <cell r="D683" t="str">
            <v>PPA</v>
          </cell>
          <cell r="E683">
            <v>2019</v>
          </cell>
          <cell r="F683" t="str">
            <v>Pendapatan</v>
          </cell>
          <cell r="G683">
            <v>1205</v>
          </cell>
          <cell r="H683">
            <v>1346216.8371199998</v>
          </cell>
          <cell r="I683" t="str">
            <v>PA0013912052019</v>
          </cell>
        </row>
        <row r="684">
          <cell r="A684" t="str">
            <v>PA00044</v>
          </cell>
          <cell r="B684">
            <v>2000001929</v>
          </cell>
          <cell r="C684" t="str">
            <v>PT Proteksindo Broker Asuransi</v>
          </cell>
          <cell r="D684" t="str">
            <v>PPA</v>
          </cell>
          <cell r="E684">
            <v>2019</v>
          </cell>
          <cell r="F684" t="str">
            <v>Pendapatan</v>
          </cell>
          <cell r="G684">
            <v>1205</v>
          </cell>
          <cell r="H684">
            <v>5038838.3339999998</v>
          </cell>
          <cell r="I684" t="str">
            <v>PA0004412052019</v>
          </cell>
        </row>
        <row r="685">
          <cell r="A685" t="str">
            <v>PA00078</v>
          </cell>
          <cell r="B685">
            <v>2000000716</v>
          </cell>
          <cell r="C685" t="str">
            <v>PT Rahmat Pialang Asuransi</v>
          </cell>
          <cell r="D685" t="str">
            <v>PPA</v>
          </cell>
          <cell r="E685">
            <v>2019</v>
          </cell>
          <cell r="F685" t="str">
            <v>Pendapatan</v>
          </cell>
          <cell r="G685">
            <v>1205</v>
          </cell>
          <cell r="H685">
            <v>4841444.0219999999</v>
          </cell>
          <cell r="I685" t="str">
            <v>PA0007812052019</v>
          </cell>
        </row>
        <row r="686">
          <cell r="A686" t="str">
            <v>PA00008</v>
          </cell>
          <cell r="B686">
            <v>2000002539</v>
          </cell>
          <cell r="C686" t="str">
            <v>PT Rajawali Insurance Brokers</v>
          </cell>
          <cell r="D686" t="str">
            <v>PPA</v>
          </cell>
          <cell r="E686">
            <v>2019</v>
          </cell>
          <cell r="F686" t="str">
            <v>Pendapatan</v>
          </cell>
          <cell r="G686">
            <v>1205</v>
          </cell>
          <cell r="H686">
            <v>2651637.9909999999</v>
          </cell>
          <cell r="I686" t="str">
            <v>PA0000812052019</v>
          </cell>
        </row>
        <row r="687">
          <cell r="A687" t="str">
            <v>PA00002</v>
          </cell>
          <cell r="B687">
            <v>2000003375</v>
          </cell>
          <cell r="C687" t="str">
            <v>PT Rama Mitra Jasa**)</v>
          </cell>
          <cell r="D687" t="str">
            <v>PPA</v>
          </cell>
          <cell r="E687">
            <v>2019</v>
          </cell>
          <cell r="F687" t="str">
            <v>Pendapatan</v>
          </cell>
          <cell r="G687">
            <v>1205</v>
          </cell>
          <cell r="H687">
            <v>0</v>
          </cell>
          <cell r="I687" t="str">
            <v>PA0000212052019</v>
          </cell>
        </row>
        <row r="688">
          <cell r="A688" t="str">
            <v>PA00173</v>
          </cell>
          <cell r="B688">
            <v>2000005245</v>
          </cell>
          <cell r="C688" t="str">
            <v>PT Ria Pratama Mega Sejahtera</v>
          </cell>
          <cell r="D688" t="str">
            <v>PPA</v>
          </cell>
          <cell r="E688">
            <v>2019</v>
          </cell>
          <cell r="F688" t="str">
            <v>Pendapatan</v>
          </cell>
          <cell r="G688">
            <v>1205</v>
          </cell>
          <cell r="H688">
            <v>3294297.66</v>
          </cell>
          <cell r="I688" t="str">
            <v>PA0017312052019</v>
          </cell>
        </row>
        <row r="689">
          <cell r="A689" t="str">
            <v>PA00115</v>
          </cell>
          <cell r="B689">
            <v>1000001366</v>
          </cell>
          <cell r="C689" t="str">
            <v>PT Rimas Proteksindo Utama</v>
          </cell>
          <cell r="D689" t="str">
            <v>PPA</v>
          </cell>
          <cell r="E689">
            <v>2019</v>
          </cell>
          <cell r="F689" t="str">
            <v>Pendapatan</v>
          </cell>
          <cell r="G689">
            <v>1205</v>
          </cell>
          <cell r="H689">
            <v>614787.13199999998</v>
          </cell>
          <cell r="I689" t="str">
            <v>PA0011512052019</v>
          </cell>
        </row>
        <row r="690">
          <cell r="A690" t="str">
            <v>PA00072</v>
          </cell>
          <cell r="B690">
            <v>2000003550</v>
          </cell>
          <cell r="C690" t="str">
            <v>PT Royal Imperium Broker Services**)</v>
          </cell>
          <cell r="D690" t="str">
            <v>PPA</v>
          </cell>
          <cell r="E690">
            <v>2019</v>
          </cell>
          <cell r="F690" t="str">
            <v>Pendapatan</v>
          </cell>
          <cell r="G690">
            <v>1205</v>
          </cell>
          <cell r="H690" t="str">
            <v/>
          </cell>
          <cell r="I690" t="str">
            <v>PA0007212052019</v>
          </cell>
        </row>
        <row r="691">
          <cell r="A691" t="str">
            <v>PA00137</v>
          </cell>
          <cell r="B691">
            <v>2000003194</v>
          </cell>
          <cell r="C691" t="str">
            <v>PT Safe Insurance Brokers</v>
          </cell>
          <cell r="D691" t="str">
            <v>PPA</v>
          </cell>
          <cell r="E691">
            <v>2019</v>
          </cell>
          <cell r="F691" t="str">
            <v>Pendapatan</v>
          </cell>
          <cell r="G691">
            <v>1205</v>
          </cell>
          <cell r="H691">
            <v>23373930.405000001</v>
          </cell>
          <cell r="I691" t="str">
            <v>PA0013712052019</v>
          </cell>
        </row>
        <row r="692">
          <cell r="A692" t="str">
            <v>PA00025</v>
          </cell>
          <cell r="B692">
            <v>2000003577</v>
          </cell>
          <cell r="C692" t="str">
            <v>PT Saksama Arta</v>
          </cell>
          <cell r="D692" t="str">
            <v>PPA</v>
          </cell>
          <cell r="E692">
            <v>2019</v>
          </cell>
          <cell r="F692" t="str">
            <v>Pendapatan</v>
          </cell>
          <cell r="G692">
            <v>1205</v>
          </cell>
          <cell r="H692">
            <v>3868271.6979999999</v>
          </cell>
          <cell r="I692" t="str">
            <v>PA0002512052019</v>
          </cell>
        </row>
        <row r="693">
          <cell r="A693" t="str">
            <v>PA00107</v>
          </cell>
          <cell r="B693">
            <v>2000003944</v>
          </cell>
          <cell r="C693" t="str">
            <v>PT Salvus Inti</v>
          </cell>
          <cell r="D693" t="str">
            <v>PPA</v>
          </cell>
          <cell r="E693">
            <v>2019</v>
          </cell>
          <cell r="F693" t="str">
            <v>Pendapatan</v>
          </cell>
          <cell r="G693">
            <v>1205</v>
          </cell>
          <cell r="H693">
            <v>11071641.16</v>
          </cell>
          <cell r="I693" t="str">
            <v>PA0010712052019</v>
          </cell>
        </row>
        <row r="694">
          <cell r="A694" t="str">
            <v>PA00070</v>
          </cell>
          <cell r="B694">
            <v>2000005196</v>
          </cell>
          <cell r="C694" t="str">
            <v>PT Sapta Miles Indonesia**)</v>
          </cell>
          <cell r="D694" t="str">
            <v>PPA</v>
          </cell>
          <cell r="E694">
            <v>2019</v>
          </cell>
          <cell r="F694" t="str">
            <v>Pendapatan</v>
          </cell>
          <cell r="G694">
            <v>1205</v>
          </cell>
          <cell r="H694" t="str">
            <v/>
          </cell>
          <cell r="I694" t="str">
            <v>PA0007012052019</v>
          </cell>
        </row>
        <row r="695">
          <cell r="A695" t="str">
            <v>PA00042</v>
          </cell>
          <cell r="B695">
            <v>2000002545</v>
          </cell>
          <cell r="C695" t="str">
            <v>PT Sarana Janesia Utama</v>
          </cell>
          <cell r="D695" t="str">
            <v>PPA</v>
          </cell>
          <cell r="E695">
            <v>2019</v>
          </cell>
          <cell r="F695" t="str">
            <v>Pendapatan</v>
          </cell>
          <cell r="G695">
            <v>1205</v>
          </cell>
          <cell r="H695">
            <v>41700826.403999999</v>
          </cell>
          <cell r="I695" t="str">
            <v>PA0004212052019</v>
          </cell>
        </row>
        <row r="696">
          <cell r="A696" t="str">
            <v>PA00135</v>
          </cell>
          <cell r="B696">
            <v>2000002874</v>
          </cell>
          <cell r="C696" t="str">
            <v>PT Sathya Wahana Indonesia</v>
          </cell>
          <cell r="D696" t="str">
            <v>PPA</v>
          </cell>
          <cell r="E696">
            <v>2019</v>
          </cell>
          <cell r="F696" t="str">
            <v>Pendapatan</v>
          </cell>
          <cell r="G696">
            <v>1205</v>
          </cell>
          <cell r="H696">
            <v>7070659.4749999996</v>
          </cell>
          <cell r="I696" t="str">
            <v>PA0013512052019</v>
          </cell>
        </row>
        <row r="697">
          <cell r="A697" t="str">
            <v>PA00067</v>
          </cell>
          <cell r="B697">
            <v>2000003038</v>
          </cell>
          <cell r="C697" t="str">
            <v>PT Sedana Pasifik Servistama</v>
          </cell>
          <cell r="D697" t="str">
            <v>PPA</v>
          </cell>
          <cell r="E697">
            <v>2019</v>
          </cell>
          <cell r="F697" t="str">
            <v>Pendapatan</v>
          </cell>
          <cell r="G697">
            <v>1205</v>
          </cell>
          <cell r="H697">
            <v>18587920.614999998</v>
          </cell>
          <cell r="I697" t="str">
            <v>PA0006712052019</v>
          </cell>
        </row>
        <row r="698">
          <cell r="A698" t="str">
            <v>PA00064</v>
          </cell>
          <cell r="B698">
            <v>2000004252</v>
          </cell>
          <cell r="C698" t="str">
            <v>PT Sentana Mitra Kualita</v>
          </cell>
          <cell r="D698" t="str">
            <v>PPA</v>
          </cell>
          <cell r="E698">
            <v>2019</v>
          </cell>
          <cell r="F698" t="str">
            <v>Pendapatan</v>
          </cell>
          <cell r="G698">
            <v>1205</v>
          </cell>
          <cell r="H698">
            <v>4765623.82278</v>
          </cell>
          <cell r="I698" t="str">
            <v>PA0006412052019</v>
          </cell>
        </row>
        <row r="699">
          <cell r="A699" t="str">
            <v>PA00021</v>
          </cell>
          <cell r="B699">
            <v>2000000728</v>
          </cell>
          <cell r="C699" t="str">
            <v>PT Shinta Inserve</v>
          </cell>
          <cell r="D699" t="str">
            <v>PPA</v>
          </cell>
          <cell r="E699">
            <v>2019</v>
          </cell>
          <cell r="F699" t="str">
            <v>Pendapatan</v>
          </cell>
          <cell r="G699">
            <v>1205</v>
          </cell>
          <cell r="H699">
            <v>5236262.102</v>
          </cell>
          <cell r="I699" t="str">
            <v>PA0002112052019</v>
          </cell>
        </row>
        <row r="700">
          <cell r="A700" t="str">
            <v>PA00068</v>
          </cell>
          <cell r="B700">
            <v>2000004352</v>
          </cell>
          <cell r="C700" t="str">
            <v>PT Siar Perdana Asuransi**)</v>
          </cell>
          <cell r="D700" t="str">
            <v>PPA</v>
          </cell>
          <cell r="E700">
            <v>2019</v>
          </cell>
          <cell r="F700" t="str">
            <v>Pendapatan</v>
          </cell>
          <cell r="G700">
            <v>1205</v>
          </cell>
          <cell r="H700">
            <v>0</v>
          </cell>
          <cell r="I700" t="str">
            <v>PA0006812052019</v>
          </cell>
        </row>
        <row r="701">
          <cell r="A701" t="str">
            <v>PA00141</v>
          </cell>
          <cell r="B701">
            <v>2000004162</v>
          </cell>
          <cell r="C701" t="str">
            <v>PT Sinergi Adi Utama Insurance Brokers</v>
          </cell>
          <cell r="D701" t="str">
            <v>PPA</v>
          </cell>
          <cell r="E701">
            <v>2019</v>
          </cell>
          <cell r="F701" t="str">
            <v>Pendapatan</v>
          </cell>
          <cell r="G701">
            <v>1205</v>
          </cell>
          <cell r="H701">
            <v>1938776.4620000001</v>
          </cell>
          <cell r="I701" t="str">
            <v>PA0014112052019</v>
          </cell>
        </row>
        <row r="702">
          <cell r="A702" t="str">
            <v>PA00149</v>
          </cell>
          <cell r="B702">
            <v>2000002809</v>
          </cell>
          <cell r="C702" t="str">
            <v>PT Sinergi Mitratama Proteksi</v>
          </cell>
          <cell r="D702" t="str">
            <v>PPA</v>
          </cell>
          <cell r="E702">
            <v>2019</v>
          </cell>
          <cell r="F702" t="str">
            <v>Pendapatan</v>
          </cell>
          <cell r="G702">
            <v>1205</v>
          </cell>
          <cell r="H702">
            <v>3125231.5290000001</v>
          </cell>
          <cell r="I702" t="str">
            <v>PA0014912052019</v>
          </cell>
        </row>
        <row r="703">
          <cell r="A703" t="str">
            <v>PA00023</v>
          </cell>
          <cell r="B703">
            <v>2000004963</v>
          </cell>
          <cell r="C703" t="str">
            <v>PT Sino Insurance Brokers</v>
          </cell>
          <cell r="D703" t="str">
            <v>PPA</v>
          </cell>
          <cell r="E703">
            <v>2019</v>
          </cell>
          <cell r="F703" t="str">
            <v>Pendapatan</v>
          </cell>
          <cell r="G703">
            <v>1205</v>
          </cell>
          <cell r="H703">
            <v>4496807.3030000003</v>
          </cell>
          <cell r="I703" t="str">
            <v>PA0002312052019</v>
          </cell>
        </row>
        <row r="704">
          <cell r="A704" t="str">
            <v>PA00175</v>
          </cell>
          <cell r="B704">
            <v>2000005246</v>
          </cell>
          <cell r="C704" t="str">
            <v>PT Sukses Utama Sejahtera</v>
          </cell>
          <cell r="D704" t="str">
            <v>PPA</v>
          </cell>
          <cell r="E704">
            <v>2019</v>
          </cell>
          <cell r="F704" t="str">
            <v>Pendapatan</v>
          </cell>
          <cell r="G704">
            <v>1205</v>
          </cell>
          <cell r="H704">
            <v>4710390.0789999999</v>
          </cell>
          <cell r="I704" t="str">
            <v>PA0017512052019</v>
          </cell>
        </row>
        <row r="705">
          <cell r="A705" t="str">
            <v>PA00183</v>
          </cell>
          <cell r="B705">
            <v>2000014952</v>
          </cell>
          <cell r="C705" t="str">
            <v>PT Sun Maju Pialang Asuransi</v>
          </cell>
          <cell r="D705" t="str">
            <v>PPA</v>
          </cell>
          <cell r="E705">
            <v>2019</v>
          </cell>
          <cell r="F705" t="str">
            <v>Pendapatan</v>
          </cell>
          <cell r="G705">
            <v>1205</v>
          </cell>
          <cell r="H705">
            <v>198589.76199999999</v>
          </cell>
          <cell r="I705" t="str">
            <v>PA0018312052019</v>
          </cell>
        </row>
        <row r="706">
          <cell r="A706" t="str">
            <v>PA00176</v>
          </cell>
          <cell r="B706">
            <v>2000005288</v>
          </cell>
          <cell r="C706" t="str">
            <v>PT Honda Insurance Broker Indonesia</v>
          </cell>
          <cell r="D706" t="str">
            <v>PPA</v>
          </cell>
          <cell r="E706">
            <v>2019</v>
          </cell>
          <cell r="F706" t="str">
            <v>Pendapatan</v>
          </cell>
          <cell r="G706">
            <v>1205</v>
          </cell>
          <cell r="H706">
            <v>341692.783</v>
          </cell>
          <cell r="I706" t="str">
            <v>PA0017612052019</v>
          </cell>
        </row>
        <row r="707">
          <cell r="A707" t="str">
            <v>PA00171</v>
          </cell>
          <cell r="B707">
            <v>2000005241</v>
          </cell>
          <cell r="C707" t="str">
            <v>PT Taawun Indonesia Sejahtera</v>
          </cell>
          <cell r="D707" t="str">
            <v>PPA</v>
          </cell>
          <cell r="E707">
            <v>2019</v>
          </cell>
          <cell r="F707" t="str">
            <v>Pendapatan</v>
          </cell>
          <cell r="G707">
            <v>1205</v>
          </cell>
          <cell r="H707">
            <v>902913.58967999998</v>
          </cell>
          <cell r="I707" t="str">
            <v>PA0017112052019</v>
          </cell>
        </row>
        <row r="708">
          <cell r="A708" t="str">
            <v>PA00086</v>
          </cell>
          <cell r="B708">
            <v>2000000732</v>
          </cell>
          <cell r="C708" t="str">
            <v>PT Talisman Insurance Brokers</v>
          </cell>
          <cell r="D708" t="str">
            <v>PPA</v>
          </cell>
          <cell r="E708">
            <v>2019</v>
          </cell>
          <cell r="F708" t="str">
            <v>Pendapatan</v>
          </cell>
          <cell r="G708">
            <v>1205</v>
          </cell>
          <cell r="H708">
            <v>78340017.599999994</v>
          </cell>
          <cell r="I708" t="str">
            <v>PA0008612052019</v>
          </cell>
        </row>
        <row r="709">
          <cell r="A709" t="str">
            <v>PA00125</v>
          </cell>
          <cell r="B709">
            <v>2000004972</v>
          </cell>
          <cell r="C709" t="str">
            <v>PT Terraspan Indonesia**)</v>
          </cell>
          <cell r="D709" t="str">
            <v>PPA</v>
          </cell>
          <cell r="E709">
            <v>2019</v>
          </cell>
          <cell r="F709" t="str">
            <v>Pendapatan</v>
          </cell>
          <cell r="G709">
            <v>1205</v>
          </cell>
          <cell r="H709" t="str">
            <v/>
          </cell>
          <cell r="I709" t="str">
            <v>PA0012512052019</v>
          </cell>
        </row>
        <row r="710">
          <cell r="A710" t="str">
            <v>PA00138</v>
          </cell>
          <cell r="B710">
            <v>2000003659</v>
          </cell>
          <cell r="C710" t="str">
            <v>PT Tigara Mitra Sejahtera</v>
          </cell>
          <cell r="D710" t="str">
            <v>PPA</v>
          </cell>
          <cell r="E710">
            <v>2019</v>
          </cell>
          <cell r="F710" t="str">
            <v>Pendapatan</v>
          </cell>
          <cell r="G710">
            <v>1205</v>
          </cell>
          <cell r="H710">
            <v>1558097.601</v>
          </cell>
          <cell r="I710" t="str">
            <v>PA0013812052019</v>
          </cell>
        </row>
        <row r="711">
          <cell r="A711" t="str">
            <v>PA00083</v>
          </cell>
          <cell r="B711">
            <v>2000000735</v>
          </cell>
          <cell r="C711" t="str">
            <v>PT Tri Dharma Proteksi</v>
          </cell>
          <cell r="D711" t="str">
            <v>PPA</v>
          </cell>
          <cell r="E711">
            <v>2019</v>
          </cell>
          <cell r="F711" t="str">
            <v>Pendapatan</v>
          </cell>
          <cell r="G711">
            <v>1205</v>
          </cell>
          <cell r="H711">
            <v>11873039.001</v>
          </cell>
          <cell r="I711" t="str">
            <v>PA0008312052019</v>
          </cell>
        </row>
        <row r="712">
          <cell r="A712" t="str">
            <v>PA00026</v>
          </cell>
          <cell r="B712">
            <v>2000003564</v>
          </cell>
          <cell r="C712" t="str">
            <v>PT Trust Insurance Broker**)</v>
          </cell>
          <cell r="D712" t="str">
            <v>PPA</v>
          </cell>
          <cell r="E712">
            <v>2019</v>
          </cell>
          <cell r="F712" t="str">
            <v>Pendapatan</v>
          </cell>
          <cell r="G712">
            <v>1205</v>
          </cell>
          <cell r="H712">
            <v>0</v>
          </cell>
          <cell r="I712" t="str">
            <v>PA0002612052019</v>
          </cell>
        </row>
        <row r="713">
          <cell r="A713" t="str">
            <v>PA00043</v>
          </cell>
          <cell r="B713">
            <v>2000003489</v>
          </cell>
          <cell r="C713" t="str">
            <v>PT Tugu Insurance Brokers</v>
          </cell>
          <cell r="D713" t="str">
            <v>PPA</v>
          </cell>
          <cell r="E713">
            <v>2019</v>
          </cell>
          <cell r="F713" t="str">
            <v>Pendapatan</v>
          </cell>
          <cell r="G713">
            <v>1205</v>
          </cell>
          <cell r="H713">
            <v>15196561.4</v>
          </cell>
          <cell r="I713" t="str">
            <v>PA0004312052019</v>
          </cell>
        </row>
        <row r="714">
          <cell r="A714" t="str">
            <v>PA00087</v>
          </cell>
          <cell r="B714">
            <v>2000004127</v>
          </cell>
          <cell r="C714" t="str">
            <v>PT United Insurance Services**)</v>
          </cell>
          <cell r="D714" t="str">
            <v>PPA</v>
          </cell>
          <cell r="E714">
            <v>2019</v>
          </cell>
          <cell r="F714" t="str">
            <v>Pendapatan</v>
          </cell>
          <cell r="G714">
            <v>1205</v>
          </cell>
          <cell r="H714">
            <v>0</v>
          </cell>
          <cell r="I714" t="str">
            <v>PA0008712052019</v>
          </cell>
        </row>
        <row r="715">
          <cell r="A715" t="str">
            <v>PA00079</v>
          </cell>
          <cell r="B715">
            <v>2000004217</v>
          </cell>
          <cell r="C715" t="str">
            <v>PT Vega Prima Insurindo**)</v>
          </cell>
          <cell r="D715" t="str">
            <v>PPA</v>
          </cell>
          <cell r="E715">
            <v>2019</v>
          </cell>
          <cell r="F715" t="str">
            <v>Pendapatan</v>
          </cell>
          <cell r="G715">
            <v>1205</v>
          </cell>
          <cell r="H715">
            <v>0</v>
          </cell>
          <cell r="I715" t="str">
            <v>PA0007912052019</v>
          </cell>
        </row>
        <row r="716">
          <cell r="A716" t="str">
            <v>PA00046</v>
          </cell>
          <cell r="B716">
            <v>2000001977</v>
          </cell>
          <cell r="C716" t="str">
            <v>PT Visi Bersama Serantau**)</v>
          </cell>
          <cell r="D716" t="str">
            <v>PPA</v>
          </cell>
          <cell r="E716">
            <v>2019</v>
          </cell>
          <cell r="F716" t="str">
            <v>Pendapatan</v>
          </cell>
          <cell r="G716">
            <v>1205</v>
          </cell>
          <cell r="H716">
            <v>0</v>
          </cell>
          <cell r="I716" t="str">
            <v>PA0004612052019</v>
          </cell>
        </row>
        <row r="717">
          <cell r="A717" t="str">
            <v>PA00060</v>
          </cell>
          <cell r="B717">
            <v>2000004076</v>
          </cell>
          <cell r="C717" t="str">
            <v>PT Web Proteksi Solusindo</v>
          </cell>
          <cell r="D717" t="str">
            <v>PPA</v>
          </cell>
          <cell r="E717">
            <v>2019</v>
          </cell>
          <cell r="F717" t="str">
            <v>Pendapatan</v>
          </cell>
          <cell r="G717">
            <v>1205</v>
          </cell>
          <cell r="H717">
            <v>2205275.5419999999</v>
          </cell>
          <cell r="I717" t="str">
            <v>PA0006012052019</v>
          </cell>
        </row>
        <row r="718">
          <cell r="A718" t="str">
            <v>PA00027</v>
          </cell>
          <cell r="B718">
            <v>2000002879</v>
          </cell>
          <cell r="C718" t="str">
            <v>PT AON Indonesia</v>
          </cell>
          <cell r="D718" t="str">
            <v>PPA</v>
          </cell>
          <cell r="E718">
            <v>2019</v>
          </cell>
          <cell r="F718" t="str">
            <v>Pendapatan</v>
          </cell>
          <cell r="G718">
            <v>1205</v>
          </cell>
          <cell r="H718">
            <v>155477856.62200001</v>
          </cell>
          <cell r="I718" t="str">
            <v>PA0002712052019</v>
          </cell>
        </row>
        <row r="719">
          <cell r="A719" t="str">
            <v>PA00180</v>
          </cell>
          <cell r="B719">
            <v>2000005649</v>
          </cell>
          <cell r="C719" t="str">
            <v>PT Bharatre Indonesia Insurance Brokers**)</v>
          </cell>
          <cell r="D719" t="str">
            <v>PPA</v>
          </cell>
          <cell r="E719">
            <v>2019</v>
          </cell>
          <cell r="F719" t="str">
            <v>Pendapatan</v>
          </cell>
          <cell r="G719">
            <v>1205</v>
          </cell>
          <cell r="H719" t="str">
            <v/>
          </cell>
          <cell r="I719" t="str">
            <v>PA0018012052019</v>
          </cell>
        </row>
        <row r="720">
          <cell r="A720" t="str">
            <v>PA00167</v>
          </cell>
          <cell r="B720">
            <v>2000005233</v>
          </cell>
          <cell r="C720" t="str">
            <v>PT Futuready Insurance Broker</v>
          </cell>
          <cell r="D720" t="str">
            <v>PPA</v>
          </cell>
          <cell r="E720">
            <v>2019</v>
          </cell>
          <cell r="F720" t="str">
            <v>Pendapatan</v>
          </cell>
          <cell r="G720">
            <v>1205</v>
          </cell>
          <cell r="H720">
            <v>4716663.1639999999</v>
          </cell>
          <cell r="I720" t="str">
            <v>PA0016712052019</v>
          </cell>
        </row>
        <row r="721">
          <cell r="A721" t="str">
            <v>PA00039</v>
          </cell>
          <cell r="B721">
            <v>2000000742</v>
          </cell>
          <cell r="C721" t="str">
            <v>PT Howden Insurance Brokers Indonesia</v>
          </cell>
          <cell r="D721" t="str">
            <v>PPA</v>
          </cell>
          <cell r="E721">
            <v>2019</v>
          </cell>
          <cell r="F721" t="str">
            <v>Pendapatan</v>
          </cell>
          <cell r="G721">
            <v>1205</v>
          </cell>
          <cell r="H721">
            <v>63868494.491999999</v>
          </cell>
          <cell r="I721" t="str">
            <v>PA0003912052019</v>
          </cell>
        </row>
        <row r="722">
          <cell r="A722" t="str">
            <v>PA00036</v>
          </cell>
          <cell r="B722">
            <v>2000000743</v>
          </cell>
          <cell r="C722" t="str">
            <v>PT Jardine Lloyd Thompson**)</v>
          </cell>
          <cell r="D722" t="str">
            <v>PPA</v>
          </cell>
          <cell r="E722">
            <v>2019</v>
          </cell>
          <cell r="F722" t="str">
            <v>Pendapatan</v>
          </cell>
          <cell r="G722">
            <v>1205</v>
          </cell>
          <cell r="H722">
            <v>93335240.435000002</v>
          </cell>
          <cell r="I722" t="str">
            <v>PA0003612052019</v>
          </cell>
        </row>
        <row r="723">
          <cell r="A723" t="str">
            <v>PA00181</v>
          </cell>
          <cell r="B723">
            <v>2000005404</v>
          </cell>
          <cell r="C723" t="str">
            <v>PT Lestari Cipta Hokindo</v>
          </cell>
          <cell r="D723" t="str">
            <v>PPA</v>
          </cell>
          <cell r="E723">
            <v>2019</v>
          </cell>
          <cell r="F723" t="str">
            <v>Pendapatan</v>
          </cell>
          <cell r="G723">
            <v>1205</v>
          </cell>
          <cell r="H723">
            <v>2301902.9279999998</v>
          </cell>
          <cell r="I723" t="str">
            <v>PA0018112052019</v>
          </cell>
        </row>
        <row r="724">
          <cell r="A724" t="str">
            <v>PA00024</v>
          </cell>
          <cell r="B724">
            <v>2000000744</v>
          </cell>
          <cell r="C724" t="str">
            <v>PT Marsh Indonesia</v>
          </cell>
          <cell r="D724" t="str">
            <v>PPA</v>
          </cell>
          <cell r="E724">
            <v>2019</v>
          </cell>
          <cell r="F724" t="str">
            <v>Pendapatan</v>
          </cell>
          <cell r="G724">
            <v>1205</v>
          </cell>
          <cell r="H724">
            <v>218568494.36500001</v>
          </cell>
          <cell r="I724" t="str">
            <v>PA0002412052019</v>
          </cell>
        </row>
        <row r="725">
          <cell r="A725" t="str">
            <v>PA00074</v>
          </cell>
          <cell r="B725">
            <v>2000002017</v>
          </cell>
          <cell r="C725" t="str">
            <v>PT Panasonic Insurance Service Indonesia</v>
          </cell>
          <cell r="D725" t="str">
            <v>PPA</v>
          </cell>
          <cell r="E725">
            <v>2019</v>
          </cell>
          <cell r="F725" t="str">
            <v>Pendapatan</v>
          </cell>
          <cell r="G725">
            <v>1205</v>
          </cell>
          <cell r="H725">
            <v>8026478.2589999996</v>
          </cell>
          <cell r="I725" t="str">
            <v>PA0007412052019</v>
          </cell>
        </row>
        <row r="726">
          <cell r="A726" t="str">
            <v>PA00003</v>
          </cell>
          <cell r="B726">
            <v>2000000746</v>
          </cell>
          <cell r="C726" t="str">
            <v>PT Toyota Tsusho Insurance Broker Indonesia</v>
          </cell>
          <cell r="D726" t="str">
            <v>PPA</v>
          </cell>
          <cell r="E726">
            <v>2019</v>
          </cell>
          <cell r="F726" t="str">
            <v>Pendapatan</v>
          </cell>
          <cell r="G726">
            <v>1205</v>
          </cell>
          <cell r="H726">
            <v>28981387.952</v>
          </cell>
          <cell r="I726" t="str">
            <v>PA0000312052019</v>
          </cell>
        </row>
        <row r="727">
          <cell r="A727" t="str">
            <v>PA00045</v>
          </cell>
          <cell r="B727">
            <v>2000000747</v>
          </cell>
          <cell r="C727" t="str">
            <v>PT Willis Towers Watson Insurance Broker Indonesia</v>
          </cell>
          <cell r="D727" t="str">
            <v>PPA</v>
          </cell>
          <cell r="E727">
            <v>2019</v>
          </cell>
          <cell r="F727" t="str">
            <v>Pendapatan</v>
          </cell>
          <cell r="G727">
            <v>1205</v>
          </cell>
          <cell r="H727">
            <v>100809639.619</v>
          </cell>
          <cell r="I727" t="str">
            <v>PA0004512052019</v>
          </cell>
        </row>
        <row r="728">
          <cell r="A728" t="str">
            <v>PA00081</v>
          </cell>
          <cell r="B728">
            <v>2000004199</v>
          </cell>
          <cell r="C728" t="str">
            <v>PT AA Pialang Asuransi</v>
          </cell>
          <cell r="D728" t="str">
            <v>PPA</v>
          </cell>
          <cell r="E728">
            <v>2020</v>
          </cell>
          <cell r="F728" t="str">
            <v>Pendapatan</v>
          </cell>
          <cell r="G728">
            <v>1205</v>
          </cell>
          <cell r="H728">
            <v>8311322.1210000003</v>
          </cell>
          <cell r="I728" t="str">
            <v>PA0008112052020</v>
          </cell>
        </row>
        <row r="729">
          <cell r="A729" t="str">
            <v>PA00065</v>
          </cell>
          <cell r="B729">
            <v>2000005183</v>
          </cell>
          <cell r="C729" t="str">
            <v>PT Abadi Proteksindo Artha**)</v>
          </cell>
          <cell r="D729" t="str">
            <v>PPA</v>
          </cell>
          <cell r="E729">
            <v>2020</v>
          </cell>
          <cell r="F729" t="str">
            <v>Pendapatan</v>
          </cell>
          <cell r="G729">
            <v>1205</v>
          </cell>
          <cell r="H729">
            <v>0</v>
          </cell>
          <cell r="I729" t="str">
            <v>PA0006512052020</v>
          </cell>
        </row>
        <row r="730">
          <cell r="A730" t="str">
            <v>PA00047</v>
          </cell>
          <cell r="B730">
            <v>2000002175</v>
          </cell>
          <cell r="C730" t="str">
            <v>PT Adi Antara Asia</v>
          </cell>
          <cell r="D730" t="str">
            <v>PPA</v>
          </cell>
          <cell r="E730">
            <v>2020</v>
          </cell>
          <cell r="F730" t="str">
            <v>Pendapatan</v>
          </cell>
          <cell r="G730">
            <v>1205</v>
          </cell>
          <cell r="H730">
            <v>20039417.304000001</v>
          </cell>
          <cell r="I730" t="str">
            <v>PA0004712052020</v>
          </cell>
        </row>
        <row r="731">
          <cell r="A731" t="str">
            <v>PA00172</v>
          </cell>
          <cell r="B731">
            <v>2000005243</v>
          </cell>
          <cell r="C731" t="str">
            <v>PT Adikara Mitra Sampurna</v>
          </cell>
          <cell r="D731" t="str">
            <v>PPA</v>
          </cell>
          <cell r="E731">
            <v>2020</v>
          </cell>
          <cell r="F731" t="str">
            <v>Pendapatan</v>
          </cell>
          <cell r="G731">
            <v>1205</v>
          </cell>
          <cell r="H731">
            <v>801421.27800000005</v>
          </cell>
          <cell r="I731" t="str">
            <v>PA0017212052020</v>
          </cell>
        </row>
        <row r="732">
          <cell r="A732" t="str">
            <v>PA00094</v>
          </cell>
          <cell r="B732">
            <v>2000003461</v>
          </cell>
          <cell r="C732" t="str">
            <v>PT Adonai Pialang Asuransi</v>
          </cell>
          <cell r="D732" t="str">
            <v>PPA</v>
          </cell>
          <cell r="E732">
            <v>2020</v>
          </cell>
          <cell r="F732" t="str">
            <v>Pendapatan</v>
          </cell>
          <cell r="G732">
            <v>1205</v>
          </cell>
          <cell r="H732">
            <v>13120743.218</v>
          </cell>
          <cell r="I732" t="str">
            <v>PA0009412052020</v>
          </cell>
        </row>
        <row r="733">
          <cell r="A733" t="str">
            <v>PA00058</v>
          </cell>
          <cell r="B733">
            <v>2000003062</v>
          </cell>
          <cell r="C733" t="str">
            <v>PT Advis Terapan Proteksindo</v>
          </cell>
          <cell r="D733" t="str">
            <v>PPA</v>
          </cell>
          <cell r="E733">
            <v>2020</v>
          </cell>
          <cell r="F733" t="str">
            <v>Pendapatan</v>
          </cell>
          <cell r="G733">
            <v>1205</v>
          </cell>
          <cell r="H733">
            <v>1637402.227</v>
          </cell>
          <cell r="I733" t="str">
            <v>PA0005812052020</v>
          </cell>
        </row>
        <row r="734">
          <cell r="A734" t="str">
            <v>PA00012</v>
          </cell>
          <cell r="B734">
            <v>2000003333</v>
          </cell>
          <cell r="C734" t="str">
            <v>PT Aigra Insurance Brokers</v>
          </cell>
          <cell r="D734" t="str">
            <v>PPA</v>
          </cell>
          <cell r="E734">
            <v>2020</v>
          </cell>
          <cell r="F734" t="str">
            <v>Pendapatan</v>
          </cell>
          <cell r="G734">
            <v>1205</v>
          </cell>
          <cell r="H734">
            <v>3099573.9589999998</v>
          </cell>
          <cell r="I734" t="str">
            <v>PA0001212052020</v>
          </cell>
        </row>
        <row r="735">
          <cell r="A735" t="str">
            <v>PA00153</v>
          </cell>
          <cell r="B735">
            <v>2000003312</v>
          </cell>
          <cell r="C735" t="str">
            <v>PT Alih Risiko Makna Sejahtera</v>
          </cell>
          <cell r="D735" t="str">
            <v>PPA</v>
          </cell>
          <cell r="E735">
            <v>2020</v>
          </cell>
          <cell r="F735" t="str">
            <v>Pendapatan</v>
          </cell>
          <cell r="G735">
            <v>1205</v>
          </cell>
          <cell r="H735">
            <v>4138911.892</v>
          </cell>
          <cell r="I735" t="str">
            <v>PA0015312052020</v>
          </cell>
        </row>
        <row r="736">
          <cell r="A736" t="str">
            <v>PA00145</v>
          </cell>
          <cell r="B736">
            <v>2000003762</v>
          </cell>
          <cell r="C736" t="str">
            <v>PT Andika Mitra Sejati</v>
          </cell>
          <cell r="D736" t="str">
            <v>PPA</v>
          </cell>
          <cell r="E736">
            <v>2020</v>
          </cell>
          <cell r="F736" t="str">
            <v>Pendapatan</v>
          </cell>
          <cell r="G736">
            <v>1205</v>
          </cell>
          <cell r="H736">
            <v>10811062.616</v>
          </cell>
          <cell r="I736" t="str">
            <v>PA0014512052020</v>
          </cell>
        </row>
        <row r="737">
          <cell r="A737" t="str">
            <v>PA00131</v>
          </cell>
          <cell r="B737">
            <v>2000005082</v>
          </cell>
          <cell r="C737" t="str">
            <v>PT Andromeda International**)</v>
          </cell>
          <cell r="D737" t="str">
            <v>PPA</v>
          </cell>
          <cell r="E737">
            <v>2020</v>
          </cell>
          <cell r="F737" t="str">
            <v>Pendapatan</v>
          </cell>
          <cell r="G737">
            <v>1205</v>
          </cell>
          <cell r="H737" t="str">
            <v/>
          </cell>
          <cell r="I737" t="str">
            <v>PA0013112052020</v>
          </cell>
        </row>
        <row r="738">
          <cell r="A738" t="str">
            <v>PA00075</v>
          </cell>
          <cell r="B738">
            <v>2000000618</v>
          </cell>
          <cell r="C738" t="str">
            <v>PT Antara Intermediary Indonesia</v>
          </cell>
          <cell r="D738" t="str">
            <v>PPA</v>
          </cell>
          <cell r="E738">
            <v>2020</v>
          </cell>
          <cell r="F738" t="str">
            <v>Pendapatan</v>
          </cell>
          <cell r="G738">
            <v>1205</v>
          </cell>
          <cell r="H738">
            <v>11300211.812999999</v>
          </cell>
          <cell r="I738" t="str">
            <v>PA0007512052020</v>
          </cell>
        </row>
        <row r="739">
          <cell r="A739" t="str">
            <v>PA00117</v>
          </cell>
          <cell r="B739">
            <v>2000003488</v>
          </cell>
          <cell r="C739" t="str">
            <v>PT Anugerah Bersama Berkah Abadi*)</v>
          </cell>
          <cell r="D739" t="str">
            <v>PPA</v>
          </cell>
          <cell r="E739">
            <v>2020</v>
          </cell>
          <cell r="F739" t="str">
            <v>Pendapatan</v>
          </cell>
          <cell r="G739">
            <v>1205</v>
          </cell>
          <cell r="H739" t="str">
            <v/>
          </cell>
          <cell r="I739" t="str">
            <v>PA0011712052020</v>
          </cell>
        </row>
        <row r="740">
          <cell r="A740" t="str">
            <v>PA00028</v>
          </cell>
          <cell r="B740">
            <v>2000004758</v>
          </cell>
          <cell r="C740" t="str">
            <v>PT Anugrah Atma Adiguna*)</v>
          </cell>
          <cell r="D740" t="str">
            <v>PPA</v>
          </cell>
          <cell r="E740">
            <v>2020</v>
          </cell>
          <cell r="F740" t="str">
            <v>Pendapatan</v>
          </cell>
          <cell r="G740">
            <v>1205</v>
          </cell>
          <cell r="H740" t="str">
            <v/>
          </cell>
          <cell r="I740" t="str">
            <v>PA0002812052020</v>
          </cell>
        </row>
        <row r="741">
          <cell r="A741" t="str">
            <v>PA00130</v>
          </cell>
          <cell r="B741">
            <v>2000004054</v>
          </cell>
          <cell r="C741" t="str">
            <v>PT Anugrah Medal Broker</v>
          </cell>
          <cell r="D741" t="str">
            <v>PPA</v>
          </cell>
          <cell r="E741">
            <v>2020</v>
          </cell>
          <cell r="F741" t="str">
            <v>Pendapatan</v>
          </cell>
          <cell r="G741">
            <v>1205</v>
          </cell>
          <cell r="H741">
            <v>37830.373</v>
          </cell>
          <cell r="I741" t="str">
            <v>PA0013012052020</v>
          </cell>
        </row>
        <row r="742">
          <cell r="A742" t="str">
            <v>PA00162</v>
          </cell>
          <cell r="B742">
            <v>2000005146</v>
          </cell>
          <cell r="C742" t="str">
            <v>PT Artha Bina Bhayangkara</v>
          </cell>
          <cell r="D742" t="str">
            <v>PPA</v>
          </cell>
          <cell r="E742">
            <v>2020</v>
          </cell>
          <cell r="F742" t="str">
            <v>Pendapatan</v>
          </cell>
          <cell r="G742">
            <v>1205</v>
          </cell>
          <cell r="H742">
            <v>6044827.1490000002</v>
          </cell>
          <cell r="I742" t="str">
            <v>PA0016212052020</v>
          </cell>
        </row>
        <row r="743">
          <cell r="A743" t="str">
            <v>PA00015</v>
          </cell>
          <cell r="B743">
            <v>2000002600</v>
          </cell>
          <cell r="C743" t="str">
            <v>PT Artha Raharja</v>
          </cell>
          <cell r="D743" t="str">
            <v>PPA</v>
          </cell>
          <cell r="E743">
            <v>2020</v>
          </cell>
          <cell r="F743" t="str">
            <v>Pendapatan</v>
          </cell>
          <cell r="G743">
            <v>1205</v>
          </cell>
          <cell r="H743">
            <v>1715717.176</v>
          </cell>
          <cell r="I743" t="str">
            <v>PA0001512052020</v>
          </cell>
        </row>
        <row r="744">
          <cell r="A744" t="str">
            <v>PA00080</v>
          </cell>
          <cell r="B744">
            <v>2000004182</v>
          </cell>
          <cell r="C744" t="str">
            <v>PT Asia Finance Risk</v>
          </cell>
          <cell r="D744" t="str">
            <v>PPA</v>
          </cell>
          <cell r="E744">
            <v>2020</v>
          </cell>
          <cell r="F744" t="str">
            <v>Pendapatan</v>
          </cell>
          <cell r="G744">
            <v>1205</v>
          </cell>
          <cell r="H744">
            <v>14997465.607999999</v>
          </cell>
          <cell r="I744" t="str">
            <v>PA0008012052020</v>
          </cell>
        </row>
        <row r="745">
          <cell r="A745" t="str">
            <v>PA00103</v>
          </cell>
          <cell r="B745">
            <v>2000000623</v>
          </cell>
          <cell r="C745" t="str">
            <v>PT Asia International Insurance Brokers</v>
          </cell>
          <cell r="D745" t="str">
            <v>PPA</v>
          </cell>
          <cell r="E745">
            <v>2020</v>
          </cell>
          <cell r="F745" t="str">
            <v>Pendapatan</v>
          </cell>
          <cell r="G745">
            <v>1205</v>
          </cell>
          <cell r="H745">
            <v>471468.76299999998</v>
          </cell>
          <cell r="I745" t="str">
            <v>PA0010312052020</v>
          </cell>
        </row>
        <row r="746">
          <cell r="A746" t="str">
            <v>PA00174</v>
          </cell>
          <cell r="B746">
            <v>2000005242</v>
          </cell>
          <cell r="C746" t="str">
            <v>PT Fins Insurance Brokers</v>
          </cell>
          <cell r="D746" t="str">
            <v>PPA</v>
          </cell>
          <cell r="E746">
            <v>2020</v>
          </cell>
          <cell r="F746" t="str">
            <v>Pendapatan</v>
          </cell>
          <cell r="G746">
            <v>1205</v>
          </cell>
          <cell r="H746">
            <v>1408042.7250000001</v>
          </cell>
          <cell r="I746" t="str">
            <v>PA0017412052020</v>
          </cell>
        </row>
        <row r="747">
          <cell r="A747" t="str">
            <v>PA00098</v>
          </cell>
          <cell r="B747">
            <v>2000003713</v>
          </cell>
          <cell r="C747" t="str">
            <v>PT Asta Kanti</v>
          </cell>
          <cell r="D747" t="str">
            <v>PPA</v>
          </cell>
          <cell r="E747">
            <v>2020</v>
          </cell>
          <cell r="F747" t="str">
            <v>Pendapatan</v>
          </cell>
          <cell r="G747">
            <v>1205</v>
          </cell>
          <cell r="H747">
            <v>2323377.912</v>
          </cell>
          <cell r="I747" t="str">
            <v>PA0009812052020</v>
          </cell>
        </row>
        <row r="748">
          <cell r="A748" t="str">
            <v>PA00156</v>
          </cell>
          <cell r="B748">
            <v>2000002163</v>
          </cell>
          <cell r="C748" t="str">
            <v>PT Asyki Sarana Sejahtera</v>
          </cell>
          <cell r="D748" t="str">
            <v>PPA</v>
          </cell>
          <cell r="E748">
            <v>2020</v>
          </cell>
          <cell r="F748" t="str">
            <v>Pendapatan</v>
          </cell>
          <cell r="G748">
            <v>1205</v>
          </cell>
          <cell r="H748">
            <v>4493681.1330000004</v>
          </cell>
          <cell r="I748" t="str">
            <v>PA0015612052020</v>
          </cell>
        </row>
        <row r="749">
          <cell r="A749" t="str">
            <v>PA00120</v>
          </cell>
          <cell r="B749">
            <v>2000004323</v>
          </cell>
          <cell r="C749" t="str">
            <v>PT Axle Asia</v>
          </cell>
          <cell r="D749" t="str">
            <v>PPA</v>
          </cell>
          <cell r="E749">
            <v>2020</v>
          </cell>
          <cell r="F749" t="str">
            <v>Pendapatan</v>
          </cell>
          <cell r="G749">
            <v>1205</v>
          </cell>
          <cell r="H749">
            <v>12833093.668</v>
          </cell>
          <cell r="I749" t="str">
            <v>PA0012012052020</v>
          </cell>
        </row>
        <row r="750">
          <cell r="A750" t="str">
            <v>PA00105</v>
          </cell>
          <cell r="B750">
            <v>2000004918</v>
          </cell>
          <cell r="C750" t="str">
            <v>PT Bahtera Mitra Jasa</v>
          </cell>
          <cell r="D750" t="str">
            <v>PPA</v>
          </cell>
          <cell r="E750">
            <v>2020</v>
          </cell>
          <cell r="F750" t="str">
            <v>Pendapatan</v>
          </cell>
          <cell r="G750">
            <v>1205</v>
          </cell>
          <cell r="H750">
            <v>1137052.9080000001</v>
          </cell>
          <cell r="I750" t="str">
            <v>PA0010512052020</v>
          </cell>
        </row>
        <row r="751">
          <cell r="A751" t="str">
            <v>PA00169</v>
          </cell>
          <cell r="B751">
            <v>2000005231</v>
          </cell>
          <cell r="C751" t="str">
            <v>PT Bahtera Wahana Tritata</v>
          </cell>
          <cell r="D751" t="str">
            <v>PPA</v>
          </cell>
          <cell r="E751">
            <v>2020</v>
          </cell>
          <cell r="F751" t="str">
            <v>Pendapatan</v>
          </cell>
          <cell r="G751">
            <v>1205</v>
          </cell>
          <cell r="H751">
            <v>1379709.88</v>
          </cell>
          <cell r="I751" t="str">
            <v>PA0016912052020</v>
          </cell>
        </row>
        <row r="752">
          <cell r="A752" t="str">
            <v>PA00160</v>
          </cell>
          <cell r="B752">
            <v>2000005142</v>
          </cell>
          <cell r="C752" t="str">
            <v>PT Barron Pandu Abadi</v>
          </cell>
          <cell r="D752" t="str">
            <v>PPA</v>
          </cell>
          <cell r="E752">
            <v>2020</v>
          </cell>
          <cell r="F752" t="str">
            <v>Pendapatan</v>
          </cell>
          <cell r="G752">
            <v>1205</v>
          </cell>
          <cell r="H752">
            <v>5614204.6069999998</v>
          </cell>
          <cell r="I752" t="str">
            <v>PA0016012052020</v>
          </cell>
        </row>
        <row r="753">
          <cell r="A753" t="str">
            <v>PA00177</v>
          </cell>
          <cell r="B753">
            <v>2000005322</v>
          </cell>
          <cell r="C753" t="str">
            <v>PT Bastama Mitra Persada</v>
          </cell>
          <cell r="D753" t="str">
            <v>PPA</v>
          </cell>
          <cell r="E753">
            <v>2020</v>
          </cell>
          <cell r="F753" t="str">
            <v>Pendapatan</v>
          </cell>
          <cell r="G753">
            <v>1205</v>
          </cell>
          <cell r="H753">
            <v>6740094.0209999997</v>
          </cell>
          <cell r="I753" t="str">
            <v>PA0017712052020</v>
          </cell>
        </row>
        <row r="754">
          <cell r="A754" t="str">
            <v>PA00140</v>
          </cell>
          <cell r="B754">
            <v>2000004283</v>
          </cell>
          <cell r="C754" t="str">
            <v>PT Best Proteksi Indonesia</v>
          </cell>
          <cell r="D754" t="str">
            <v>PPA</v>
          </cell>
          <cell r="E754">
            <v>2020</v>
          </cell>
          <cell r="F754" t="str">
            <v>Pendapatan</v>
          </cell>
          <cell r="G754">
            <v>1205</v>
          </cell>
          <cell r="H754">
            <v>962509.29599999997</v>
          </cell>
          <cell r="I754" t="str">
            <v>PA0014012052020</v>
          </cell>
        </row>
        <row r="755">
          <cell r="A755" t="str">
            <v>PA00001</v>
          </cell>
          <cell r="B755">
            <v>2000002991</v>
          </cell>
          <cell r="C755" t="str">
            <v>PT BGIB Insurance Broker</v>
          </cell>
          <cell r="D755" t="str">
            <v>PPA</v>
          </cell>
          <cell r="E755">
            <v>2020</v>
          </cell>
          <cell r="F755" t="str">
            <v>Pendapatan</v>
          </cell>
          <cell r="G755">
            <v>1205</v>
          </cell>
          <cell r="H755">
            <v>11918339.605</v>
          </cell>
          <cell r="I755" t="str">
            <v>PA0000112052020</v>
          </cell>
        </row>
        <row r="756">
          <cell r="A756" t="str">
            <v>PA00017</v>
          </cell>
          <cell r="B756">
            <v>2000000629</v>
          </cell>
          <cell r="C756" t="str">
            <v>PT Bhinneka Cipta Lestari</v>
          </cell>
          <cell r="D756" t="str">
            <v>PPA</v>
          </cell>
          <cell r="E756">
            <v>2020</v>
          </cell>
          <cell r="F756" t="str">
            <v>Pendapatan</v>
          </cell>
          <cell r="G756">
            <v>1205</v>
          </cell>
          <cell r="H756">
            <v>1126370.223</v>
          </cell>
          <cell r="I756" t="str">
            <v>PA0001712052020</v>
          </cell>
        </row>
        <row r="757">
          <cell r="A757" t="str">
            <v>PA00066</v>
          </cell>
          <cell r="B757">
            <v>2000004219</v>
          </cell>
          <cell r="C757" t="str">
            <v>PT Bina Dana Sejahtera</v>
          </cell>
          <cell r="D757" t="str">
            <v>PPA</v>
          </cell>
          <cell r="E757">
            <v>2020</v>
          </cell>
          <cell r="F757" t="str">
            <v>Pendapatan</v>
          </cell>
          <cell r="G757">
            <v>1205</v>
          </cell>
          <cell r="H757">
            <v>45844830.887999997</v>
          </cell>
          <cell r="I757" t="str">
            <v>PA0006612052020</v>
          </cell>
        </row>
        <row r="758">
          <cell r="A758" t="str">
            <v>PA00011</v>
          </cell>
          <cell r="B758">
            <v>2000001460</v>
          </cell>
          <cell r="C758" t="str">
            <v>PT Bina Kridatama Nusantara</v>
          </cell>
          <cell r="D758" t="str">
            <v>PPA</v>
          </cell>
          <cell r="E758">
            <v>2020</v>
          </cell>
          <cell r="F758" t="str">
            <v>Pendapatan</v>
          </cell>
          <cell r="G758">
            <v>1205</v>
          </cell>
          <cell r="H758">
            <v>5056946.8310000002</v>
          </cell>
          <cell r="I758" t="str">
            <v>PA0001112052020</v>
          </cell>
        </row>
        <row r="759">
          <cell r="A759" t="str">
            <v>PA00038</v>
          </cell>
          <cell r="B759">
            <v>2000002741</v>
          </cell>
          <cell r="C759" t="str">
            <v>PT Binasentra Purna</v>
          </cell>
          <cell r="D759" t="str">
            <v>PPA</v>
          </cell>
          <cell r="E759">
            <v>2020</v>
          </cell>
          <cell r="F759" t="str">
            <v>Pendapatan</v>
          </cell>
          <cell r="G759">
            <v>1205</v>
          </cell>
          <cell r="H759">
            <v>54065756.498999998</v>
          </cell>
          <cell r="I759" t="str">
            <v>PA0003812052020</v>
          </cell>
        </row>
        <row r="760">
          <cell r="A760" t="str">
            <v>PA00159</v>
          </cell>
          <cell r="B760">
            <v>2000005141</v>
          </cell>
          <cell r="C760" t="str">
            <v>PT Bintang Jasa Selaras Insurance Brokers</v>
          </cell>
          <cell r="D760" t="str">
            <v>PPA</v>
          </cell>
          <cell r="E760">
            <v>2020</v>
          </cell>
          <cell r="F760" t="str">
            <v>Pendapatan</v>
          </cell>
          <cell r="G760">
            <v>1205</v>
          </cell>
          <cell r="H760">
            <v>2202705.7990000001</v>
          </cell>
          <cell r="I760" t="str">
            <v>PA0015912052020</v>
          </cell>
        </row>
        <row r="761">
          <cell r="A761" t="str">
            <v>PA00013</v>
          </cell>
          <cell r="B761">
            <v>2000003690</v>
          </cell>
          <cell r="C761" t="str">
            <v>PT Birama Inter Global Broker Asuransi</v>
          </cell>
          <cell r="D761" t="str">
            <v>PPA</v>
          </cell>
          <cell r="E761">
            <v>2020</v>
          </cell>
          <cell r="F761" t="str">
            <v>Pendapatan</v>
          </cell>
          <cell r="G761">
            <v>1205</v>
          </cell>
          <cell r="H761">
            <v>1365830.5589999999</v>
          </cell>
          <cell r="I761" t="str">
            <v>PA0001312052020</v>
          </cell>
        </row>
        <row r="762">
          <cell r="A762" t="str">
            <v>PA00142</v>
          </cell>
          <cell r="B762">
            <v>2000000632</v>
          </cell>
          <cell r="C762" t="str">
            <v>PT Brilliant Insurance Brokers</v>
          </cell>
          <cell r="D762" t="str">
            <v>PPA</v>
          </cell>
          <cell r="E762">
            <v>2020</v>
          </cell>
          <cell r="F762" t="str">
            <v>Pendapatan</v>
          </cell>
          <cell r="G762">
            <v>1205</v>
          </cell>
          <cell r="H762">
            <v>2076711.6470000001</v>
          </cell>
          <cell r="I762" t="str">
            <v>PA0014212052020</v>
          </cell>
        </row>
        <row r="763">
          <cell r="A763" t="str">
            <v>PA00030</v>
          </cell>
          <cell r="B763">
            <v>2000000633</v>
          </cell>
          <cell r="C763" t="str">
            <v>PT Bringin Sejahtera Makmur</v>
          </cell>
          <cell r="D763" t="str">
            <v>PPA</v>
          </cell>
          <cell r="E763">
            <v>2020</v>
          </cell>
          <cell r="F763" t="str">
            <v>Pendapatan</v>
          </cell>
          <cell r="G763">
            <v>1205</v>
          </cell>
          <cell r="H763">
            <v>71059010.084999993</v>
          </cell>
          <cell r="I763" t="str">
            <v>PA0003012052020</v>
          </cell>
        </row>
        <row r="764">
          <cell r="A764" t="str">
            <v>PA00076</v>
          </cell>
          <cell r="B764">
            <v>2000003329</v>
          </cell>
          <cell r="C764" t="str">
            <v>PT Brocade Insurance Broker</v>
          </cell>
          <cell r="D764" t="str">
            <v>PPA</v>
          </cell>
          <cell r="E764">
            <v>2020</v>
          </cell>
          <cell r="F764" t="str">
            <v>Pendapatan</v>
          </cell>
          <cell r="G764">
            <v>1205</v>
          </cell>
          <cell r="H764">
            <v>68176633.998999998</v>
          </cell>
          <cell r="I764" t="str">
            <v>PA0007612052020</v>
          </cell>
        </row>
        <row r="765">
          <cell r="A765" t="str">
            <v>PA00005</v>
          </cell>
          <cell r="B765">
            <v>2000003834</v>
          </cell>
          <cell r="C765" t="str">
            <v>PT Buana Jasa Pratama</v>
          </cell>
          <cell r="D765" t="str">
            <v>PPA</v>
          </cell>
          <cell r="E765">
            <v>2020</v>
          </cell>
          <cell r="F765" t="str">
            <v>Pendapatan</v>
          </cell>
          <cell r="G765">
            <v>1205</v>
          </cell>
          <cell r="H765">
            <v>198392.356</v>
          </cell>
          <cell r="I765" t="str">
            <v>PA0000512052020</v>
          </cell>
        </row>
        <row r="766">
          <cell r="A766" t="str">
            <v>PA00069</v>
          </cell>
          <cell r="B766">
            <v>2000000637</v>
          </cell>
          <cell r="C766" t="str">
            <v>PT Bumi Insurance Brokers</v>
          </cell>
          <cell r="D766" t="str">
            <v>PPA</v>
          </cell>
          <cell r="E766">
            <v>2020</v>
          </cell>
          <cell r="F766" t="str">
            <v>Pendapatan</v>
          </cell>
          <cell r="G766">
            <v>1205</v>
          </cell>
          <cell r="H766">
            <v>3140078.1830000002</v>
          </cell>
          <cell r="I766" t="str">
            <v>PA0006912052020</v>
          </cell>
        </row>
        <row r="767">
          <cell r="A767" t="str">
            <v>PA00136</v>
          </cell>
          <cell r="B767">
            <v>2000004285</v>
          </cell>
          <cell r="C767" t="str">
            <v>PT Cahaya Mitra Satya Bersama Pialang Asuransi</v>
          </cell>
          <cell r="D767" t="str">
            <v>PPA</v>
          </cell>
          <cell r="E767">
            <v>2020</v>
          </cell>
          <cell r="F767" t="str">
            <v>Pendapatan</v>
          </cell>
          <cell r="G767">
            <v>1205</v>
          </cell>
          <cell r="H767">
            <v>960587.75699999998</v>
          </cell>
          <cell r="I767" t="str">
            <v>PA0013612052020</v>
          </cell>
        </row>
        <row r="768">
          <cell r="A768" t="str">
            <v>PA00186</v>
          </cell>
          <cell r="B768">
            <v>2000015634</v>
          </cell>
          <cell r="C768" t="str">
            <v>PT Cakrabuana Insurance Brokers</v>
          </cell>
          <cell r="D768" t="str">
            <v>PPA</v>
          </cell>
          <cell r="E768">
            <v>2020</v>
          </cell>
          <cell r="F768" t="str">
            <v>Pendapatan</v>
          </cell>
          <cell r="G768">
            <v>1205</v>
          </cell>
          <cell r="H768">
            <v>1351893.477</v>
          </cell>
          <cell r="I768" t="str">
            <v>PA0018612052020</v>
          </cell>
        </row>
        <row r="769">
          <cell r="A769" t="str">
            <v>PA00049</v>
          </cell>
          <cell r="B769">
            <v>2000000638</v>
          </cell>
          <cell r="C769" t="str">
            <v>PT Caraka Mulia</v>
          </cell>
          <cell r="D769" t="str">
            <v>PPA</v>
          </cell>
          <cell r="E769">
            <v>2020</v>
          </cell>
          <cell r="F769" t="str">
            <v>Pendapatan</v>
          </cell>
          <cell r="G769">
            <v>1205</v>
          </cell>
          <cell r="H769">
            <v>10239011.082</v>
          </cell>
          <cell r="I769" t="str">
            <v>PA0004912052020</v>
          </cell>
        </row>
        <row r="770">
          <cell r="A770" t="str">
            <v>PA00010</v>
          </cell>
          <cell r="B770">
            <v>2000003603</v>
          </cell>
          <cell r="C770" t="str">
            <v>PT Central Antar Jasa</v>
          </cell>
          <cell r="D770" t="str">
            <v>PPA</v>
          </cell>
          <cell r="E770">
            <v>2020</v>
          </cell>
          <cell r="F770" t="str">
            <v>Pendapatan</v>
          </cell>
          <cell r="G770">
            <v>1205</v>
          </cell>
          <cell r="H770">
            <v>3083920.0410000002</v>
          </cell>
          <cell r="I770" t="str">
            <v>PA0001012052020</v>
          </cell>
        </row>
        <row r="771">
          <cell r="A771" t="str">
            <v>PA00126</v>
          </cell>
          <cell r="B771">
            <v>2000000640</v>
          </cell>
          <cell r="C771" t="str">
            <v>PT Cipta Integra Duta</v>
          </cell>
          <cell r="D771" t="str">
            <v>PPA</v>
          </cell>
          <cell r="E771">
            <v>2020</v>
          </cell>
          <cell r="F771" t="str">
            <v>Pendapatan</v>
          </cell>
          <cell r="G771">
            <v>1205</v>
          </cell>
          <cell r="H771">
            <v>24484898.087000001</v>
          </cell>
          <cell r="I771" t="str">
            <v>PA0012612052020</v>
          </cell>
        </row>
        <row r="772">
          <cell r="A772" t="str">
            <v>PA00022</v>
          </cell>
          <cell r="B772">
            <v>2000003501</v>
          </cell>
          <cell r="C772" t="str">
            <v>PT Cipta Uni Jasa**)</v>
          </cell>
          <cell r="D772" t="str">
            <v>PPA</v>
          </cell>
          <cell r="E772">
            <v>2020</v>
          </cell>
          <cell r="F772" t="str">
            <v>Pendapatan</v>
          </cell>
          <cell r="G772">
            <v>1205</v>
          </cell>
          <cell r="H772" t="str">
            <v/>
          </cell>
          <cell r="I772" t="str">
            <v>PA0002212052020</v>
          </cell>
        </row>
        <row r="773">
          <cell r="A773" t="str">
            <v>PA00082</v>
          </cell>
          <cell r="B773">
            <v>2000002902</v>
          </cell>
          <cell r="C773" t="str">
            <v>PT Dharma Honoris Raksa Pratama**)</v>
          </cell>
          <cell r="D773" t="str">
            <v>PPA</v>
          </cell>
          <cell r="E773">
            <v>2020</v>
          </cell>
          <cell r="F773" t="str">
            <v>Pendapatan</v>
          </cell>
          <cell r="G773">
            <v>1205</v>
          </cell>
          <cell r="H773" t="str">
            <v/>
          </cell>
          <cell r="I773" t="str">
            <v>PA0008212052020</v>
          </cell>
        </row>
        <row r="774">
          <cell r="A774" t="str">
            <v>PA00147</v>
          </cell>
          <cell r="B774">
            <v>2000000643</v>
          </cell>
          <cell r="C774" t="str">
            <v>PT Dinamika Prima Servitama</v>
          </cell>
          <cell r="D774" t="str">
            <v>PPA</v>
          </cell>
          <cell r="E774">
            <v>2020</v>
          </cell>
          <cell r="F774" t="str">
            <v>Pendapatan</v>
          </cell>
          <cell r="G774">
            <v>1205</v>
          </cell>
          <cell r="H774">
            <v>10961020.954</v>
          </cell>
          <cell r="I774" t="str">
            <v>PA0014712052020</v>
          </cell>
        </row>
        <row r="775">
          <cell r="A775" t="str">
            <v>PA00092</v>
          </cell>
          <cell r="B775">
            <v>2000004212</v>
          </cell>
          <cell r="C775" t="str">
            <v>PT Dinda Pradana Insurance Broker</v>
          </cell>
          <cell r="D775" t="str">
            <v>PPA</v>
          </cell>
          <cell r="E775">
            <v>2020</v>
          </cell>
          <cell r="F775" t="str">
            <v>Pendapatan</v>
          </cell>
          <cell r="G775">
            <v>1205</v>
          </cell>
          <cell r="H775">
            <v>5437151.6670000004</v>
          </cell>
          <cell r="I775" t="str">
            <v>PA0009212052020</v>
          </cell>
        </row>
        <row r="776">
          <cell r="A776" t="str">
            <v>PA00091</v>
          </cell>
          <cell r="B776">
            <v>2000003716</v>
          </cell>
          <cell r="C776" t="str">
            <v>PT Dritama Brokerindo</v>
          </cell>
          <cell r="D776" t="str">
            <v>PPA</v>
          </cell>
          <cell r="E776">
            <v>2020</v>
          </cell>
          <cell r="F776" t="str">
            <v>Pendapatan</v>
          </cell>
          <cell r="G776">
            <v>1205</v>
          </cell>
          <cell r="H776">
            <v>3193901.1880000001</v>
          </cell>
          <cell r="I776" t="str">
            <v>PA0009112052020</v>
          </cell>
        </row>
        <row r="777">
          <cell r="A777" t="str">
            <v>PA00161</v>
          </cell>
          <cell r="B777">
            <v>2000005150</v>
          </cell>
          <cell r="C777" t="str">
            <v>PT Duta Inti Varia</v>
          </cell>
          <cell r="D777" t="str">
            <v>PPA</v>
          </cell>
          <cell r="E777">
            <v>2020</v>
          </cell>
          <cell r="F777" t="str">
            <v>Pendapatan</v>
          </cell>
          <cell r="G777">
            <v>1205</v>
          </cell>
          <cell r="H777">
            <v>1156443.835</v>
          </cell>
          <cell r="I777" t="str">
            <v>PA0016112052020</v>
          </cell>
        </row>
        <row r="778">
          <cell r="A778" t="str">
            <v>PA00031</v>
          </cell>
          <cell r="B778">
            <v>2000002811</v>
          </cell>
          <cell r="C778" t="str">
            <v>PT Duta Semesta Raya</v>
          </cell>
          <cell r="D778" t="str">
            <v>PPA</v>
          </cell>
          <cell r="E778">
            <v>2020</v>
          </cell>
          <cell r="F778" t="str">
            <v>Pendapatan</v>
          </cell>
          <cell r="G778">
            <v>1205</v>
          </cell>
          <cell r="H778">
            <v>65085476.575999998</v>
          </cell>
          <cell r="I778" t="str">
            <v>PA0003112052020</v>
          </cell>
        </row>
        <row r="779">
          <cell r="A779" t="str">
            <v>PA00182</v>
          </cell>
          <cell r="B779">
            <v>2000014917</v>
          </cell>
          <cell r="C779" t="str">
            <v>PT Erbe Broker Asuransi Indonesia</v>
          </cell>
          <cell r="D779" t="str">
            <v>PPA</v>
          </cell>
          <cell r="E779">
            <v>2020</v>
          </cell>
          <cell r="F779" t="str">
            <v>Pendapatan</v>
          </cell>
          <cell r="G779">
            <v>1205</v>
          </cell>
          <cell r="H779">
            <v>485463.74300000002</v>
          </cell>
          <cell r="I779" t="str">
            <v>PA0018212052020</v>
          </cell>
        </row>
        <row r="780">
          <cell r="A780" t="str">
            <v>PA00032</v>
          </cell>
          <cell r="B780">
            <v>2000002813</v>
          </cell>
          <cell r="C780" t="str">
            <v>PT Estika Jasatama</v>
          </cell>
          <cell r="D780" t="str">
            <v>PPA</v>
          </cell>
          <cell r="E780">
            <v>2020</v>
          </cell>
          <cell r="F780" t="str">
            <v>Pendapatan</v>
          </cell>
          <cell r="G780">
            <v>1205</v>
          </cell>
          <cell r="H780">
            <v>37757037.975000001</v>
          </cell>
          <cell r="I780" t="str">
            <v>PA0003212052020</v>
          </cell>
        </row>
        <row r="781">
          <cell r="A781" t="str">
            <v>PA00127</v>
          </cell>
          <cell r="B781">
            <v>2000005122</v>
          </cell>
          <cell r="C781" t="str">
            <v>PT Experta Pialang Asuransi Nusantara</v>
          </cell>
          <cell r="D781" t="str">
            <v>PPA</v>
          </cell>
          <cell r="E781">
            <v>2020</v>
          </cell>
          <cell r="F781" t="str">
            <v>Pendapatan</v>
          </cell>
          <cell r="G781">
            <v>1205</v>
          </cell>
          <cell r="H781">
            <v>668052.58200000005</v>
          </cell>
          <cell r="I781" t="str">
            <v>PA0012712052020</v>
          </cell>
        </row>
        <row r="782">
          <cell r="A782" t="str">
            <v>PA00004</v>
          </cell>
          <cell r="B782">
            <v>2000003469</v>
          </cell>
          <cell r="C782" t="str">
            <v>PT Felima Orient Pacific</v>
          </cell>
          <cell r="D782" t="str">
            <v>PPA</v>
          </cell>
          <cell r="E782">
            <v>2020</v>
          </cell>
          <cell r="F782" t="str">
            <v>Pendapatan</v>
          </cell>
          <cell r="G782">
            <v>1205</v>
          </cell>
          <cell r="H782">
            <v>1208253.7479999999</v>
          </cell>
          <cell r="I782" t="str">
            <v>PA0000412052020</v>
          </cell>
        </row>
        <row r="783">
          <cell r="A783" t="str">
            <v>PA00099</v>
          </cell>
          <cell r="B783">
            <v>2000005123</v>
          </cell>
          <cell r="C783" t="str">
            <v>PT Fistlight Indonesia Insurance Brokers</v>
          </cell>
          <cell r="D783" t="str">
            <v>PPA</v>
          </cell>
          <cell r="E783">
            <v>2020</v>
          </cell>
          <cell r="F783" t="str">
            <v>Pendapatan</v>
          </cell>
          <cell r="G783">
            <v>1205</v>
          </cell>
          <cell r="H783">
            <v>4348449.8420000002</v>
          </cell>
          <cell r="I783" t="str">
            <v>PA0009912052020</v>
          </cell>
        </row>
        <row r="784">
          <cell r="A784" t="str">
            <v>PA00158</v>
          </cell>
          <cell r="B784">
            <v>2000005131</v>
          </cell>
          <cell r="C784" t="str">
            <v>PT Fokus Solusi Proteksi</v>
          </cell>
          <cell r="D784" t="str">
            <v>PPA</v>
          </cell>
          <cell r="E784">
            <v>2020</v>
          </cell>
          <cell r="F784" t="str">
            <v>Pendapatan</v>
          </cell>
          <cell r="G784">
            <v>1205</v>
          </cell>
          <cell r="H784">
            <v>16429580.614</v>
          </cell>
          <cell r="I784" t="str">
            <v>PA0015812052020</v>
          </cell>
        </row>
        <row r="785">
          <cell r="A785" t="str">
            <v>PA00052</v>
          </cell>
          <cell r="B785">
            <v>2000002869</v>
          </cell>
          <cell r="C785" t="str">
            <v>PT Fred Marius Sabini Insurance Broker</v>
          </cell>
          <cell r="D785" t="str">
            <v>PPA</v>
          </cell>
          <cell r="E785">
            <v>2020</v>
          </cell>
          <cell r="F785" t="str">
            <v>Pendapatan</v>
          </cell>
          <cell r="G785">
            <v>1205</v>
          </cell>
          <cell r="H785">
            <v>11170472.946</v>
          </cell>
          <cell r="I785" t="str">
            <v>PA0005212052020</v>
          </cell>
        </row>
        <row r="786">
          <cell r="A786" t="str">
            <v>PA00050</v>
          </cell>
          <cell r="B786">
            <v>2000000651</v>
          </cell>
          <cell r="C786" t="str">
            <v>PT Fresnel Perdana Mandiri</v>
          </cell>
          <cell r="D786" t="str">
            <v>PPA</v>
          </cell>
          <cell r="E786">
            <v>2020</v>
          </cell>
          <cell r="F786" t="str">
            <v>Pendapatan</v>
          </cell>
          <cell r="G786">
            <v>1205</v>
          </cell>
          <cell r="H786">
            <v>29095566.666000001</v>
          </cell>
          <cell r="I786" t="str">
            <v>PA0005012052020</v>
          </cell>
        </row>
        <row r="787">
          <cell r="A787" t="str">
            <v>PA00009</v>
          </cell>
          <cell r="B787">
            <v>2000000652</v>
          </cell>
          <cell r="C787" t="str">
            <v>PT Gelora Karya Jasatama**)</v>
          </cell>
          <cell r="D787" t="str">
            <v>PPA</v>
          </cell>
          <cell r="E787">
            <v>2020</v>
          </cell>
          <cell r="F787" t="str">
            <v>Pendapatan</v>
          </cell>
          <cell r="G787">
            <v>1205</v>
          </cell>
          <cell r="H787" t="str">
            <v/>
          </cell>
          <cell r="I787" t="str">
            <v>PA0000912052020</v>
          </cell>
        </row>
        <row r="788">
          <cell r="A788" t="str">
            <v>PA00033</v>
          </cell>
          <cell r="B788">
            <v>2000002565</v>
          </cell>
          <cell r="C788" t="str">
            <v>PT Global Insurance Broker</v>
          </cell>
          <cell r="D788" t="str">
            <v>PPA</v>
          </cell>
          <cell r="E788">
            <v>2020</v>
          </cell>
          <cell r="F788" t="str">
            <v>Pendapatan</v>
          </cell>
          <cell r="G788">
            <v>1205</v>
          </cell>
          <cell r="H788">
            <v>9949521.1659999993</v>
          </cell>
          <cell r="I788" t="str">
            <v>PA0003312052020</v>
          </cell>
        </row>
        <row r="789">
          <cell r="A789" t="str">
            <v>PA00124</v>
          </cell>
          <cell r="B789">
            <v>2000003617</v>
          </cell>
          <cell r="C789" t="str">
            <v>PT Global Risk Management</v>
          </cell>
          <cell r="D789" t="str">
            <v>PPA</v>
          </cell>
          <cell r="E789">
            <v>2020</v>
          </cell>
          <cell r="F789" t="str">
            <v>Pendapatan</v>
          </cell>
          <cell r="G789">
            <v>1205</v>
          </cell>
          <cell r="H789">
            <v>16761612.548</v>
          </cell>
          <cell r="I789" t="str">
            <v>PA0012412052020</v>
          </cell>
        </row>
        <row r="790">
          <cell r="A790" t="str">
            <v>PA00062</v>
          </cell>
          <cell r="B790">
            <v>2000005603</v>
          </cell>
          <cell r="C790" t="str">
            <v>PT Grasia Media Utama</v>
          </cell>
          <cell r="D790" t="str">
            <v>PPA</v>
          </cell>
          <cell r="E790">
            <v>2020</v>
          </cell>
          <cell r="F790" t="str">
            <v>Pendapatan</v>
          </cell>
          <cell r="G790">
            <v>1205</v>
          </cell>
          <cell r="H790">
            <v>110569.311</v>
          </cell>
          <cell r="I790" t="str">
            <v>PA0006212052020</v>
          </cell>
        </row>
        <row r="791">
          <cell r="A791" t="str">
            <v>PA00128</v>
          </cell>
          <cell r="B791">
            <v>2000004960</v>
          </cell>
          <cell r="C791" t="str">
            <v>PT Sinergi Duta Insurance Brokers</v>
          </cell>
          <cell r="D791" t="str">
            <v>PPA</v>
          </cell>
          <cell r="E791">
            <v>2020</v>
          </cell>
          <cell r="F791" t="str">
            <v>Pendapatan</v>
          </cell>
          <cell r="G791">
            <v>1205</v>
          </cell>
          <cell r="H791">
            <v>6056100.3190000001</v>
          </cell>
          <cell r="I791" t="str">
            <v>PA0012812052020</v>
          </cell>
        </row>
        <row r="792">
          <cell r="A792" t="str">
            <v>PA00059</v>
          </cell>
          <cell r="B792">
            <v>2000004063</v>
          </cell>
          <cell r="C792" t="str">
            <v>PT Hagati Brokerindo</v>
          </cell>
          <cell r="D792" t="str">
            <v>PPA</v>
          </cell>
          <cell r="E792">
            <v>2020</v>
          </cell>
          <cell r="F792" t="str">
            <v>Pendapatan</v>
          </cell>
          <cell r="G792">
            <v>1205</v>
          </cell>
          <cell r="H792">
            <v>279227.16200000001</v>
          </cell>
          <cell r="I792" t="str">
            <v>PA0005912052020</v>
          </cell>
        </row>
        <row r="793">
          <cell r="A793" t="str">
            <v>PA00029</v>
          </cell>
          <cell r="B793">
            <v>2000000657</v>
          </cell>
          <cell r="C793" t="str">
            <v>PT IBS Insurance Broking Service</v>
          </cell>
          <cell r="D793" t="str">
            <v>PPA</v>
          </cell>
          <cell r="E793">
            <v>2020</v>
          </cell>
          <cell r="F793" t="str">
            <v>Pendapatan</v>
          </cell>
          <cell r="G793">
            <v>1205</v>
          </cell>
          <cell r="H793">
            <v>109339234.146</v>
          </cell>
          <cell r="I793" t="str">
            <v>PA0002912052020</v>
          </cell>
        </row>
        <row r="794">
          <cell r="A794" t="str">
            <v>PA00073</v>
          </cell>
          <cell r="B794">
            <v>2000004301</v>
          </cell>
          <cell r="C794" t="str">
            <v>PT Independen Pialang Asuransi</v>
          </cell>
          <cell r="D794" t="str">
            <v>PPA</v>
          </cell>
          <cell r="E794">
            <v>2020</v>
          </cell>
          <cell r="F794" t="str">
            <v>Pendapatan</v>
          </cell>
          <cell r="G794">
            <v>1205</v>
          </cell>
          <cell r="H794">
            <v>2211079.9649999999</v>
          </cell>
          <cell r="I794" t="str">
            <v>PA0007312052020</v>
          </cell>
        </row>
        <row r="795">
          <cell r="A795" t="str">
            <v>PA00102</v>
          </cell>
          <cell r="B795">
            <v>2000000658</v>
          </cell>
          <cell r="C795" t="str">
            <v>PT Indomobil Insurance Consultant</v>
          </cell>
          <cell r="D795" t="str">
            <v>PPA</v>
          </cell>
          <cell r="E795">
            <v>2020</v>
          </cell>
          <cell r="F795" t="str">
            <v>Pendapatan</v>
          </cell>
          <cell r="G795">
            <v>1205</v>
          </cell>
          <cell r="H795">
            <v>6276879.1169999996</v>
          </cell>
          <cell r="I795" t="str">
            <v>PA0010212052020</v>
          </cell>
        </row>
        <row r="796">
          <cell r="A796" t="str">
            <v>PA00090</v>
          </cell>
          <cell r="B796">
            <v>2000000659</v>
          </cell>
          <cell r="C796" t="str">
            <v>PT Indonesia Insurance Brokers</v>
          </cell>
          <cell r="D796" t="str">
            <v>PPA</v>
          </cell>
          <cell r="E796">
            <v>2020</v>
          </cell>
          <cell r="F796" t="str">
            <v>Pendapatan</v>
          </cell>
          <cell r="G796">
            <v>1205</v>
          </cell>
          <cell r="H796">
            <v>1.21</v>
          </cell>
          <cell r="I796" t="str">
            <v>PA0009012052020</v>
          </cell>
        </row>
        <row r="797">
          <cell r="A797" t="str">
            <v>PA00014</v>
          </cell>
          <cell r="B797">
            <v>2000000660</v>
          </cell>
          <cell r="C797" t="str">
            <v>PT Indosurance Broker Utama</v>
          </cell>
          <cell r="D797" t="str">
            <v>PPA</v>
          </cell>
          <cell r="E797">
            <v>2020</v>
          </cell>
          <cell r="F797" t="str">
            <v>Pendapatan</v>
          </cell>
          <cell r="G797">
            <v>1205</v>
          </cell>
          <cell r="H797">
            <v>78266391.306999996</v>
          </cell>
          <cell r="I797" t="str">
            <v>PA0001412052020</v>
          </cell>
        </row>
        <row r="798">
          <cell r="A798" t="str">
            <v>PA00100</v>
          </cell>
          <cell r="B798">
            <v>2000000661</v>
          </cell>
          <cell r="C798" t="str">
            <v>PT Insco Multi Pratama</v>
          </cell>
          <cell r="D798" t="str">
            <v>PPA</v>
          </cell>
          <cell r="E798">
            <v>2020</v>
          </cell>
          <cell r="F798" t="str">
            <v>Pendapatan</v>
          </cell>
          <cell r="G798">
            <v>1205</v>
          </cell>
          <cell r="H798">
            <v>-5330.53</v>
          </cell>
          <cell r="I798" t="str">
            <v>PA0010012052020</v>
          </cell>
        </row>
        <row r="799">
          <cell r="A799" t="str">
            <v>PA00108</v>
          </cell>
          <cell r="B799">
            <v>2000004760</v>
          </cell>
          <cell r="C799" t="str">
            <v>PT Insurance Broker Consultant International**)</v>
          </cell>
          <cell r="D799" t="str">
            <v>PPA</v>
          </cell>
          <cell r="E799">
            <v>2020</v>
          </cell>
          <cell r="F799" t="str">
            <v>Pendapatan</v>
          </cell>
          <cell r="G799">
            <v>1205</v>
          </cell>
          <cell r="H799" t="str">
            <v/>
          </cell>
          <cell r="I799" t="str">
            <v>PA0010812052020</v>
          </cell>
        </row>
        <row r="800">
          <cell r="A800" t="str">
            <v>PA00101</v>
          </cell>
          <cell r="B800">
            <v>2000003030</v>
          </cell>
          <cell r="C800" t="str">
            <v>PT Intercoastal Indonesia</v>
          </cell>
          <cell r="D800" t="str">
            <v>PPA</v>
          </cell>
          <cell r="E800">
            <v>2020</v>
          </cell>
          <cell r="F800" t="str">
            <v>Pendapatan</v>
          </cell>
          <cell r="G800">
            <v>1205</v>
          </cell>
          <cell r="H800">
            <v>2128132.8689999999</v>
          </cell>
          <cell r="I800" t="str">
            <v>PA0010112052020</v>
          </cell>
        </row>
        <row r="801">
          <cell r="A801" t="str">
            <v>PA00155</v>
          </cell>
          <cell r="B801">
            <v>2000002128</v>
          </cell>
          <cell r="C801" t="str">
            <v>PT Interjasa Kreasi Brokerindo</v>
          </cell>
          <cell r="D801" t="str">
            <v>PPA</v>
          </cell>
          <cell r="E801">
            <v>2020</v>
          </cell>
          <cell r="F801" t="str">
            <v>Pendapatan</v>
          </cell>
          <cell r="G801">
            <v>1205</v>
          </cell>
          <cell r="H801">
            <v>6470088.8770000003</v>
          </cell>
          <cell r="I801" t="str">
            <v>PA0015512052020</v>
          </cell>
        </row>
        <row r="802">
          <cell r="A802" t="str">
            <v>PA00118</v>
          </cell>
          <cell r="B802">
            <v>2000000665</v>
          </cell>
          <cell r="C802" t="str">
            <v>PT ISTPRO Inti Nusa</v>
          </cell>
          <cell r="D802" t="str">
            <v>PPA</v>
          </cell>
          <cell r="E802">
            <v>2020</v>
          </cell>
          <cell r="F802" t="str">
            <v>Pendapatan</v>
          </cell>
          <cell r="G802">
            <v>1205</v>
          </cell>
          <cell r="H802">
            <v>1984842.9879999999</v>
          </cell>
          <cell r="I802" t="str">
            <v>PA0011812052020</v>
          </cell>
        </row>
        <row r="803">
          <cell r="A803" t="str">
            <v>PA00170</v>
          </cell>
          <cell r="B803">
            <v>2000005240</v>
          </cell>
          <cell r="C803" t="str">
            <v>PT Jakarta Inti Bersama</v>
          </cell>
          <cell r="D803" t="str">
            <v>PPA</v>
          </cell>
          <cell r="E803">
            <v>2020</v>
          </cell>
          <cell r="F803" t="str">
            <v>Pendapatan</v>
          </cell>
          <cell r="G803">
            <v>1205</v>
          </cell>
          <cell r="H803">
            <v>-6700.6660000000002</v>
          </cell>
          <cell r="I803" t="str">
            <v>PA0017012052020</v>
          </cell>
        </row>
        <row r="804">
          <cell r="A804" t="str">
            <v>PA00111</v>
          </cell>
          <cell r="B804">
            <v>2000004765</v>
          </cell>
          <cell r="C804" t="str">
            <v>PT Jasa Advisindo Sejahtera</v>
          </cell>
          <cell r="D804" t="str">
            <v>PPA</v>
          </cell>
          <cell r="E804">
            <v>2020</v>
          </cell>
          <cell r="F804" t="str">
            <v>Pendapatan</v>
          </cell>
          <cell r="G804">
            <v>1205</v>
          </cell>
          <cell r="H804">
            <v>2455662.4539999999</v>
          </cell>
          <cell r="I804" t="str">
            <v>PA0011112052020</v>
          </cell>
        </row>
        <row r="805">
          <cell r="A805" t="str">
            <v>PA00095</v>
          </cell>
          <cell r="B805">
            <v>2000004116</v>
          </cell>
          <cell r="C805" t="str">
            <v>PT Java Insurance Brokers**)</v>
          </cell>
          <cell r="D805" t="str">
            <v>PPA</v>
          </cell>
          <cell r="E805">
            <v>2020</v>
          </cell>
          <cell r="F805" t="str">
            <v>Pendapatan</v>
          </cell>
          <cell r="G805">
            <v>1205</v>
          </cell>
          <cell r="H805" t="str">
            <v/>
          </cell>
          <cell r="I805" t="str">
            <v>PA0009512052020</v>
          </cell>
        </row>
        <row r="806">
          <cell r="A806" t="str">
            <v>PA00054</v>
          </cell>
          <cell r="B806">
            <v>2000003023</v>
          </cell>
          <cell r="C806" t="str">
            <v>PT Jaya Proteksindo Sakti</v>
          </cell>
          <cell r="D806" t="str">
            <v>PPA</v>
          </cell>
          <cell r="E806">
            <v>2020</v>
          </cell>
          <cell r="F806" t="str">
            <v>Pendapatan</v>
          </cell>
          <cell r="G806">
            <v>1205</v>
          </cell>
          <cell r="H806">
            <v>23573837.011999998</v>
          </cell>
          <cell r="I806" t="str">
            <v>PA0005412052020</v>
          </cell>
        </row>
        <row r="807">
          <cell r="A807" t="str">
            <v>PA00144</v>
          </cell>
          <cell r="B807">
            <v>2000000669</v>
          </cell>
          <cell r="C807" t="str">
            <v>PT Jets Indonesia</v>
          </cell>
          <cell r="D807" t="str">
            <v>PPA</v>
          </cell>
          <cell r="E807">
            <v>2020</v>
          </cell>
          <cell r="F807" t="str">
            <v>Pendapatan</v>
          </cell>
          <cell r="G807">
            <v>1205</v>
          </cell>
          <cell r="H807">
            <v>2728749.4810000001</v>
          </cell>
          <cell r="I807" t="str">
            <v>PA0014412052020</v>
          </cell>
        </row>
        <row r="808">
          <cell r="A808" t="str">
            <v>PA00096</v>
          </cell>
          <cell r="B808">
            <v>2000001996</v>
          </cell>
          <cell r="C808" t="str">
            <v>PT Jupiter Insurance Broker and Consultant</v>
          </cell>
          <cell r="D808" t="str">
            <v>PPA</v>
          </cell>
          <cell r="E808">
            <v>2020</v>
          </cell>
          <cell r="F808" t="str">
            <v>Pendapatan</v>
          </cell>
          <cell r="G808">
            <v>1205</v>
          </cell>
          <cell r="H808">
            <v>2510679.622</v>
          </cell>
          <cell r="I808" t="str">
            <v>PA0009612052020</v>
          </cell>
        </row>
        <row r="809">
          <cell r="A809" t="str">
            <v>PA00040</v>
          </cell>
          <cell r="B809">
            <v>2000000671</v>
          </cell>
          <cell r="C809" t="str">
            <v>PT Kali Besar Raya Utama</v>
          </cell>
          <cell r="D809" t="str">
            <v>PPA</v>
          </cell>
          <cell r="E809">
            <v>2020</v>
          </cell>
          <cell r="F809" t="str">
            <v>Pendapatan</v>
          </cell>
          <cell r="G809">
            <v>1205</v>
          </cell>
          <cell r="H809">
            <v>261150125.73100001</v>
          </cell>
          <cell r="I809" t="str">
            <v>PA0004012052020</v>
          </cell>
        </row>
        <row r="810">
          <cell r="A810" t="str">
            <v>PA00157</v>
          </cell>
          <cell r="B810">
            <v>2000005104</v>
          </cell>
          <cell r="C810" t="str">
            <v>PT Kantata Mitra Jamindo</v>
          </cell>
          <cell r="D810" t="str">
            <v>PPA</v>
          </cell>
          <cell r="E810">
            <v>2020</v>
          </cell>
          <cell r="F810" t="str">
            <v>Pendapatan</v>
          </cell>
          <cell r="G810">
            <v>1205</v>
          </cell>
          <cell r="H810">
            <v>-165477.842</v>
          </cell>
          <cell r="I810" t="str">
            <v>PA0015712052020</v>
          </cell>
        </row>
        <row r="811">
          <cell r="A811" t="str">
            <v>PA00041</v>
          </cell>
          <cell r="B811">
            <v>2000000672</v>
          </cell>
          <cell r="C811" t="str">
            <v>PT Krida Upaya Tunggal</v>
          </cell>
          <cell r="D811" t="str">
            <v>PPA</v>
          </cell>
          <cell r="E811">
            <v>2020</v>
          </cell>
          <cell r="F811" t="str">
            <v>Pendapatan</v>
          </cell>
          <cell r="G811">
            <v>1205</v>
          </cell>
          <cell r="H811">
            <v>15504841.470000001</v>
          </cell>
          <cell r="I811" t="str">
            <v>PA0004112052020</v>
          </cell>
        </row>
        <row r="812">
          <cell r="A812" t="str">
            <v>PA00122</v>
          </cell>
          <cell r="B812">
            <v>2000005090</v>
          </cell>
          <cell r="C812" t="str">
            <v>PT Laren Insurance Broker**)</v>
          </cell>
          <cell r="D812" t="str">
            <v>PPA</v>
          </cell>
          <cell r="E812">
            <v>2020</v>
          </cell>
          <cell r="F812" t="str">
            <v>Pendapatan</v>
          </cell>
          <cell r="G812">
            <v>1205</v>
          </cell>
          <cell r="H812" t="str">
            <v/>
          </cell>
          <cell r="I812" t="str">
            <v>PA0012212052020</v>
          </cell>
        </row>
        <row r="813">
          <cell r="A813" t="str">
            <v>PA00034</v>
          </cell>
          <cell r="B813">
            <v>2000003071</v>
          </cell>
          <cell r="C813" t="str">
            <v>PT Lead Insurance Brokers</v>
          </cell>
          <cell r="D813" t="str">
            <v>PPA</v>
          </cell>
          <cell r="E813">
            <v>2020</v>
          </cell>
          <cell r="F813" t="str">
            <v>Pendapatan</v>
          </cell>
          <cell r="G813">
            <v>1205</v>
          </cell>
          <cell r="H813">
            <v>1534566.6629999999</v>
          </cell>
          <cell r="I813" t="str">
            <v>PA0003412052020</v>
          </cell>
        </row>
        <row r="814">
          <cell r="A814" t="str">
            <v>PA00163</v>
          </cell>
          <cell r="B814">
            <v>2000005148</v>
          </cell>
          <cell r="C814" t="str">
            <v>PT Legowo</v>
          </cell>
          <cell r="D814" t="str">
            <v>PPA</v>
          </cell>
          <cell r="E814">
            <v>2020</v>
          </cell>
          <cell r="F814" t="str">
            <v>Pendapatan</v>
          </cell>
          <cell r="G814">
            <v>1205</v>
          </cell>
          <cell r="H814">
            <v>4611.1689999999999</v>
          </cell>
          <cell r="I814" t="str">
            <v>PA0016312052020</v>
          </cell>
        </row>
        <row r="815">
          <cell r="A815" t="str">
            <v>PA00150</v>
          </cell>
          <cell r="B815">
            <v>2000003908</v>
          </cell>
          <cell r="C815" t="str">
            <v>PT Liberty &amp; General Risk Service</v>
          </cell>
          <cell r="D815" t="str">
            <v>PPA</v>
          </cell>
          <cell r="E815">
            <v>2020</v>
          </cell>
          <cell r="F815" t="str">
            <v>Pendapatan</v>
          </cell>
          <cell r="G815">
            <v>1205</v>
          </cell>
          <cell r="H815">
            <v>4563354.2189999996</v>
          </cell>
          <cell r="I815" t="str">
            <v>PA0015012052020</v>
          </cell>
        </row>
        <row r="816">
          <cell r="A816" t="str">
            <v>PA00148</v>
          </cell>
          <cell r="B816">
            <v>2000003667</v>
          </cell>
          <cell r="C816" t="str">
            <v>PT Lidean Pialang Asuransi</v>
          </cell>
          <cell r="D816" t="str">
            <v>PPA</v>
          </cell>
          <cell r="E816">
            <v>2020</v>
          </cell>
          <cell r="F816" t="str">
            <v>Pendapatan</v>
          </cell>
          <cell r="G816">
            <v>1205</v>
          </cell>
          <cell r="H816">
            <v>1492435.2390000001</v>
          </cell>
          <cell r="I816" t="str">
            <v>PA0014812052020</v>
          </cell>
        </row>
        <row r="817">
          <cell r="A817" t="str">
            <v>PA00018</v>
          </cell>
          <cell r="B817">
            <v>2000000677</v>
          </cell>
          <cell r="C817" t="str">
            <v>PT Lumbung Sari</v>
          </cell>
          <cell r="D817" t="str">
            <v>PPA</v>
          </cell>
          <cell r="E817">
            <v>2020</v>
          </cell>
          <cell r="F817" t="str">
            <v>Pendapatan</v>
          </cell>
          <cell r="G817">
            <v>1205</v>
          </cell>
          <cell r="H817">
            <v>5761518.8059999999</v>
          </cell>
          <cell r="I817" t="str">
            <v>PA0001812052020</v>
          </cell>
        </row>
        <row r="818">
          <cell r="A818" t="str">
            <v>PA00110</v>
          </cell>
          <cell r="B818">
            <v>2000004067</v>
          </cell>
          <cell r="C818" t="str">
            <v>PT Madani Karsa Mandiri**)</v>
          </cell>
          <cell r="D818" t="str">
            <v>PPA</v>
          </cell>
          <cell r="E818">
            <v>2020</v>
          </cell>
          <cell r="F818" t="str">
            <v>Pendapatan</v>
          </cell>
          <cell r="G818">
            <v>1205</v>
          </cell>
          <cell r="H818" t="str">
            <v/>
          </cell>
          <cell r="I818" t="str">
            <v>PA0011012052020</v>
          </cell>
        </row>
        <row r="819">
          <cell r="A819" t="str">
            <v>PA00113</v>
          </cell>
          <cell r="B819">
            <v>2000001976</v>
          </cell>
          <cell r="C819" t="str">
            <v>PT Magnus Mitra Sejahtera</v>
          </cell>
          <cell r="D819" t="str">
            <v>PPA</v>
          </cell>
          <cell r="E819">
            <v>2020</v>
          </cell>
          <cell r="F819" t="str">
            <v>Pendapatan</v>
          </cell>
          <cell r="G819">
            <v>1205</v>
          </cell>
          <cell r="H819">
            <v>4324217.6430000002</v>
          </cell>
          <cell r="I819" t="str">
            <v>PA0011312052020</v>
          </cell>
        </row>
        <row r="820">
          <cell r="A820" t="str">
            <v>PA00055</v>
          </cell>
          <cell r="B820">
            <v>2000005117</v>
          </cell>
          <cell r="C820" t="str">
            <v>PT Maju Anugerah Proteksi</v>
          </cell>
          <cell r="D820" t="str">
            <v>PPA</v>
          </cell>
          <cell r="E820">
            <v>2020</v>
          </cell>
          <cell r="F820" t="str">
            <v>Pendapatan</v>
          </cell>
          <cell r="G820">
            <v>1205</v>
          </cell>
          <cell r="H820">
            <v>66803.731</v>
          </cell>
          <cell r="I820" t="str">
            <v>PA0005512052020</v>
          </cell>
        </row>
        <row r="821">
          <cell r="A821" t="str">
            <v>PA00051</v>
          </cell>
          <cell r="B821">
            <v>2000003595</v>
          </cell>
          <cell r="C821" t="str">
            <v>PT Manggala Artha Sejahtera</v>
          </cell>
          <cell r="D821" t="str">
            <v>PPA</v>
          </cell>
          <cell r="E821">
            <v>2020</v>
          </cell>
          <cell r="F821" t="str">
            <v>Pendapatan</v>
          </cell>
          <cell r="G821">
            <v>1205</v>
          </cell>
          <cell r="H821">
            <v>14727774.622</v>
          </cell>
          <cell r="I821" t="str">
            <v>PA0005112052020</v>
          </cell>
        </row>
        <row r="822">
          <cell r="A822" t="str">
            <v>PA00016</v>
          </cell>
          <cell r="B822">
            <v>2000000682</v>
          </cell>
          <cell r="C822" t="str">
            <v>PT Manunggal Bhakti Suci</v>
          </cell>
          <cell r="D822" t="str">
            <v>PPA</v>
          </cell>
          <cell r="E822">
            <v>2020</v>
          </cell>
          <cell r="F822" t="str">
            <v>Pendapatan</v>
          </cell>
          <cell r="G822">
            <v>1205</v>
          </cell>
          <cell r="H822">
            <v>803752.75399999996</v>
          </cell>
          <cell r="I822" t="str">
            <v>PA0001612052020</v>
          </cell>
        </row>
        <row r="823">
          <cell r="A823" t="str">
            <v>PA00019</v>
          </cell>
          <cell r="B823">
            <v>2000004201</v>
          </cell>
          <cell r="C823" t="str">
            <v>PT Megah Putra Manunggal</v>
          </cell>
          <cell r="D823" t="str">
            <v>PPA</v>
          </cell>
          <cell r="E823">
            <v>2020</v>
          </cell>
          <cell r="F823" t="str">
            <v>Pendapatan</v>
          </cell>
          <cell r="G823">
            <v>1205</v>
          </cell>
          <cell r="H823">
            <v>16560073.158</v>
          </cell>
          <cell r="I823" t="str">
            <v>PA0001912052020</v>
          </cell>
        </row>
        <row r="824">
          <cell r="A824" t="str">
            <v>PA00154</v>
          </cell>
          <cell r="B824">
            <v>2000001968</v>
          </cell>
          <cell r="C824" t="str">
            <v>PT Mitra Cipta Proteksindo</v>
          </cell>
          <cell r="D824" t="str">
            <v>PPA</v>
          </cell>
          <cell r="E824">
            <v>2020</v>
          </cell>
          <cell r="F824" t="str">
            <v>Pendapatan</v>
          </cell>
          <cell r="G824">
            <v>1205</v>
          </cell>
          <cell r="H824">
            <v>6767718.5609999998</v>
          </cell>
          <cell r="I824" t="str">
            <v>PA0015412052020</v>
          </cell>
        </row>
        <row r="825">
          <cell r="A825" t="str">
            <v>PA00057</v>
          </cell>
          <cell r="B825">
            <v>2000003791</v>
          </cell>
          <cell r="C825" t="str">
            <v>PT Mitra Dhana Atmharaksha</v>
          </cell>
          <cell r="D825" t="str">
            <v>PPA</v>
          </cell>
          <cell r="E825">
            <v>2020</v>
          </cell>
          <cell r="F825" t="str">
            <v>Pendapatan</v>
          </cell>
          <cell r="G825">
            <v>1205</v>
          </cell>
          <cell r="H825">
            <v>947765.875</v>
          </cell>
          <cell r="I825" t="str">
            <v>PA0005712052020</v>
          </cell>
        </row>
        <row r="826">
          <cell r="A826" t="str">
            <v>PA00116</v>
          </cell>
          <cell r="B826">
            <v>2000002038</v>
          </cell>
          <cell r="C826" t="str">
            <v>PT Mitra Harmoni Insurance Broker</v>
          </cell>
          <cell r="D826" t="str">
            <v>PPA</v>
          </cell>
          <cell r="E826">
            <v>2020</v>
          </cell>
          <cell r="F826" t="str">
            <v>Pendapatan</v>
          </cell>
          <cell r="G826">
            <v>1205</v>
          </cell>
          <cell r="H826">
            <v>9155297.9739999995</v>
          </cell>
          <cell r="I826" t="str">
            <v>PA0011612052020</v>
          </cell>
        </row>
        <row r="827">
          <cell r="A827" t="str">
            <v>PA00178</v>
          </cell>
          <cell r="B827">
            <v>2000005320</v>
          </cell>
          <cell r="C827" t="str">
            <v>PT Mitra Ibisnis Terapan*)</v>
          </cell>
          <cell r="D827" t="str">
            <v>PPA</v>
          </cell>
          <cell r="E827">
            <v>2020</v>
          </cell>
          <cell r="F827" t="str">
            <v>Pendapatan</v>
          </cell>
          <cell r="G827">
            <v>1205</v>
          </cell>
          <cell r="H827">
            <v>4591201.72</v>
          </cell>
          <cell r="I827" t="str">
            <v>PA0017812052020</v>
          </cell>
        </row>
        <row r="828">
          <cell r="A828" t="str">
            <v>PA00007</v>
          </cell>
          <cell r="B828">
            <v>2000003609</v>
          </cell>
          <cell r="C828" t="str">
            <v>PT Mitra Iswara &amp; Rorimpandey</v>
          </cell>
          <cell r="D828" t="str">
            <v>PPA</v>
          </cell>
          <cell r="E828">
            <v>2020</v>
          </cell>
          <cell r="F828" t="str">
            <v>Pendapatan</v>
          </cell>
          <cell r="G828">
            <v>1205</v>
          </cell>
          <cell r="H828">
            <v>250808291.55599999</v>
          </cell>
          <cell r="I828" t="str">
            <v>PA0000712052020</v>
          </cell>
        </row>
        <row r="829">
          <cell r="A829" t="str">
            <v>PA00006</v>
          </cell>
          <cell r="B829">
            <v>2000003663</v>
          </cell>
          <cell r="C829" t="str">
            <v>PT Mitra Jasa Pratama</v>
          </cell>
          <cell r="D829" t="str">
            <v>PPA</v>
          </cell>
          <cell r="E829">
            <v>2020</v>
          </cell>
          <cell r="F829" t="str">
            <v>Pendapatan</v>
          </cell>
          <cell r="G829">
            <v>1205</v>
          </cell>
          <cell r="H829">
            <v>6835510.1869999999</v>
          </cell>
          <cell r="I829" t="str">
            <v>PA0000612052020</v>
          </cell>
        </row>
        <row r="830">
          <cell r="A830" t="str">
            <v>PA00164</v>
          </cell>
          <cell r="B830">
            <v>2000005149</v>
          </cell>
          <cell r="C830" t="str">
            <v>PT Mitra Proteksi Madani</v>
          </cell>
          <cell r="D830" t="str">
            <v>PPA</v>
          </cell>
          <cell r="E830">
            <v>2020</v>
          </cell>
          <cell r="F830" t="str">
            <v>Pendapatan</v>
          </cell>
          <cell r="G830">
            <v>1205</v>
          </cell>
          <cell r="H830">
            <v>18276232.471000001</v>
          </cell>
          <cell r="I830" t="str">
            <v>PA0016412052020</v>
          </cell>
        </row>
        <row r="831">
          <cell r="A831" t="str">
            <v>PA00097</v>
          </cell>
          <cell r="B831">
            <v>2000000688</v>
          </cell>
          <cell r="C831" t="str">
            <v>PT Mitra Sentosa Paramaabadi</v>
          </cell>
          <cell r="D831" t="str">
            <v>PPA</v>
          </cell>
          <cell r="E831">
            <v>2020</v>
          </cell>
          <cell r="F831" t="str">
            <v>Pendapatan</v>
          </cell>
          <cell r="G831">
            <v>1205</v>
          </cell>
          <cell r="H831">
            <v>934142.38899999997</v>
          </cell>
          <cell r="I831" t="str">
            <v>PA0009712052020</v>
          </cell>
        </row>
        <row r="832">
          <cell r="A832" t="str">
            <v>PA00084</v>
          </cell>
          <cell r="B832">
            <v>2000003355</v>
          </cell>
          <cell r="C832" t="str">
            <v>PT Mitramandiri Pialang Asuransi</v>
          </cell>
          <cell r="D832" t="str">
            <v>PPA</v>
          </cell>
          <cell r="E832">
            <v>2020</v>
          </cell>
          <cell r="F832" t="str">
            <v>Pendapatan</v>
          </cell>
          <cell r="G832">
            <v>1205</v>
          </cell>
          <cell r="H832">
            <v>1284411.45</v>
          </cell>
          <cell r="I832" t="str">
            <v>PA0008412052020</v>
          </cell>
        </row>
        <row r="833">
          <cell r="A833" t="str">
            <v>PA00109</v>
          </cell>
          <cell r="B833">
            <v>2000003514</v>
          </cell>
          <cell r="C833" t="str">
            <v>PT Multi Artha Insurance Brokers**)</v>
          </cell>
          <cell r="D833" t="str">
            <v>PPA</v>
          </cell>
          <cell r="E833">
            <v>2020</v>
          </cell>
          <cell r="F833" t="str">
            <v>Pendapatan</v>
          </cell>
          <cell r="G833">
            <v>1205</v>
          </cell>
          <cell r="H833" t="str">
            <v/>
          </cell>
          <cell r="I833" t="str">
            <v>PA0010912052020</v>
          </cell>
        </row>
        <row r="834">
          <cell r="A834" t="str">
            <v>PA00035</v>
          </cell>
          <cell r="B834">
            <v>2000002750</v>
          </cell>
          <cell r="C834" t="str">
            <v>PT Multi Asih Pratama</v>
          </cell>
          <cell r="D834" t="str">
            <v>PPA</v>
          </cell>
          <cell r="E834">
            <v>2020</v>
          </cell>
          <cell r="F834" t="str">
            <v>Pendapatan</v>
          </cell>
          <cell r="G834">
            <v>1205</v>
          </cell>
          <cell r="H834">
            <v>9931341.5940000005</v>
          </cell>
          <cell r="I834" t="str">
            <v>PA0003512052020</v>
          </cell>
        </row>
        <row r="835">
          <cell r="A835" t="str">
            <v>PA00088</v>
          </cell>
          <cell r="B835">
            <v>2000003865</v>
          </cell>
          <cell r="C835" t="str">
            <v>PT Multiniaga Intermedia Proteksi</v>
          </cell>
          <cell r="D835" t="str">
            <v>PPA</v>
          </cell>
          <cell r="E835">
            <v>2020</v>
          </cell>
          <cell r="F835" t="str">
            <v>Pendapatan</v>
          </cell>
          <cell r="G835">
            <v>1205</v>
          </cell>
          <cell r="H835">
            <v>9411928.1630000006</v>
          </cell>
          <cell r="I835" t="str">
            <v>PA0008812052020</v>
          </cell>
        </row>
        <row r="836">
          <cell r="A836" t="str">
            <v>PA00119</v>
          </cell>
          <cell r="B836">
            <v>2000004205</v>
          </cell>
          <cell r="C836" t="str">
            <v>PT Munich Lloyd International Brokers</v>
          </cell>
          <cell r="D836" t="str">
            <v>PPA</v>
          </cell>
          <cell r="E836">
            <v>2020</v>
          </cell>
          <cell r="F836" t="str">
            <v>Pendapatan</v>
          </cell>
          <cell r="G836">
            <v>1205</v>
          </cell>
          <cell r="H836">
            <v>4052646.4780000001</v>
          </cell>
          <cell r="I836" t="str">
            <v>PA0011912052020</v>
          </cell>
        </row>
        <row r="837">
          <cell r="A837" t="str">
            <v>PA00104</v>
          </cell>
          <cell r="B837" t="e">
            <v>#N/A</v>
          </cell>
          <cell r="C837" t="str">
            <v>PT Nadi Jasa Pratama**)</v>
          </cell>
          <cell r="D837" t="str">
            <v>PPA</v>
          </cell>
          <cell r="E837">
            <v>2020</v>
          </cell>
          <cell r="F837" t="str">
            <v>Pendapatan</v>
          </cell>
          <cell r="G837">
            <v>1205</v>
          </cell>
          <cell r="H837" t="str">
            <v/>
          </cell>
          <cell r="I837" t="str">
            <v>PA0010412052020</v>
          </cell>
        </row>
        <row r="838">
          <cell r="A838" t="str">
            <v>PA00089</v>
          </cell>
          <cell r="B838">
            <v>2000004218</v>
          </cell>
          <cell r="C838" t="str">
            <v>PT National Insurance Brokers</v>
          </cell>
          <cell r="D838" t="str">
            <v>PPA</v>
          </cell>
          <cell r="E838">
            <v>2020</v>
          </cell>
          <cell r="F838" t="str">
            <v>Pendapatan</v>
          </cell>
          <cell r="G838">
            <v>1205</v>
          </cell>
          <cell r="H838">
            <v>3704934.1329999999</v>
          </cell>
          <cell r="I838" t="str">
            <v>PA0008912052020</v>
          </cell>
        </row>
        <row r="839">
          <cell r="A839" t="str">
            <v>PA00048</v>
          </cell>
          <cell r="B839">
            <v>2000003636</v>
          </cell>
          <cell r="C839" t="str">
            <v>PT Nugraha Perkasa Mandiri</v>
          </cell>
          <cell r="D839" t="str">
            <v>PPA</v>
          </cell>
          <cell r="E839">
            <v>2020</v>
          </cell>
          <cell r="F839" t="str">
            <v>Pendapatan</v>
          </cell>
          <cell r="G839">
            <v>1205</v>
          </cell>
          <cell r="H839">
            <v>1769274.9029999999</v>
          </cell>
          <cell r="I839" t="str">
            <v>PA0004812052020</v>
          </cell>
        </row>
        <row r="840">
          <cell r="A840" t="str">
            <v>PA00151</v>
          </cell>
          <cell r="B840">
            <v>2000002425</v>
          </cell>
          <cell r="C840" t="str">
            <v>PT Daidan Utama Pialang Asuransi</v>
          </cell>
          <cell r="D840" t="str">
            <v>PPA</v>
          </cell>
          <cell r="E840">
            <v>2020</v>
          </cell>
          <cell r="F840" t="str">
            <v>Pendapatan</v>
          </cell>
          <cell r="G840">
            <v>1205</v>
          </cell>
          <cell r="H840">
            <v>2706105.6439999999</v>
          </cell>
          <cell r="I840" t="str">
            <v>PA0015112052020</v>
          </cell>
        </row>
        <row r="841">
          <cell r="A841" t="str">
            <v>PA00121</v>
          </cell>
          <cell r="B841">
            <v>2000000698</v>
          </cell>
          <cell r="C841" t="str">
            <v>PT Nusantara Insurance Broker &amp; Consultant</v>
          </cell>
          <cell r="D841" t="str">
            <v>PPA</v>
          </cell>
          <cell r="E841">
            <v>2020</v>
          </cell>
          <cell r="F841" t="str">
            <v>Pendapatan</v>
          </cell>
          <cell r="G841">
            <v>1205</v>
          </cell>
          <cell r="H841">
            <v>12588610.364</v>
          </cell>
          <cell r="I841" t="str">
            <v>PA0012112052020</v>
          </cell>
        </row>
        <row r="842">
          <cell r="A842" t="str">
            <v>PA00056</v>
          </cell>
          <cell r="B842">
            <v>2000003686</v>
          </cell>
          <cell r="C842" t="str">
            <v>PT Pacific Indonesia Berjaya</v>
          </cell>
          <cell r="D842" t="str">
            <v>PPA</v>
          </cell>
          <cell r="E842">
            <v>2020</v>
          </cell>
          <cell r="F842" t="str">
            <v>Pendapatan</v>
          </cell>
          <cell r="G842">
            <v>1205</v>
          </cell>
          <cell r="H842">
            <v>20944346.436000001</v>
          </cell>
          <cell r="I842" t="str">
            <v>PA0005612052020</v>
          </cell>
        </row>
        <row r="843">
          <cell r="A843" t="str">
            <v>PA00146</v>
          </cell>
          <cell r="B843">
            <v>2000002831</v>
          </cell>
          <cell r="C843" t="str">
            <v>PT PAIB Indonesia</v>
          </cell>
          <cell r="D843" t="str">
            <v>PPA</v>
          </cell>
          <cell r="E843">
            <v>2020</v>
          </cell>
          <cell r="F843" t="str">
            <v>Pendapatan</v>
          </cell>
          <cell r="G843">
            <v>1205</v>
          </cell>
          <cell r="H843">
            <v>5381545.7319999998</v>
          </cell>
          <cell r="I843" t="str">
            <v>PA0014612052020</v>
          </cell>
        </row>
        <row r="844">
          <cell r="A844" t="str">
            <v>PA00188</v>
          </cell>
          <cell r="B844">
            <v>2000015503</v>
          </cell>
          <cell r="C844" t="str">
            <v>PT Pandi Indonesia Pialang Asuransi</v>
          </cell>
          <cell r="D844" t="str">
            <v>PPA</v>
          </cell>
          <cell r="E844">
            <v>2020</v>
          </cell>
          <cell r="F844" t="str">
            <v>Pendapatan</v>
          </cell>
          <cell r="G844">
            <v>1205</v>
          </cell>
          <cell r="H844">
            <v>4968804.2949999999</v>
          </cell>
          <cell r="I844" t="str">
            <v>PA0018812052020</v>
          </cell>
        </row>
        <row r="845">
          <cell r="A845" t="str">
            <v>PA00114</v>
          </cell>
          <cell r="B845">
            <v>2000000702</v>
          </cell>
          <cell r="C845" t="str">
            <v>PT Partnerindo Inti Cipta</v>
          </cell>
          <cell r="D845" t="str">
            <v>PPA</v>
          </cell>
          <cell r="E845">
            <v>2020</v>
          </cell>
          <cell r="F845" t="str">
            <v>Pendapatan</v>
          </cell>
          <cell r="G845">
            <v>1205</v>
          </cell>
          <cell r="H845">
            <v>2065199.52</v>
          </cell>
          <cell r="I845" t="str">
            <v>PA0011412052020</v>
          </cell>
        </row>
        <row r="846">
          <cell r="A846" t="str">
            <v>PA00165</v>
          </cell>
          <cell r="B846">
            <v>2000005147</v>
          </cell>
          <cell r="C846" t="str">
            <v>PT Pasarpolis Insurance Broker</v>
          </cell>
          <cell r="D846" t="str">
            <v>PPA</v>
          </cell>
          <cell r="E846">
            <v>2020</v>
          </cell>
          <cell r="F846" t="str">
            <v>Pendapatan</v>
          </cell>
          <cell r="G846">
            <v>1205</v>
          </cell>
          <cell r="H846">
            <v>24920756.147999998</v>
          </cell>
          <cell r="I846" t="str">
            <v>PA0016512052020</v>
          </cell>
        </row>
        <row r="847">
          <cell r="A847" t="str">
            <v>PA00020</v>
          </cell>
          <cell r="B847">
            <v>2000002992</v>
          </cell>
          <cell r="C847" t="str">
            <v>PT Pasindo Utama**)</v>
          </cell>
          <cell r="D847" t="str">
            <v>PPA</v>
          </cell>
          <cell r="E847">
            <v>2020</v>
          </cell>
          <cell r="F847" t="str">
            <v>Pendapatan</v>
          </cell>
          <cell r="G847">
            <v>1205</v>
          </cell>
          <cell r="H847" t="str">
            <v/>
          </cell>
          <cell r="I847" t="str">
            <v>PA0002012052020</v>
          </cell>
        </row>
        <row r="848">
          <cell r="A848" t="str">
            <v>PA00190</v>
          </cell>
          <cell r="B848">
            <v>2000016721</v>
          </cell>
          <cell r="C848" t="str">
            <v>PT Pasopati Insurance Broker</v>
          </cell>
          <cell r="D848" t="str">
            <v>PPA</v>
          </cell>
          <cell r="E848">
            <v>2020</v>
          </cell>
          <cell r="F848" t="str">
            <v>Pendapatan</v>
          </cell>
          <cell r="G848">
            <v>1205</v>
          </cell>
          <cell r="H848">
            <v>1516200.892</v>
          </cell>
          <cell r="I848" t="str">
            <v>PA0019012052020</v>
          </cell>
        </row>
        <row r="849">
          <cell r="A849" t="str">
            <v>PA00093</v>
          </cell>
          <cell r="B849">
            <v>2000004015</v>
          </cell>
          <cell r="C849" t="str">
            <v>PT Pegasus Insurindo*)</v>
          </cell>
          <cell r="D849" t="str">
            <v>PPA</v>
          </cell>
          <cell r="E849">
            <v>2020</v>
          </cell>
          <cell r="F849" t="str">
            <v>Pendapatan</v>
          </cell>
          <cell r="G849">
            <v>1205</v>
          </cell>
          <cell r="H849" t="str">
            <v/>
          </cell>
          <cell r="I849" t="str">
            <v>PA0009312052020</v>
          </cell>
        </row>
        <row r="850">
          <cell r="A850" t="str">
            <v>PA00134</v>
          </cell>
          <cell r="B850">
            <v>2000003792</v>
          </cell>
          <cell r="C850" t="str">
            <v>PT Perdana Wahana Sentosa</v>
          </cell>
          <cell r="D850" t="str">
            <v>PPA</v>
          </cell>
          <cell r="E850">
            <v>2020</v>
          </cell>
          <cell r="F850" t="str">
            <v>Pendapatan</v>
          </cell>
          <cell r="G850">
            <v>1205</v>
          </cell>
          <cell r="H850">
            <v>1402569.405</v>
          </cell>
          <cell r="I850" t="str">
            <v>PA0013412052020</v>
          </cell>
        </row>
        <row r="851">
          <cell r="A851" t="str">
            <v>PA00112</v>
          </cell>
          <cell r="B851">
            <v>2000000707</v>
          </cell>
          <cell r="C851" t="str">
            <v>PT Perisai Bhakti Rahardjo</v>
          </cell>
          <cell r="D851" t="str">
            <v>PPA</v>
          </cell>
          <cell r="E851">
            <v>2020</v>
          </cell>
          <cell r="F851" t="str">
            <v>Pendapatan</v>
          </cell>
          <cell r="G851">
            <v>1205</v>
          </cell>
          <cell r="H851">
            <v>88476.936000000002</v>
          </cell>
          <cell r="I851" t="str">
            <v>PA0011212052020</v>
          </cell>
        </row>
        <row r="852">
          <cell r="A852" t="str">
            <v>PA00071</v>
          </cell>
          <cell r="B852">
            <v>2000004817</v>
          </cell>
          <cell r="C852" t="str">
            <v>PT Perisai Indonesia**)</v>
          </cell>
          <cell r="D852" t="str">
            <v>PPA</v>
          </cell>
          <cell r="E852">
            <v>2020</v>
          </cell>
          <cell r="F852" t="str">
            <v>Pendapatan</v>
          </cell>
          <cell r="G852">
            <v>1205</v>
          </cell>
          <cell r="H852" t="str">
            <v/>
          </cell>
          <cell r="I852" t="str">
            <v>PA0007112052020</v>
          </cell>
        </row>
        <row r="853">
          <cell r="A853" t="str">
            <v>PA00187</v>
          </cell>
          <cell r="B853">
            <v>2000016105</v>
          </cell>
          <cell r="C853" t="str">
            <v>PT Pialang Asuransi Indotekno</v>
          </cell>
          <cell r="D853" t="str">
            <v>PPA</v>
          </cell>
          <cell r="E853">
            <v>2020</v>
          </cell>
          <cell r="F853" t="str">
            <v>Pendapatan</v>
          </cell>
          <cell r="G853">
            <v>1205</v>
          </cell>
          <cell r="H853">
            <v>50728996.077</v>
          </cell>
          <cell r="I853" t="str">
            <v>PA0018712052020</v>
          </cell>
        </row>
        <row r="854">
          <cell r="A854" t="str">
            <v>PA00189</v>
          </cell>
          <cell r="B854">
            <v>2000016405</v>
          </cell>
          <cell r="C854" t="str">
            <v>PT Pialang Asuransi Nasional Indonesia Jaya</v>
          </cell>
          <cell r="D854" t="str">
            <v>PPA</v>
          </cell>
          <cell r="E854">
            <v>2020</v>
          </cell>
          <cell r="F854" t="str">
            <v>Pendapatan</v>
          </cell>
          <cell r="G854">
            <v>1205</v>
          </cell>
          <cell r="H854">
            <v>553912.34100000001</v>
          </cell>
          <cell r="I854" t="str">
            <v>PA0018912052020</v>
          </cell>
        </row>
        <row r="855">
          <cell r="A855" t="str">
            <v>PA00184</v>
          </cell>
          <cell r="B855">
            <v>2000015032</v>
          </cell>
          <cell r="C855" t="str">
            <v>PT Pialang Asuransi Provis Mitra Sinergi</v>
          </cell>
          <cell r="D855" t="str">
            <v>PPA</v>
          </cell>
          <cell r="E855">
            <v>2020</v>
          </cell>
          <cell r="F855" t="str">
            <v>Pendapatan</v>
          </cell>
          <cell r="G855">
            <v>1205</v>
          </cell>
          <cell r="H855">
            <v>1150981.5460000001</v>
          </cell>
          <cell r="I855" t="str">
            <v>PA0018412052020</v>
          </cell>
        </row>
        <row r="856">
          <cell r="A856" t="str">
            <v>PA00185</v>
          </cell>
          <cell r="B856">
            <v>2000015075</v>
          </cell>
          <cell r="C856" t="str">
            <v>PT Pialang Asuransi Neksus</v>
          </cell>
          <cell r="D856" t="str">
            <v>PPA</v>
          </cell>
          <cell r="E856">
            <v>2020</v>
          </cell>
          <cell r="F856" t="str">
            <v>Pendapatan</v>
          </cell>
          <cell r="G856">
            <v>1205</v>
          </cell>
          <cell r="H856">
            <v>300419.34100000001</v>
          </cell>
          <cell r="I856" t="str">
            <v>PA0018512052020</v>
          </cell>
        </row>
        <row r="857">
          <cell r="A857" t="str">
            <v>PA00179</v>
          </cell>
          <cell r="B857">
            <v>2000005326</v>
          </cell>
          <cell r="C857" t="str">
            <v>PT Pilar Mitra Proteksi</v>
          </cell>
          <cell r="D857" t="str">
            <v>PPA</v>
          </cell>
          <cell r="E857">
            <v>2020</v>
          </cell>
          <cell r="F857" t="str">
            <v>Pendapatan</v>
          </cell>
          <cell r="G857">
            <v>1205</v>
          </cell>
          <cell r="H857">
            <v>2100637.9070000001</v>
          </cell>
          <cell r="I857" t="str">
            <v>PA0017912052020</v>
          </cell>
        </row>
        <row r="858">
          <cell r="A858" t="str">
            <v>PA00132</v>
          </cell>
          <cell r="B858">
            <v>2000000710</v>
          </cell>
          <cell r="C858" t="str">
            <v>PT Premier Investama Bersama</v>
          </cell>
          <cell r="D858" t="str">
            <v>PPA</v>
          </cell>
          <cell r="E858">
            <v>2020</v>
          </cell>
          <cell r="F858" t="str">
            <v>Pendapatan</v>
          </cell>
          <cell r="G858">
            <v>1205</v>
          </cell>
          <cell r="H858">
            <v>3034850.4939999999</v>
          </cell>
          <cell r="I858" t="str">
            <v>PA0013212052020</v>
          </cell>
        </row>
        <row r="859">
          <cell r="A859" t="str">
            <v>PA00166</v>
          </cell>
          <cell r="B859">
            <v>2000005151</v>
          </cell>
          <cell r="C859" t="str">
            <v>PT Prioritas Pialang Asuransi**)</v>
          </cell>
          <cell r="D859" t="str">
            <v>PPA</v>
          </cell>
          <cell r="E859">
            <v>2020</v>
          </cell>
          <cell r="F859" t="str">
            <v>Pendapatan</v>
          </cell>
          <cell r="G859">
            <v>1205</v>
          </cell>
          <cell r="H859">
            <v>0</v>
          </cell>
          <cell r="I859" t="str">
            <v>PA0016612052020</v>
          </cell>
        </row>
        <row r="860">
          <cell r="A860" t="str">
            <v>PA00053</v>
          </cell>
          <cell r="B860">
            <v>2000004024</v>
          </cell>
          <cell r="C860" t="str">
            <v>PT Proasia Broker Asuransi</v>
          </cell>
          <cell r="D860" t="str">
            <v>PPA</v>
          </cell>
          <cell r="E860">
            <v>2020</v>
          </cell>
          <cell r="F860" t="str">
            <v>Pendapatan</v>
          </cell>
          <cell r="G860">
            <v>1205</v>
          </cell>
          <cell r="H860">
            <v>30964611.796</v>
          </cell>
          <cell r="I860" t="str">
            <v>PA0005312052020</v>
          </cell>
        </row>
        <row r="861">
          <cell r="A861" t="str">
            <v>PA00085</v>
          </cell>
          <cell r="B861">
            <v>2000003553</v>
          </cell>
          <cell r="C861" t="str">
            <v>PT Proteksi Antar Nusa</v>
          </cell>
          <cell r="D861" t="str">
            <v>PPA</v>
          </cell>
          <cell r="E861">
            <v>2020</v>
          </cell>
          <cell r="F861" t="str">
            <v>Pendapatan</v>
          </cell>
          <cell r="G861">
            <v>1205</v>
          </cell>
          <cell r="H861">
            <v>83154621.901999995</v>
          </cell>
          <cell r="I861" t="str">
            <v>PA0008512052020</v>
          </cell>
        </row>
        <row r="862">
          <cell r="A862" t="str">
            <v>PA00168</v>
          </cell>
          <cell r="B862">
            <v>2000005234</v>
          </cell>
          <cell r="C862" t="str">
            <v>PT Raysolusi Pialang Asuransi</v>
          </cell>
          <cell r="D862" t="str">
            <v>PPA</v>
          </cell>
          <cell r="E862">
            <v>2020</v>
          </cell>
          <cell r="F862" t="str">
            <v>Pendapatan</v>
          </cell>
          <cell r="G862">
            <v>1205</v>
          </cell>
          <cell r="H862">
            <v>1108975.2830000001</v>
          </cell>
          <cell r="I862" t="str">
            <v>PA0016812052020</v>
          </cell>
        </row>
        <row r="863">
          <cell r="A863" t="str">
            <v>PA00133</v>
          </cell>
          <cell r="B863">
            <v>2000003549</v>
          </cell>
          <cell r="C863" t="str">
            <v>PT Proteksi Jaya Mandiri</v>
          </cell>
          <cell r="D863" t="str">
            <v>PPA</v>
          </cell>
          <cell r="E863">
            <v>2020</v>
          </cell>
          <cell r="F863" t="str">
            <v>Pendapatan</v>
          </cell>
          <cell r="G863">
            <v>1205</v>
          </cell>
          <cell r="H863">
            <v>7675696.2170000002</v>
          </cell>
          <cell r="I863" t="str">
            <v>PA0013312052020</v>
          </cell>
        </row>
        <row r="864">
          <cell r="A864" t="str">
            <v>PA00139</v>
          </cell>
          <cell r="B864">
            <v>2000004756</v>
          </cell>
          <cell r="C864" t="str">
            <v>PT Proteksi Pradana</v>
          </cell>
          <cell r="D864" t="str">
            <v>PPA</v>
          </cell>
          <cell r="E864">
            <v>2020</v>
          </cell>
          <cell r="F864" t="str">
            <v>Pendapatan</v>
          </cell>
          <cell r="G864">
            <v>1205</v>
          </cell>
          <cell r="H864">
            <v>107037.242</v>
          </cell>
          <cell r="I864" t="str">
            <v>PA0013912052020</v>
          </cell>
        </row>
        <row r="865">
          <cell r="A865" t="str">
            <v>PA00044</v>
          </cell>
          <cell r="B865">
            <v>2000001929</v>
          </cell>
          <cell r="C865" t="str">
            <v>PT Proteksindo Broker Asuransi</v>
          </cell>
          <cell r="D865" t="str">
            <v>PPA</v>
          </cell>
          <cell r="E865">
            <v>2020</v>
          </cell>
          <cell r="F865" t="str">
            <v>Pendapatan</v>
          </cell>
          <cell r="G865">
            <v>1205</v>
          </cell>
          <cell r="H865">
            <v>5424700.5769999996</v>
          </cell>
          <cell r="I865" t="str">
            <v>PA0004412052020</v>
          </cell>
        </row>
        <row r="866">
          <cell r="A866" t="str">
            <v>PA00078</v>
          </cell>
          <cell r="B866">
            <v>2000000716</v>
          </cell>
          <cell r="C866" t="str">
            <v>PT Rahmat Pialang Asuransi</v>
          </cell>
          <cell r="D866" t="str">
            <v>PPA</v>
          </cell>
          <cell r="E866">
            <v>2020</v>
          </cell>
          <cell r="F866" t="str">
            <v>Pendapatan</v>
          </cell>
          <cell r="G866">
            <v>1205</v>
          </cell>
          <cell r="H866">
            <v>3991712.2960000001</v>
          </cell>
          <cell r="I866" t="str">
            <v>PA0007812052020</v>
          </cell>
        </row>
        <row r="867">
          <cell r="A867" t="str">
            <v>PA00008</v>
          </cell>
          <cell r="B867">
            <v>2000002539</v>
          </cell>
          <cell r="C867" t="str">
            <v>PT Rajawali Insurance Brokers</v>
          </cell>
          <cell r="D867" t="str">
            <v>PPA</v>
          </cell>
          <cell r="E867">
            <v>2020</v>
          </cell>
          <cell r="F867" t="str">
            <v>Pendapatan</v>
          </cell>
          <cell r="G867">
            <v>1205</v>
          </cell>
          <cell r="H867">
            <v>3533715.39</v>
          </cell>
          <cell r="I867" t="str">
            <v>PA0000812052020</v>
          </cell>
        </row>
        <row r="868">
          <cell r="A868" t="str">
            <v>PA00002</v>
          </cell>
          <cell r="B868">
            <v>2000003375</v>
          </cell>
          <cell r="C868" t="str">
            <v>PT Rama Mitra Jasa**)</v>
          </cell>
          <cell r="D868" t="str">
            <v>PPA</v>
          </cell>
          <cell r="E868">
            <v>2020</v>
          </cell>
          <cell r="F868" t="str">
            <v>Pendapatan</v>
          </cell>
          <cell r="G868">
            <v>1205</v>
          </cell>
          <cell r="H868" t="str">
            <v/>
          </cell>
          <cell r="I868" t="str">
            <v>PA0000212052020</v>
          </cell>
        </row>
        <row r="869">
          <cell r="A869" t="str">
            <v>PA00173</v>
          </cell>
          <cell r="B869">
            <v>2000005245</v>
          </cell>
          <cell r="C869" t="str">
            <v>PT Ria Pratama Mega Sejahtera</v>
          </cell>
          <cell r="D869" t="str">
            <v>PPA</v>
          </cell>
          <cell r="E869">
            <v>2020</v>
          </cell>
          <cell r="F869" t="str">
            <v>Pendapatan</v>
          </cell>
          <cell r="G869">
            <v>1205</v>
          </cell>
          <cell r="H869">
            <v>2488806.551</v>
          </cell>
          <cell r="I869" t="str">
            <v>PA0017312052020</v>
          </cell>
        </row>
        <row r="870">
          <cell r="A870" t="str">
            <v>PA00115</v>
          </cell>
          <cell r="B870">
            <v>1000001366</v>
          </cell>
          <cell r="C870" t="str">
            <v>PT Rimas Proteksindo Utama</v>
          </cell>
          <cell r="D870" t="str">
            <v>PPA</v>
          </cell>
          <cell r="E870">
            <v>2020</v>
          </cell>
          <cell r="F870" t="str">
            <v>Pendapatan</v>
          </cell>
          <cell r="G870">
            <v>1205</v>
          </cell>
          <cell r="H870">
            <v>1374324.905</v>
          </cell>
          <cell r="I870" t="str">
            <v>PA0011512052020</v>
          </cell>
        </row>
        <row r="871">
          <cell r="A871" t="str">
            <v>PA00072</v>
          </cell>
          <cell r="B871">
            <v>2000003550</v>
          </cell>
          <cell r="C871" t="str">
            <v>PT Royal Imperium Broker Services**)</v>
          </cell>
          <cell r="D871" t="str">
            <v>PPA</v>
          </cell>
          <cell r="E871">
            <v>2020</v>
          </cell>
          <cell r="F871" t="str">
            <v>Pendapatan</v>
          </cell>
          <cell r="G871">
            <v>1205</v>
          </cell>
          <cell r="H871" t="str">
            <v/>
          </cell>
          <cell r="I871" t="str">
            <v>PA0007212052020</v>
          </cell>
        </row>
        <row r="872">
          <cell r="A872" t="str">
            <v>PA00137</v>
          </cell>
          <cell r="B872">
            <v>2000003194</v>
          </cell>
          <cell r="C872" t="str">
            <v>PT Safe Insurance Brokers</v>
          </cell>
          <cell r="D872" t="str">
            <v>PPA</v>
          </cell>
          <cell r="E872">
            <v>2020</v>
          </cell>
          <cell r="F872" t="str">
            <v>Pendapatan</v>
          </cell>
          <cell r="G872">
            <v>1205</v>
          </cell>
          <cell r="H872">
            <v>3022607.2829999998</v>
          </cell>
          <cell r="I872" t="str">
            <v>PA0013712052020</v>
          </cell>
        </row>
        <row r="873">
          <cell r="A873" t="str">
            <v>PA00025</v>
          </cell>
          <cell r="B873">
            <v>2000003577</v>
          </cell>
          <cell r="C873" t="str">
            <v>PT Saksama Arta</v>
          </cell>
          <cell r="D873" t="str">
            <v>PPA</v>
          </cell>
          <cell r="E873">
            <v>2020</v>
          </cell>
          <cell r="F873" t="str">
            <v>Pendapatan</v>
          </cell>
          <cell r="G873">
            <v>1205</v>
          </cell>
          <cell r="H873">
            <v>2876310.0669999998</v>
          </cell>
          <cell r="I873" t="str">
            <v>PA0002512052020</v>
          </cell>
        </row>
        <row r="874">
          <cell r="A874" t="str">
            <v>PA00107</v>
          </cell>
          <cell r="B874">
            <v>2000003944</v>
          </cell>
          <cell r="C874" t="str">
            <v>PT Salvus Inti</v>
          </cell>
          <cell r="D874" t="str">
            <v>PPA</v>
          </cell>
          <cell r="E874">
            <v>2020</v>
          </cell>
          <cell r="F874" t="str">
            <v>Pendapatan</v>
          </cell>
          <cell r="G874">
            <v>1205</v>
          </cell>
          <cell r="H874">
            <v>10507570.505999999</v>
          </cell>
          <cell r="I874" t="str">
            <v>PA0010712052020</v>
          </cell>
        </row>
        <row r="875">
          <cell r="A875" t="str">
            <v>PA00070</v>
          </cell>
          <cell r="B875">
            <v>2000005196</v>
          </cell>
          <cell r="C875" t="str">
            <v>PT Sapta Miles Indonesia**)</v>
          </cell>
          <cell r="D875" t="str">
            <v>PPA</v>
          </cell>
          <cell r="E875">
            <v>2020</v>
          </cell>
          <cell r="F875" t="str">
            <v>Pendapatan</v>
          </cell>
          <cell r="G875">
            <v>1205</v>
          </cell>
          <cell r="H875" t="str">
            <v/>
          </cell>
          <cell r="I875" t="str">
            <v>PA0007012052020</v>
          </cell>
        </row>
        <row r="876">
          <cell r="A876" t="str">
            <v>PA00042</v>
          </cell>
          <cell r="B876">
            <v>2000002545</v>
          </cell>
          <cell r="C876" t="str">
            <v>PT Sarana Janesia Utama</v>
          </cell>
          <cell r="D876" t="str">
            <v>PPA</v>
          </cell>
          <cell r="E876">
            <v>2020</v>
          </cell>
          <cell r="F876" t="str">
            <v>Pendapatan</v>
          </cell>
          <cell r="G876">
            <v>1205</v>
          </cell>
          <cell r="H876">
            <v>40471482.566</v>
          </cell>
          <cell r="I876" t="str">
            <v>PA0004212052020</v>
          </cell>
        </row>
        <row r="877">
          <cell r="A877" t="str">
            <v>PA00135</v>
          </cell>
          <cell r="B877">
            <v>2000002874</v>
          </cell>
          <cell r="C877" t="str">
            <v>PT Sathya Wahana Indonesia</v>
          </cell>
          <cell r="D877" t="str">
            <v>PPA</v>
          </cell>
          <cell r="E877">
            <v>2020</v>
          </cell>
          <cell r="F877" t="str">
            <v>Pendapatan</v>
          </cell>
          <cell r="G877">
            <v>1205</v>
          </cell>
          <cell r="H877">
            <v>5865709.2680000002</v>
          </cell>
          <cell r="I877" t="str">
            <v>PA0013512052020</v>
          </cell>
        </row>
        <row r="878">
          <cell r="A878" t="str">
            <v>PA00067</v>
          </cell>
          <cell r="B878">
            <v>2000003038</v>
          </cell>
          <cell r="C878" t="str">
            <v>PT Sedana Pasifik Servistama</v>
          </cell>
          <cell r="D878" t="str">
            <v>PPA</v>
          </cell>
          <cell r="E878">
            <v>2020</v>
          </cell>
          <cell r="F878" t="str">
            <v>Pendapatan</v>
          </cell>
          <cell r="G878">
            <v>1205</v>
          </cell>
          <cell r="H878">
            <v>15118282.662</v>
          </cell>
          <cell r="I878" t="str">
            <v>PA0006712052020</v>
          </cell>
        </row>
        <row r="879">
          <cell r="A879" t="str">
            <v>PA00064</v>
          </cell>
          <cell r="B879">
            <v>2000004252</v>
          </cell>
          <cell r="C879" t="str">
            <v>PT Sentana Mitra Kualita</v>
          </cell>
          <cell r="D879" t="str">
            <v>PPA</v>
          </cell>
          <cell r="E879">
            <v>2020</v>
          </cell>
          <cell r="F879" t="str">
            <v>Pendapatan</v>
          </cell>
          <cell r="G879">
            <v>1205</v>
          </cell>
          <cell r="H879">
            <v>3990656.2779999999</v>
          </cell>
          <cell r="I879" t="str">
            <v>PA0006412052020</v>
          </cell>
        </row>
        <row r="880">
          <cell r="A880" t="str">
            <v>PA00021</v>
          </cell>
          <cell r="B880">
            <v>2000000728</v>
          </cell>
          <cell r="C880" t="str">
            <v>PT Shinta Inserve</v>
          </cell>
          <cell r="D880" t="str">
            <v>PPA</v>
          </cell>
          <cell r="E880">
            <v>2020</v>
          </cell>
          <cell r="F880" t="str">
            <v>Pendapatan</v>
          </cell>
          <cell r="G880">
            <v>1205</v>
          </cell>
          <cell r="H880">
            <v>4730684.3169999998</v>
          </cell>
          <cell r="I880" t="str">
            <v>PA0002112052020</v>
          </cell>
        </row>
        <row r="881">
          <cell r="A881" t="str">
            <v>PA00068</v>
          </cell>
          <cell r="B881">
            <v>2000004352</v>
          </cell>
          <cell r="C881" t="str">
            <v>PT Siar Perdana Asuransi**)</v>
          </cell>
          <cell r="D881" t="str">
            <v>PPA</v>
          </cell>
          <cell r="E881">
            <v>2020</v>
          </cell>
          <cell r="F881" t="str">
            <v>Pendapatan</v>
          </cell>
          <cell r="G881">
            <v>1205</v>
          </cell>
          <cell r="H881" t="str">
            <v/>
          </cell>
          <cell r="I881" t="str">
            <v>PA0006812052020</v>
          </cell>
        </row>
        <row r="882">
          <cell r="A882" t="str">
            <v>PA00141</v>
          </cell>
          <cell r="B882">
            <v>2000004162</v>
          </cell>
          <cell r="C882" t="str">
            <v>PT Sinergi Adi Utama Insurance Brokers</v>
          </cell>
          <cell r="D882" t="str">
            <v>PPA</v>
          </cell>
          <cell r="E882">
            <v>2020</v>
          </cell>
          <cell r="F882" t="str">
            <v>Pendapatan</v>
          </cell>
          <cell r="G882">
            <v>1205</v>
          </cell>
          <cell r="H882">
            <v>1653835.71</v>
          </cell>
          <cell r="I882" t="str">
            <v>PA0014112052020</v>
          </cell>
        </row>
        <row r="883">
          <cell r="A883" t="str">
            <v>PA00149</v>
          </cell>
          <cell r="B883">
            <v>2000002809</v>
          </cell>
          <cell r="C883" t="str">
            <v>PT Sinergi Mitratama Proteksi</v>
          </cell>
          <cell r="D883" t="str">
            <v>PPA</v>
          </cell>
          <cell r="E883">
            <v>2020</v>
          </cell>
          <cell r="F883" t="str">
            <v>Pendapatan</v>
          </cell>
          <cell r="G883">
            <v>1205</v>
          </cell>
          <cell r="H883">
            <v>2976417.5649999999</v>
          </cell>
          <cell r="I883" t="str">
            <v>PA0014912052020</v>
          </cell>
        </row>
        <row r="884">
          <cell r="A884" t="str">
            <v>PA00023</v>
          </cell>
          <cell r="B884">
            <v>2000004963</v>
          </cell>
          <cell r="C884" t="str">
            <v>PT Sino Insurance Brokers</v>
          </cell>
          <cell r="D884" t="str">
            <v>PPA</v>
          </cell>
          <cell r="E884">
            <v>2020</v>
          </cell>
          <cell r="F884" t="str">
            <v>Pendapatan</v>
          </cell>
          <cell r="G884">
            <v>1205</v>
          </cell>
          <cell r="H884">
            <v>749209.92</v>
          </cell>
          <cell r="I884" t="str">
            <v>PA0002312052020</v>
          </cell>
        </row>
        <row r="885">
          <cell r="A885" t="str">
            <v>PA00175</v>
          </cell>
          <cell r="B885">
            <v>2000005246</v>
          </cell>
          <cell r="C885" t="str">
            <v>PT Sukses Utama Sejahtera</v>
          </cell>
          <cell r="D885" t="str">
            <v>PPA</v>
          </cell>
          <cell r="E885">
            <v>2020</v>
          </cell>
          <cell r="F885" t="str">
            <v>Pendapatan</v>
          </cell>
          <cell r="G885">
            <v>1205</v>
          </cell>
          <cell r="H885">
            <v>6455789.8969999999</v>
          </cell>
          <cell r="I885" t="str">
            <v>PA0017512052020</v>
          </cell>
        </row>
        <row r="886">
          <cell r="A886" t="str">
            <v>PA00183</v>
          </cell>
          <cell r="B886">
            <v>2000014952</v>
          </cell>
          <cell r="C886" t="str">
            <v>PT Sun Maju Pialang Asuransi</v>
          </cell>
          <cell r="D886" t="str">
            <v>PPA</v>
          </cell>
          <cell r="E886">
            <v>2020</v>
          </cell>
          <cell r="F886" t="str">
            <v>Pendapatan</v>
          </cell>
          <cell r="G886">
            <v>1205</v>
          </cell>
          <cell r="H886">
            <v>163560.704</v>
          </cell>
          <cell r="I886" t="str">
            <v>PA0018312052020</v>
          </cell>
        </row>
        <row r="887">
          <cell r="A887" t="str">
            <v>PA00176</v>
          </cell>
          <cell r="B887">
            <v>2000005288</v>
          </cell>
          <cell r="C887" t="str">
            <v>PT Honda Insurance Broker Indonesia</v>
          </cell>
          <cell r="D887" t="str">
            <v>PPA</v>
          </cell>
          <cell r="E887">
            <v>2020</v>
          </cell>
          <cell r="F887" t="str">
            <v>Pendapatan</v>
          </cell>
          <cell r="G887">
            <v>1205</v>
          </cell>
          <cell r="H887">
            <v>40934.872000000003</v>
          </cell>
          <cell r="I887" t="str">
            <v>PA0017612052020</v>
          </cell>
        </row>
        <row r="888">
          <cell r="A888" t="str">
            <v>PA00171</v>
          </cell>
          <cell r="B888">
            <v>2000005241</v>
          </cell>
          <cell r="C888" t="str">
            <v>PT Taawun Indonesia Sejahtera</v>
          </cell>
          <cell r="D888" t="str">
            <v>PPA</v>
          </cell>
          <cell r="E888">
            <v>2020</v>
          </cell>
          <cell r="F888" t="str">
            <v>Pendapatan</v>
          </cell>
          <cell r="G888">
            <v>1205</v>
          </cell>
          <cell r="H888">
            <v>692250.85600000003</v>
          </cell>
          <cell r="I888" t="str">
            <v>PA0017112052020</v>
          </cell>
        </row>
        <row r="889">
          <cell r="A889" t="str">
            <v>PA00086</v>
          </cell>
          <cell r="B889">
            <v>2000000732</v>
          </cell>
          <cell r="C889" t="str">
            <v>PT Talisman Insurance Brokers</v>
          </cell>
          <cell r="D889" t="str">
            <v>PPA</v>
          </cell>
          <cell r="E889">
            <v>2020</v>
          </cell>
          <cell r="F889" t="str">
            <v>Pendapatan</v>
          </cell>
          <cell r="G889">
            <v>1205</v>
          </cell>
          <cell r="H889">
            <v>93981550.503000006</v>
          </cell>
          <cell r="I889" t="str">
            <v>PA0008612052020</v>
          </cell>
        </row>
        <row r="890">
          <cell r="A890" t="str">
            <v>PA00125</v>
          </cell>
          <cell r="B890">
            <v>2000004972</v>
          </cell>
          <cell r="C890" t="str">
            <v>PT Terraspan Indonesia**)</v>
          </cell>
          <cell r="D890" t="str">
            <v>PPA</v>
          </cell>
          <cell r="E890">
            <v>2020</v>
          </cell>
          <cell r="F890" t="str">
            <v>Pendapatan</v>
          </cell>
          <cell r="G890">
            <v>1205</v>
          </cell>
          <cell r="H890" t="str">
            <v/>
          </cell>
          <cell r="I890" t="str">
            <v>PA0012512052020</v>
          </cell>
        </row>
        <row r="891">
          <cell r="A891" t="str">
            <v>PA00138</v>
          </cell>
          <cell r="B891">
            <v>2000003659</v>
          </cell>
          <cell r="C891" t="str">
            <v>PT Tigara Mitra Sejahtera</v>
          </cell>
          <cell r="D891" t="str">
            <v>PPA</v>
          </cell>
          <cell r="E891">
            <v>2020</v>
          </cell>
          <cell r="F891" t="str">
            <v>Pendapatan</v>
          </cell>
          <cell r="G891">
            <v>1205</v>
          </cell>
          <cell r="H891">
            <v>760709.35699999996</v>
          </cell>
          <cell r="I891" t="str">
            <v>PA0013812052020</v>
          </cell>
        </row>
        <row r="892">
          <cell r="A892" t="str">
            <v>PA00083</v>
          </cell>
          <cell r="B892">
            <v>2000000735</v>
          </cell>
          <cell r="C892" t="str">
            <v>PT Tri Dharma Proteksi</v>
          </cell>
          <cell r="D892" t="str">
            <v>PPA</v>
          </cell>
          <cell r="E892">
            <v>2020</v>
          </cell>
          <cell r="F892" t="str">
            <v>Pendapatan</v>
          </cell>
          <cell r="G892">
            <v>1205</v>
          </cell>
          <cell r="H892">
            <v>9613708.0480000004</v>
          </cell>
          <cell r="I892" t="str">
            <v>PA0008312052020</v>
          </cell>
        </row>
        <row r="893">
          <cell r="A893" t="str">
            <v>PA00026</v>
          </cell>
          <cell r="B893">
            <v>2000003564</v>
          </cell>
          <cell r="C893" t="str">
            <v>PT Trust Insurance Broker**)</v>
          </cell>
          <cell r="D893" t="str">
            <v>PPA</v>
          </cell>
          <cell r="E893">
            <v>2020</v>
          </cell>
          <cell r="F893" t="str">
            <v>Pendapatan</v>
          </cell>
          <cell r="G893">
            <v>1205</v>
          </cell>
          <cell r="H893" t="str">
            <v/>
          </cell>
          <cell r="I893" t="str">
            <v>PA0002612052020</v>
          </cell>
        </row>
        <row r="894">
          <cell r="A894" t="str">
            <v>PA00043</v>
          </cell>
          <cell r="B894">
            <v>2000003489</v>
          </cell>
          <cell r="C894" t="str">
            <v>PT Tugu Insurance Brokers</v>
          </cell>
          <cell r="D894" t="str">
            <v>PPA</v>
          </cell>
          <cell r="E894">
            <v>2020</v>
          </cell>
          <cell r="F894" t="str">
            <v>Pendapatan</v>
          </cell>
          <cell r="G894">
            <v>1205</v>
          </cell>
          <cell r="H894">
            <v>15886510.764</v>
          </cell>
          <cell r="I894" t="str">
            <v>PA0004312052020</v>
          </cell>
        </row>
        <row r="895">
          <cell r="A895" t="str">
            <v>PA00087</v>
          </cell>
          <cell r="B895">
            <v>2000004127</v>
          </cell>
          <cell r="C895" t="str">
            <v>PT United Insurance Services**)</v>
          </cell>
          <cell r="D895" t="str">
            <v>PPA</v>
          </cell>
          <cell r="E895">
            <v>2020</v>
          </cell>
          <cell r="F895" t="str">
            <v>Pendapatan</v>
          </cell>
          <cell r="G895">
            <v>1205</v>
          </cell>
          <cell r="H895">
            <v>0</v>
          </cell>
          <cell r="I895" t="str">
            <v>PA0008712052020</v>
          </cell>
        </row>
        <row r="896">
          <cell r="A896" t="str">
            <v>PA00079</v>
          </cell>
          <cell r="B896">
            <v>2000004217</v>
          </cell>
          <cell r="C896" t="str">
            <v>PT Vega Prima Insurindo**)</v>
          </cell>
          <cell r="D896" t="str">
            <v>PPA</v>
          </cell>
          <cell r="E896">
            <v>2020</v>
          </cell>
          <cell r="F896" t="str">
            <v>Pendapatan</v>
          </cell>
          <cell r="G896">
            <v>1205</v>
          </cell>
          <cell r="H896" t="str">
            <v/>
          </cell>
          <cell r="I896" t="str">
            <v>PA0007912052020</v>
          </cell>
        </row>
        <row r="897">
          <cell r="A897" t="str">
            <v>PA00046</v>
          </cell>
          <cell r="B897">
            <v>2000001977</v>
          </cell>
          <cell r="C897" t="str">
            <v>PT Visi Bersama Serantau**)</v>
          </cell>
          <cell r="D897" t="str">
            <v>PPA</v>
          </cell>
          <cell r="E897">
            <v>2020</v>
          </cell>
          <cell r="F897" t="str">
            <v>Pendapatan</v>
          </cell>
          <cell r="G897">
            <v>1205</v>
          </cell>
          <cell r="H897" t="str">
            <v/>
          </cell>
          <cell r="I897" t="str">
            <v>PA0004612052020</v>
          </cell>
        </row>
        <row r="898">
          <cell r="A898" t="str">
            <v>PA00060</v>
          </cell>
          <cell r="B898">
            <v>2000004076</v>
          </cell>
          <cell r="C898" t="str">
            <v>PT Web Proteksi Solusindo</v>
          </cell>
          <cell r="D898" t="str">
            <v>PPA</v>
          </cell>
          <cell r="E898">
            <v>2020</v>
          </cell>
          <cell r="F898" t="str">
            <v>Pendapatan</v>
          </cell>
          <cell r="G898">
            <v>1205</v>
          </cell>
          <cell r="H898">
            <v>5101093.0089999996</v>
          </cell>
          <cell r="I898" t="str">
            <v>PA0006012052020</v>
          </cell>
        </row>
        <row r="899">
          <cell r="A899" t="str">
            <v>PA00027</v>
          </cell>
          <cell r="B899">
            <v>2000002879</v>
          </cell>
          <cell r="C899" t="str">
            <v>PT AON Indonesia</v>
          </cell>
          <cell r="D899" t="str">
            <v>PPA</v>
          </cell>
          <cell r="E899">
            <v>2020</v>
          </cell>
          <cell r="F899" t="str">
            <v>Pendapatan</v>
          </cell>
          <cell r="G899">
            <v>1205</v>
          </cell>
          <cell r="H899">
            <v>182552542.26899999</v>
          </cell>
          <cell r="I899" t="str">
            <v>PA0002712052020</v>
          </cell>
        </row>
        <row r="900">
          <cell r="A900" t="str">
            <v>PA00180</v>
          </cell>
          <cell r="B900">
            <v>2000005649</v>
          </cell>
          <cell r="C900" t="str">
            <v>PT Bharatre Indonesia Insurance Brokers**)</v>
          </cell>
          <cell r="D900" t="str">
            <v>PPA</v>
          </cell>
          <cell r="E900">
            <v>2020</v>
          </cell>
          <cell r="F900" t="str">
            <v>Pendapatan</v>
          </cell>
          <cell r="G900">
            <v>1205</v>
          </cell>
          <cell r="H900" t="str">
            <v/>
          </cell>
          <cell r="I900" t="str">
            <v>PA0018012052020</v>
          </cell>
        </row>
        <row r="901">
          <cell r="A901" t="str">
            <v>PA00167</v>
          </cell>
          <cell r="B901">
            <v>2000005233</v>
          </cell>
          <cell r="C901" t="str">
            <v>PT Futuready Insurance Broker</v>
          </cell>
          <cell r="D901" t="str">
            <v>PPA</v>
          </cell>
          <cell r="E901">
            <v>2020</v>
          </cell>
          <cell r="F901" t="str">
            <v>Pendapatan</v>
          </cell>
          <cell r="G901">
            <v>1205</v>
          </cell>
          <cell r="H901">
            <v>2697290.3480000002</v>
          </cell>
          <cell r="I901" t="str">
            <v>PA0016712052020</v>
          </cell>
        </row>
        <row r="902">
          <cell r="A902" t="str">
            <v>PA00039</v>
          </cell>
          <cell r="B902">
            <v>2000000742</v>
          </cell>
          <cell r="C902" t="str">
            <v>PT Howden Insurance Brokers Indonesia</v>
          </cell>
          <cell r="D902" t="str">
            <v>PPA</v>
          </cell>
          <cell r="E902">
            <v>2020</v>
          </cell>
          <cell r="F902" t="str">
            <v>Pendapatan</v>
          </cell>
          <cell r="G902">
            <v>1205</v>
          </cell>
          <cell r="H902">
            <v>58613476.527999997</v>
          </cell>
          <cell r="I902" t="str">
            <v>PA0003912052020</v>
          </cell>
        </row>
        <row r="903">
          <cell r="A903" t="str">
            <v>PA00036</v>
          </cell>
          <cell r="B903">
            <v>2000000743</v>
          </cell>
          <cell r="C903" t="str">
            <v>PT Jardine Lloyd Thompson**)</v>
          </cell>
          <cell r="D903" t="str">
            <v>PPA</v>
          </cell>
          <cell r="E903">
            <v>2020</v>
          </cell>
          <cell r="F903" t="str">
            <v>Pendapatan</v>
          </cell>
          <cell r="G903">
            <v>1205</v>
          </cell>
          <cell r="H903">
            <v>0</v>
          </cell>
          <cell r="I903" t="str">
            <v>PA0003612052020</v>
          </cell>
        </row>
        <row r="904">
          <cell r="A904" t="str">
            <v>PA00181</v>
          </cell>
          <cell r="B904">
            <v>2000005404</v>
          </cell>
          <cell r="C904" t="str">
            <v>PT Lestari Cipta Hokindo</v>
          </cell>
          <cell r="D904" t="str">
            <v>PPA</v>
          </cell>
          <cell r="E904">
            <v>2020</v>
          </cell>
          <cell r="F904" t="str">
            <v>Pendapatan</v>
          </cell>
          <cell r="G904">
            <v>1205</v>
          </cell>
          <cell r="H904">
            <v>2963065.2859999998</v>
          </cell>
          <cell r="I904" t="str">
            <v>PA0018112052020</v>
          </cell>
        </row>
        <row r="905">
          <cell r="A905" t="str">
            <v>PA00024</v>
          </cell>
          <cell r="B905">
            <v>2000000744</v>
          </cell>
          <cell r="C905" t="str">
            <v>PT Marsh Indonesia</v>
          </cell>
          <cell r="D905" t="str">
            <v>PPA</v>
          </cell>
          <cell r="E905">
            <v>2020</v>
          </cell>
          <cell r="F905" t="str">
            <v>Pendapatan</v>
          </cell>
          <cell r="G905">
            <v>1205</v>
          </cell>
          <cell r="H905">
            <v>318373816.01700002</v>
          </cell>
          <cell r="I905" t="str">
            <v>PA0002412052020</v>
          </cell>
        </row>
        <row r="906">
          <cell r="A906" t="str">
            <v>PA00074</v>
          </cell>
          <cell r="B906">
            <v>2000002017</v>
          </cell>
          <cell r="C906" t="str">
            <v>PT Panasonic Insurance Service Indonesia</v>
          </cell>
          <cell r="D906" t="str">
            <v>PPA</v>
          </cell>
          <cell r="E906">
            <v>2020</v>
          </cell>
          <cell r="F906" t="str">
            <v>Pendapatan</v>
          </cell>
          <cell r="G906">
            <v>1205</v>
          </cell>
          <cell r="H906">
            <v>8684670.4120000005</v>
          </cell>
          <cell r="I906" t="str">
            <v>PA0007412052020</v>
          </cell>
        </row>
        <row r="907">
          <cell r="A907" t="str">
            <v>PA00003</v>
          </cell>
          <cell r="B907">
            <v>2000000746</v>
          </cell>
          <cell r="C907" t="str">
            <v>PT Toyota Tsusho Insurance Broker Indonesia</v>
          </cell>
          <cell r="D907" t="str">
            <v>PPA</v>
          </cell>
          <cell r="E907">
            <v>2020</v>
          </cell>
          <cell r="F907" t="str">
            <v>Pendapatan</v>
          </cell>
          <cell r="G907">
            <v>1205</v>
          </cell>
          <cell r="H907">
            <v>24309495.671999998</v>
          </cell>
          <cell r="I907" t="str">
            <v>PA0000312052020</v>
          </cell>
        </row>
        <row r="908">
          <cell r="A908" t="str">
            <v>PA00045</v>
          </cell>
          <cell r="B908">
            <v>2000000747</v>
          </cell>
          <cell r="C908" t="str">
            <v>PT Willis Towers Watson Insurance Broker Indonesia</v>
          </cell>
          <cell r="D908" t="str">
            <v>PPA</v>
          </cell>
          <cell r="E908">
            <v>2020</v>
          </cell>
          <cell r="F908" t="str">
            <v>Pendapatan</v>
          </cell>
          <cell r="G908">
            <v>1205</v>
          </cell>
          <cell r="H908">
            <v>103598898.292</v>
          </cell>
          <cell r="I908" t="str">
            <v>PA0004512052020</v>
          </cell>
        </row>
        <row r="909">
          <cell r="A909" t="str">
            <v>PA00081</v>
          </cell>
          <cell r="B909">
            <v>2000004199</v>
          </cell>
          <cell r="C909" t="str">
            <v>PT AA Pialang Asuransi</v>
          </cell>
          <cell r="D909" t="str">
            <v>PPA</v>
          </cell>
          <cell r="E909">
            <v>2016</v>
          </cell>
          <cell r="F909" t="str">
            <v>Biaya-Biaya</v>
          </cell>
          <cell r="G909">
            <v>1249</v>
          </cell>
          <cell r="H909">
            <v>6640217.4800000004</v>
          </cell>
          <cell r="I909" t="str">
            <v>PA0008112492016</v>
          </cell>
        </row>
        <row r="910">
          <cell r="A910" t="str">
            <v>PA00065</v>
          </cell>
          <cell r="B910">
            <v>2000005183</v>
          </cell>
          <cell r="C910" t="str">
            <v>PT Abadi Proteksindo Artha**)</v>
          </cell>
          <cell r="D910" t="str">
            <v>PPA</v>
          </cell>
          <cell r="E910">
            <v>2016</v>
          </cell>
          <cell r="F910" t="str">
            <v>Biaya-Biaya</v>
          </cell>
          <cell r="G910">
            <v>1249</v>
          </cell>
          <cell r="H910">
            <v>529483</v>
          </cell>
          <cell r="I910" t="str">
            <v>PA0006512492016</v>
          </cell>
        </row>
        <row r="911">
          <cell r="A911" t="str">
            <v>PA00047</v>
          </cell>
          <cell r="B911">
            <v>2000002175</v>
          </cell>
          <cell r="C911" t="str">
            <v>PT Adi Antara Asia</v>
          </cell>
          <cell r="D911" t="str">
            <v>PPA</v>
          </cell>
          <cell r="E911">
            <v>2016</v>
          </cell>
          <cell r="F911" t="str">
            <v>Biaya-Biaya</v>
          </cell>
          <cell r="G911">
            <v>1249</v>
          </cell>
          <cell r="H911">
            <v>7546372</v>
          </cell>
          <cell r="I911" t="str">
            <v>PA0004712492016</v>
          </cell>
        </row>
        <row r="912">
          <cell r="A912" t="str">
            <v>PA00172</v>
          </cell>
          <cell r="B912">
            <v>2000005243</v>
          </cell>
          <cell r="C912" t="str">
            <v>PT Adikara Mitra Sampurna</v>
          </cell>
          <cell r="D912" t="str">
            <v>PPA</v>
          </cell>
          <cell r="E912">
            <v>2016</v>
          </cell>
          <cell r="F912" t="str">
            <v>Biaya-Biaya</v>
          </cell>
          <cell r="G912">
            <v>1249</v>
          </cell>
          <cell r="H912">
            <v>1155000.76</v>
          </cell>
          <cell r="I912" t="str">
            <v>PA0017212492016</v>
          </cell>
        </row>
        <row r="913">
          <cell r="A913" t="str">
            <v>PA00094</v>
          </cell>
          <cell r="B913">
            <v>2000003461</v>
          </cell>
          <cell r="C913" t="str">
            <v>PT Adonai Pialang Asuransi</v>
          </cell>
          <cell r="D913" t="str">
            <v>PPA</v>
          </cell>
          <cell r="E913">
            <v>2016</v>
          </cell>
          <cell r="F913" t="str">
            <v>Biaya-Biaya</v>
          </cell>
          <cell r="G913">
            <v>1249</v>
          </cell>
          <cell r="H913">
            <v>20319881.190000001</v>
          </cell>
          <cell r="I913" t="str">
            <v>PA0009412492016</v>
          </cell>
        </row>
        <row r="914">
          <cell r="A914" t="str">
            <v>PA00058</v>
          </cell>
          <cell r="B914">
            <v>2000003062</v>
          </cell>
          <cell r="C914" t="str">
            <v>PT Advis Terapan Proteksindo</v>
          </cell>
          <cell r="D914" t="str">
            <v>PPA</v>
          </cell>
          <cell r="E914">
            <v>2016</v>
          </cell>
          <cell r="F914" t="str">
            <v>Biaya-Biaya</v>
          </cell>
          <cell r="G914">
            <v>1249</v>
          </cell>
          <cell r="H914">
            <v>2819118</v>
          </cell>
          <cell r="I914" t="str">
            <v>PA0005812492016</v>
          </cell>
        </row>
        <row r="915">
          <cell r="A915" t="str">
            <v>PA00012</v>
          </cell>
          <cell r="B915">
            <v>2000003333</v>
          </cell>
          <cell r="C915" t="str">
            <v>PT Aigra Insurance Brokers</v>
          </cell>
          <cell r="D915" t="str">
            <v>PPA</v>
          </cell>
          <cell r="E915">
            <v>2016</v>
          </cell>
          <cell r="F915" t="str">
            <v>Biaya-Biaya</v>
          </cell>
          <cell r="G915">
            <v>1249</v>
          </cell>
          <cell r="H915">
            <v>765261</v>
          </cell>
          <cell r="I915" t="str">
            <v>PA0001212492016</v>
          </cell>
        </row>
        <row r="916">
          <cell r="A916" t="str">
            <v>PA00153</v>
          </cell>
          <cell r="B916">
            <v>2000003312</v>
          </cell>
          <cell r="C916" t="str">
            <v>PT Alih Risiko Makna Sejahtera</v>
          </cell>
          <cell r="D916" t="str">
            <v>PPA</v>
          </cell>
          <cell r="E916">
            <v>2016</v>
          </cell>
          <cell r="F916" t="str">
            <v>Biaya-Biaya</v>
          </cell>
          <cell r="G916">
            <v>1249</v>
          </cell>
          <cell r="H916">
            <v>0</v>
          </cell>
          <cell r="I916" t="str">
            <v>PA0015312492016</v>
          </cell>
        </row>
        <row r="917">
          <cell r="A917" t="str">
            <v>PA00145</v>
          </cell>
          <cell r="B917">
            <v>2000003762</v>
          </cell>
          <cell r="C917" t="str">
            <v>PT Andika Mitra Sejati</v>
          </cell>
          <cell r="D917" t="str">
            <v>PPA</v>
          </cell>
          <cell r="E917">
            <v>2016</v>
          </cell>
          <cell r="F917" t="str">
            <v>Biaya-Biaya</v>
          </cell>
          <cell r="G917">
            <v>1249</v>
          </cell>
          <cell r="H917">
            <v>3245942</v>
          </cell>
          <cell r="I917" t="str">
            <v>PA0014512492016</v>
          </cell>
        </row>
        <row r="918">
          <cell r="A918" t="str">
            <v>PA00131</v>
          </cell>
          <cell r="B918">
            <v>2000005082</v>
          </cell>
          <cell r="C918" t="str">
            <v>PT Andromeda International**)</v>
          </cell>
          <cell r="D918" t="str">
            <v>PPA</v>
          </cell>
          <cell r="E918">
            <v>2016</v>
          </cell>
          <cell r="F918" t="str">
            <v>Biaya-Biaya</v>
          </cell>
          <cell r="G918">
            <v>1249</v>
          </cell>
          <cell r="H918">
            <v>0</v>
          </cell>
          <cell r="I918" t="str">
            <v>PA0013112492016</v>
          </cell>
        </row>
        <row r="919">
          <cell r="A919" t="str">
            <v>PA00075</v>
          </cell>
          <cell r="B919">
            <v>2000000618</v>
          </cell>
          <cell r="C919" t="str">
            <v>PT Antara Intermediary Indonesia</v>
          </cell>
          <cell r="D919" t="str">
            <v>PPA</v>
          </cell>
          <cell r="E919">
            <v>2016</v>
          </cell>
          <cell r="F919" t="str">
            <v>Biaya-Biaya</v>
          </cell>
          <cell r="G919">
            <v>1249</v>
          </cell>
          <cell r="H919">
            <v>5843274</v>
          </cell>
          <cell r="I919" t="str">
            <v>PA0007512492016</v>
          </cell>
        </row>
        <row r="920">
          <cell r="A920" t="str">
            <v>PA00117</v>
          </cell>
          <cell r="B920">
            <v>2000003488</v>
          </cell>
          <cell r="C920" t="str">
            <v>PT Anugerah Bersama Berkah Abadi*)</v>
          </cell>
          <cell r="D920" t="str">
            <v>PPA</v>
          </cell>
          <cell r="E920">
            <v>2016</v>
          </cell>
          <cell r="F920" t="str">
            <v>Biaya-Biaya</v>
          </cell>
          <cell r="G920">
            <v>1249</v>
          </cell>
          <cell r="H920">
            <v>3694439</v>
          </cell>
          <cell r="I920" t="str">
            <v>PA0011712492016</v>
          </cell>
        </row>
        <row r="921">
          <cell r="A921" t="str">
            <v>PA00028</v>
          </cell>
          <cell r="B921">
            <v>2000004758</v>
          </cell>
          <cell r="C921" t="str">
            <v>PT Anugrah Atma Adiguna*)</v>
          </cell>
          <cell r="D921" t="str">
            <v>PPA</v>
          </cell>
          <cell r="E921">
            <v>2016</v>
          </cell>
          <cell r="F921" t="str">
            <v>Biaya-Biaya</v>
          </cell>
          <cell r="G921">
            <v>1249</v>
          </cell>
          <cell r="H921">
            <v>275086</v>
          </cell>
          <cell r="I921" t="str">
            <v>PA0002812492016</v>
          </cell>
        </row>
        <row r="922">
          <cell r="A922" t="str">
            <v>PA00130</v>
          </cell>
          <cell r="B922">
            <v>2000004054</v>
          </cell>
          <cell r="C922" t="str">
            <v>PT Anugrah Medal Broker</v>
          </cell>
          <cell r="D922" t="str">
            <v>PPA</v>
          </cell>
          <cell r="E922">
            <v>2016</v>
          </cell>
          <cell r="F922" t="str">
            <v>Biaya-Biaya</v>
          </cell>
          <cell r="G922">
            <v>1249</v>
          </cell>
          <cell r="H922">
            <v>535993</v>
          </cell>
          <cell r="I922" t="str">
            <v>PA0013012492016</v>
          </cell>
        </row>
        <row r="923">
          <cell r="A923" t="str">
            <v>PA00162</v>
          </cell>
          <cell r="B923">
            <v>2000005146</v>
          </cell>
          <cell r="C923" t="str">
            <v>PT Artha Bina Bhayangkara</v>
          </cell>
          <cell r="D923" t="str">
            <v>PPA</v>
          </cell>
          <cell r="E923">
            <v>2016</v>
          </cell>
          <cell r="F923" t="str">
            <v>Biaya-Biaya</v>
          </cell>
          <cell r="G923">
            <v>1249</v>
          </cell>
          <cell r="H923">
            <v>2388088.0120000001</v>
          </cell>
          <cell r="I923" t="str">
            <v>PA0016212492016</v>
          </cell>
        </row>
        <row r="924">
          <cell r="A924" t="str">
            <v>PA00015</v>
          </cell>
          <cell r="B924">
            <v>2000002600</v>
          </cell>
          <cell r="C924" t="str">
            <v>PT Artha Raharja</v>
          </cell>
          <cell r="D924" t="str">
            <v>PPA</v>
          </cell>
          <cell r="E924">
            <v>2016</v>
          </cell>
          <cell r="F924" t="str">
            <v>Biaya-Biaya</v>
          </cell>
          <cell r="G924">
            <v>1249</v>
          </cell>
          <cell r="H924">
            <v>1778082</v>
          </cell>
          <cell r="I924" t="str">
            <v>PA0001512492016</v>
          </cell>
        </row>
        <row r="925">
          <cell r="A925" t="str">
            <v>PA00080</v>
          </cell>
          <cell r="B925">
            <v>2000004182</v>
          </cell>
          <cell r="C925" t="str">
            <v>PT Asia Finance Risk</v>
          </cell>
          <cell r="D925" t="str">
            <v>PPA</v>
          </cell>
          <cell r="E925">
            <v>2016</v>
          </cell>
          <cell r="F925" t="str">
            <v>Biaya-Biaya</v>
          </cell>
          <cell r="G925">
            <v>1249</v>
          </cell>
          <cell r="H925">
            <v>3782228.5300000003</v>
          </cell>
          <cell r="I925" t="str">
            <v>PA0008012492016</v>
          </cell>
        </row>
        <row r="926">
          <cell r="A926" t="str">
            <v>PA00103</v>
          </cell>
          <cell r="B926">
            <v>2000000623</v>
          </cell>
          <cell r="C926" t="str">
            <v>PT Asia International Insurance Brokers</v>
          </cell>
          <cell r="D926" t="str">
            <v>PPA</v>
          </cell>
          <cell r="E926">
            <v>2016</v>
          </cell>
          <cell r="F926" t="str">
            <v>Biaya-Biaya</v>
          </cell>
          <cell r="G926">
            <v>1249</v>
          </cell>
          <cell r="H926">
            <v>173643</v>
          </cell>
          <cell r="I926" t="str">
            <v>PA0010312492016</v>
          </cell>
        </row>
        <row r="927">
          <cell r="A927" t="str">
            <v>PA00174</v>
          </cell>
          <cell r="B927">
            <v>2000005242</v>
          </cell>
          <cell r="C927" t="str">
            <v>PT Fins Insurance Brokers</v>
          </cell>
          <cell r="D927" t="str">
            <v>PPA</v>
          </cell>
          <cell r="E927">
            <v>2016</v>
          </cell>
          <cell r="F927" t="str">
            <v>Biaya-Biaya</v>
          </cell>
          <cell r="G927">
            <v>1249</v>
          </cell>
          <cell r="H927">
            <v>1219621.67</v>
          </cell>
          <cell r="I927" t="str">
            <v>PA0017412492016</v>
          </cell>
        </row>
        <row r="928">
          <cell r="A928" t="str">
            <v>PA00098</v>
          </cell>
          <cell r="B928">
            <v>2000003713</v>
          </cell>
          <cell r="C928" t="str">
            <v>PT Asta Kanti</v>
          </cell>
          <cell r="D928" t="str">
            <v>PPA</v>
          </cell>
          <cell r="E928">
            <v>2016</v>
          </cell>
          <cell r="F928" t="str">
            <v>Biaya-Biaya</v>
          </cell>
          <cell r="G928">
            <v>1249</v>
          </cell>
          <cell r="H928">
            <v>3690174.35</v>
          </cell>
          <cell r="I928" t="str">
            <v>PA0009812492016</v>
          </cell>
        </row>
        <row r="929">
          <cell r="A929" t="str">
            <v>PA00156</v>
          </cell>
          <cell r="B929">
            <v>2000002163</v>
          </cell>
          <cell r="C929" t="str">
            <v>PT Asyki Sarana Sejahtera</v>
          </cell>
          <cell r="D929" t="str">
            <v>PPA</v>
          </cell>
          <cell r="E929">
            <v>2016</v>
          </cell>
          <cell r="F929" t="str">
            <v>Biaya-Biaya</v>
          </cell>
          <cell r="G929">
            <v>1249</v>
          </cell>
          <cell r="H929">
            <v>2995076.92</v>
          </cell>
          <cell r="I929" t="str">
            <v>PA0015612492016</v>
          </cell>
        </row>
        <row r="930">
          <cell r="A930" t="str">
            <v>PA00120</v>
          </cell>
          <cell r="B930">
            <v>2000004323</v>
          </cell>
          <cell r="C930" t="str">
            <v>PT Axle Asia</v>
          </cell>
          <cell r="D930" t="str">
            <v>PPA</v>
          </cell>
          <cell r="E930">
            <v>2016</v>
          </cell>
          <cell r="F930" t="str">
            <v>Biaya-Biaya</v>
          </cell>
          <cell r="G930">
            <v>1249</v>
          </cell>
          <cell r="H930">
            <v>18206105.832999997</v>
          </cell>
          <cell r="I930" t="str">
            <v>PA0012012492016</v>
          </cell>
        </row>
        <row r="931">
          <cell r="A931" t="str">
            <v>PA00105</v>
          </cell>
          <cell r="B931">
            <v>2000004918</v>
          </cell>
          <cell r="C931" t="str">
            <v>PT Bahtera Mitra Jasa</v>
          </cell>
          <cell r="D931" t="str">
            <v>PPA</v>
          </cell>
          <cell r="E931">
            <v>2016</v>
          </cell>
          <cell r="F931" t="str">
            <v>Biaya-Biaya</v>
          </cell>
          <cell r="G931">
            <v>1249</v>
          </cell>
          <cell r="H931">
            <v>1305747.08</v>
          </cell>
          <cell r="I931" t="str">
            <v>PA0010512492016</v>
          </cell>
        </row>
        <row r="932">
          <cell r="A932" t="str">
            <v>PA00169</v>
          </cell>
          <cell r="B932">
            <v>2000005231</v>
          </cell>
          <cell r="C932" t="str">
            <v>PT Bahtera Wahana Tritata</v>
          </cell>
          <cell r="D932" t="str">
            <v>PPA</v>
          </cell>
          <cell r="E932">
            <v>2016</v>
          </cell>
          <cell r="F932" t="str">
            <v>Biaya-Biaya</v>
          </cell>
          <cell r="G932">
            <v>1249</v>
          </cell>
          <cell r="H932">
            <v>636254.527</v>
          </cell>
          <cell r="I932" t="str">
            <v>PA0016912492016</v>
          </cell>
        </row>
        <row r="933">
          <cell r="A933" t="str">
            <v>PA00160</v>
          </cell>
          <cell r="B933">
            <v>2000005142</v>
          </cell>
          <cell r="C933" t="str">
            <v>PT Barron Pandu Abadi</v>
          </cell>
          <cell r="D933" t="str">
            <v>PPA</v>
          </cell>
          <cell r="E933">
            <v>2016</v>
          </cell>
          <cell r="F933" t="str">
            <v>Biaya-Biaya</v>
          </cell>
          <cell r="G933">
            <v>1249</v>
          </cell>
          <cell r="H933">
            <v>1245801</v>
          </cell>
          <cell r="I933" t="str">
            <v>PA0016012492016</v>
          </cell>
        </row>
        <row r="934">
          <cell r="A934" t="str">
            <v>PA00177</v>
          </cell>
          <cell r="B934">
            <v>2000005322</v>
          </cell>
          <cell r="C934" t="str">
            <v>PT Bastama Mitra Persada</v>
          </cell>
          <cell r="D934" t="str">
            <v>PPA</v>
          </cell>
          <cell r="E934">
            <v>2016</v>
          </cell>
          <cell r="F934" t="str">
            <v>Biaya-Biaya</v>
          </cell>
          <cell r="G934">
            <v>1249</v>
          </cell>
          <cell r="H934">
            <v>2386038</v>
          </cell>
          <cell r="I934" t="str">
            <v>PA0017712492016</v>
          </cell>
        </row>
        <row r="935">
          <cell r="A935" t="str">
            <v>PA00140</v>
          </cell>
          <cell r="B935">
            <v>2000004283</v>
          </cell>
          <cell r="C935" t="str">
            <v>PT Best Proteksi Indonesia</v>
          </cell>
          <cell r="D935" t="str">
            <v>PPA</v>
          </cell>
          <cell r="E935">
            <v>2016</v>
          </cell>
          <cell r="F935" t="str">
            <v>Biaya-Biaya</v>
          </cell>
          <cell r="G935">
            <v>1249</v>
          </cell>
          <cell r="H935">
            <v>1485278</v>
          </cell>
          <cell r="I935" t="str">
            <v>PA0014012492016</v>
          </cell>
        </row>
        <row r="936">
          <cell r="A936" t="str">
            <v>PA00001</v>
          </cell>
          <cell r="B936">
            <v>2000002991</v>
          </cell>
          <cell r="C936" t="str">
            <v>PT BGIB Insurance Broker</v>
          </cell>
          <cell r="D936" t="str">
            <v>PPA</v>
          </cell>
          <cell r="E936">
            <v>2016</v>
          </cell>
          <cell r="F936" t="str">
            <v>Biaya-Biaya</v>
          </cell>
          <cell r="G936">
            <v>1249</v>
          </cell>
          <cell r="H936">
            <v>9163251</v>
          </cell>
          <cell r="I936" t="str">
            <v>PA0000112492016</v>
          </cell>
        </row>
        <row r="937">
          <cell r="A937" t="str">
            <v>PA00017</v>
          </cell>
          <cell r="B937">
            <v>2000000629</v>
          </cell>
          <cell r="C937" t="str">
            <v>PT Bhinneka Cipta Lestari</v>
          </cell>
          <cell r="D937" t="str">
            <v>PPA</v>
          </cell>
          <cell r="E937">
            <v>2016</v>
          </cell>
          <cell r="F937" t="str">
            <v>Biaya-Biaya</v>
          </cell>
          <cell r="G937">
            <v>1249</v>
          </cell>
          <cell r="H937">
            <v>1105215</v>
          </cell>
          <cell r="I937" t="str">
            <v>PA0001712492016</v>
          </cell>
        </row>
        <row r="938">
          <cell r="A938" t="str">
            <v>PA00066</v>
          </cell>
          <cell r="B938">
            <v>2000004219</v>
          </cell>
          <cell r="C938" t="str">
            <v>PT Bina Dana Sejahtera</v>
          </cell>
          <cell r="D938" t="str">
            <v>PPA</v>
          </cell>
          <cell r="E938">
            <v>2016</v>
          </cell>
          <cell r="F938" t="str">
            <v>Biaya-Biaya</v>
          </cell>
          <cell r="G938">
            <v>1249</v>
          </cell>
          <cell r="H938">
            <v>4650721</v>
          </cell>
          <cell r="I938" t="str">
            <v>PA0006612492016</v>
          </cell>
        </row>
        <row r="939">
          <cell r="A939" t="str">
            <v>PA00011</v>
          </cell>
          <cell r="B939">
            <v>2000001460</v>
          </cell>
          <cell r="C939" t="str">
            <v>PT Bina Kridatama Nusantara</v>
          </cell>
          <cell r="D939" t="str">
            <v>PPA</v>
          </cell>
          <cell r="E939">
            <v>2016</v>
          </cell>
          <cell r="F939" t="str">
            <v>Biaya-Biaya</v>
          </cell>
          <cell r="G939">
            <v>1249</v>
          </cell>
          <cell r="H939">
            <v>2995353</v>
          </cell>
          <cell r="I939" t="str">
            <v>PA0001112492016</v>
          </cell>
        </row>
        <row r="940">
          <cell r="A940" t="str">
            <v>PA00038</v>
          </cell>
          <cell r="B940">
            <v>2000002741</v>
          </cell>
          <cell r="C940" t="str">
            <v>PT Binasentra Purna</v>
          </cell>
          <cell r="D940" t="str">
            <v>PPA</v>
          </cell>
          <cell r="E940">
            <v>2016</v>
          </cell>
          <cell r="F940" t="str">
            <v>Biaya-Biaya</v>
          </cell>
          <cell r="G940">
            <v>1249</v>
          </cell>
          <cell r="H940">
            <v>49817036.340000004</v>
          </cell>
          <cell r="I940" t="str">
            <v>PA0003812492016</v>
          </cell>
        </row>
        <row r="941">
          <cell r="A941" t="str">
            <v>PA00159</v>
          </cell>
          <cell r="B941">
            <v>2000005141</v>
          </cell>
          <cell r="C941" t="str">
            <v>PT Bintang Jasa Selaras Insurance Brokers</v>
          </cell>
          <cell r="D941" t="str">
            <v>PPA</v>
          </cell>
          <cell r="E941">
            <v>2016</v>
          </cell>
          <cell r="F941" t="str">
            <v>Biaya-Biaya</v>
          </cell>
          <cell r="G941">
            <v>1249</v>
          </cell>
          <cell r="H941">
            <v>0</v>
          </cell>
          <cell r="I941" t="str">
            <v>PA0015912492016</v>
          </cell>
        </row>
        <row r="942">
          <cell r="A942" t="str">
            <v>PA00013</v>
          </cell>
          <cell r="B942">
            <v>2000003690</v>
          </cell>
          <cell r="C942" t="str">
            <v>PT Birama Inter Global Broker Asuransi</v>
          </cell>
          <cell r="D942" t="str">
            <v>PPA</v>
          </cell>
          <cell r="E942">
            <v>2016</v>
          </cell>
          <cell r="F942" t="str">
            <v>Biaya-Biaya</v>
          </cell>
          <cell r="G942">
            <v>1249</v>
          </cell>
          <cell r="H942">
            <v>1274978</v>
          </cell>
          <cell r="I942" t="str">
            <v>PA0001312492016</v>
          </cell>
        </row>
        <row r="943">
          <cell r="A943" t="str">
            <v>PA00142</v>
          </cell>
          <cell r="B943">
            <v>2000000632</v>
          </cell>
          <cell r="C943" t="str">
            <v>PT Brilliant Insurance Brokers</v>
          </cell>
          <cell r="D943" t="str">
            <v>PPA</v>
          </cell>
          <cell r="E943">
            <v>2016</v>
          </cell>
          <cell r="F943" t="str">
            <v>Biaya-Biaya</v>
          </cell>
          <cell r="G943">
            <v>1249</v>
          </cell>
          <cell r="H943">
            <v>1273748.07</v>
          </cell>
          <cell r="I943" t="str">
            <v>PA0014212492016</v>
          </cell>
        </row>
        <row r="944">
          <cell r="A944" t="str">
            <v>PA00030</v>
          </cell>
          <cell r="B944">
            <v>2000000633</v>
          </cell>
          <cell r="C944" t="str">
            <v>PT Bringin Sejahtera Makmur</v>
          </cell>
          <cell r="D944" t="str">
            <v>PPA</v>
          </cell>
          <cell r="E944">
            <v>2016</v>
          </cell>
          <cell r="F944" t="str">
            <v>Biaya-Biaya</v>
          </cell>
          <cell r="G944">
            <v>1249</v>
          </cell>
          <cell r="H944">
            <v>22813298</v>
          </cell>
          <cell r="I944" t="str">
            <v>PA0003012492016</v>
          </cell>
        </row>
        <row r="945">
          <cell r="A945" t="str">
            <v>PA00076</v>
          </cell>
          <cell r="B945">
            <v>2000003329</v>
          </cell>
          <cell r="C945" t="str">
            <v>PT Brocade Insurance Broker</v>
          </cell>
          <cell r="D945" t="str">
            <v>PPA</v>
          </cell>
          <cell r="E945">
            <v>2016</v>
          </cell>
          <cell r="F945" t="str">
            <v>Biaya-Biaya</v>
          </cell>
          <cell r="G945">
            <v>1249</v>
          </cell>
          <cell r="H945">
            <v>7238386</v>
          </cell>
          <cell r="I945" t="str">
            <v>PA0007612492016</v>
          </cell>
        </row>
        <row r="946">
          <cell r="A946" t="str">
            <v>PA00005</v>
          </cell>
          <cell r="B946">
            <v>2000003834</v>
          </cell>
          <cell r="C946" t="str">
            <v>PT Buana Jasa Pratama</v>
          </cell>
          <cell r="D946" t="str">
            <v>PPA</v>
          </cell>
          <cell r="E946">
            <v>2016</v>
          </cell>
          <cell r="F946" t="str">
            <v>Biaya-Biaya</v>
          </cell>
          <cell r="G946">
            <v>1249</v>
          </cell>
          <cell r="H946">
            <v>2688667.75</v>
          </cell>
          <cell r="I946" t="str">
            <v>PA0000512492016</v>
          </cell>
        </row>
        <row r="947">
          <cell r="A947" t="str">
            <v>PA00069</v>
          </cell>
          <cell r="B947">
            <v>2000000637</v>
          </cell>
          <cell r="C947" t="str">
            <v>PT Bumi Insurance Brokers</v>
          </cell>
          <cell r="D947" t="str">
            <v>PPA</v>
          </cell>
          <cell r="E947">
            <v>2016</v>
          </cell>
          <cell r="F947" t="str">
            <v>Biaya-Biaya</v>
          </cell>
          <cell r="G947">
            <v>1249</v>
          </cell>
          <cell r="H947">
            <v>8355664</v>
          </cell>
          <cell r="I947" t="str">
            <v>PA0006912492016</v>
          </cell>
        </row>
        <row r="948">
          <cell r="A948" t="str">
            <v>PA00136</v>
          </cell>
          <cell r="B948">
            <v>2000004285</v>
          </cell>
          <cell r="C948" t="str">
            <v>PT Cahaya Mitra Satya Bersama Pialang Asuransi</v>
          </cell>
          <cell r="D948" t="str">
            <v>PPA</v>
          </cell>
          <cell r="E948">
            <v>2016</v>
          </cell>
          <cell r="F948" t="str">
            <v>Biaya-Biaya</v>
          </cell>
          <cell r="G948">
            <v>1249</v>
          </cell>
          <cell r="H948">
            <v>363611.54200000002</v>
          </cell>
          <cell r="I948" t="str">
            <v>PA0013612492016</v>
          </cell>
        </row>
        <row r="949">
          <cell r="A949" t="str">
            <v>PA00186</v>
          </cell>
          <cell r="B949">
            <v>2000015634</v>
          </cell>
          <cell r="C949" t="str">
            <v>PT Cakrabuana Insurance Brokers</v>
          </cell>
          <cell r="D949" t="str">
            <v>PPA</v>
          </cell>
          <cell r="E949">
            <v>2016</v>
          </cell>
          <cell r="F949" t="str">
            <v>Biaya-Biaya</v>
          </cell>
          <cell r="G949">
            <v>1249</v>
          </cell>
          <cell r="H949" t="str">
            <v/>
          </cell>
          <cell r="I949" t="str">
            <v>PA0018612492016</v>
          </cell>
        </row>
        <row r="950">
          <cell r="A950" t="str">
            <v>PA00049</v>
          </cell>
          <cell r="B950">
            <v>2000000638</v>
          </cell>
          <cell r="C950" t="str">
            <v>PT Caraka Mulia</v>
          </cell>
          <cell r="D950" t="str">
            <v>PPA</v>
          </cell>
          <cell r="E950">
            <v>2016</v>
          </cell>
          <cell r="F950" t="str">
            <v>Biaya-Biaya</v>
          </cell>
          <cell r="G950">
            <v>1249</v>
          </cell>
          <cell r="H950">
            <v>14196679</v>
          </cell>
          <cell r="I950" t="str">
            <v>PA0004912492016</v>
          </cell>
        </row>
        <row r="951">
          <cell r="A951" t="str">
            <v>PA00010</v>
          </cell>
          <cell r="B951">
            <v>2000003603</v>
          </cell>
          <cell r="C951" t="str">
            <v>PT Central Antar Jasa</v>
          </cell>
          <cell r="D951" t="str">
            <v>PPA</v>
          </cell>
          <cell r="E951">
            <v>2016</v>
          </cell>
          <cell r="F951" t="str">
            <v>Biaya-Biaya</v>
          </cell>
          <cell r="G951">
            <v>1249</v>
          </cell>
          <cell r="H951">
            <v>930237</v>
          </cell>
          <cell r="I951" t="str">
            <v>PA0001012492016</v>
          </cell>
        </row>
        <row r="952">
          <cell r="A952" t="str">
            <v>PA00126</v>
          </cell>
          <cell r="B952">
            <v>2000000640</v>
          </cell>
          <cell r="C952" t="str">
            <v>PT Cipta Integra Duta</v>
          </cell>
          <cell r="D952" t="str">
            <v>PPA</v>
          </cell>
          <cell r="E952">
            <v>2016</v>
          </cell>
          <cell r="F952" t="str">
            <v>Biaya-Biaya</v>
          </cell>
          <cell r="G952">
            <v>1249</v>
          </cell>
          <cell r="H952">
            <v>19566271</v>
          </cell>
          <cell r="I952" t="str">
            <v>PA0012612492016</v>
          </cell>
        </row>
        <row r="953">
          <cell r="A953" t="str">
            <v>PA00022</v>
          </cell>
          <cell r="B953">
            <v>2000003501</v>
          </cell>
          <cell r="C953" t="str">
            <v>PT Cipta Uni Jasa**)</v>
          </cell>
          <cell r="D953" t="str">
            <v>PPA</v>
          </cell>
          <cell r="E953">
            <v>2016</v>
          </cell>
          <cell r="F953" t="str">
            <v>Biaya-Biaya</v>
          </cell>
          <cell r="G953">
            <v>1249</v>
          </cell>
          <cell r="H953">
            <v>0</v>
          </cell>
          <cell r="I953" t="str">
            <v>PA0002212492016</v>
          </cell>
        </row>
        <row r="954">
          <cell r="A954" t="str">
            <v>PA00082</v>
          </cell>
          <cell r="B954">
            <v>2000002902</v>
          </cell>
          <cell r="C954" t="str">
            <v>PT Dharma Honoris Raksa Pratama**)</v>
          </cell>
          <cell r="D954" t="str">
            <v>PPA</v>
          </cell>
          <cell r="E954">
            <v>2016</v>
          </cell>
          <cell r="F954" t="str">
            <v>Biaya-Biaya</v>
          </cell>
          <cell r="G954">
            <v>1249</v>
          </cell>
          <cell r="H954">
            <v>5932223</v>
          </cell>
          <cell r="I954" t="str">
            <v>PA0008212492016</v>
          </cell>
        </row>
        <row r="955">
          <cell r="A955" t="str">
            <v>PA00147</v>
          </cell>
          <cell r="B955">
            <v>2000000643</v>
          </cell>
          <cell r="C955" t="str">
            <v>PT Dinamika Prima Servitama</v>
          </cell>
          <cell r="D955" t="str">
            <v>PPA</v>
          </cell>
          <cell r="E955">
            <v>2016</v>
          </cell>
          <cell r="F955" t="str">
            <v>Biaya-Biaya</v>
          </cell>
          <cell r="G955">
            <v>1249</v>
          </cell>
          <cell r="H955">
            <v>9548949</v>
          </cell>
          <cell r="I955" t="str">
            <v>PA0014712492016</v>
          </cell>
        </row>
        <row r="956">
          <cell r="A956" t="str">
            <v>PA00092</v>
          </cell>
          <cell r="B956">
            <v>2000004212</v>
          </cell>
          <cell r="C956" t="str">
            <v>PT Dinda Pradana Insurance Broker</v>
          </cell>
          <cell r="D956" t="str">
            <v>PPA</v>
          </cell>
          <cell r="E956">
            <v>2016</v>
          </cell>
          <cell r="F956" t="str">
            <v>Biaya-Biaya</v>
          </cell>
          <cell r="G956">
            <v>1249</v>
          </cell>
          <cell r="H956">
            <v>1720231</v>
          </cell>
          <cell r="I956" t="str">
            <v>PA0009212492016</v>
          </cell>
        </row>
        <row r="957">
          <cell r="A957" t="str">
            <v>PA00091</v>
          </cell>
          <cell r="B957">
            <v>2000003716</v>
          </cell>
          <cell r="C957" t="str">
            <v>PT Dritama Brokerindo</v>
          </cell>
          <cell r="D957" t="str">
            <v>PPA</v>
          </cell>
          <cell r="E957">
            <v>2016</v>
          </cell>
          <cell r="F957" t="str">
            <v>Biaya-Biaya</v>
          </cell>
          <cell r="G957">
            <v>1249</v>
          </cell>
          <cell r="H957">
            <v>1976434</v>
          </cell>
          <cell r="I957" t="str">
            <v>PA0009112492016</v>
          </cell>
        </row>
        <row r="958">
          <cell r="A958" t="str">
            <v>PA00161</v>
          </cell>
          <cell r="B958">
            <v>2000005150</v>
          </cell>
          <cell r="C958" t="str">
            <v>PT Duta Inti Varia</v>
          </cell>
          <cell r="D958" t="str">
            <v>PPA</v>
          </cell>
          <cell r="E958">
            <v>2016</v>
          </cell>
          <cell r="F958" t="str">
            <v>Biaya-Biaya</v>
          </cell>
          <cell r="G958">
            <v>1249</v>
          </cell>
          <cell r="H958">
            <v>366094.28400000004</v>
          </cell>
          <cell r="I958" t="str">
            <v>PA0016112492016</v>
          </cell>
        </row>
        <row r="959">
          <cell r="A959" t="str">
            <v>PA00031</v>
          </cell>
          <cell r="B959">
            <v>2000002811</v>
          </cell>
          <cell r="C959" t="str">
            <v>PT Duta Semesta Raya</v>
          </cell>
          <cell r="D959" t="str">
            <v>PPA</v>
          </cell>
          <cell r="E959">
            <v>2016</v>
          </cell>
          <cell r="F959" t="str">
            <v>Biaya-Biaya</v>
          </cell>
          <cell r="G959">
            <v>1249</v>
          </cell>
          <cell r="H959">
            <v>408749.30699999997</v>
          </cell>
          <cell r="I959" t="str">
            <v>PA0003112492016</v>
          </cell>
        </row>
        <row r="960">
          <cell r="A960" t="str">
            <v>PA00182</v>
          </cell>
          <cell r="B960">
            <v>2000014917</v>
          </cell>
          <cell r="C960" t="str">
            <v>PT Erbe Broker Asuransi Indonesia</v>
          </cell>
          <cell r="D960" t="str">
            <v>PPA</v>
          </cell>
          <cell r="E960">
            <v>2016</v>
          </cell>
          <cell r="F960" t="str">
            <v>Biaya-Biaya</v>
          </cell>
          <cell r="G960">
            <v>1249</v>
          </cell>
          <cell r="H960" t="str">
            <v/>
          </cell>
          <cell r="I960" t="str">
            <v>PA0018212492016</v>
          </cell>
        </row>
        <row r="961">
          <cell r="A961" t="str">
            <v>PA00032</v>
          </cell>
          <cell r="B961">
            <v>2000002813</v>
          </cell>
          <cell r="C961" t="str">
            <v>PT Estika Jasatama</v>
          </cell>
          <cell r="D961" t="str">
            <v>PPA</v>
          </cell>
          <cell r="E961">
            <v>2016</v>
          </cell>
          <cell r="F961" t="str">
            <v>Biaya-Biaya</v>
          </cell>
          <cell r="G961">
            <v>1249</v>
          </cell>
          <cell r="H961">
            <v>15844287</v>
          </cell>
          <cell r="I961" t="str">
            <v>PA0003212492016</v>
          </cell>
        </row>
        <row r="962">
          <cell r="A962" t="str">
            <v>PA00127</v>
          </cell>
          <cell r="B962">
            <v>2000005122</v>
          </cell>
          <cell r="C962" t="str">
            <v>PT Experta Pialang Asuransi Nusantara</v>
          </cell>
          <cell r="D962" t="str">
            <v>PPA</v>
          </cell>
          <cell r="E962">
            <v>2016</v>
          </cell>
          <cell r="F962" t="str">
            <v>Biaya-Biaya</v>
          </cell>
          <cell r="G962">
            <v>1249</v>
          </cell>
          <cell r="H962">
            <v>69494</v>
          </cell>
          <cell r="I962" t="str">
            <v>PA0012712492016</v>
          </cell>
        </row>
        <row r="963">
          <cell r="A963" t="str">
            <v>PA00004</v>
          </cell>
          <cell r="B963">
            <v>2000003469</v>
          </cell>
          <cell r="C963" t="str">
            <v>PT Felima Orient Pacific</v>
          </cell>
          <cell r="D963" t="str">
            <v>PPA</v>
          </cell>
          <cell r="E963">
            <v>2016</v>
          </cell>
          <cell r="F963" t="str">
            <v>Biaya-Biaya</v>
          </cell>
          <cell r="G963">
            <v>1249</v>
          </cell>
          <cell r="H963">
            <v>1003805</v>
          </cell>
          <cell r="I963" t="str">
            <v>PA0000412492016</v>
          </cell>
        </row>
        <row r="964">
          <cell r="A964" t="str">
            <v>PA00099</v>
          </cell>
          <cell r="B964">
            <v>2000005123</v>
          </cell>
          <cell r="C964" t="str">
            <v>PT Fistlight Indonesia Insurance Brokers</v>
          </cell>
          <cell r="D964" t="str">
            <v>PPA</v>
          </cell>
          <cell r="E964">
            <v>2016</v>
          </cell>
          <cell r="F964" t="str">
            <v>Biaya-Biaya</v>
          </cell>
          <cell r="G964">
            <v>1249</v>
          </cell>
          <cell r="H964">
            <v>2529127</v>
          </cell>
          <cell r="I964" t="str">
            <v>PA0009912492016</v>
          </cell>
        </row>
        <row r="965">
          <cell r="A965" t="str">
            <v>PA00158</v>
          </cell>
          <cell r="B965">
            <v>2000005131</v>
          </cell>
          <cell r="C965" t="str">
            <v>PT Fokus Solusi Proteksi</v>
          </cell>
          <cell r="D965" t="str">
            <v>PPA</v>
          </cell>
          <cell r="E965">
            <v>2016</v>
          </cell>
          <cell r="F965" t="str">
            <v>Biaya-Biaya</v>
          </cell>
          <cell r="G965">
            <v>1249</v>
          </cell>
          <cell r="H965">
            <v>1173744.5</v>
          </cell>
          <cell r="I965" t="str">
            <v>PA0015812492016</v>
          </cell>
        </row>
        <row r="966">
          <cell r="A966" t="str">
            <v>PA00052</v>
          </cell>
          <cell r="B966">
            <v>2000002869</v>
          </cell>
          <cell r="C966" t="str">
            <v>PT Fred Marius Sabini Insurance Broker</v>
          </cell>
          <cell r="D966" t="str">
            <v>PPA</v>
          </cell>
          <cell r="E966">
            <v>2016</v>
          </cell>
          <cell r="F966" t="str">
            <v>Biaya-Biaya</v>
          </cell>
          <cell r="G966">
            <v>1249</v>
          </cell>
          <cell r="H966">
            <v>8326853</v>
          </cell>
          <cell r="I966" t="str">
            <v>PA0005212492016</v>
          </cell>
        </row>
        <row r="967">
          <cell r="A967" t="str">
            <v>PA00050</v>
          </cell>
          <cell r="B967">
            <v>2000000651</v>
          </cell>
          <cell r="C967" t="str">
            <v>PT Fresnel Perdana Mandiri</v>
          </cell>
          <cell r="D967" t="str">
            <v>PPA</v>
          </cell>
          <cell r="E967">
            <v>2016</v>
          </cell>
          <cell r="F967" t="str">
            <v>Biaya-Biaya</v>
          </cell>
          <cell r="G967">
            <v>1249</v>
          </cell>
          <cell r="H967">
            <v>21032965</v>
          </cell>
          <cell r="I967" t="str">
            <v>PA0005012492016</v>
          </cell>
        </row>
        <row r="968">
          <cell r="A968" t="str">
            <v>PA00009</v>
          </cell>
          <cell r="B968">
            <v>2000000652</v>
          </cell>
          <cell r="C968" t="str">
            <v>PT Gelora Karya Jasatama**)</v>
          </cell>
          <cell r="D968" t="str">
            <v>PPA</v>
          </cell>
          <cell r="E968">
            <v>2016</v>
          </cell>
          <cell r="F968" t="str">
            <v>Biaya-Biaya</v>
          </cell>
          <cell r="G968">
            <v>1249</v>
          </cell>
          <cell r="H968">
            <v>7488553</v>
          </cell>
          <cell r="I968" t="str">
            <v>PA0000912492016</v>
          </cell>
        </row>
        <row r="969">
          <cell r="A969" t="str">
            <v>PA00033</v>
          </cell>
          <cell r="B969">
            <v>2000002565</v>
          </cell>
          <cell r="C969" t="str">
            <v>PT Global Insurance Broker</v>
          </cell>
          <cell r="D969" t="str">
            <v>PPA</v>
          </cell>
          <cell r="E969">
            <v>2016</v>
          </cell>
          <cell r="F969" t="str">
            <v>Biaya-Biaya</v>
          </cell>
          <cell r="G969">
            <v>1249</v>
          </cell>
          <cell r="H969">
            <v>2642662.3899999997</v>
          </cell>
          <cell r="I969" t="str">
            <v>PA0003312492016</v>
          </cell>
        </row>
        <row r="970">
          <cell r="A970" t="str">
            <v>PA00124</v>
          </cell>
          <cell r="B970">
            <v>2000003617</v>
          </cell>
          <cell r="C970" t="str">
            <v>PT Global Risk Management</v>
          </cell>
          <cell r="D970" t="str">
            <v>PPA</v>
          </cell>
          <cell r="E970">
            <v>2016</v>
          </cell>
          <cell r="F970" t="str">
            <v>Biaya-Biaya</v>
          </cell>
          <cell r="G970">
            <v>1249</v>
          </cell>
          <cell r="H970">
            <v>1824564</v>
          </cell>
          <cell r="I970" t="str">
            <v>PA0012412492016</v>
          </cell>
        </row>
        <row r="971">
          <cell r="A971" t="str">
            <v>PA00062</v>
          </cell>
          <cell r="B971">
            <v>2000005603</v>
          </cell>
          <cell r="C971" t="str">
            <v>PT Grasia Media Utama</v>
          </cell>
          <cell r="D971" t="str">
            <v>PPA</v>
          </cell>
          <cell r="E971">
            <v>2016</v>
          </cell>
          <cell r="F971" t="str">
            <v>Biaya-Biaya</v>
          </cell>
          <cell r="G971">
            <v>1249</v>
          </cell>
          <cell r="H971">
            <v>168743</v>
          </cell>
          <cell r="I971" t="str">
            <v>PA0006212492016</v>
          </cell>
        </row>
        <row r="972">
          <cell r="A972" t="str">
            <v>PA00128</v>
          </cell>
          <cell r="B972">
            <v>2000004960</v>
          </cell>
          <cell r="C972" t="str">
            <v>PT Sinergi Duta Insurance Brokers</v>
          </cell>
          <cell r="D972" t="str">
            <v>PPA</v>
          </cell>
          <cell r="E972">
            <v>2016</v>
          </cell>
          <cell r="F972" t="str">
            <v>Biaya-Biaya</v>
          </cell>
          <cell r="G972">
            <v>1249</v>
          </cell>
          <cell r="H972">
            <v>665955</v>
          </cell>
          <cell r="I972" t="str">
            <v>PA0012812492016</v>
          </cell>
        </row>
        <row r="973">
          <cell r="A973" t="str">
            <v>PA00059</v>
          </cell>
          <cell r="B973">
            <v>2000004063</v>
          </cell>
          <cell r="C973" t="str">
            <v>PT Hagati Brokerindo</v>
          </cell>
          <cell r="D973" t="str">
            <v>PPA</v>
          </cell>
          <cell r="E973">
            <v>2016</v>
          </cell>
          <cell r="F973" t="str">
            <v>Biaya-Biaya</v>
          </cell>
          <cell r="G973">
            <v>1249</v>
          </cell>
          <cell r="H973">
            <v>934749.45299999998</v>
          </cell>
          <cell r="I973" t="str">
            <v>PA0005912492016</v>
          </cell>
        </row>
        <row r="974">
          <cell r="A974" t="str">
            <v>PA00029</v>
          </cell>
          <cell r="B974">
            <v>2000000657</v>
          </cell>
          <cell r="C974" t="str">
            <v>PT IBS Insurance Broking Service</v>
          </cell>
          <cell r="D974" t="str">
            <v>PPA</v>
          </cell>
          <cell r="E974">
            <v>2016</v>
          </cell>
          <cell r="F974" t="str">
            <v>Biaya-Biaya</v>
          </cell>
          <cell r="G974">
            <v>1249</v>
          </cell>
          <cell r="H974">
            <v>67271017</v>
          </cell>
          <cell r="I974" t="str">
            <v>PA0002912492016</v>
          </cell>
        </row>
        <row r="975">
          <cell r="A975" t="str">
            <v>PA00073</v>
          </cell>
          <cell r="B975">
            <v>2000004301</v>
          </cell>
          <cell r="C975" t="str">
            <v>PT Independen Pialang Asuransi</v>
          </cell>
          <cell r="D975" t="str">
            <v>PPA</v>
          </cell>
          <cell r="E975">
            <v>2016</v>
          </cell>
          <cell r="F975" t="str">
            <v>Biaya-Biaya</v>
          </cell>
          <cell r="G975">
            <v>1249</v>
          </cell>
          <cell r="H975">
            <v>1333937.9899999998</v>
          </cell>
          <cell r="I975" t="str">
            <v>PA0007312492016</v>
          </cell>
        </row>
        <row r="976">
          <cell r="A976" t="str">
            <v>PA00102</v>
          </cell>
          <cell r="B976">
            <v>2000000658</v>
          </cell>
          <cell r="C976" t="str">
            <v>PT Indomobil Insurance Consultant</v>
          </cell>
          <cell r="D976" t="str">
            <v>PPA</v>
          </cell>
          <cell r="E976">
            <v>2016</v>
          </cell>
          <cell r="F976" t="str">
            <v>Biaya-Biaya</v>
          </cell>
          <cell r="G976">
            <v>1249</v>
          </cell>
          <cell r="H976">
            <v>2931679</v>
          </cell>
          <cell r="I976" t="str">
            <v>PA0010212492016</v>
          </cell>
        </row>
        <row r="977">
          <cell r="A977" t="str">
            <v>PA00090</v>
          </cell>
          <cell r="B977">
            <v>2000000659</v>
          </cell>
          <cell r="C977" t="str">
            <v>PT Indonesia Insurance Brokers</v>
          </cell>
          <cell r="D977" t="str">
            <v>PPA</v>
          </cell>
          <cell r="E977">
            <v>2016</v>
          </cell>
          <cell r="F977" t="str">
            <v>Biaya-Biaya</v>
          </cell>
          <cell r="G977">
            <v>1249</v>
          </cell>
          <cell r="H977">
            <v>630668</v>
          </cell>
          <cell r="I977" t="str">
            <v>PA0009012492016</v>
          </cell>
        </row>
        <row r="978">
          <cell r="A978" t="str">
            <v>PA00014</v>
          </cell>
          <cell r="B978">
            <v>2000000660</v>
          </cell>
          <cell r="C978" t="str">
            <v>PT Indosurance Broker Utama</v>
          </cell>
          <cell r="D978" t="str">
            <v>PPA</v>
          </cell>
          <cell r="E978">
            <v>2016</v>
          </cell>
          <cell r="F978" t="str">
            <v>Biaya-Biaya</v>
          </cell>
          <cell r="G978">
            <v>1249</v>
          </cell>
          <cell r="H978">
            <v>37769998.059999995</v>
          </cell>
          <cell r="I978" t="str">
            <v>PA0001412492016</v>
          </cell>
        </row>
        <row r="979">
          <cell r="A979" t="str">
            <v>PA00100</v>
          </cell>
          <cell r="B979">
            <v>2000000661</v>
          </cell>
          <cell r="C979" t="str">
            <v>PT Insco Multi Pratama</v>
          </cell>
          <cell r="D979" t="str">
            <v>PPA</v>
          </cell>
          <cell r="E979">
            <v>2016</v>
          </cell>
          <cell r="F979" t="str">
            <v>Biaya-Biaya</v>
          </cell>
          <cell r="G979">
            <v>1249</v>
          </cell>
          <cell r="H979">
            <v>5450573</v>
          </cell>
          <cell r="I979" t="str">
            <v>PA0010012492016</v>
          </cell>
        </row>
        <row r="980">
          <cell r="A980" t="str">
            <v>PA00108</v>
          </cell>
          <cell r="B980">
            <v>2000004760</v>
          </cell>
          <cell r="C980" t="str">
            <v>PT Insurance Broker Consultant International**)</v>
          </cell>
          <cell r="D980" t="str">
            <v>PPA</v>
          </cell>
          <cell r="E980">
            <v>2016</v>
          </cell>
          <cell r="F980" t="str">
            <v>Biaya-Biaya</v>
          </cell>
          <cell r="G980">
            <v>1249</v>
          </cell>
          <cell r="H980">
            <v>1498012</v>
          </cell>
          <cell r="I980" t="str">
            <v>PA0010812492016</v>
          </cell>
        </row>
        <row r="981">
          <cell r="A981" t="str">
            <v>PA00101</v>
          </cell>
          <cell r="B981">
            <v>2000003030</v>
          </cell>
          <cell r="C981" t="str">
            <v>PT Intercoastal Indonesia</v>
          </cell>
          <cell r="D981" t="str">
            <v>PPA</v>
          </cell>
          <cell r="E981">
            <v>2016</v>
          </cell>
          <cell r="F981" t="str">
            <v>Biaya-Biaya</v>
          </cell>
          <cell r="G981">
            <v>1249</v>
          </cell>
          <cell r="H981">
            <v>3430380</v>
          </cell>
          <cell r="I981" t="str">
            <v>PA0010112492016</v>
          </cell>
        </row>
        <row r="982">
          <cell r="A982" t="str">
            <v>PA00155</v>
          </cell>
          <cell r="B982">
            <v>2000002128</v>
          </cell>
          <cell r="C982" t="str">
            <v>PT Interjasa Kreasi Brokerindo</v>
          </cell>
          <cell r="D982" t="str">
            <v>PPA</v>
          </cell>
          <cell r="E982">
            <v>2016</v>
          </cell>
          <cell r="F982" t="str">
            <v>Biaya-Biaya</v>
          </cell>
          <cell r="G982">
            <v>1249</v>
          </cell>
          <cell r="H982">
            <v>4569835</v>
          </cell>
          <cell r="I982" t="str">
            <v>PA0015512492016</v>
          </cell>
        </row>
        <row r="983">
          <cell r="A983" t="str">
            <v>PA00118</v>
          </cell>
          <cell r="B983">
            <v>2000000665</v>
          </cell>
          <cell r="C983" t="str">
            <v>PT ISTPRO Inti Nusa</v>
          </cell>
          <cell r="D983" t="str">
            <v>PPA</v>
          </cell>
          <cell r="E983">
            <v>2016</v>
          </cell>
          <cell r="F983" t="str">
            <v>Biaya-Biaya</v>
          </cell>
          <cell r="G983">
            <v>1249</v>
          </cell>
          <cell r="H983">
            <v>2328408.7119999998</v>
          </cell>
          <cell r="I983" t="str">
            <v>PA0011812492016</v>
          </cell>
        </row>
        <row r="984">
          <cell r="A984" t="str">
            <v>PA00170</v>
          </cell>
          <cell r="B984">
            <v>2000005240</v>
          </cell>
          <cell r="C984" t="str">
            <v>PT Jakarta Inti Bersama</v>
          </cell>
          <cell r="D984" t="str">
            <v>PPA</v>
          </cell>
          <cell r="E984">
            <v>2016</v>
          </cell>
          <cell r="F984" t="str">
            <v>Biaya-Biaya</v>
          </cell>
          <cell r="G984">
            <v>1249</v>
          </cell>
          <cell r="H984">
            <v>1246861</v>
          </cell>
          <cell r="I984" t="str">
            <v>PA0017012492016</v>
          </cell>
        </row>
        <row r="985">
          <cell r="A985" t="str">
            <v>PA00111</v>
          </cell>
          <cell r="B985">
            <v>2000004765</v>
          </cell>
          <cell r="C985" t="str">
            <v>PT Jasa Advisindo Sejahtera</v>
          </cell>
          <cell r="D985" t="str">
            <v>PPA</v>
          </cell>
          <cell r="E985">
            <v>2016</v>
          </cell>
          <cell r="F985" t="str">
            <v>Biaya-Biaya</v>
          </cell>
          <cell r="G985">
            <v>1249</v>
          </cell>
          <cell r="H985">
            <v>1936454.9500000002</v>
          </cell>
          <cell r="I985" t="str">
            <v>PA0011112492016</v>
          </cell>
        </row>
        <row r="986">
          <cell r="A986" t="str">
            <v>PA00095</v>
          </cell>
          <cell r="B986">
            <v>2000004116</v>
          </cell>
          <cell r="C986" t="str">
            <v>PT Java Insurance Brokers**)</v>
          </cell>
          <cell r="D986" t="str">
            <v>PPA</v>
          </cell>
          <cell r="E986">
            <v>2016</v>
          </cell>
          <cell r="F986" t="str">
            <v>Biaya-Biaya</v>
          </cell>
          <cell r="G986">
            <v>1249</v>
          </cell>
          <cell r="H986">
            <v>0</v>
          </cell>
          <cell r="I986" t="str">
            <v>PA0009512492016</v>
          </cell>
        </row>
        <row r="987">
          <cell r="A987" t="str">
            <v>PA00054</v>
          </cell>
          <cell r="B987">
            <v>2000003023</v>
          </cell>
          <cell r="C987" t="str">
            <v>PT Jaya Proteksindo Sakti</v>
          </cell>
          <cell r="D987" t="str">
            <v>PPA</v>
          </cell>
          <cell r="E987">
            <v>2016</v>
          </cell>
          <cell r="F987" t="str">
            <v>Biaya-Biaya</v>
          </cell>
          <cell r="G987">
            <v>1249</v>
          </cell>
          <cell r="H987">
            <v>12229483.263</v>
          </cell>
          <cell r="I987" t="str">
            <v>PA0005412492016</v>
          </cell>
        </row>
        <row r="988">
          <cell r="A988" t="str">
            <v>PA00144</v>
          </cell>
          <cell r="B988">
            <v>2000000669</v>
          </cell>
          <cell r="C988" t="str">
            <v>PT Jets Indonesia</v>
          </cell>
          <cell r="D988" t="str">
            <v>PPA</v>
          </cell>
          <cell r="E988">
            <v>2016</v>
          </cell>
          <cell r="F988" t="str">
            <v>Biaya-Biaya</v>
          </cell>
          <cell r="G988">
            <v>1249</v>
          </cell>
          <cell r="H988">
            <v>4577909</v>
          </cell>
          <cell r="I988" t="str">
            <v>PA0014412492016</v>
          </cell>
        </row>
        <row r="989">
          <cell r="A989" t="str">
            <v>PA00096</v>
          </cell>
          <cell r="B989">
            <v>2000001996</v>
          </cell>
          <cell r="C989" t="str">
            <v>PT Jupiter Insurance Broker and Consultant</v>
          </cell>
          <cell r="D989" t="str">
            <v>PPA</v>
          </cell>
          <cell r="E989">
            <v>2016</v>
          </cell>
          <cell r="F989" t="str">
            <v>Biaya-Biaya</v>
          </cell>
          <cell r="G989">
            <v>1249</v>
          </cell>
          <cell r="H989">
            <v>1828776</v>
          </cell>
          <cell r="I989" t="str">
            <v>PA0009612492016</v>
          </cell>
        </row>
        <row r="990">
          <cell r="A990" t="str">
            <v>PA00040</v>
          </cell>
          <cell r="B990">
            <v>2000000671</v>
          </cell>
          <cell r="C990" t="str">
            <v>PT Kali Besar Raya Utama</v>
          </cell>
          <cell r="D990" t="str">
            <v>PPA</v>
          </cell>
          <cell r="E990">
            <v>2016</v>
          </cell>
          <cell r="F990" t="str">
            <v>Biaya-Biaya</v>
          </cell>
          <cell r="G990">
            <v>1249</v>
          </cell>
          <cell r="H990">
            <v>140939185</v>
          </cell>
          <cell r="I990" t="str">
            <v>PA0004012492016</v>
          </cell>
        </row>
        <row r="991">
          <cell r="A991" t="str">
            <v>PA00157</v>
          </cell>
          <cell r="B991">
            <v>2000005104</v>
          </cell>
          <cell r="C991" t="str">
            <v>PT Kantata Mitra Jamindo</v>
          </cell>
          <cell r="D991" t="str">
            <v>PPA</v>
          </cell>
          <cell r="E991">
            <v>2016</v>
          </cell>
          <cell r="F991" t="str">
            <v>Biaya-Biaya</v>
          </cell>
          <cell r="G991">
            <v>1249</v>
          </cell>
          <cell r="H991">
            <v>602140</v>
          </cell>
          <cell r="I991" t="str">
            <v>PA0015712492016</v>
          </cell>
        </row>
        <row r="992">
          <cell r="A992" t="str">
            <v>PA00041</v>
          </cell>
          <cell r="B992">
            <v>2000000672</v>
          </cell>
          <cell r="C992" t="str">
            <v>PT Krida Upaya Tunggal</v>
          </cell>
          <cell r="D992" t="str">
            <v>PPA</v>
          </cell>
          <cell r="E992">
            <v>2016</v>
          </cell>
          <cell r="F992" t="str">
            <v>Biaya-Biaya</v>
          </cell>
          <cell r="G992">
            <v>1249</v>
          </cell>
          <cell r="H992">
            <v>13357995</v>
          </cell>
          <cell r="I992" t="str">
            <v>PA0004112492016</v>
          </cell>
        </row>
        <row r="993">
          <cell r="A993" t="str">
            <v>PA00122</v>
          </cell>
          <cell r="B993">
            <v>2000005090</v>
          </cell>
          <cell r="C993" t="str">
            <v>PT Laren Insurance Broker**)</v>
          </cell>
          <cell r="D993" t="str">
            <v>PPA</v>
          </cell>
          <cell r="E993">
            <v>2016</v>
          </cell>
          <cell r="F993" t="str">
            <v>Biaya-Biaya</v>
          </cell>
          <cell r="G993">
            <v>1249</v>
          </cell>
          <cell r="H993">
            <v>611744.77999999991</v>
          </cell>
          <cell r="I993" t="str">
            <v>PA0012212492016</v>
          </cell>
        </row>
        <row r="994">
          <cell r="A994" t="str">
            <v>PA00034</v>
          </cell>
          <cell r="B994">
            <v>2000003071</v>
          </cell>
          <cell r="C994" t="str">
            <v>PT Lead Insurance Brokers</v>
          </cell>
          <cell r="D994" t="str">
            <v>PPA</v>
          </cell>
          <cell r="E994">
            <v>2016</v>
          </cell>
          <cell r="F994" t="str">
            <v>Biaya-Biaya</v>
          </cell>
          <cell r="G994">
            <v>1249</v>
          </cell>
          <cell r="H994">
            <v>276811</v>
          </cell>
          <cell r="I994" t="str">
            <v>PA0003412492016</v>
          </cell>
        </row>
        <row r="995">
          <cell r="A995" t="str">
            <v>PA00163</v>
          </cell>
          <cell r="B995">
            <v>2000005148</v>
          </cell>
          <cell r="C995" t="str">
            <v>PT Legowo</v>
          </cell>
          <cell r="D995" t="str">
            <v>PPA</v>
          </cell>
          <cell r="E995">
            <v>2016</v>
          </cell>
          <cell r="F995" t="str">
            <v>Biaya-Biaya</v>
          </cell>
          <cell r="G995">
            <v>1249</v>
          </cell>
          <cell r="H995">
            <v>415724</v>
          </cell>
          <cell r="I995" t="str">
            <v>PA0016312492016</v>
          </cell>
        </row>
        <row r="996">
          <cell r="A996" t="str">
            <v>PA00150</v>
          </cell>
          <cell r="B996">
            <v>2000003908</v>
          </cell>
          <cell r="C996" t="str">
            <v>PT Liberty &amp; General Risk Service</v>
          </cell>
          <cell r="D996" t="str">
            <v>PPA</v>
          </cell>
          <cell r="E996">
            <v>2016</v>
          </cell>
          <cell r="F996" t="str">
            <v>Biaya-Biaya</v>
          </cell>
          <cell r="G996">
            <v>1249</v>
          </cell>
          <cell r="H996">
            <v>5781122.0250000004</v>
          </cell>
          <cell r="I996" t="str">
            <v>PA0015012492016</v>
          </cell>
        </row>
        <row r="997">
          <cell r="A997" t="str">
            <v>PA00148</v>
          </cell>
          <cell r="B997">
            <v>2000003667</v>
          </cell>
          <cell r="C997" t="str">
            <v>PT Lidean Pialang Asuransi</v>
          </cell>
          <cell r="D997" t="str">
            <v>PPA</v>
          </cell>
          <cell r="E997">
            <v>2016</v>
          </cell>
          <cell r="F997" t="str">
            <v>Biaya-Biaya</v>
          </cell>
          <cell r="G997">
            <v>1249</v>
          </cell>
          <cell r="H997">
            <v>3143879</v>
          </cell>
          <cell r="I997" t="str">
            <v>PA0014812492016</v>
          </cell>
        </row>
        <row r="998">
          <cell r="A998" t="str">
            <v>PA00018</v>
          </cell>
          <cell r="B998">
            <v>2000000677</v>
          </cell>
          <cell r="C998" t="str">
            <v>PT Lumbung Sari</v>
          </cell>
          <cell r="D998" t="str">
            <v>PPA</v>
          </cell>
          <cell r="E998">
            <v>2016</v>
          </cell>
          <cell r="F998" t="str">
            <v>Biaya-Biaya</v>
          </cell>
          <cell r="G998">
            <v>1249</v>
          </cell>
          <cell r="H998">
            <v>5210193.29</v>
          </cell>
          <cell r="I998" t="str">
            <v>PA0001812492016</v>
          </cell>
        </row>
        <row r="999">
          <cell r="A999" t="str">
            <v>PA00110</v>
          </cell>
          <cell r="B999">
            <v>2000004067</v>
          </cell>
          <cell r="C999" t="str">
            <v>PT Madani Karsa Mandiri**)</v>
          </cell>
          <cell r="D999" t="str">
            <v>PPA</v>
          </cell>
          <cell r="E999">
            <v>2016</v>
          </cell>
          <cell r="F999" t="str">
            <v>Biaya-Biaya</v>
          </cell>
          <cell r="G999">
            <v>1249</v>
          </cell>
          <cell r="H999">
            <v>0</v>
          </cell>
          <cell r="I999" t="str">
            <v>PA0011012492016</v>
          </cell>
        </row>
        <row r="1000">
          <cell r="A1000" t="str">
            <v>PA00113</v>
          </cell>
          <cell r="B1000">
            <v>2000001976</v>
          </cell>
          <cell r="C1000" t="str">
            <v>PT Magnus Mitra Sejahtera</v>
          </cell>
          <cell r="D1000" t="str">
            <v>PPA</v>
          </cell>
          <cell r="E1000">
            <v>2016</v>
          </cell>
          <cell r="F1000" t="str">
            <v>Biaya-Biaya</v>
          </cell>
          <cell r="G1000">
            <v>1249</v>
          </cell>
          <cell r="H1000">
            <v>5554470.5870000003</v>
          </cell>
          <cell r="I1000" t="str">
            <v>PA0011312492016</v>
          </cell>
        </row>
        <row r="1001">
          <cell r="A1001" t="str">
            <v>PA00055</v>
          </cell>
          <cell r="B1001">
            <v>2000005117</v>
          </cell>
          <cell r="C1001" t="str">
            <v>PT Maju Anugerah Proteksi</v>
          </cell>
          <cell r="D1001" t="str">
            <v>PPA</v>
          </cell>
          <cell r="E1001">
            <v>2016</v>
          </cell>
          <cell r="F1001" t="str">
            <v>Biaya-Biaya</v>
          </cell>
          <cell r="G1001">
            <v>1249</v>
          </cell>
          <cell r="H1001">
            <v>275880</v>
          </cell>
          <cell r="I1001" t="str">
            <v>PA0005512492016</v>
          </cell>
        </row>
        <row r="1002">
          <cell r="A1002" t="str">
            <v>PA00051</v>
          </cell>
          <cell r="B1002">
            <v>2000003595</v>
          </cell>
          <cell r="C1002" t="str">
            <v>PT Manggala Artha Sejahtera</v>
          </cell>
          <cell r="D1002" t="str">
            <v>PPA</v>
          </cell>
          <cell r="E1002">
            <v>2016</v>
          </cell>
          <cell r="F1002" t="str">
            <v>Biaya-Biaya</v>
          </cell>
          <cell r="G1002">
            <v>1249</v>
          </cell>
          <cell r="H1002">
            <v>2642643.9899999998</v>
          </cell>
          <cell r="I1002" t="str">
            <v>PA0005112492016</v>
          </cell>
        </row>
        <row r="1003">
          <cell r="A1003" t="str">
            <v>PA00016</v>
          </cell>
          <cell r="B1003">
            <v>2000000682</v>
          </cell>
          <cell r="C1003" t="str">
            <v>PT Manunggal Bhakti Suci</v>
          </cell>
          <cell r="D1003" t="str">
            <v>PPA</v>
          </cell>
          <cell r="E1003">
            <v>2016</v>
          </cell>
          <cell r="F1003" t="str">
            <v>Biaya-Biaya</v>
          </cell>
          <cell r="G1003">
            <v>1249</v>
          </cell>
          <cell r="H1003">
            <v>3864452.6850000001</v>
          </cell>
          <cell r="I1003" t="str">
            <v>PA0001612492016</v>
          </cell>
        </row>
        <row r="1004">
          <cell r="A1004" t="str">
            <v>PA00019</v>
          </cell>
          <cell r="B1004">
            <v>2000004201</v>
          </cell>
          <cell r="C1004" t="str">
            <v>PT Megah Putra Manunggal</v>
          </cell>
          <cell r="D1004" t="str">
            <v>PPA</v>
          </cell>
          <cell r="E1004">
            <v>2016</v>
          </cell>
          <cell r="F1004" t="str">
            <v>Biaya-Biaya</v>
          </cell>
          <cell r="G1004">
            <v>1249</v>
          </cell>
          <cell r="H1004">
            <v>2879813.7689999999</v>
          </cell>
          <cell r="I1004" t="str">
            <v>PA0001912492016</v>
          </cell>
        </row>
        <row r="1005">
          <cell r="A1005" t="str">
            <v>PA00154</v>
          </cell>
          <cell r="B1005">
            <v>2000001968</v>
          </cell>
          <cell r="C1005" t="str">
            <v>PT Mitra Cipta Proteksindo</v>
          </cell>
          <cell r="D1005" t="str">
            <v>PPA</v>
          </cell>
          <cell r="E1005">
            <v>2016</v>
          </cell>
          <cell r="F1005" t="str">
            <v>Biaya-Biaya</v>
          </cell>
          <cell r="G1005">
            <v>1249</v>
          </cell>
          <cell r="H1005">
            <v>3541604</v>
          </cell>
          <cell r="I1005" t="str">
            <v>PA0015412492016</v>
          </cell>
        </row>
        <row r="1006">
          <cell r="A1006" t="str">
            <v>PA00057</v>
          </cell>
          <cell r="B1006">
            <v>2000003791</v>
          </cell>
          <cell r="C1006" t="str">
            <v>PT Mitra Dhana Atmharaksha</v>
          </cell>
          <cell r="D1006" t="str">
            <v>PPA</v>
          </cell>
          <cell r="E1006">
            <v>2016</v>
          </cell>
          <cell r="F1006" t="str">
            <v>Biaya-Biaya</v>
          </cell>
          <cell r="G1006">
            <v>1249</v>
          </cell>
          <cell r="H1006">
            <v>9838414</v>
          </cell>
          <cell r="I1006" t="str">
            <v>PA0005712492016</v>
          </cell>
        </row>
        <row r="1007">
          <cell r="A1007" t="str">
            <v>PA00116</v>
          </cell>
          <cell r="B1007">
            <v>2000002038</v>
          </cell>
          <cell r="C1007" t="str">
            <v>PT Mitra Harmoni Insurance Broker</v>
          </cell>
          <cell r="D1007" t="str">
            <v>PPA</v>
          </cell>
          <cell r="E1007">
            <v>2016</v>
          </cell>
          <cell r="F1007" t="str">
            <v>Biaya-Biaya</v>
          </cell>
          <cell r="G1007">
            <v>1249</v>
          </cell>
          <cell r="H1007">
            <v>8584506.8969999999</v>
          </cell>
          <cell r="I1007" t="str">
            <v>PA0011612492016</v>
          </cell>
        </row>
        <row r="1008">
          <cell r="A1008" t="str">
            <v>PA00178</v>
          </cell>
          <cell r="B1008">
            <v>2000005320</v>
          </cell>
          <cell r="C1008" t="str">
            <v>PT Mitra Ibisnis Terapan*)</v>
          </cell>
          <cell r="D1008" t="str">
            <v>PPA</v>
          </cell>
          <cell r="E1008">
            <v>2016</v>
          </cell>
          <cell r="F1008" t="str">
            <v>Biaya-Biaya</v>
          </cell>
          <cell r="G1008">
            <v>1249</v>
          </cell>
          <cell r="H1008">
            <v>1579467</v>
          </cell>
          <cell r="I1008" t="str">
            <v>PA0017812492016</v>
          </cell>
        </row>
        <row r="1009">
          <cell r="A1009" t="str">
            <v>PA00007</v>
          </cell>
          <cell r="B1009">
            <v>2000003609</v>
          </cell>
          <cell r="C1009" t="str">
            <v>PT Mitra Iswara &amp; Rorimpandey</v>
          </cell>
          <cell r="D1009" t="str">
            <v>PPA</v>
          </cell>
          <cell r="E1009">
            <v>2016</v>
          </cell>
          <cell r="F1009" t="str">
            <v>Biaya-Biaya</v>
          </cell>
          <cell r="G1009">
            <v>1249</v>
          </cell>
          <cell r="H1009">
            <v>67437407</v>
          </cell>
          <cell r="I1009" t="str">
            <v>PA0000712492016</v>
          </cell>
        </row>
        <row r="1010">
          <cell r="A1010" t="str">
            <v>PA00006</v>
          </cell>
          <cell r="B1010">
            <v>2000003663</v>
          </cell>
          <cell r="C1010" t="str">
            <v>PT Mitra Jasa Pratama</v>
          </cell>
          <cell r="D1010" t="str">
            <v>PPA</v>
          </cell>
          <cell r="E1010">
            <v>2016</v>
          </cell>
          <cell r="F1010" t="str">
            <v>Biaya-Biaya</v>
          </cell>
          <cell r="G1010">
            <v>1249</v>
          </cell>
          <cell r="H1010">
            <v>623340</v>
          </cell>
          <cell r="I1010" t="str">
            <v>PA0000612492016</v>
          </cell>
        </row>
        <row r="1011">
          <cell r="A1011" t="str">
            <v>PA00164</v>
          </cell>
          <cell r="B1011">
            <v>2000005149</v>
          </cell>
          <cell r="C1011" t="str">
            <v>PT Mitra Proteksi Madani</v>
          </cell>
          <cell r="D1011" t="str">
            <v>PPA</v>
          </cell>
          <cell r="E1011">
            <v>2016</v>
          </cell>
          <cell r="F1011" t="str">
            <v>Biaya-Biaya</v>
          </cell>
          <cell r="G1011">
            <v>1249</v>
          </cell>
          <cell r="H1011">
            <v>3806560.9590000007</v>
          </cell>
          <cell r="I1011" t="str">
            <v>PA0016412492016</v>
          </cell>
        </row>
        <row r="1012">
          <cell r="A1012" t="str">
            <v>PA00097</v>
          </cell>
          <cell r="B1012">
            <v>2000000688</v>
          </cell>
          <cell r="C1012" t="str">
            <v>PT Mitra Sentosa Paramaabadi</v>
          </cell>
          <cell r="D1012" t="str">
            <v>PPA</v>
          </cell>
          <cell r="E1012">
            <v>2016</v>
          </cell>
          <cell r="F1012" t="str">
            <v>Biaya-Biaya</v>
          </cell>
          <cell r="G1012">
            <v>1249</v>
          </cell>
          <cell r="H1012">
            <v>802755.64</v>
          </cell>
          <cell r="I1012" t="str">
            <v>PA0009712492016</v>
          </cell>
        </row>
        <row r="1013">
          <cell r="A1013" t="str">
            <v>PA00084</v>
          </cell>
          <cell r="B1013">
            <v>2000003355</v>
          </cell>
          <cell r="C1013" t="str">
            <v>PT Mitramandiri Pialang Asuransi</v>
          </cell>
          <cell r="D1013" t="str">
            <v>PPA</v>
          </cell>
          <cell r="E1013">
            <v>2016</v>
          </cell>
          <cell r="F1013" t="str">
            <v>Biaya-Biaya</v>
          </cell>
          <cell r="G1013">
            <v>1249</v>
          </cell>
          <cell r="H1013">
            <v>1000034.028</v>
          </cell>
          <cell r="I1013" t="str">
            <v>PA0008412492016</v>
          </cell>
        </row>
        <row r="1014">
          <cell r="A1014" t="str">
            <v>PA00109</v>
          </cell>
          <cell r="B1014">
            <v>2000003514</v>
          </cell>
          <cell r="C1014" t="str">
            <v>PT Multi Artha Insurance Brokers**)</v>
          </cell>
          <cell r="D1014" t="str">
            <v>PPA</v>
          </cell>
          <cell r="E1014">
            <v>2016</v>
          </cell>
          <cell r="F1014" t="str">
            <v>Biaya-Biaya</v>
          </cell>
          <cell r="G1014">
            <v>1249</v>
          </cell>
          <cell r="H1014">
            <v>12800907</v>
          </cell>
          <cell r="I1014" t="str">
            <v>PA0010912492016</v>
          </cell>
        </row>
        <row r="1015">
          <cell r="A1015" t="str">
            <v>PA00035</v>
          </cell>
          <cell r="B1015">
            <v>2000002750</v>
          </cell>
          <cell r="C1015" t="str">
            <v>PT Multi Asih Pratama</v>
          </cell>
          <cell r="D1015" t="str">
            <v>PPA</v>
          </cell>
          <cell r="E1015">
            <v>2016</v>
          </cell>
          <cell r="F1015" t="str">
            <v>Biaya-Biaya</v>
          </cell>
          <cell r="G1015">
            <v>1249</v>
          </cell>
          <cell r="H1015">
            <v>9518601.9250000007</v>
          </cell>
          <cell r="I1015" t="str">
            <v>PA0003512492016</v>
          </cell>
        </row>
        <row r="1016">
          <cell r="A1016" t="str">
            <v>PA00088</v>
          </cell>
          <cell r="B1016">
            <v>2000003865</v>
          </cell>
          <cell r="C1016" t="str">
            <v>PT Multiniaga Intermedia Proteksi</v>
          </cell>
          <cell r="D1016" t="str">
            <v>PPA</v>
          </cell>
          <cell r="E1016">
            <v>2016</v>
          </cell>
          <cell r="F1016" t="str">
            <v>Biaya-Biaya</v>
          </cell>
          <cell r="G1016">
            <v>1249</v>
          </cell>
          <cell r="H1016">
            <v>3988299.6280000005</v>
          </cell>
          <cell r="I1016" t="str">
            <v>PA0008812492016</v>
          </cell>
        </row>
        <row r="1017">
          <cell r="A1017" t="str">
            <v>PA00119</v>
          </cell>
          <cell r="B1017">
            <v>2000004205</v>
          </cell>
          <cell r="C1017" t="str">
            <v>PT Munich Lloyd International Brokers</v>
          </cell>
          <cell r="D1017" t="str">
            <v>PPA</v>
          </cell>
          <cell r="E1017">
            <v>2016</v>
          </cell>
          <cell r="F1017" t="str">
            <v>Biaya-Biaya</v>
          </cell>
          <cell r="G1017">
            <v>1249</v>
          </cell>
          <cell r="H1017">
            <v>2329466</v>
          </cell>
          <cell r="I1017" t="str">
            <v>PA0011912492016</v>
          </cell>
        </row>
        <row r="1018">
          <cell r="A1018" t="str">
            <v>PA00104</v>
          </cell>
          <cell r="B1018" t="e">
            <v>#N/A</v>
          </cell>
          <cell r="C1018" t="str">
            <v>PT Nadi Jasa Pratama**)</v>
          </cell>
          <cell r="D1018" t="str">
            <v>PPA</v>
          </cell>
          <cell r="E1018">
            <v>2016</v>
          </cell>
          <cell r="F1018" t="str">
            <v>Biaya-Biaya</v>
          </cell>
          <cell r="G1018">
            <v>1249</v>
          </cell>
          <cell r="H1018">
            <v>8514797.1989999991</v>
          </cell>
          <cell r="I1018" t="str">
            <v>PA0010412492016</v>
          </cell>
        </row>
        <row r="1019">
          <cell r="A1019" t="str">
            <v>PA00089</v>
          </cell>
          <cell r="B1019">
            <v>2000004218</v>
          </cell>
          <cell r="C1019" t="str">
            <v>PT National Insurance Brokers</v>
          </cell>
          <cell r="D1019" t="str">
            <v>PPA</v>
          </cell>
          <cell r="E1019">
            <v>2016</v>
          </cell>
          <cell r="F1019" t="str">
            <v>Biaya-Biaya</v>
          </cell>
          <cell r="G1019">
            <v>1249</v>
          </cell>
          <cell r="H1019">
            <v>10396201</v>
          </cell>
          <cell r="I1019" t="str">
            <v>PA0008912492016</v>
          </cell>
        </row>
        <row r="1020">
          <cell r="A1020" t="str">
            <v>PA00048</v>
          </cell>
          <cell r="B1020">
            <v>2000003636</v>
          </cell>
          <cell r="C1020" t="str">
            <v>PT Nugraha Perkasa Mandiri</v>
          </cell>
          <cell r="D1020" t="str">
            <v>PPA</v>
          </cell>
          <cell r="E1020">
            <v>2016</v>
          </cell>
          <cell r="F1020" t="str">
            <v>Biaya-Biaya</v>
          </cell>
          <cell r="G1020">
            <v>1249</v>
          </cell>
          <cell r="H1020">
            <v>826176</v>
          </cell>
          <cell r="I1020" t="str">
            <v>PA0004812492016</v>
          </cell>
        </row>
        <row r="1021">
          <cell r="A1021" t="str">
            <v>PA00151</v>
          </cell>
          <cell r="B1021">
            <v>2000002425</v>
          </cell>
          <cell r="C1021" t="str">
            <v>PT Daidan Utama Pialang Asuransi</v>
          </cell>
          <cell r="D1021" t="str">
            <v>PPA</v>
          </cell>
          <cell r="E1021">
            <v>2016</v>
          </cell>
          <cell r="F1021" t="str">
            <v>Biaya-Biaya</v>
          </cell>
          <cell r="G1021">
            <v>1249</v>
          </cell>
          <cell r="H1021">
            <v>146</v>
          </cell>
          <cell r="I1021" t="str">
            <v>PA0015112492016</v>
          </cell>
        </row>
        <row r="1022">
          <cell r="A1022" t="str">
            <v>PA00121</v>
          </cell>
          <cell r="B1022">
            <v>2000000698</v>
          </cell>
          <cell r="C1022" t="str">
            <v>PT Nusantara Insurance Broker &amp; Consultant</v>
          </cell>
          <cell r="D1022" t="str">
            <v>PPA</v>
          </cell>
          <cell r="E1022">
            <v>2016</v>
          </cell>
          <cell r="F1022" t="str">
            <v>Biaya-Biaya</v>
          </cell>
          <cell r="G1022">
            <v>1249</v>
          </cell>
          <cell r="H1022">
            <v>2781866</v>
          </cell>
          <cell r="I1022" t="str">
            <v>PA0012112492016</v>
          </cell>
        </row>
        <row r="1023">
          <cell r="A1023" t="str">
            <v>PA00056</v>
          </cell>
          <cell r="B1023">
            <v>2000003686</v>
          </cell>
          <cell r="C1023" t="str">
            <v>PT Pacific Indonesia Berjaya</v>
          </cell>
          <cell r="D1023" t="str">
            <v>PPA</v>
          </cell>
          <cell r="E1023">
            <v>2016</v>
          </cell>
          <cell r="F1023" t="str">
            <v>Biaya-Biaya</v>
          </cell>
          <cell r="G1023">
            <v>1249</v>
          </cell>
          <cell r="H1023">
            <v>12209934.694</v>
          </cell>
          <cell r="I1023" t="str">
            <v>PA0005612492016</v>
          </cell>
        </row>
        <row r="1024">
          <cell r="A1024" t="str">
            <v>PA00146</v>
          </cell>
          <cell r="B1024">
            <v>2000002831</v>
          </cell>
          <cell r="C1024" t="str">
            <v>PT PAIB Indonesia</v>
          </cell>
          <cell r="D1024" t="str">
            <v>PPA</v>
          </cell>
          <cell r="E1024">
            <v>2016</v>
          </cell>
          <cell r="F1024" t="str">
            <v>Biaya-Biaya</v>
          </cell>
          <cell r="G1024">
            <v>1249</v>
          </cell>
          <cell r="H1024">
            <v>5029484.6610000003</v>
          </cell>
          <cell r="I1024" t="str">
            <v>PA0014612492016</v>
          </cell>
        </row>
        <row r="1025">
          <cell r="A1025" t="str">
            <v>PA00188</v>
          </cell>
          <cell r="B1025">
            <v>2000015503</v>
          </cell>
          <cell r="C1025" t="str">
            <v>PT Pandi Indonesia Pialang Asuransi</v>
          </cell>
          <cell r="D1025" t="str">
            <v>PPA</v>
          </cell>
          <cell r="E1025">
            <v>2016</v>
          </cell>
          <cell r="F1025" t="str">
            <v>Biaya-Biaya</v>
          </cell>
          <cell r="G1025">
            <v>1249</v>
          </cell>
          <cell r="H1025" t="str">
            <v/>
          </cell>
          <cell r="I1025" t="str">
            <v>PA0018812492016</v>
          </cell>
        </row>
        <row r="1026">
          <cell r="A1026" t="str">
            <v>PA00114</v>
          </cell>
          <cell r="B1026">
            <v>2000000702</v>
          </cell>
          <cell r="C1026" t="str">
            <v>PT Partnerindo Inti Cipta</v>
          </cell>
          <cell r="D1026" t="str">
            <v>PPA</v>
          </cell>
          <cell r="E1026">
            <v>2016</v>
          </cell>
          <cell r="F1026" t="str">
            <v>Biaya-Biaya</v>
          </cell>
          <cell r="G1026">
            <v>1249</v>
          </cell>
          <cell r="H1026">
            <v>2426778</v>
          </cell>
          <cell r="I1026" t="str">
            <v>PA0011412492016</v>
          </cell>
        </row>
        <row r="1027">
          <cell r="A1027" t="str">
            <v>PA00165</v>
          </cell>
          <cell r="B1027">
            <v>2000005147</v>
          </cell>
          <cell r="C1027" t="str">
            <v>PT Pasarpolis Insurance Broker</v>
          </cell>
          <cell r="D1027" t="str">
            <v>PPA</v>
          </cell>
          <cell r="E1027">
            <v>2016</v>
          </cell>
          <cell r="F1027" t="str">
            <v>Biaya-Biaya</v>
          </cell>
          <cell r="G1027">
            <v>1249</v>
          </cell>
          <cell r="H1027">
            <v>147894</v>
          </cell>
          <cell r="I1027" t="str">
            <v>PA0016512492016</v>
          </cell>
        </row>
        <row r="1028">
          <cell r="A1028" t="str">
            <v>PA00020</v>
          </cell>
          <cell r="B1028">
            <v>2000002992</v>
          </cell>
          <cell r="C1028" t="str">
            <v>PT Pasindo Utama**)</v>
          </cell>
          <cell r="D1028" t="str">
            <v>PPA</v>
          </cell>
          <cell r="E1028">
            <v>2016</v>
          </cell>
          <cell r="F1028" t="str">
            <v>Biaya-Biaya</v>
          </cell>
          <cell r="G1028">
            <v>1249</v>
          </cell>
          <cell r="H1028">
            <v>0</v>
          </cell>
          <cell r="I1028" t="str">
            <v>PA0002012492016</v>
          </cell>
        </row>
        <row r="1029">
          <cell r="A1029" t="str">
            <v>PA00190</v>
          </cell>
          <cell r="B1029">
            <v>2000016721</v>
          </cell>
          <cell r="C1029" t="str">
            <v>PT Pasopati Insurance Broker</v>
          </cell>
          <cell r="D1029" t="str">
            <v>PPA</v>
          </cell>
          <cell r="E1029">
            <v>2016</v>
          </cell>
          <cell r="F1029" t="str">
            <v>Biaya-Biaya</v>
          </cell>
          <cell r="G1029">
            <v>1249</v>
          </cell>
          <cell r="H1029" t="str">
            <v/>
          </cell>
          <cell r="I1029" t="str">
            <v>PA0019012492016</v>
          </cell>
        </row>
        <row r="1030">
          <cell r="A1030" t="str">
            <v>PA00093</v>
          </cell>
          <cell r="B1030">
            <v>2000004015</v>
          </cell>
          <cell r="C1030" t="str">
            <v>PT Pegasus Insurindo*)</v>
          </cell>
          <cell r="D1030" t="str">
            <v>PPA</v>
          </cell>
          <cell r="E1030">
            <v>2016</v>
          </cell>
          <cell r="F1030" t="str">
            <v>Biaya-Biaya</v>
          </cell>
          <cell r="G1030">
            <v>1249</v>
          </cell>
          <cell r="H1030">
            <v>686263</v>
          </cell>
          <cell r="I1030" t="str">
            <v>PA0009312492016</v>
          </cell>
        </row>
        <row r="1031">
          <cell r="A1031" t="str">
            <v>PA00134</v>
          </cell>
          <cell r="B1031">
            <v>2000003792</v>
          </cell>
          <cell r="C1031" t="str">
            <v>PT Perdana Wahana Sentosa</v>
          </cell>
          <cell r="D1031" t="str">
            <v>PPA</v>
          </cell>
          <cell r="E1031">
            <v>2016</v>
          </cell>
          <cell r="F1031" t="str">
            <v>Biaya-Biaya</v>
          </cell>
          <cell r="G1031">
            <v>1249</v>
          </cell>
          <cell r="H1031">
            <v>8281338</v>
          </cell>
          <cell r="I1031" t="str">
            <v>PA0013412492016</v>
          </cell>
        </row>
        <row r="1032">
          <cell r="A1032" t="str">
            <v>PA00112</v>
          </cell>
          <cell r="B1032">
            <v>2000000707</v>
          </cell>
          <cell r="C1032" t="str">
            <v>PT Perisai Bhakti Rahardjo</v>
          </cell>
          <cell r="D1032" t="str">
            <v>PPA</v>
          </cell>
          <cell r="E1032">
            <v>2016</v>
          </cell>
          <cell r="F1032" t="str">
            <v>Biaya-Biaya</v>
          </cell>
          <cell r="G1032">
            <v>1249</v>
          </cell>
          <cell r="H1032">
            <v>811581</v>
          </cell>
          <cell r="I1032" t="str">
            <v>PA0011212492016</v>
          </cell>
        </row>
        <row r="1033">
          <cell r="A1033" t="str">
            <v>PA00071</v>
          </cell>
          <cell r="B1033">
            <v>2000004817</v>
          </cell>
          <cell r="C1033" t="str">
            <v>PT Perisai Indonesia**)</v>
          </cell>
          <cell r="D1033" t="str">
            <v>PPA</v>
          </cell>
          <cell r="E1033">
            <v>2016</v>
          </cell>
          <cell r="F1033" t="str">
            <v>Biaya-Biaya</v>
          </cell>
          <cell r="G1033">
            <v>1249</v>
          </cell>
          <cell r="H1033">
            <v>0</v>
          </cell>
          <cell r="I1033" t="str">
            <v>PA0007112492016</v>
          </cell>
        </row>
        <row r="1034">
          <cell r="A1034" t="str">
            <v>PA00187</v>
          </cell>
          <cell r="B1034">
            <v>2000016105</v>
          </cell>
          <cell r="C1034" t="str">
            <v>PT Pialang Asuransi Indotekno</v>
          </cell>
          <cell r="D1034" t="str">
            <v>PPA</v>
          </cell>
          <cell r="E1034">
            <v>2016</v>
          </cell>
          <cell r="F1034" t="str">
            <v>Biaya-Biaya</v>
          </cell>
          <cell r="G1034">
            <v>1249</v>
          </cell>
          <cell r="H1034" t="str">
            <v/>
          </cell>
          <cell r="I1034" t="str">
            <v>PA0018712492016</v>
          </cell>
        </row>
        <row r="1035">
          <cell r="A1035" t="str">
            <v>PA00189</v>
          </cell>
          <cell r="B1035">
            <v>2000016405</v>
          </cell>
          <cell r="C1035" t="str">
            <v>PT Pialang Asuransi Nasional Indonesia Jaya</v>
          </cell>
          <cell r="D1035" t="str">
            <v>PPA</v>
          </cell>
          <cell r="E1035">
            <v>2016</v>
          </cell>
          <cell r="F1035" t="str">
            <v>Biaya-Biaya</v>
          </cell>
          <cell r="G1035">
            <v>1249</v>
          </cell>
          <cell r="H1035" t="str">
            <v/>
          </cell>
          <cell r="I1035" t="str">
            <v>PA0018912492016</v>
          </cell>
        </row>
        <row r="1036">
          <cell r="A1036" t="str">
            <v>PA00184</v>
          </cell>
          <cell r="B1036">
            <v>2000015032</v>
          </cell>
          <cell r="C1036" t="str">
            <v>PT Pialang Asuransi Provis Mitra Sinergi</v>
          </cell>
          <cell r="D1036" t="str">
            <v>PPA</v>
          </cell>
          <cell r="E1036">
            <v>2016</v>
          </cell>
          <cell r="F1036" t="str">
            <v>Biaya-Biaya</v>
          </cell>
          <cell r="G1036">
            <v>1249</v>
          </cell>
          <cell r="H1036" t="str">
            <v/>
          </cell>
          <cell r="I1036" t="str">
            <v>PA0018412492016</v>
          </cell>
        </row>
        <row r="1037">
          <cell r="A1037" t="str">
            <v>PA00185</v>
          </cell>
          <cell r="B1037">
            <v>2000015075</v>
          </cell>
          <cell r="C1037" t="str">
            <v>PT Pialang Asuransi Neksus</v>
          </cell>
          <cell r="D1037" t="str">
            <v>PPA</v>
          </cell>
          <cell r="E1037">
            <v>2016</v>
          </cell>
          <cell r="F1037" t="str">
            <v>Biaya-Biaya</v>
          </cell>
          <cell r="G1037">
            <v>1249</v>
          </cell>
          <cell r="H1037" t="str">
            <v/>
          </cell>
          <cell r="I1037" t="str">
            <v>PA0018512492016</v>
          </cell>
        </row>
        <row r="1038">
          <cell r="A1038" t="str">
            <v>PA00179</v>
          </cell>
          <cell r="B1038">
            <v>2000005326</v>
          </cell>
          <cell r="C1038" t="str">
            <v>PT Pilar Mitra Proteksi</v>
          </cell>
          <cell r="D1038" t="str">
            <v>PPA</v>
          </cell>
          <cell r="E1038">
            <v>2016</v>
          </cell>
          <cell r="F1038" t="str">
            <v>Biaya-Biaya</v>
          </cell>
          <cell r="G1038">
            <v>1249</v>
          </cell>
          <cell r="H1038">
            <v>83485</v>
          </cell>
          <cell r="I1038" t="str">
            <v>PA0017912492016</v>
          </cell>
        </row>
        <row r="1039">
          <cell r="A1039" t="str">
            <v>PA00132</v>
          </cell>
          <cell r="B1039">
            <v>2000000710</v>
          </cell>
          <cell r="C1039" t="str">
            <v>PT Premier Investama Bersama</v>
          </cell>
          <cell r="D1039" t="str">
            <v>PPA</v>
          </cell>
          <cell r="E1039">
            <v>2016</v>
          </cell>
          <cell r="F1039" t="str">
            <v>Biaya-Biaya</v>
          </cell>
          <cell r="G1039">
            <v>1249</v>
          </cell>
          <cell r="H1039">
            <v>586826.13699999999</v>
          </cell>
          <cell r="I1039" t="str">
            <v>PA0013212492016</v>
          </cell>
        </row>
        <row r="1040">
          <cell r="A1040" t="str">
            <v>PA00166</v>
          </cell>
          <cell r="B1040">
            <v>2000005151</v>
          </cell>
          <cell r="C1040" t="str">
            <v>PT Prioritas Pialang Asuransi**)</v>
          </cell>
          <cell r="D1040" t="str">
            <v>PPA</v>
          </cell>
          <cell r="E1040">
            <v>2016</v>
          </cell>
          <cell r="F1040" t="str">
            <v>Biaya-Biaya</v>
          </cell>
          <cell r="G1040">
            <v>1249</v>
          </cell>
          <cell r="H1040">
            <v>556775.59800000011</v>
          </cell>
          <cell r="I1040" t="str">
            <v>PA0016612492016</v>
          </cell>
        </row>
        <row r="1041">
          <cell r="A1041" t="str">
            <v>PA00053</v>
          </cell>
          <cell r="B1041">
            <v>2000004024</v>
          </cell>
          <cell r="C1041" t="str">
            <v>PT Proasia Broker Asuransi</v>
          </cell>
          <cell r="D1041" t="str">
            <v>PPA</v>
          </cell>
          <cell r="E1041">
            <v>2016</v>
          </cell>
          <cell r="F1041" t="str">
            <v>Biaya-Biaya</v>
          </cell>
          <cell r="G1041">
            <v>1249</v>
          </cell>
          <cell r="H1041">
            <v>2449962</v>
          </cell>
          <cell r="I1041" t="str">
            <v>PA0005312492016</v>
          </cell>
        </row>
        <row r="1042">
          <cell r="A1042" t="str">
            <v>PA00085</v>
          </cell>
          <cell r="B1042">
            <v>2000003553</v>
          </cell>
          <cell r="C1042" t="str">
            <v>PT Proteksi Antar Nusa</v>
          </cell>
          <cell r="D1042" t="str">
            <v>PPA</v>
          </cell>
          <cell r="E1042">
            <v>2016</v>
          </cell>
          <cell r="F1042" t="str">
            <v>Biaya-Biaya</v>
          </cell>
          <cell r="G1042">
            <v>1249</v>
          </cell>
          <cell r="H1042">
            <v>19150619.440000001</v>
          </cell>
          <cell r="I1042" t="str">
            <v>PA0008512492016</v>
          </cell>
        </row>
        <row r="1043">
          <cell r="A1043" t="str">
            <v>PA00168</v>
          </cell>
          <cell r="B1043">
            <v>2000005234</v>
          </cell>
          <cell r="C1043" t="str">
            <v>PT Raysolusi Pialang Asuransi</v>
          </cell>
          <cell r="D1043" t="str">
            <v>PPA</v>
          </cell>
          <cell r="E1043">
            <v>2016</v>
          </cell>
          <cell r="F1043" t="str">
            <v>Biaya-Biaya</v>
          </cell>
          <cell r="G1043">
            <v>1249</v>
          </cell>
          <cell r="H1043">
            <v>2205469.4250000003</v>
          </cell>
          <cell r="I1043" t="str">
            <v>PA0016812492016</v>
          </cell>
        </row>
        <row r="1044">
          <cell r="A1044" t="str">
            <v>PA00133</v>
          </cell>
          <cell r="B1044">
            <v>2000003549</v>
          </cell>
          <cell r="C1044" t="str">
            <v>PT Proteksi Jaya Mandiri</v>
          </cell>
          <cell r="D1044" t="str">
            <v>PPA</v>
          </cell>
          <cell r="E1044">
            <v>2016</v>
          </cell>
          <cell r="F1044" t="str">
            <v>Biaya-Biaya</v>
          </cell>
          <cell r="G1044">
            <v>1249</v>
          </cell>
          <cell r="H1044">
            <v>17723597</v>
          </cell>
          <cell r="I1044" t="str">
            <v>PA0013312492016</v>
          </cell>
        </row>
        <row r="1045">
          <cell r="A1045" t="str">
            <v>PA00139</v>
          </cell>
          <cell r="B1045">
            <v>2000004756</v>
          </cell>
          <cell r="C1045" t="str">
            <v>PT Proteksi Pradana</v>
          </cell>
          <cell r="D1045" t="str">
            <v>PPA</v>
          </cell>
          <cell r="E1045">
            <v>2016</v>
          </cell>
          <cell r="F1045" t="str">
            <v>Biaya-Biaya</v>
          </cell>
          <cell r="G1045">
            <v>1249</v>
          </cell>
          <cell r="H1045">
            <v>833932</v>
          </cell>
          <cell r="I1045" t="str">
            <v>PA0013912492016</v>
          </cell>
        </row>
        <row r="1046">
          <cell r="A1046" t="str">
            <v>PA00044</v>
          </cell>
          <cell r="B1046">
            <v>2000001929</v>
          </cell>
          <cell r="C1046" t="str">
            <v>PT Proteksindo Broker Asuransi</v>
          </cell>
          <cell r="D1046" t="str">
            <v>PPA</v>
          </cell>
          <cell r="E1046">
            <v>2016</v>
          </cell>
          <cell r="F1046" t="str">
            <v>Biaya-Biaya</v>
          </cell>
          <cell r="G1046">
            <v>1249</v>
          </cell>
          <cell r="H1046">
            <v>2356810</v>
          </cell>
          <cell r="I1046" t="str">
            <v>PA0004412492016</v>
          </cell>
        </row>
        <row r="1047">
          <cell r="A1047" t="str">
            <v>PA00078</v>
          </cell>
          <cell r="B1047">
            <v>2000000716</v>
          </cell>
          <cell r="C1047" t="str">
            <v>PT Rahmat Pialang Asuransi</v>
          </cell>
          <cell r="D1047" t="str">
            <v>PPA</v>
          </cell>
          <cell r="E1047">
            <v>2016</v>
          </cell>
          <cell r="F1047" t="str">
            <v>Biaya-Biaya</v>
          </cell>
          <cell r="G1047">
            <v>1249</v>
          </cell>
          <cell r="H1047">
            <v>4384556</v>
          </cell>
          <cell r="I1047" t="str">
            <v>PA0007812492016</v>
          </cell>
        </row>
        <row r="1048">
          <cell r="A1048" t="str">
            <v>PA00008</v>
          </cell>
          <cell r="B1048">
            <v>2000002539</v>
          </cell>
          <cell r="C1048" t="str">
            <v>PT Rajawali Insurance Brokers</v>
          </cell>
          <cell r="D1048" t="str">
            <v>PPA</v>
          </cell>
          <cell r="E1048">
            <v>2016</v>
          </cell>
          <cell r="F1048" t="str">
            <v>Biaya-Biaya</v>
          </cell>
          <cell r="G1048">
            <v>1249</v>
          </cell>
          <cell r="H1048">
            <v>1720730.635</v>
          </cell>
          <cell r="I1048" t="str">
            <v>PA0000812492016</v>
          </cell>
        </row>
        <row r="1049">
          <cell r="A1049" t="str">
            <v>PA00002</v>
          </cell>
          <cell r="B1049">
            <v>2000003375</v>
          </cell>
          <cell r="C1049" t="str">
            <v>PT Rama Mitra Jasa**)</v>
          </cell>
          <cell r="D1049" t="str">
            <v>PPA</v>
          </cell>
          <cell r="E1049">
            <v>2016</v>
          </cell>
          <cell r="F1049" t="str">
            <v>Biaya-Biaya</v>
          </cell>
          <cell r="G1049">
            <v>1249</v>
          </cell>
          <cell r="H1049">
            <v>1649657.4810000001</v>
          </cell>
          <cell r="I1049" t="str">
            <v>PA0000212492016</v>
          </cell>
        </row>
        <row r="1050">
          <cell r="A1050" t="str">
            <v>PA00173</v>
          </cell>
          <cell r="B1050">
            <v>2000005245</v>
          </cell>
          <cell r="C1050" t="str">
            <v>PT Ria Pratama Mega Sejahtera</v>
          </cell>
          <cell r="D1050" t="str">
            <v>PPA</v>
          </cell>
          <cell r="E1050">
            <v>2016</v>
          </cell>
          <cell r="F1050" t="str">
            <v>Biaya-Biaya</v>
          </cell>
          <cell r="G1050">
            <v>1249</v>
          </cell>
          <cell r="H1050">
            <v>207451</v>
          </cell>
          <cell r="I1050" t="str">
            <v>PA0017312492016</v>
          </cell>
        </row>
        <row r="1051">
          <cell r="A1051" t="str">
            <v>PA00115</v>
          </cell>
          <cell r="B1051">
            <v>1000001366</v>
          </cell>
          <cell r="C1051" t="str">
            <v>PT Rimas Proteksindo Utama</v>
          </cell>
          <cell r="D1051" t="str">
            <v>PPA</v>
          </cell>
          <cell r="E1051">
            <v>2016</v>
          </cell>
          <cell r="F1051" t="str">
            <v>Biaya-Biaya</v>
          </cell>
          <cell r="G1051">
            <v>1249</v>
          </cell>
          <cell r="H1051">
            <v>1280642</v>
          </cell>
          <cell r="I1051" t="str">
            <v>PA0011512492016</v>
          </cell>
        </row>
        <row r="1052">
          <cell r="A1052" t="str">
            <v>PA00072</v>
          </cell>
          <cell r="B1052">
            <v>2000003550</v>
          </cell>
          <cell r="C1052" t="str">
            <v>PT Royal Imperium Broker Services**)</v>
          </cell>
          <cell r="D1052" t="str">
            <v>PPA</v>
          </cell>
          <cell r="E1052">
            <v>2016</v>
          </cell>
          <cell r="F1052" t="str">
            <v>Biaya-Biaya</v>
          </cell>
          <cell r="G1052">
            <v>1249</v>
          </cell>
          <cell r="H1052">
            <v>0</v>
          </cell>
          <cell r="I1052" t="str">
            <v>PA0007212492016</v>
          </cell>
        </row>
        <row r="1053">
          <cell r="A1053" t="str">
            <v>PA00137</v>
          </cell>
          <cell r="B1053">
            <v>2000003194</v>
          </cell>
          <cell r="C1053" t="str">
            <v>PT Safe Insurance Brokers</v>
          </cell>
          <cell r="D1053" t="str">
            <v>PPA</v>
          </cell>
          <cell r="E1053">
            <v>2016</v>
          </cell>
          <cell r="F1053" t="str">
            <v>Biaya-Biaya</v>
          </cell>
          <cell r="G1053">
            <v>1249</v>
          </cell>
          <cell r="H1053">
            <v>26077059</v>
          </cell>
          <cell r="I1053" t="str">
            <v>PA0013712492016</v>
          </cell>
        </row>
        <row r="1054">
          <cell r="A1054" t="str">
            <v>PA00025</v>
          </cell>
          <cell r="B1054">
            <v>2000003577</v>
          </cell>
          <cell r="C1054" t="str">
            <v>PT Saksama Arta</v>
          </cell>
          <cell r="D1054" t="str">
            <v>PPA</v>
          </cell>
          <cell r="E1054">
            <v>2016</v>
          </cell>
          <cell r="F1054" t="str">
            <v>Biaya-Biaya</v>
          </cell>
          <cell r="G1054">
            <v>1249</v>
          </cell>
          <cell r="H1054">
            <v>4191986</v>
          </cell>
          <cell r="I1054" t="str">
            <v>PA0002512492016</v>
          </cell>
        </row>
        <row r="1055">
          <cell r="A1055" t="str">
            <v>PA00107</v>
          </cell>
          <cell r="B1055">
            <v>2000003944</v>
          </cell>
          <cell r="C1055" t="str">
            <v>PT Salvus Inti</v>
          </cell>
          <cell r="D1055" t="str">
            <v>PPA</v>
          </cell>
          <cell r="E1055">
            <v>2016</v>
          </cell>
          <cell r="F1055" t="str">
            <v>Biaya-Biaya</v>
          </cell>
          <cell r="G1055">
            <v>1249</v>
          </cell>
          <cell r="H1055">
            <v>3806272</v>
          </cell>
          <cell r="I1055" t="str">
            <v>PA0010712492016</v>
          </cell>
        </row>
        <row r="1056">
          <cell r="A1056" t="str">
            <v>PA00070</v>
          </cell>
          <cell r="B1056">
            <v>2000005196</v>
          </cell>
          <cell r="C1056" t="str">
            <v>PT Sapta Miles Indonesia**)</v>
          </cell>
          <cell r="D1056" t="str">
            <v>PPA</v>
          </cell>
          <cell r="E1056">
            <v>2016</v>
          </cell>
          <cell r="F1056" t="str">
            <v>Biaya-Biaya</v>
          </cell>
          <cell r="G1056">
            <v>1249</v>
          </cell>
          <cell r="H1056">
            <v>1834858.906</v>
          </cell>
          <cell r="I1056" t="str">
            <v>PA0007012492016</v>
          </cell>
        </row>
        <row r="1057">
          <cell r="A1057" t="str">
            <v>PA00042</v>
          </cell>
          <cell r="B1057">
            <v>2000002545</v>
          </cell>
          <cell r="C1057" t="str">
            <v>PT Sarana Janesia Utama</v>
          </cell>
          <cell r="D1057" t="str">
            <v>PPA</v>
          </cell>
          <cell r="E1057">
            <v>2016</v>
          </cell>
          <cell r="F1057" t="str">
            <v>Biaya-Biaya</v>
          </cell>
          <cell r="G1057">
            <v>1249</v>
          </cell>
          <cell r="H1057">
            <v>55541623</v>
          </cell>
          <cell r="I1057" t="str">
            <v>PA0004212492016</v>
          </cell>
        </row>
        <row r="1058">
          <cell r="A1058" t="str">
            <v>PA00135</v>
          </cell>
          <cell r="B1058">
            <v>2000002874</v>
          </cell>
          <cell r="C1058" t="str">
            <v>PT Sathya Wahana Indonesia</v>
          </cell>
          <cell r="D1058" t="str">
            <v>PPA</v>
          </cell>
          <cell r="E1058">
            <v>2016</v>
          </cell>
          <cell r="F1058" t="str">
            <v>Biaya-Biaya</v>
          </cell>
          <cell r="G1058">
            <v>1249</v>
          </cell>
          <cell r="H1058">
            <v>6513929</v>
          </cell>
          <cell r="I1058" t="str">
            <v>PA0013512492016</v>
          </cell>
        </row>
        <row r="1059">
          <cell r="A1059" t="str">
            <v>PA00067</v>
          </cell>
          <cell r="B1059">
            <v>2000003038</v>
          </cell>
          <cell r="C1059" t="str">
            <v>PT Sedana Pasifik Servistama</v>
          </cell>
          <cell r="D1059" t="str">
            <v>PPA</v>
          </cell>
          <cell r="E1059">
            <v>2016</v>
          </cell>
          <cell r="F1059" t="str">
            <v>Biaya-Biaya</v>
          </cell>
          <cell r="G1059">
            <v>1249</v>
          </cell>
          <cell r="H1059">
            <v>20129641</v>
          </cell>
          <cell r="I1059" t="str">
            <v>PA0006712492016</v>
          </cell>
        </row>
        <row r="1060">
          <cell r="A1060" t="str">
            <v>PA00064</v>
          </cell>
          <cell r="B1060">
            <v>2000004252</v>
          </cell>
          <cell r="C1060" t="str">
            <v>PT Sentana Mitra Kualita</v>
          </cell>
          <cell r="D1060" t="str">
            <v>PPA</v>
          </cell>
          <cell r="E1060">
            <v>2016</v>
          </cell>
          <cell r="F1060" t="str">
            <v>Biaya-Biaya</v>
          </cell>
          <cell r="G1060">
            <v>1249</v>
          </cell>
          <cell r="H1060">
            <v>2856496</v>
          </cell>
          <cell r="I1060" t="str">
            <v>PA0006412492016</v>
          </cell>
        </row>
        <row r="1061">
          <cell r="A1061" t="str">
            <v>PA00021</v>
          </cell>
          <cell r="B1061">
            <v>2000000728</v>
          </cell>
          <cell r="C1061" t="str">
            <v>PT Shinta Inserve</v>
          </cell>
          <cell r="D1061" t="str">
            <v>PPA</v>
          </cell>
          <cell r="E1061">
            <v>2016</v>
          </cell>
          <cell r="F1061" t="str">
            <v>Biaya-Biaya</v>
          </cell>
          <cell r="G1061">
            <v>1249</v>
          </cell>
          <cell r="H1061">
            <v>2351878</v>
          </cell>
          <cell r="I1061" t="str">
            <v>PA0002112492016</v>
          </cell>
        </row>
        <row r="1062">
          <cell r="A1062" t="str">
            <v>PA00068</v>
          </cell>
          <cell r="B1062">
            <v>2000004352</v>
          </cell>
          <cell r="C1062" t="str">
            <v>PT Siar Perdana Asuransi**)</v>
          </cell>
          <cell r="D1062" t="str">
            <v>PPA</v>
          </cell>
          <cell r="E1062">
            <v>2016</v>
          </cell>
          <cell r="F1062" t="str">
            <v>Biaya-Biaya</v>
          </cell>
          <cell r="G1062">
            <v>1249</v>
          </cell>
          <cell r="H1062">
            <v>648211</v>
          </cell>
          <cell r="I1062" t="str">
            <v>PA0006812492016</v>
          </cell>
        </row>
        <row r="1063">
          <cell r="A1063" t="str">
            <v>PA00141</v>
          </cell>
          <cell r="B1063">
            <v>2000004162</v>
          </cell>
          <cell r="C1063" t="str">
            <v>PT Sinergi Adi Utama Insurance Brokers</v>
          </cell>
          <cell r="D1063" t="str">
            <v>PPA</v>
          </cell>
          <cell r="E1063">
            <v>2016</v>
          </cell>
          <cell r="F1063" t="str">
            <v>Biaya-Biaya</v>
          </cell>
          <cell r="G1063">
            <v>1249</v>
          </cell>
          <cell r="H1063">
            <v>1085710</v>
          </cell>
          <cell r="I1063" t="str">
            <v>PA0014112492016</v>
          </cell>
        </row>
        <row r="1064">
          <cell r="A1064" t="str">
            <v>PA00149</v>
          </cell>
          <cell r="B1064">
            <v>2000002809</v>
          </cell>
          <cell r="C1064" t="str">
            <v>PT Sinergi Mitratama Proteksi</v>
          </cell>
          <cell r="D1064" t="str">
            <v>PPA</v>
          </cell>
          <cell r="E1064">
            <v>2016</v>
          </cell>
          <cell r="F1064" t="str">
            <v>Biaya-Biaya</v>
          </cell>
          <cell r="G1064">
            <v>1249</v>
          </cell>
          <cell r="H1064">
            <v>3926078</v>
          </cell>
          <cell r="I1064" t="str">
            <v>PA0014912492016</v>
          </cell>
        </row>
        <row r="1065">
          <cell r="A1065" t="str">
            <v>PA00023</v>
          </cell>
          <cell r="B1065">
            <v>2000004963</v>
          </cell>
          <cell r="C1065" t="str">
            <v>PT Sino Insurance Brokers</v>
          </cell>
          <cell r="D1065" t="str">
            <v>PPA</v>
          </cell>
          <cell r="E1065">
            <v>2016</v>
          </cell>
          <cell r="F1065" t="str">
            <v>Biaya-Biaya</v>
          </cell>
          <cell r="G1065">
            <v>1249</v>
          </cell>
          <cell r="H1065">
            <v>3113140.55</v>
          </cell>
          <cell r="I1065" t="str">
            <v>PA0002312492016</v>
          </cell>
        </row>
        <row r="1066">
          <cell r="A1066" t="str">
            <v>PA00175</v>
          </cell>
          <cell r="B1066">
            <v>2000005246</v>
          </cell>
          <cell r="C1066" t="str">
            <v>PT Sukses Utama Sejahtera</v>
          </cell>
          <cell r="D1066" t="str">
            <v>PPA</v>
          </cell>
          <cell r="E1066">
            <v>2016</v>
          </cell>
          <cell r="F1066" t="str">
            <v>Biaya-Biaya</v>
          </cell>
          <cell r="G1066">
            <v>1249</v>
          </cell>
          <cell r="H1066">
            <v>2737001</v>
          </cell>
          <cell r="I1066" t="str">
            <v>PA0017512492016</v>
          </cell>
        </row>
        <row r="1067">
          <cell r="A1067" t="str">
            <v>PA00183</v>
          </cell>
          <cell r="B1067">
            <v>2000014952</v>
          </cell>
          <cell r="C1067" t="str">
            <v>PT Sun Maju Pialang Asuransi</v>
          </cell>
          <cell r="D1067" t="str">
            <v>PPA</v>
          </cell>
          <cell r="E1067">
            <v>2016</v>
          </cell>
          <cell r="F1067" t="str">
            <v>Biaya-Biaya</v>
          </cell>
          <cell r="G1067">
            <v>1249</v>
          </cell>
          <cell r="H1067" t="str">
            <v/>
          </cell>
          <cell r="I1067" t="str">
            <v>PA0018312492016</v>
          </cell>
        </row>
        <row r="1068">
          <cell r="A1068" t="str">
            <v>PA00176</v>
          </cell>
          <cell r="B1068">
            <v>2000005288</v>
          </cell>
          <cell r="C1068" t="str">
            <v>PT Honda Insurance Broker Indonesia</v>
          </cell>
          <cell r="D1068" t="str">
            <v>PPA</v>
          </cell>
          <cell r="E1068">
            <v>2016</v>
          </cell>
          <cell r="F1068" t="str">
            <v>Biaya-Biaya</v>
          </cell>
          <cell r="G1068">
            <v>1249</v>
          </cell>
          <cell r="H1068">
            <v>304157</v>
          </cell>
          <cell r="I1068" t="str">
            <v>PA0017612492016</v>
          </cell>
        </row>
        <row r="1069">
          <cell r="A1069" t="str">
            <v>PA00171</v>
          </cell>
          <cell r="B1069">
            <v>2000005241</v>
          </cell>
          <cell r="C1069" t="str">
            <v>PT Taawun Indonesia Sejahtera</v>
          </cell>
          <cell r="D1069" t="str">
            <v>PPA</v>
          </cell>
          <cell r="E1069">
            <v>2016</v>
          </cell>
          <cell r="F1069" t="str">
            <v>Biaya-Biaya</v>
          </cell>
          <cell r="G1069">
            <v>1249</v>
          </cell>
          <cell r="H1069">
            <v>544233</v>
          </cell>
          <cell r="I1069" t="str">
            <v>PA0017112492016</v>
          </cell>
        </row>
        <row r="1070">
          <cell r="A1070" t="str">
            <v>PA00086</v>
          </cell>
          <cell r="B1070">
            <v>2000000732</v>
          </cell>
          <cell r="C1070" t="str">
            <v>PT Talisman Insurance Brokers</v>
          </cell>
          <cell r="D1070" t="str">
            <v>PPA</v>
          </cell>
          <cell r="E1070">
            <v>2016</v>
          </cell>
          <cell r="F1070" t="str">
            <v>Biaya-Biaya</v>
          </cell>
          <cell r="G1070">
            <v>1249</v>
          </cell>
          <cell r="H1070">
            <v>53343991</v>
          </cell>
          <cell r="I1070" t="str">
            <v>PA0008612492016</v>
          </cell>
        </row>
        <row r="1071">
          <cell r="A1071" t="str">
            <v>PA00125</v>
          </cell>
          <cell r="B1071">
            <v>2000004972</v>
          </cell>
          <cell r="C1071" t="str">
            <v>PT Terraspan Indonesia**)</v>
          </cell>
          <cell r="D1071" t="str">
            <v>PPA</v>
          </cell>
          <cell r="E1071">
            <v>2016</v>
          </cell>
          <cell r="F1071" t="str">
            <v>Biaya-Biaya</v>
          </cell>
          <cell r="G1071">
            <v>1249</v>
          </cell>
          <cell r="H1071">
            <v>0</v>
          </cell>
          <cell r="I1071" t="str">
            <v>PA0012512492016</v>
          </cell>
        </row>
        <row r="1072">
          <cell r="A1072" t="str">
            <v>PA00138</v>
          </cell>
          <cell r="B1072">
            <v>2000003659</v>
          </cell>
          <cell r="C1072" t="str">
            <v>PT Tigara Mitra Sejahtera</v>
          </cell>
          <cell r="D1072" t="str">
            <v>PPA</v>
          </cell>
          <cell r="E1072">
            <v>2016</v>
          </cell>
          <cell r="F1072" t="str">
            <v>Biaya-Biaya</v>
          </cell>
          <cell r="G1072">
            <v>1249</v>
          </cell>
          <cell r="H1072">
            <v>44631</v>
          </cell>
          <cell r="I1072" t="str">
            <v>PA0013812492016</v>
          </cell>
        </row>
        <row r="1073">
          <cell r="A1073" t="str">
            <v>PA00083</v>
          </cell>
          <cell r="B1073">
            <v>2000000735</v>
          </cell>
          <cell r="C1073" t="str">
            <v>PT Tri Dharma Proteksi</v>
          </cell>
          <cell r="D1073" t="str">
            <v>PPA</v>
          </cell>
          <cell r="E1073">
            <v>2016</v>
          </cell>
          <cell r="F1073" t="str">
            <v>Biaya-Biaya</v>
          </cell>
          <cell r="G1073">
            <v>1249</v>
          </cell>
          <cell r="H1073">
            <v>19200955.701000001</v>
          </cell>
          <cell r="I1073" t="str">
            <v>PA0008312492016</v>
          </cell>
        </row>
        <row r="1074">
          <cell r="A1074" t="str">
            <v>PA00026</v>
          </cell>
          <cell r="B1074">
            <v>2000003564</v>
          </cell>
          <cell r="C1074" t="str">
            <v>PT Trust Insurance Broker**)</v>
          </cell>
          <cell r="D1074" t="str">
            <v>PPA</v>
          </cell>
          <cell r="E1074">
            <v>2016</v>
          </cell>
          <cell r="F1074" t="str">
            <v>Biaya-Biaya</v>
          </cell>
          <cell r="G1074">
            <v>1249</v>
          </cell>
          <cell r="H1074">
            <v>351282</v>
          </cell>
          <cell r="I1074" t="str">
            <v>PA0002612492016</v>
          </cell>
        </row>
        <row r="1075">
          <cell r="A1075" t="str">
            <v>PA00043</v>
          </cell>
          <cell r="B1075">
            <v>2000003489</v>
          </cell>
          <cell r="C1075" t="str">
            <v>PT Tugu Insurance Brokers</v>
          </cell>
          <cell r="D1075" t="str">
            <v>PPA</v>
          </cell>
          <cell r="E1075">
            <v>2016</v>
          </cell>
          <cell r="F1075" t="str">
            <v>Biaya-Biaya</v>
          </cell>
          <cell r="G1075">
            <v>1249</v>
          </cell>
          <cell r="H1075">
            <v>12942541</v>
          </cell>
          <cell r="I1075" t="str">
            <v>PA0004312492016</v>
          </cell>
        </row>
        <row r="1076">
          <cell r="A1076" t="str">
            <v>PA00087</v>
          </cell>
          <cell r="B1076">
            <v>2000004127</v>
          </cell>
          <cell r="C1076" t="str">
            <v>PT United Insurance Services**)</v>
          </cell>
          <cell r="D1076" t="str">
            <v>PPA</v>
          </cell>
          <cell r="E1076">
            <v>2016</v>
          </cell>
          <cell r="F1076" t="str">
            <v>Biaya-Biaya</v>
          </cell>
          <cell r="G1076">
            <v>1249</v>
          </cell>
          <cell r="H1076">
            <v>17294827</v>
          </cell>
          <cell r="I1076" t="str">
            <v>PA0008712492016</v>
          </cell>
        </row>
        <row r="1077">
          <cell r="A1077" t="str">
            <v>PA00079</v>
          </cell>
          <cell r="B1077">
            <v>2000004217</v>
          </cell>
          <cell r="C1077" t="str">
            <v>PT Vega Prima Insurindo**)</v>
          </cell>
          <cell r="D1077" t="str">
            <v>PPA</v>
          </cell>
          <cell r="E1077">
            <v>2016</v>
          </cell>
          <cell r="F1077" t="str">
            <v>Biaya-Biaya</v>
          </cell>
          <cell r="G1077">
            <v>1249</v>
          </cell>
          <cell r="H1077">
            <v>1211860.01</v>
          </cell>
          <cell r="I1077" t="str">
            <v>PA0007912492016</v>
          </cell>
        </row>
        <row r="1078">
          <cell r="A1078" t="str">
            <v>PA00046</v>
          </cell>
          <cell r="B1078">
            <v>2000001977</v>
          </cell>
          <cell r="C1078" t="str">
            <v>PT Visi Bersama Serantau**)</v>
          </cell>
          <cell r="D1078" t="str">
            <v>PPA</v>
          </cell>
          <cell r="E1078">
            <v>2016</v>
          </cell>
          <cell r="F1078" t="str">
            <v>Biaya-Biaya</v>
          </cell>
          <cell r="G1078">
            <v>1249</v>
          </cell>
          <cell r="H1078">
            <v>1258497</v>
          </cell>
          <cell r="I1078" t="str">
            <v>PA0004612492016</v>
          </cell>
        </row>
        <row r="1079">
          <cell r="A1079" t="str">
            <v>PA00060</v>
          </cell>
          <cell r="B1079">
            <v>2000004076</v>
          </cell>
          <cell r="C1079" t="str">
            <v>PT Web Proteksi Solusindo</v>
          </cell>
          <cell r="D1079" t="str">
            <v>PPA</v>
          </cell>
          <cell r="E1079">
            <v>2016</v>
          </cell>
          <cell r="F1079" t="str">
            <v>Biaya-Biaya</v>
          </cell>
          <cell r="G1079">
            <v>1249</v>
          </cell>
          <cell r="H1079">
            <v>1085384</v>
          </cell>
          <cell r="I1079" t="str">
            <v>PA0006012492016</v>
          </cell>
        </row>
        <row r="1080">
          <cell r="A1080" t="str">
            <v>PA00027</v>
          </cell>
          <cell r="B1080">
            <v>2000002879</v>
          </cell>
          <cell r="C1080" t="str">
            <v>PT AON Indonesia</v>
          </cell>
          <cell r="D1080" t="str">
            <v>PPA</v>
          </cell>
          <cell r="E1080">
            <v>2016</v>
          </cell>
          <cell r="F1080" t="str">
            <v>Biaya-Biaya</v>
          </cell>
          <cell r="G1080">
            <v>1249</v>
          </cell>
          <cell r="H1080">
            <v>84004147</v>
          </cell>
          <cell r="I1080" t="str">
            <v>PA0002712492016</v>
          </cell>
        </row>
        <row r="1081">
          <cell r="A1081" t="str">
            <v>PA00180</v>
          </cell>
          <cell r="B1081">
            <v>2000005649</v>
          </cell>
          <cell r="C1081" t="str">
            <v>PT Bharatre Indonesia Insurance Brokers**)</v>
          </cell>
          <cell r="D1081" t="str">
            <v>PPA</v>
          </cell>
          <cell r="E1081">
            <v>2016</v>
          </cell>
          <cell r="F1081" t="str">
            <v>Biaya-Biaya</v>
          </cell>
          <cell r="G1081">
            <v>1249</v>
          </cell>
          <cell r="H1081">
            <v>0</v>
          </cell>
          <cell r="I1081" t="str">
            <v>PA0018012492016</v>
          </cell>
        </row>
        <row r="1082">
          <cell r="A1082" t="str">
            <v>PA00167</v>
          </cell>
          <cell r="B1082">
            <v>2000005233</v>
          </cell>
          <cell r="C1082" t="str">
            <v>PT Futuready Insurance Broker</v>
          </cell>
          <cell r="D1082" t="str">
            <v>PPA</v>
          </cell>
          <cell r="E1082">
            <v>2016</v>
          </cell>
          <cell r="F1082" t="str">
            <v>Biaya-Biaya</v>
          </cell>
          <cell r="G1082">
            <v>1249</v>
          </cell>
          <cell r="H1082">
            <v>22784160</v>
          </cell>
          <cell r="I1082" t="str">
            <v>PA0016712492016</v>
          </cell>
        </row>
        <row r="1083">
          <cell r="A1083" t="str">
            <v>PA00039</v>
          </cell>
          <cell r="B1083">
            <v>2000000742</v>
          </cell>
          <cell r="C1083" t="str">
            <v>PT Howden Insurance Brokers Indonesia</v>
          </cell>
          <cell r="D1083" t="str">
            <v>PPA</v>
          </cell>
          <cell r="E1083">
            <v>2016</v>
          </cell>
          <cell r="F1083" t="str">
            <v>Biaya-Biaya</v>
          </cell>
          <cell r="G1083">
            <v>1249</v>
          </cell>
          <cell r="H1083">
            <v>40302229</v>
          </cell>
          <cell r="I1083" t="str">
            <v>PA0003912492016</v>
          </cell>
        </row>
        <row r="1084">
          <cell r="A1084" t="str">
            <v>PA00036</v>
          </cell>
          <cell r="B1084">
            <v>2000000743</v>
          </cell>
          <cell r="C1084" t="str">
            <v>PT Jardine Lloyd Thompson**)</v>
          </cell>
          <cell r="D1084" t="str">
            <v>PPA</v>
          </cell>
          <cell r="E1084">
            <v>2016</v>
          </cell>
          <cell r="F1084" t="str">
            <v>Biaya-Biaya</v>
          </cell>
          <cell r="G1084">
            <v>1249</v>
          </cell>
          <cell r="H1084">
            <v>64672466</v>
          </cell>
          <cell r="I1084" t="str">
            <v>PA0003612492016</v>
          </cell>
        </row>
        <row r="1085">
          <cell r="A1085" t="str">
            <v>PA00181</v>
          </cell>
          <cell r="B1085">
            <v>2000005404</v>
          </cell>
          <cell r="C1085" t="str">
            <v>PT Lestari Cipta Hokindo</v>
          </cell>
          <cell r="D1085" t="str">
            <v>PPA</v>
          </cell>
          <cell r="E1085">
            <v>2016</v>
          </cell>
          <cell r="F1085" t="str">
            <v>Biaya-Biaya</v>
          </cell>
          <cell r="G1085">
            <v>1249</v>
          </cell>
          <cell r="H1085">
            <v>0</v>
          </cell>
          <cell r="I1085" t="str">
            <v>PA0018112492016</v>
          </cell>
        </row>
        <row r="1086">
          <cell r="A1086" t="str">
            <v>PA00024</v>
          </cell>
          <cell r="B1086">
            <v>2000000744</v>
          </cell>
          <cell r="C1086" t="str">
            <v>PT Marsh Indonesia</v>
          </cell>
          <cell r="D1086" t="str">
            <v>PPA</v>
          </cell>
          <cell r="E1086">
            <v>2016</v>
          </cell>
          <cell r="F1086" t="str">
            <v>Biaya-Biaya</v>
          </cell>
          <cell r="G1086">
            <v>1249</v>
          </cell>
          <cell r="H1086">
            <v>168536820</v>
          </cell>
          <cell r="I1086" t="str">
            <v>PA0002412492016</v>
          </cell>
        </row>
        <row r="1087">
          <cell r="A1087" t="str">
            <v>PA00074</v>
          </cell>
          <cell r="B1087">
            <v>2000002017</v>
          </cell>
          <cell r="C1087" t="str">
            <v>PT Panasonic Insurance Service Indonesia</v>
          </cell>
          <cell r="D1087" t="str">
            <v>PPA</v>
          </cell>
          <cell r="E1087">
            <v>2016</v>
          </cell>
          <cell r="F1087" t="str">
            <v>Biaya-Biaya</v>
          </cell>
          <cell r="G1087">
            <v>1249</v>
          </cell>
          <cell r="H1087">
            <v>1897533</v>
          </cell>
          <cell r="I1087" t="str">
            <v>PA0007412492016</v>
          </cell>
        </row>
        <row r="1088">
          <cell r="A1088" t="str">
            <v>PA00003</v>
          </cell>
          <cell r="B1088">
            <v>2000000746</v>
          </cell>
          <cell r="C1088" t="str">
            <v>PT Toyota Tsusho Insurance Broker Indonesia</v>
          </cell>
          <cell r="D1088" t="str">
            <v>PPA</v>
          </cell>
          <cell r="E1088">
            <v>2016</v>
          </cell>
          <cell r="F1088" t="str">
            <v>Biaya-Biaya</v>
          </cell>
          <cell r="G1088">
            <v>1249</v>
          </cell>
          <cell r="H1088">
            <v>19740224</v>
          </cell>
          <cell r="I1088" t="str">
            <v>PA0000312492016</v>
          </cell>
        </row>
        <row r="1089">
          <cell r="A1089" t="str">
            <v>PA00045</v>
          </cell>
          <cell r="B1089">
            <v>2000000747</v>
          </cell>
          <cell r="C1089" t="str">
            <v>PT Willis Towers Watson Insurance Broker Indonesia</v>
          </cell>
          <cell r="D1089" t="str">
            <v>PPA</v>
          </cell>
          <cell r="E1089">
            <v>2016</v>
          </cell>
          <cell r="F1089" t="str">
            <v>Biaya-Biaya</v>
          </cell>
          <cell r="G1089">
            <v>1249</v>
          </cell>
          <cell r="H1089">
            <v>65990531</v>
          </cell>
          <cell r="I1089" t="str">
            <v>PA0004512492016</v>
          </cell>
        </row>
        <row r="1090">
          <cell r="A1090" t="str">
            <v>PA00081</v>
          </cell>
          <cell r="B1090">
            <v>2000004199</v>
          </cell>
          <cell r="C1090" t="str">
            <v>PT AA Pialang Asuransi</v>
          </cell>
          <cell r="D1090" t="str">
            <v>PPA</v>
          </cell>
          <cell r="E1090">
            <v>2017</v>
          </cell>
          <cell r="F1090" t="str">
            <v>Biaya-Biaya</v>
          </cell>
          <cell r="G1090">
            <v>1249</v>
          </cell>
          <cell r="H1090">
            <v>5368575.9879999999</v>
          </cell>
          <cell r="I1090" t="str">
            <v>PA0008112492017</v>
          </cell>
        </row>
        <row r="1091">
          <cell r="A1091" t="str">
            <v>PA00065</v>
          </cell>
          <cell r="B1091">
            <v>2000005183</v>
          </cell>
          <cell r="C1091" t="str">
            <v>PT Abadi Proteksindo Artha**)</v>
          </cell>
          <cell r="D1091" t="str">
            <v>PPA</v>
          </cell>
          <cell r="E1091">
            <v>2017</v>
          </cell>
          <cell r="F1091" t="str">
            <v>Biaya-Biaya</v>
          </cell>
          <cell r="G1091">
            <v>1249</v>
          </cell>
          <cell r="H1091">
            <v>519857.13799999998</v>
          </cell>
          <cell r="I1091" t="str">
            <v>PA0006512492017</v>
          </cell>
        </row>
        <row r="1092">
          <cell r="A1092" t="str">
            <v>PA00047</v>
          </cell>
          <cell r="B1092">
            <v>2000002175</v>
          </cell>
          <cell r="C1092" t="str">
            <v>PT Adi Antara Asia</v>
          </cell>
          <cell r="D1092" t="str">
            <v>PPA</v>
          </cell>
          <cell r="E1092">
            <v>2017</v>
          </cell>
          <cell r="F1092" t="str">
            <v>Biaya-Biaya</v>
          </cell>
          <cell r="G1092">
            <v>1249</v>
          </cell>
          <cell r="H1092">
            <v>7696549.477</v>
          </cell>
          <cell r="I1092" t="str">
            <v>PA0004712492017</v>
          </cell>
        </row>
        <row r="1093">
          <cell r="A1093" t="str">
            <v>PA00172</v>
          </cell>
          <cell r="B1093">
            <v>2000005243</v>
          </cell>
          <cell r="C1093" t="str">
            <v>PT Adikara Mitra Sampurna</v>
          </cell>
          <cell r="D1093" t="str">
            <v>PPA</v>
          </cell>
          <cell r="E1093">
            <v>2017</v>
          </cell>
          <cell r="F1093" t="str">
            <v>Biaya-Biaya</v>
          </cell>
          <cell r="G1093">
            <v>1249</v>
          </cell>
          <cell r="H1093">
            <v>1155533.162</v>
          </cell>
          <cell r="I1093" t="str">
            <v>PA0017212492017</v>
          </cell>
        </row>
        <row r="1094">
          <cell r="A1094" t="str">
            <v>PA00094</v>
          </cell>
          <cell r="B1094">
            <v>2000003461</v>
          </cell>
          <cell r="C1094" t="str">
            <v>PT Adonai Pialang Asuransi</v>
          </cell>
          <cell r="D1094" t="str">
            <v>PPA</v>
          </cell>
          <cell r="E1094">
            <v>2017</v>
          </cell>
          <cell r="F1094" t="str">
            <v>Biaya-Biaya</v>
          </cell>
          <cell r="G1094">
            <v>1249</v>
          </cell>
          <cell r="H1094">
            <v>23152953.270000003</v>
          </cell>
          <cell r="I1094" t="str">
            <v>PA0009412492017</v>
          </cell>
        </row>
        <row r="1095">
          <cell r="A1095" t="str">
            <v>PA00058</v>
          </cell>
          <cell r="B1095">
            <v>2000003062</v>
          </cell>
          <cell r="C1095" t="str">
            <v>PT Advis Terapan Proteksindo</v>
          </cell>
          <cell r="D1095" t="str">
            <v>PPA</v>
          </cell>
          <cell r="E1095">
            <v>2017</v>
          </cell>
          <cell r="F1095" t="str">
            <v>Biaya-Biaya</v>
          </cell>
          <cell r="G1095">
            <v>1249</v>
          </cell>
          <cell r="H1095">
            <v>18759546.517999999</v>
          </cell>
          <cell r="I1095" t="str">
            <v>PA0005812492017</v>
          </cell>
        </row>
        <row r="1096">
          <cell r="A1096" t="str">
            <v>PA00012</v>
          </cell>
          <cell r="B1096">
            <v>2000003333</v>
          </cell>
          <cell r="C1096" t="str">
            <v>PT Aigra Insurance Brokers</v>
          </cell>
          <cell r="D1096" t="str">
            <v>PPA</v>
          </cell>
          <cell r="E1096">
            <v>2017</v>
          </cell>
          <cell r="F1096" t="str">
            <v>Biaya-Biaya</v>
          </cell>
          <cell r="G1096">
            <v>1249</v>
          </cell>
          <cell r="H1096">
            <v>682241.74399999995</v>
          </cell>
          <cell r="I1096" t="str">
            <v>PA0001212492017</v>
          </cell>
        </row>
        <row r="1097">
          <cell r="A1097" t="str">
            <v>PA00153</v>
          </cell>
          <cell r="B1097">
            <v>2000003312</v>
          </cell>
          <cell r="C1097" t="str">
            <v>PT Alih Risiko Makna Sejahtera</v>
          </cell>
          <cell r="D1097" t="str">
            <v>PPA</v>
          </cell>
          <cell r="E1097">
            <v>2017</v>
          </cell>
          <cell r="F1097" t="str">
            <v>Biaya-Biaya</v>
          </cell>
          <cell r="G1097">
            <v>1249</v>
          </cell>
          <cell r="H1097">
            <v>955465.40500000003</v>
          </cell>
          <cell r="I1097" t="str">
            <v>PA0015312492017</v>
          </cell>
        </row>
        <row r="1098">
          <cell r="A1098" t="str">
            <v>PA00145</v>
          </cell>
          <cell r="B1098">
            <v>2000003762</v>
          </cell>
          <cell r="C1098" t="str">
            <v>PT Andika Mitra Sejati</v>
          </cell>
          <cell r="D1098" t="str">
            <v>PPA</v>
          </cell>
          <cell r="E1098">
            <v>2017</v>
          </cell>
          <cell r="F1098" t="str">
            <v>Biaya-Biaya</v>
          </cell>
          <cell r="G1098">
            <v>1249</v>
          </cell>
          <cell r="H1098">
            <v>5577710.4780000001</v>
          </cell>
          <cell r="I1098" t="str">
            <v>PA0014512492017</v>
          </cell>
        </row>
        <row r="1099">
          <cell r="A1099" t="str">
            <v>PA00131</v>
          </cell>
          <cell r="B1099">
            <v>2000005082</v>
          </cell>
          <cell r="C1099" t="str">
            <v>PT Andromeda International**)</v>
          </cell>
          <cell r="D1099" t="str">
            <v>PPA</v>
          </cell>
          <cell r="E1099">
            <v>2017</v>
          </cell>
          <cell r="F1099" t="str">
            <v>Biaya-Biaya</v>
          </cell>
          <cell r="G1099">
            <v>1249</v>
          </cell>
          <cell r="H1099">
            <v>0</v>
          </cell>
          <cell r="I1099" t="str">
            <v>PA0013112492017</v>
          </cell>
        </row>
        <row r="1100">
          <cell r="A1100" t="str">
            <v>PA00075</v>
          </cell>
          <cell r="B1100">
            <v>2000000618</v>
          </cell>
          <cell r="C1100" t="str">
            <v>PT Antara Intermediary Indonesia</v>
          </cell>
          <cell r="D1100" t="str">
            <v>PPA</v>
          </cell>
          <cell r="E1100">
            <v>2017</v>
          </cell>
          <cell r="F1100" t="str">
            <v>Biaya-Biaya</v>
          </cell>
          <cell r="G1100">
            <v>1249</v>
          </cell>
          <cell r="H1100">
            <v>7419520.9139999999</v>
          </cell>
          <cell r="I1100" t="str">
            <v>PA0007512492017</v>
          </cell>
        </row>
        <row r="1101">
          <cell r="A1101" t="str">
            <v>PA00117</v>
          </cell>
          <cell r="B1101">
            <v>2000003488</v>
          </cell>
          <cell r="C1101" t="str">
            <v>PT Anugerah Bersama Berkah Abadi*)</v>
          </cell>
          <cell r="D1101" t="str">
            <v>PPA</v>
          </cell>
          <cell r="E1101">
            <v>2017</v>
          </cell>
          <cell r="F1101" t="str">
            <v>Biaya-Biaya</v>
          </cell>
          <cell r="G1101">
            <v>1249</v>
          </cell>
          <cell r="H1101">
            <v>3178274.7549999999</v>
          </cell>
          <cell r="I1101" t="str">
            <v>PA0011712492017</v>
          </cell>
        </row>
        <row r="1102">
          <cell r="A1102" t="str">
            <v>PA00028</v>
          </cell>
          <cell r="B1102">
            <v>2000004758</v>
          </cell>
          <cell r="C1102" t="str">
            <v>PT Anugrah Atma Adiguna*)</v>
          </cell>
          <cell r="D1102" t="str">
            <v>PPA</v>
          </cell>
          <cell r="E1102">
            <v>2017</v>
          </cell>
          <cell r="F1102" t="str">
            <v>Biaya-Biaya</v>
          </cell>
          <cell r="G1102">
            <v>1249</v>
          </cell>
          <cell r="H1102">
            <v>323745.147</v>
          </cell>
          <cell r="I1102" t="str">
            <v>PA0002812492017</v>
          </cell>
        </row>
        <row r="1103">
          <cell r="A1103" t="str">
            <v>PA00130</v>
          </cell>
          <cell r="B1103">
            <v>2000004054</v>
          </cell>
          <cell r="C1103" t="str">
            <v>PT Anugrah Medal Broker</v>
          </cell>
          <cell r="D1103" t="str">
            <v>PPA</v>
          </cell>
          <cell r="E1103">
            <v>2017</v>
          </cell>
          <cell r="F1103" t="str">
            <v>Biaya-Biaya</v>
          </cell>
          <cell r="G1103">
            <v>1249</v>
          </cell>
          <cell r="H1103">
            <v>726273.53500000003</v>
          </cell>
          <cell r="I1103" t="str">
            <v>PA0013012492017</v>
          </cell>
        </row>
        <row r="1104">
          <cell r="A1104" t="str">
            <v>PA00162</v>
          </cell>
          <cell r="B1104">
            <v>2000005146</v>
          </cell>
          <cell r="C1104" t="str">
            <v>PT Artha Bina Bhayangkara</v>
          </cell>
          <cell r="D1104" t="str">
            <v>PPA</v>
          </cell>
          <cell r="E1104">
            <v>2017</v>
          </cell>
          <cell r="F1104" t="str">
            <v>Biaya-Biaya</v>
          </cell>
          <cell r="G1104">
            <v>1249</v>
          </cell>
          <cell r="H1104">
            <v>3100466.6941599995</v>
          </cell>
          <cell r="I1104" t="str">
            <v>PA0016212492017</v>
          </cell>
        </row>
        <row r="1105">
          <cell r="A1105" t="str">
            <v>PA00015</v>
          </cell>
          <cell r="B1105">
            <v>2000002600</v>
          </cell>
          <cell r="C1105" t="str">
            <v>PT Artha Raharja</v>
          </cell>
          <cell r="D1105" t="str">
            <v>PPA</v>
          </cell>
          <cell r="E1105">
            <v>2017</v>
          </cell>
          <cell r="F1105" t="str">
            <v>Biaya-Biaya</v>
          </cell>
          <cell r="G1105">
            <v>1249</v>
          </cell>
          <cell r="H1105">
            <v>2282991.4640000002</v>
          </cell>
          <cell r="I1105" t="str">
            <v>PA0001512492017</v>
          </cell>
        </row>
        <row r="1106">
          <cell r="A1106" t="str">
            <v>PA00080</v>
          </cell>
          <cell r="B1106">
            <v>2000004182</v>
          </cell>
          <cell r="C1106" t="str">
            <v>PT Asia Finance Risk</v>
          </cell>
          <cell r="D1106" t="str">
            <v>PPA</v>
          </cell>
          <cell r="E1106">
            <v>2017</v>
          </cell>
          <cell r="F1106" t="str">
            <v>Biaya-Biaya</v>
          </cell>
          <cell r="G1106">
            <v>1249</v>
          </cell>
          <cell r="H1106">
            <v>1626010.1580000001</v>
          </cell>
          <cell r="I1106" t="str">
            <v>PA0008012492017</v>
          </cell>
        </row>
        <row r="1107">
          <cell r="A1107" t="str">
            <v>PA00103</v>
          </cell>
          <cell r="B1107">
            <v>2000000623</v>
          </cell>
          <cell r="C1107" t="str">
            <v>PT Asia International Insurance Brokers</v>
          </cell>
          <cell r="D1107" t="str">
            <v>PPA</v>
          </cell>
          <cell r="E1107">
            <v>2017</v>
          </cell>
          <cell r="F1107" t="str">
            <v>Biaya-Biaya</v>
          </cell>
          <cell r="G1107">
            <v>1249</v>
          </cell>
          <cell r="H1107">
            <v>210868.88200000001</v>
          </cell>
          <cell r="I1107" t="str">
            <v>PA0010312492017</v>
          </cell>
        </row>
        <row r="1108">
          <cell r="A1108" t="str">
            <v>PA00174</v>
          </cell>
          <cell r="B1108">
            <v>2000005242</v>
          </cell>
          <cell r="C1108" t="str">
            <v>PT Fins Insurance Brokers</v>
          </cell>
          <cell r="D1108" t="str">
            <v>PPA</v>
          </cell>
          <cell r="E1108">
            <v>2017</v>
          </cell>
          <cell r="F1108" t="str">
            <v>Biaya-Biaya</v>
          </cell>
          <cell r="G1108">
            <v>1249</v>
          </cell>
          <cell r="H1108">
            <v>1735807.176</v>
          </cell>
          <cell r="I1108" t="str">
            <v>PA0017412492017</v>
          </cell>
        </row>
        <row r="1109">
          <cell r="A1109" t="str">
            <v>PA00098</v>
          </cell>
          <cell r="B1109">
            <v>2000003713</v>
          </cell>
          <cell r="C1109" t="str">
            <v>PT Asta Kanti</v>
          </cell>
          <cell r="D1109" t="str">
            <v>PPA</v>
          </cell>
          <cell r="E1109">
            <v>2017</v>
          </cell>
          <cell r="F1109" t="str">
            <v>Biaya-Biaya</v>
          </cell>
          <cell r="G1109">
            <v>1249</v>
          </cell>
          <cell r="H1109">
            <v>4494428.9840000002</v>
          </cell>
          <cell r="I1109" t="str">
            <v>PA0009812492017</v>
          </cell>
        </row>
        <row r="1110">
          <cell r="A1110" t="str">
            <v>PA00156</v>
          </cell>
          <cell r="B1110">
            <v>2000002163</v>
          </cell>
          <cell r="C1110" t="str">
            <v>PT Asyki Sarana Sejahtera</v>
          </cell>
          <cell r="D1110" t="str">
            <v>PPA</v>
          </cell>
          <cell r="E1110">
            <v>2017</v>
          </cell>
          <cell r="F1110" t="str">
            <v>Biaya-Biaya</v>
          </cell>
          <cell r="G1110">
            <v>1249</v>
          </cell>
          <cell r="H1110">
            <v>4672208.8470000001</v>
          </cell>
          <cell r="I1110" t="str">
            <v>PA0015612492017</v>
          </cell>
        </row>
        <row r="1111">
          <cell r="A1111" t="str">
            <v>PA00120</v>
          </cell>
          <cell r="B1111">
            <v>2000004323</v>
          </cell>
          <cell r="C1111" t="str">
            <v>PT Axle Asia</v>
          </cell>
          <cell r="D1111" t="str">
            <v>PPA</v>
          </cell>
          <cell r="E1111">
            <v>2017</v>
          </cell>
          <cell r="F1111" t="str">
            <v>Biaya-Biaya</v>
          </cell>
          <cell r="G1111">
            <v>1249</v>
          </cell>
          <cell r="H1111">
            <v>17889042.236000001</v>
          </cell>
          <cell r="I1111" t="str">
            <v>PA0012012492017</v>
          </cell>
        </row>
        <row r="1112">
          <cell r="A1112" t="str">
            <v>PA00105</v>
          </cell>
          <cell r="B1112">
            <v>2000004918</v>
          </cell>
          <cell r="C1112" t="str">
            <v>PT Bahtera Mitra Jasa</v>
          </cell>
          <cell r="D1112" t="str">
            <v>PPA</v>
          </cell>
          <cell r="E1112">
            <v>2017</v>
          </cell>
          <cell r="F1112" t="str">
            <v>Biaya-Biaya</v>
          </cell>
          <cell r="G1112">
            <v>1249</v>
          </cell>
          <cell r="H1112">
            <v>889869.30299999996</v>
          </cell>
          <cell r="I1112" t="str">
            <v>PA0010512492017</v>
          </cell>
        </row>
        <row r="1113">
          <cell r="A1113" t="str">
            <v>PA00169</v>
          </cell>
          <cell r="B1113">
            <v>2000005231</v>
          </cell>
          <cell r="C1113" t="str">
            <v>PT Bahtera Wahana Tritata</v>
          </cell>
          <cell r="D1113" t="str">
            <v>PPA</v>
          </cell>
          <cell r="E1113">
            <v>2017</v>
          </cell>
          <cell r="F1113" t="str">
            <v>Biaya-Biaya</v>
          </cell>
          <cell r="G1113">
            <v>1249</v>
          </cell>
          <cell r="H1113">
            <v>666466.87300000002</v>
          </cell>
          <cell r="I1113" t="str">
            <v>PA0016912492017</v>
          </cell>
        </row>
        <row r="1114">
          <cell r="A1114" t="str">
            <v>PA00160</v>
          </cell>
          <cell r="B1114">
            <v>2000005142</v>
          </cell>
          <cell r="C1114" t="str">
            <v>PT Barron Pandu Abadi</v>
          </cell>
          <cell r="D1114" t="str">
            <v>PPA</v>
          </cell>
          <cell r="E1114">
            <v>2017</v>
          </cell>
          <cell r="F1114" t="str">
            <v>Biaya-Biaya</v>
          </cell>
          <cell r="G1114">
            <v>1249</v>
          </cell>
          <cell r="H1114">
            <v>3350426.105</v>
          </cell>
          <cell r="I1114" t="str">
            <v>PA0016012492017</v>
          </cell>
        </row>
        <row r="1115">
          <cell r="A1115" t="str">
            <v>PA00177</v>
          </cell>
          <cell r="B1115">
            <v>2000005322</v>
          </cell>
          <cell r="C1115" t="str">
            <v>PT Bastama Mitra Persada</v>
          </cell>
          <cell r="D1115" t="str">
            <v>PPA</v>
          </cell>
          <cell r="E1115">
            <v>2017</v>
          </cell>
          <cell r="F1115" t="str">
            <v>Biaya-Biaya</v>
          </cell>
          <cell r="G1115">
            <v>1249</v>
          </cell>
          <cell r="H1115">
            <v>4170577.1279999996</v>
          </cell>
          <cell r="I1115" t="str">
            <v>PA0017712492017</v>
          </cell>
        </row>
        <row r="1116">
          <cell r="A1116" t="str">
            <v>PA00140</v>
          </cell>
          <cell r="B1116">
            <v>2000004283</v>
          </cell>
          <cell r="C1116" t="str">
            <v>PT Best Proteksi Indonesia</v>
          </cell>
          <cell r="D1116" t="str">
            <v>PPA</v>
          </cell>
          <cell r="E1116">
            <v>2017</v>
          </cell>
          <cell r="F1116" t="str">
            <v>Biaya-Biaya</v>
          </cell>
          <cell r="G1116">
            <v>1249</v>
          </cell>
          <cell r="H1116">
            <v>1253617.213</v>
          </cell>
          <cell r="I1116" t="str">
            <v>PA0014012492017</v>
          </cell>
        </row>
        <row r="1117">
          <cell r="A1117" t="str">
            <v>PA00001</v>
          </cell>
          <cell r="B1117">
            <v>2000002991</v>
          </cell>
          <cell r="C1117" t="str">
            <v>PT BGIB Insurance Broker</v>
          </cell>
          <cell r="D1117" t="str">
            <v>PPA</v>
          </cell>
          <cell r="E1117">
            <v>2017</v>
          </cell>
          <cell r="F1117" t="str">
            <v>Biaya-Biaya</v>
          </cell>
          <cell r="G1117">
            <v>1249</v>
          </cell>
          <cell r="H1117">
            <v>9903325.7339999992</v>
          </cell>
          <cell r="I1117" t="str">
            <v>PA0000112492017</v>
          </cell>
        </row>
        <row r="1118">
          <cell r="A1118" t="str">
            <v>PA00017</v>
          </cell>
          <cell r="B1118">
            <v>2000000629</v>
          </cell>
          <cell r="C1118" t="str">
            <v>PT Bhinneka Cipta Lestari</v>
          </cell>
          <cell r="D1118" t="str">
            <v>PPA</v>
          </cell>
          <cell r="E1118">
            <v>2017</v>
          </cell>
          <cell r="F1118" t="str">
            <v>Biaya-Biaya</v>
          </cell>
          <cell r="G1118">
            <v>1249</v>
          </cell>
          <cell r="H1118">
            <v>968285.90300000005</v>
          </cell>
          <cell r="I1118" t="str">
            <v>PA0001712492017</v>
          </cell>
        </row>
        <row r="1119">
          <cell r="A1119" t="str">
            <v>PA00066</v>
          </cell>
          <cell r="B1119">
            <v>2000004219</v>
          </cell>
          <cell r="C1119" t="str">
            <v>PT Bina Dana Sejahtera</v>
          </cell>
          <cell r="D1119" t="str">
            <v>PPA</v>
          </cell>
          <cell r="E1119">
            <v>2017</v>
          </cell>
          <cell r="F1119" t="str">
            <v>Biaya-Biaya</v>
          </cell>
          <cell r="G1119">
            <v>1249</v>
          </cell>
          <cell r="H1119">
            <v>8389116.0419999994</v>
          </cell>
          <cell r="I1119" t="str">
            <v>PA0006612492017</v>
          </cell>
        </row>
        <row r="1120">
          <cell r="A1120" t="str">
            <v>PA00011</v>
          </cell>
          <cell r="B1120">
            <v>2000001460</v>
          </cell>
          <cell r="C1120" t="str">
            <v>PT Bina Kridatama Nusantara</v>
          </cell>
          <cell r="D1120" t="str">
            <v>PPA</v>
          </cell>
          <cell r="E1120">
            <v>2017</v>
          </cell>
          <cell r="F1120" t="str">
            <v>Biaya-Biaya</v>
          </cell>
          <cell r="G1120">
            <v>1249</v>
          </cell>
          <cell r="H1120">
            <v>3117454.13</v>
          </cell>
          <cell r="I1120" t="str">
            <v>PA0001112492017</v>
          </cell>
        </row>
        <row r="1121">
          <cell r="A1121" t="str">
            <v>PA00038</v>
          </cell>
          <cell r="B1121">
            <v>2000002741</v>
          </cell>
          <cell r="C1121" t="str">
            <v>PT Binasentra Purna</v>
          </cell>
          <cell r="D1121" t="str">
            <v>PPA</v>
          </cell>
          <cell r="E1121">
            <v>2017</v>
          </cell>
          <cell r="F1121" t="str">
            <v>Biaya-Biaya</v>
          </cell>
          <cell r="G1121">
            <v>1249</v>
          </cell>
          <cell r="H1121">
            <v>52621931.156000003</v>
          </cell>
          <cell r="I1121" t="str">
            <v>PA0003812492017</v>
          </cell>
        </row>
        <row r="1122">
          <cell r="A1122" t="str">
            <v>PA00159</v>
          </cell>
          <cell r="B1122">
            <v>2000005141</v>
          </cell>
          <cell r="C1122" t="str">
            <v>PT Bintang Jasa Selaras Insurance Brokers</v>
          </cell>
          <cell r="D1122" t="str">
            <v>PPA</v>
          </cell>
          <cell r="E1122">
            <v>2017</v>
          </cell>
          <cell r="F1122" t="str">
            <v>Biaya-Biaya</v>
          </cell>
          <cell r="G1122">
            <v>1249</v>
          </cell>
          <cell r="H1122">
            <v>66685.373999999996</v>
          </cell>
          <cell r="I1122" t="str">
            <v>PA0015912492017</v>
          </cell>
        </row>
        <row r="1123">
          <cell r="A1123" t="str">
            <v>PA00013</v>
          </cell>
          <cell r="B1123">
            <v>2000003690</v>
          </cell>
          <cell r="C1123" t="str">
            <v>PT Birama Inter Global Broker Asuransi</v>
          </cell>
          <cell r="D1123" t="str">
            <v>PPA</v>
          </cell>
          <cell r="E1123">
            <v>2017</v>
          </cell>
          <cell r="F1123" t="str">
            <v>Biaya-Biaya</v>
          </cell>
          <cell r="G1123">
            <v>1249</v>
          </cell>
          <cell r="H1123">
            <v>613658.9</v>
          </cell>
          <cell r="I1123" t="str">
            <v>PA0001312492017</v>
          </cell>
        </row>
        <row r="1124">
          <cell r="A1124" t="str">
            <v>PA00142</v>
          </cell>
          <cell r="B1124">
            <v>2000000632</v>
          </cell>
          <cell r="C1124" t="str">
            <v>PT Brilliant Insurance Brokers</v>
          </cell>
          <cell r="D1124" t="str">
            <v>PPA</v>
          </cell>
          <cell r="E1124">
            <v>2017</v>
          </cell>
          <cell r="F1124" t="str">
            <v>Biaya-Biaya</v>
          </cell>
          <cell r="G1124">
            <v>1249</v>
          </cell>
          <cell r="H1124">
            <v>1737203.2910000002</v>
          </cell>
          <cell r="I1124" t="str">
            <v>PA0014212492017</v>
          </cell>
        </row>
        <row r="1125">
          <cell r="A1125" t="str">
            <v>PA00030</v>
          </cell>
          <cell r="B1125">
            <v>2000000633</v>
          </cell>
          <cell r="C1125" t="str">
            <v>PT Bringin Sejahtera Makmur</v>
          </cell>
          <cell r="D1125" t="str">
            <v>PPA</v>
          </cell>
          <cell r="E1125">
            <v>2017</v>
          </cell>
          <cell r="F1125" t="str">
            <v>Biaya-Biaya</v>
          </cell>
          <cell r="G1125">
            <v>1249</v>
          </cell>
          <cell r="H1125">
            <v>22916518.452999998</v>
          </cell>
          <cell r="I1125" t="str">
            <v>PA0003012492017</v>
          </cell>
        </row>
        <row r="1126">
          <cell r="A1126" t="str">
            <v>PA00076</v>
          </cell>
          <cell r="B1126">
            <v>2000003329</v>
          </cell>
          <cell r="C1126" t="str">
            <v>PT Brocade Insurance Broker</v>
          </cell>
          <cell r="D1126" t="str">
            <v>PPA</v>
          </cell>
          <cell r="E1126">
            <v>2017</v>
          </cell>
          <cell r="F1126" t="str">
            <v>Biaya-Biaya</v>
          </cell>
          <cell r="G1126">
            <v>1249</v>
          </cell>
          <cell r="H1126">
            <v>6834534.8210000005</v>
          </cell>
          <cell r="I1126" t="str">
            <v>PA0007612492017</v>
          </cell>
        </row>
        <row r="1127">
          <cell r="A1127" t="str">
            <v>PA00005</v>
          </cell>
          <cell r="B1127">
            <v>2000003834</v>
          </cell>
          <cell r="C1127" t="str">
            <v>PT Buana Jasa Pratama</v>
          </cell>
          <cell r="D1127" t="str">
            <v>PPA</v>
          </cell>
          <cell r="E1127">
            <v>2017</v>
          </cell>
          <cell r="F1127" t="str">
            <v>Biaya-Biaya</v>
          </cell>
          <cell r="G1127">
            <v>1249</v>
          </cell>
          <cell r="H1127">
            <v>3413228.639</v>
          </cell>
          <cell r="I1127" t="str">
            <v>PA0000512492017</v>
          </cell>
        </row>
        <row r="1128">
          <cell r="A1128" t="str">
            <v>PA00069</v>
          </cell>
          <cell r="B1128">
            <v>2000000637</v>
          </cell>
          <cell r="C1128" t="str">
            <v>PT Bumi Insurance Brokers</v>
          </cell>
          <cell r="D1128" t="str">
            <v>PPA</v>
          </cell>
          <cell r="E1128">
            <v>2017</v>
          </cell>
          <cell r="F1128" t="str">
            <v>Biaya-Biaya</v>
          </cell>
          <cell r="G1128">
            <v>1249</v>
          </cell>
          <cell r="H1128">
            <v>5407153.8700000001</v>
          </cell>
          <cell r="I1128" t="str">
            <v>PA0006912492017</v>
          </cell>
        </row>
        <row r="1129">
          <cell r="A1129" t="str">
            <v>PA00136</v>
          </cell>
          <cell r="B1129">
            <v>2000004285</v>
          </cell>
          <cell r="C1129" t="str">
            <v>PT Cahaya Mitra Satya Bersama Pialang Asuransi</v>
          </cell>
          <cell r="D1129" t="str">
            <v>PPA</v>
          </cell>
          <cell r="E1129">
            <v>2017</v>
          </cell>
          <cell r="F1129" t="str">
            <v>Biaya-Biaya</v>
          </cell>
          <cell r="G1129">
            <v>1249</v>
          </cell>
          <cell r="H1129">
            <v>0</v>
          </cell>
          <cell r="I1129" t="str">
            <v>PA0013612492017</v>
          </cell>
        </row>
        <row r="1130">
          <cell r="A1130" t="str">
            <v>PA00186</v>
          </cell>
          <cell r="B1130">
            <v>2000015634</v>
          </cell>
          <cell r="C1130" t="str">
            <v>PT Cakrabuana Insurance Brokers</v>
          </cell>
          <cell r="D1130" t="str">
            <v>PPA</v>
          </cell>
          <cell r="E1130">
            <v>2017</v>
          </cell>
          <cell r="F1130" t="str">
            <v>Biaya-Biaya</v>
          </cell>
          <cell r="G1130">
            <v>1249</v>
          </cell>
          <cell r="H1130" t="str">
            <v/>
          </cell>
          <cell r="I1130" t="str">
            <v>PA0018612492017</v>
          </cell>
        </row>
        <row r="1131">
          <cell r="A1131" t="str">
            <v>PA00049</v>
          </cell>
          <cell r="B1131">
            <v>2000000638</v>
          </cell>
          <cell r="C1131" t="str">
            <v>PT Caraka Mulia</v>
          </cell>
          <cell r="D1131" t="str">
            <v>PPA</v>
          </cell>
          <cell r="E1131">
            <v>2017</v>
          </cell>
          <cell r="F1131" t="str">
            <v>Biaya-Biaya</v>
          </cell>
          <cell r="G1131">
            <v>1249</v>
          </cell>
          <cell r="H1131">
            <v>13673658.721000001</v>
          </cell>
          <cell r="I1131" t="str">
            <v>PA0004912492017</v>
          </cell>
        </row>
        <row r="1132">
          <cell r="A1132" t="str">
            <v>PA00010</v>
          </cell>
          <cell r="B1132">
            <v>2000003603</v>
          </cell>
          <cell r="C1132" t="str">
            <v>PT Central Antar Jasa</v>
          </cell>
          <cell r="D1132" t="str">
            <v>PPA</v>
          </cell>
          <cell r="E1132">
            <v>2017</v>
          </cell>
          <cell r="F1132" t="str">
            <v>Biaya-Biaya</v>
          </cell>
          <cell r="G1132">
            <v>1249</v>
          </cell>
          <cell r="H1132">
            <v>913537.61300000001</v>
          </cell>
          <cell r="I1132" t="str">
            <v>PA0001012492017</v>
          </cell>
        </row>
        <row r="1133">
          <cell r="A1133" t="str">
            <v>PA00126</v>
          </cell>
          <cell r="B1133">
            <v>2000000640</v>
          </cell>
          <cell r="C1133" t="str">
            <v>PT Cipta Integra Duta</v>
          </cell>
          <cell r="D1133" t="str">
            <v>PPA</v>
          </cell>
          <cell r="E1133">
            <v>2017</v>
          </cell>
          <cell r="F1133" t="str">
            <v>Biaya-Biaya</v>
          </cell>
          <cell r="G1133">
            <v>1249</v>
          </cell>
          <cell r="H1133">
            <v>18549516.539380003</v>
          </cell>
          <cell r="I1133" t="str">
            <v>PA0012612492017</v>
          </cell>
        </row>
        <row r="1134">
          <cell r="A1134" t="str">
            <v>PA00022</v>
          </cell>
          <cell r="B1134">
            <v>2000003501</v>
          </cell>
          <cell r="C1134" t="str">
            <v>PT Cipta Uni Jasa**)</v>
          </cell>
          <cell r="D1134" t="str">
            <v>PPA</v>
          </cell>
          <cell r="E1134">
            <v>2017</v>
          </cell>
          <cell r="F1134" t="str">
            <v>Biaya-Biaya</v>
          </cell>
          <cell r="G1134">
            <v>1249</v>
          </cell>
          <cell r="H1134" t="str">
            <v/>
          </cell>
          <cell r="I1134" t="str">
            <v>PA0002212492017</v>
          </cell>
        </row>
        <row r="1135">
          <cell r="A1135" t="str">
            <v>PA00082</v>
          </cell>
          <cell r="B1135">
            <v>2000002902</v>
          </cell>
          <cell r="C1135" t="str">
            <v>PT Dharma Honoris Raksa Pratama**)</v>
          </cell>
          <cell r="D1135" t="str">
            <v>PPA</v>
          </cell>
          <cell r="E1135">
            <v>2017</v>
          </cell>
          <cell r="F1135" t="str">
            <v>Biaya-Biaya</v>
          </cell>
          <cell r="G1135">
            <v>1249</v>
          </cell>
          <cell r="H1135">
            <v>5271872.6900000004</v>
          </cell>
          <cell r="I1135" t="str">
            <v>PA0008212492017</v>
          </cell>
        </row>
        <row r="1136">
          <cell r="A1136" t="str">
            <v>PA00147</v>
          </cell>
          <cell r="B1136">
            <v>2000000643</v>
          </cell>
          <cell r="C1136" t="str">
            <v>PT Dinamika Prima Servitama</v>
          </cell>
          <cell r="D1136" t="str">
            <v>PPA</v>
          </cell>
          <cell r="E1136">
            <v>2017</v>
          </cell>
          <cell r="F1136" t="str">
            <v>Biaya-Biaya</v>
          </cell>
          <cell r="G1136">
            <v>1249</v>
          </cell>
          <cell r="H1136">
            <v>7160649.8459999999</v>
          </cell>
          <cell r="I1136" t="str">
            <v>PA0014712492017</v>
          </cell>
        </row>
        <row r="1137">
          <cell r="A1137" t="str">
            <v>PA00092</v>
          </cell>
          <cell r="B1137">
            <v>2000004212</v>
          </cell>
          <cell r="C1137" t="str">
            <v>PT Dinda Pradana Insurance Broker</v>
          </cell>
          <cell r="D1137" t="str">
            <v>PPA</v>
          </cell>
          <cell r="E1137">
            <v>2017</v>
          </cell>
          <cell r="F1137" t="str">
            <v>Biaya-Biaya</v>
          </cell>
          <cell r="G1137">
            <v>1249</v>
          </cell>
          <cell r="H1137">
            <v>2050435.858</v>
          </cell>
          <cell r="I1137" t="str">
            <v>PA0009212492017</v>
          </cell>
        </row>
        <row r="1138">
          <cell r="A1138" t="str">
            <v>PA00091</v>
          </cell>
          <cell r="B1138">
            <v>2000003716</v>
          </cell>
          <cell r="C1138" t="str">
            <v>PT Dritama Brokerindo</v>
          </cell>
          <cell r="D1138" t="str">
            <v>PPA</v>
          </cell>
          <cell r="E1138">
            <v>2017</v>
          </cell>
          <cell r="F1138" t="str">
            <v>Biaya-Biaya</v>
          </cell>
          <cell r="G1138">
            <v>1249</v>
          </cell>
          <cell r="H1138">
            <v>2736943.1690000002</v>
          </cell>
          <cell r="I1138" t="str">
            <v>PA0009112492017</v>
          </cell>
        </row>
        <row r="1139">
          <cell r="A1139" t="str">
            <v>PA00161</v>
          </cell>
          <cell r="B1139">
            <v>2000005150</v>
          </cell>
          <cell r="C1139" t="str">
            <v>PT Duta Inti Varia</v>
          </cell>
          <cell r="D1139" t="str">
            <v>PPA</v>
          </cell>
          <cell r="E1139">
            <v>2017</v>
          </cell>
          <cell r="F1139" t="str">
            <v>Biaya-Biaya</v>
          </cell>
          <cell r="G1139">
            <v>1249</v>
          </cell>
          <cell r="H1139">
            <v>238603.867</v>
          </cell>
          <cell r="I1139" t="str">
            <v>PA0016112492017</v>
          </cell>
        </row>
        <row r="1140">
          <cell r="A1140" t="str">
            <v>PA00031</v>
          </cell>
          <cell r="B1140">
            <v>2000002811</v>
          </cell>
          <cell r="C1140" t="str">
            <v>PT Duta Semesta Raya</v>
          </cell>
          <cell r="D1140" t="str">
            <v>PPA</v>
          </cell>
          <cell r="E1140">
            <v>2017</v>
          </cell>
          <cell r="F1140" t="str">
            <v>Biaya-Biaya</v>
          </cell>
          <cell r="G1140">
            <v>1249</v>
          </cell>
          <cell r="H1140">
            <v>29226204.193999998</v>
          </cell>
          <cell r="I1140" t="str">
            <v>PA0003112492017</v>
          </cell>
        </row>
        <row r="1141">
          <cell r="A1141" t="str">
            <v>PA00182</v>
          </cell>
          <cell r="B1141">
            <v>2000014917</v>
          </cell>
          <cell r="C1141" t="str">
            <v>PT Erbe Broker Asuransi Indonesia</v>
          </cell>
          <cell r="D1141" t="str">
            <v>PPA</v>
          </cell>
          <cell r="E1141">
            <v>2017</v>
          </cell>
          <cell r="F1141" t="str">
            <v>Biaya-Biaya</v>
          </cell>
          <cell r="G1141">
            <v>1249</v>
          </cell>
          <cell r="H1141" t="str">
            <v/>
          </cell>
          <cell r="I1141" t="str">
            <v>PA0018212492017</v>
          </cell>
        </row>
        <row r="1142">
          <cell r="A1142" t="str">
            <v>PA00032</v>
          </cell>
          <cell r="B1142">
            <v>2000002813</v>
          </cell>
          <cell r="C1142" t="str">
            <v>PT Estika Jasatama</v>
          </cell>
          <cell r="D1142" t="str">
            <v>PPA</v>
          </cell>
          <cell r="E1142">
            <v>2017</v>
          </cell>
          <cell r="F1142" t="str">
            <v>Biaya-Biaya</v>
          </cell>
          <cell r="G1142">
            <v>1249</v>
          </cell>
          <cell r="H1142">
            <v>16757001.935084801</v>
          </cell>
          <cell r="I1142" t="str">
            <v>PA0003212492017</v>
          </cell>
        </row>
        <row r="1143">
          <cell r="A1143" t="str">
            <v>PA00127</v>
          </cell>
          <cell r="B1143">
            <v>2000005122</v>
          </cell>
          <cell r="C1143" t="str">
            <v>PT Experta Pialang Asuransi Nusantara</v>
          </cell>
          <cell r="D1143" t="str">
            <v>PPA</v>
          </cell>
          <cell r="E1143">
            <v>2017</v>
          </cell>
          <cell r="F1143" t="str">
            <v>Biaya-Biaya</v>
          </cell>
          <cell r="G1143">
            <v>1249</v>
          </cell>
          <cell r="H1143">
            <v>0</v>
          </cell>
          <cell r="I1143" t="str">
            <v>PA0012712492017</v>
          </cell>
        </row>
        <row r="1144">
          <cell r="A1144" t="str">
            <v>PA00004</v>
          </cell>
          <cell r="B1144">
            <v>2000003469</v>
          </cell>
          <cell r="C1144" t="str">
            <v>PT Felima Orient Pacific</v>
          </cell>
          <cell r="D1144" t="str">
            <v>PPA</v>
          </cell>
          <cell r="E1144">
            <v>2017</v>
          </cell>
          <cell r="F1144" t="str">
            <v>Biaya-Biaya</v>
          </cell>
          <cell r="G1144">
            <v>1249</v>
          </cell>
          <cell r="H1144">
            <v>557661.68000000005</v>
          </cell>
          <cell r="I1144" t="str">
            <v>PA0000412492017</v>
          </cell>
        </row>
        <row r="1145">
          <cell r="A1145" t="str">
            <v>PA00099</v>
          </cell>
          <cell r="B1145">
            <v>2000005123</v>
          </cell>
          <cell r="C1145" t="str">
            <v>PT Fistlight Indonesia Insurance Brokers</v>
          </cell>
          <cell r="D1145" t="str">
            <v>PPA</v>
          </cell>
          <cell r="E1145">
            <v>2017</v>
          </cell>
          <cell r="F1145" t="str">
            <v>Biaya-Biaya</v>
          </cell>
          <cell r="G1145">
            <v>1249</v>
          </cell>
          <cell r="H1145">
            <v>2210761.952</v>
          </cell>
          <cell r="I1145" t="str">
            <v>PA0009912492017</v>
          </cell>
        </row>
        <row r="1146">
          <cell r="A1146" t="str">
            <v>PA00158</v>
          </cell>
          <cell r="B1146">
            <v>2000005131</v>
          </cell>
          <cell r="C1146" t="str">
            <v>PT Fokus Solusi Proteksi</v>
          </cell>
          <cell r="D1146" t="str">
            <v>PPA</v>
          </cell>
          <cell r="E1146">
            <v>2017</v>
          </cell>
          <cell r="F1146" t="str">
            <v>Biaya-Biaya</v>
          </cell>
          <cell r="G1146">
            <v>1249</v>
          </cell>
          <cell r="H1146">
            <v>761940.87199999997</v>
          </cell>
          <cell r="I1146" t="str">
            <v>PA0015812492017</v>
          </cell>
        </row>
        <row r="1147">
          <cell r="A1147" t="str">
            <v>PA00052</v>
          </cell>
          <cell r="B1147">
            <v>2000002869</v>
          </cell>
          <cell r="C1147" t="str">
            <v>PT Fred Marius Sabini Insurance Broker</v>
          </cell>
          <cell r="D1147" t="str">
            <v>PPA</v>
          </cell>
          <cell r="E1147">
            <v>2017</v>
          </cell>
          <cell r="F1147" t="str">
            <v>Biaya-Biaya</v>
          </cell>
          <cell r="G1147">
            <v>1249</v>
          </cell>
          <cell r="H1147">
            <v>9378085.5280000009</v>
          </cell>
          <cell r="I1147" t="str">
            <v>PA0005212492017</v>
          </cell>
        </row>
        <row r="1148">
          <cell r="A1148" t="str">
            <v>PA00050</v>
          </cell>
          <cell r="B1148">
            <v>2000000651</v>
          </cell>
          <cell r="C1148" t="str">
            <v>PT Fresnel Perdana Mandiri</v>
          </cell>
          <cell r="D1148" t="str">
            <v>PPA</v>
          </cell>
          <cell r="E1148">
            <v>2017</v>
          </cell>
          <cell r="F1148" t="str">
            <v>Biaya-Biaya</v>
          </cell>
          <cell r="G1148">
            <v>1249</v>
          </cell>
          <cell r="H1148">
            <v>27584238.607999999</v>
          </cell>
          <cell r="I1148" t="str">
            <v>PA0005012492017</v>
          </cell>
        </row>
        <row r="1149">
          <cell r="A1149" t="str">
            <v>PA00009</v>
          </cell>
          <cell r="B1149">
            <v>2000000652</v>
          </cell>
          <cell r="C1149" t="str">
            <v>PT Gelora Karya Jasatama**)</v>
          </cell>
          <cell r="D1149" t="str">
            <v>PPA</v>
          </cell>
          <cell r="E1149">
            <v>2017</v>
          </cell>
          <cell r="F1149" t="str">
            <v>Biaya-Biaya</v>
          </cell>
          <cell r="G1149">
            <v>1249</v>
          </cell>
          <cell r="H1149">
            <v>0</v>
          </cell>
          <cell r="I1149" t="str">
            <v>PA0000912492017</v>
          </cell>
        </row>
        <row r="1150">
          <cell r="A1150" t="str">
            <v>PA00033</v>
          </cell>
          <cell r="B1150">
            <v>2000002565</v>
          </cell>
          <cell r="C1150" t="str">
            <v>PT Global Insurance Broker</v>
          </cell>
          <cell r="D1150" t="str">
            <v>PPA</v>
          </cell>
          <cell r="E1150">
            <v>2017</v>
          </cell>
          <cell r="F1150" t="str">
            <v>Biaya-Biaya</v>
          </cell>
          <cell r="G1150">
            <v>1249</v>
          </cell>
          <cell r="H1150">
            <v>2786400.6329999999</v>
          </cell>
          <cell r="I1150" t="str">
            <v>PA0003312492017</v>
          </cell>
        </row>
        <row r="1151">
          <cell r="A1151" t="str">
            <v>PA00124</v>
          </cell>
          <cell r="B1151">
            <v>2000003617</v>
          </cell>
          <cell r="C1151" t="str">
            <v>PT Global Risk Management</v>
          </cell>
          <cell r="D1151" t="str">
            <v>PPA</v>
          </cell>
          <cell r="E1151">
            <v>2017</v>
          </cell>
          <cell r="F1151" t="str">
            <v>Biaya-Biaya</v>
          </cell>
          <cell r="G1151">
            <v>1249</v>
          </cell>
          <cell r="H1151">
            <v>1610713.855</v>
          </cell>
          <cell r="I1151" t="str">
            <v>PA0012412492017</v>
          </cell>
        </row>
        <row r="1152">
          <cell r="A1152" t="str">
            <v>PA00062</v>
          </cell>
          <cell r="B1152">
            <v>2000005603</v>
          </cell>
          <cell r="C1152" t="str">
            <v>PT Grasia Media Utama</v>
          </cell>
          <cell r="D1152" t="str">
            <v>PPA</v>
          </cell>
          <cell r="E1152">
            <v>2017</v>
          </cell>
          <cell r="F1152" t="str">
            <v>Biaya-Biaya</v>
          </cell>
          <cell r="G1152">
            <v>1249</v>
          </cell>
          <cell r="H1152">
            <v>40685.483</v>
          </cell>
          <cell r="I1152" t="str">
            <v>PA0006212492017</v>
          </cell>
        </row>
        <row r="1153">
          <cell r="A1153" t="str">
            <v>PA00128</v>
          </cell>
          <cell r="B1153">
            <v>2000004960</v>
          </cell>
          <cell r="C1153" t="str">
            <v>PT Sinergi Duta Insurance Brokers</v>
          </cell>
          <cell r="D1153" t="str">
            <v>PPA</v>
          </cell>
          <cell r="E1153">
            <v>2017</v>
          </cell>
          <cell r="F1153" t="str">
            <v>Biaya-Biaya</v>
          </cell>
          <cell r="G1153">
            <v>1249</v>
          </cell>
          <cell r="H1153">
            <v>789659.49800000002</v>
          </cell>
          <cell r="I1153" t="str">
            <v>PA0012812492017</v>
          </cell>
        </row>
        <row r="1154">
          <cell r="A1154" t="str">
            <v>PA00059</v>
          </cell>
          <cell r="B1154">
            <v>2000004063</v>
          </cell>
          <cell r="C1154" t="str">
            <v>PT Hagati Brokerindo</v>
          </cell>
          <cell r="D1154" t="str">
            <v>PPA</v>
          </cell>
          <cell r="E1154">
            <v>2017</v>
          </cell>
          <cell r="F1154" t="str">
            <v>Biaya-Biaya</v>
          </cell>
          <cell r="G1154">
            <v>1249</v>
          </cell>
          <cell r="H1154">
            <v>840832.29700000002</v>
          </cell>
          <cell r="I1154" t="str">
            <v>PA0005912492017</v>
          </cell>
        </row>
        <row r="1155">
          <cell r="A1155" t="str">
            <v>PA00029</v>
          </cell>
          <cell r="B1155">
            <v>2000000657</v>
          </cell>
          <cell r="C1155" t="str">
            <v>PT IBS Insurance Broking Service</v>
          </cell>
          <cell r="D1155" t="str">
            <v>PPA</v>
          </cell>
          <cell r="E1155">
            <v>2017</v>
          </cell>
          <cell r="F1155" t="str">
            <v>Biaya-Biaya</v>
          </cell>
          <cell r="G1155">
            <v>1249</v>
          </cell>
          <cell r="H1155">
            <v>71501762.872999996</v>
          </cell>
          <cell r="I1155" t="str">
            <v>PA0002912492017</v>
          </cell>
        </row>
        <row r="1156">
          <cell r="A1156" t="str">
            <v>PA00073</v>
          </cell>
          <cell r="B1156">
            <v>2000004301</v>
          </cell>
          <cell r="C1156" t="str">
            <v>PT Independen Pialang Asuransi</v>
          </cell>
          <cell r="D1156" t="str">
            <v>PPA</v>
          </cell>
          <cell r="E1156">
            <v>2017</v>
          </cell>
          <cell r="F1156" t="str">
            <v>Biaya-Biaya</v>
          </cell>
          <cell r="G1156">
            <v>1249</v>
          </cell>
          <cell r="H1156">
            <v>520602.02</v>
          </cell>
          <cell r="I1156" t="str">
            <v>PA0007312492017</v>
          </cell>
        </row>
        <row r="1157">
          <cell r="A1157" t="str">
            <v>PA00102</v>
          </cell>
          <cell r="B1157">
            <v>2000000658</v>
          </cell>
          <cell r="C1157" t="str">
            <v>PT Indomobil Insurance Consultant</v>
          </cell>
          <cell r="D1157" t="str">
            <v>PPA</v>
          </cell>
          <cell r="E1157">
            <v>2017</v>
          </cell>
          <cell r="F1157" t="str">
            <v>Biaya-Biaya</v>
          </cell>
          <cell r="G1157">
            <v>1249</v>
          </cell>
          <cell r="H1157">
            <v>2726671.1239999998</v>
          </cell>
          <cell r="I1157" t="str">
            <v>PA0010212492017</v>
          </cell>
        </row>
        <row r="1158">
          <cell r="A1158" t="str">
            <v>PA00090</v>
          </cell>
          <cell r="B1158">
            <v>2000000659</v>
          </cell>
          <cell r="C1158" t="str">
            <v>PT Indonesia Insurance Brokers</v>
          </cell>
          <cell r="D1158" t="str">
            <v>PPA</v>
          </cell>
          <cell r="E1158">
            <v>2017</v>
          </cell>
          <cell r="F1158" t="str">
            <v>Biaya-Biaya</v>
          </cell>
          <cell r="G1158">
            <v>1249</v>
          </cell>
          <cell r="H1158">
            <v>575014.63100000005</v>
          </cell>
          <cell r="I1158" t="str">
            <v>PA0009012492017</v>
          </cell>
        </row>
        <row r="1159">
          <cell r="A1159" t="str">
            <v>PA00014</v>
          </cell>
          <cell r="B1159">
            <v>2000000660</v>
          </cell>
          <cell r="C1159" t="str">
            <v>PT Indosurance Broker Utama</v>
          </cell>
          <cell r="D1159" t="str">
            <v>PPA</v>
          </cell>
          <cell r="E1159">
            <v>2017</v>
          </cell>
          <cell r="F1159" t="str">
            <v>Biaya-Biaya</v>
          </cell>
          <cell r="G1159">
            <v>1249</v>
          </cell>
          <cell r="H1159">
            <v>46076073.640999995</v>
          </cell>
          <cell r="I1159" t="str">
            <v>PA0001412492017</v>
          </cell>
        </row>
        <row r="1160">
          <cell r="A1160" t="str">
            <v>PA00100</v>
          </cell>
          <cell r="B1160">
            <v>2000000661</v>
          </cell>
          <cell r="C1160" t="str">
            <v>PT Insco Multi Pratama</v>
          </cell>
          <cell r="D1160" t="str">
            <v>PPA</v>
          </cell>
          <cell r="E1160">
            <v>2017</v>
          </cell>
          <cell r="F1160" t="str">
            <v>Biaya-Biaya</v>
          </cell>
          <cell r="G1160">
            <v>1249</v>
          </cell>
          <cell r="H1160">
            <v>2338515.3810000001</v>
          </cell>
          <cell r="I1160" t="str">
            <v>PA0010012492017</v>
          </cell>
        </row>
        <row r="1161">
          <cell r="A1161" t="str">
            <v>PA00108</v>
          </cell>
          <cell r="B1161">
            <v>2000004760</v>
          </cell>
          <cell r="C1161" t="str">
            <v>PT Insurance Broker Consultant International**)</v>
          </cell>
          <cell r="D1161" t="str">
            <v>PPA</v>
          </cell>
          <cell r="E1161">
            <v>2017</v>
          </cell>
          <cell r="F1161" t="str">
            <v>Biaya-Biaya</v>
          </cell>
          <cell r="G1161">
            <v>1249</v>
          </cell>
          <cell r="H1161">
            <v>0</v>
          </cell>
          <cell r="I1161" t="str">
            <v>PA0010812492017</v>
          </cell>
        </row>
        <row r="1162">
          <cell r="A1162" t="str">
            <v>PA00101</v>
          </cell>
          <cell r="B1162">
            <v>2000003030</v>
          </cell>
          <cell r="C1162" t="str">
            <v>PT Intercoastal Indonesia</v>
          </cell>
          <cell r="D1162" t="str">
            <v>PPA</v>
          </cell>
          <cell r="E1162">
            <v>2017</v>
          </cell>
          <cell r="F1162" t="str">
            <v>Biaya-Biaya</v>
          </cell>
          <cell r="G1162">
            <v>1249</v>
          </cell>
          <cell r="H1162">
            <v>2289888.8790000002</v>
          </cell>
          <cell r="I1162" t="str">
            <v>PA0010112492017</v>
          </cell>
        </row>
        <row r="1163">
          <cell r="A1163" t="str">
            <v>PA00155</v>
          </cell>
          <cell r="B1163">
            <v>2000002128</v>
          </cell>
          <cell r="C1163" t="str">
            <v>PT Interjasa Kreasi Brokerindo</v>
          </cell>
          <cell r="D1163" t="str">
            <v>PPA</v>
          </cell>
          <cell r="E1163">
            <v>2017</v>
          </cell>
          <cell r="F1163" t="str">
            <v>Biaya-Biaya</v>
          </cell>
          <cell r="G1163">
            <v>1249</v>
          </cell>
          <cell r="H1163">
            <v>4387462.4919999996</v>
          </cell>
          <cell r="I1163" t="str">
            <v>PA0015512492017</v>
          </cell>
        </row>
        <row r="1164">
          <cell r="A1164" t="str">
            <v>PA00118</v>
          </cell>
          <cell r="B1164">
            <v>2000000665</v>
          </cell>
          <cell r="C1164" t="str">
            <v>PT ISTPRO Inti Nusa</v>
          </cell>
          <cell r="D1164" t="str">
            <v>PPA</v>
          </cell>
          <cell r="E1164">
            <v>2017</v>
          </cell>
          <cell r="F1164" t="str">
            <v>Biaya-Biaya</v>
          </cell>
          <cell r="G1164">
            <v>1249</v>
          </cell>
          <cell r="H1164">
            <v>2249944.4939999999</v>
          </cell>
          <cell r="I1164" t="str">
            <v>PA0011812492017</v>
          </cell>
        </row>
        <row r="1165">
          <cell r="A1165" t="str">
            <v>PA00170</v>
          </cell>
          <cell r="B1165">
            <v>2000005240</v>
          </cell>
          <cell r="C1165" t="str">
            <v>PT Jakarta Inti Bersama</v>
          </cell>
          <cell r="D1165" t="str">
            <v>PPA</v>
          </cell>
          <cell r="E1165">
            <v>2017</v>
          </cell>
          <cell r="F1165" t="str">
            <v>Biaya-Biaya</v>
          </cell>
          <cell r="G1165">
            <v>1249</v>
          </cell>
          <cell r="H1165">
            <v>940067.41700000002</v>
          </cell>
          <cell r="I1165" t="str">
            <v>PA0017012492017</v>
          </cell>
        </row>
        <row r="1166">
          <cell r="A1166" t="str">
            <v>PA00111</v>
          </cell>
          <cell r="B1166">
            <v>2000004765</v>
          </cell>
          <cell r="C1166" t="str">
            <v>PT Jasa Advisindo Sejahtera</v>
          </cell>
          <cell r="D1166" t="str">
            <v>PPA</v>
          </cell>
          <cell r="E1166">
            <v>2017</v>
          </cell>
          <cell r="F1166" t="str">
            <v>Biaya-Biaya</v>
          </cell>
          <cell r="G1166">
            <v>1249</v>
          </cell>
          <cell r="H1166">
            <v>2481066.7980500003</v>
          </cell>
          <cell r="I1166" t="str">
            <v>PA0011112492017</v>
          </cell>
        </row>
        <row r="1167">
          <cell r="A1167" t="str">
            <v>PA00095</v>
          </cell>
          <cell r="B1167">
            <v>2000004116</v>
          </cell>
          <cell r="C1167" t="str">
            <v>PT Java Insurance Brokers**)</v>
          </cell>
          <cell r="D1167" t="str">
            <v>PPA</v>
          </cell>
          <cell r="E1167">
            <v>2017</v>
          </cell>
          <cell r="F1167" t="str">
            <v>Biaya-Biaya</v>
          </cell>
          <cell r="G1167">
            <v>1249</v>
          </cell>
          <cell r="H1167">
            <v>0</v>
          </cell>
          <cell r="I1167" t="str">
            <v>PA0009512492017</v>
          </cell>
        </row>
        <row r="1168">
          <cell r="A1168" t="str">
            <v>PA00054</v>
          </cell>
          <cell r="B1168">
            <v>2000003023</v>
          </cell>
          <cell r="C1168" t="str">
            <v>PT Jaya Proteksindo Sakti</v>
          </cell>
          <cell r="D1168" t="str">
            <v>PPA</v>
          </cell>
          <cell r="E1168">
            <v>2017</v>
          </cell>
          <cell r="F1168" t="str">
            <v>Biaya-Biaya</v>
          </cell>
          <cell r="G1168">
            <v>1249</v>
          </cell>
          <cell r="H1168">
            <v>13628175.300000001</v>
          </cell>
          <cell r="I1168" t="str">
            <v>PA0005412492017</v>
          </cell>
        </row>
        <row r="1169">
          <cell r="A1169" t="str">
            <v>PA00144</v>
          </cell>
          <cell r="B1169">
            <v>2000000669</v>
          </cell>
          <cell r="C1169" t="str">
            <v>PT Jets Indonesia</v>
          </cell>
          <cell r="D1169" t="str">
            <v>PPA</v>
          </cell>
          <cell r="E1169">
            <v>2017</v>
          </cell>
          <cell r="F1169" t="str">
            <v>Biaya-Biaya</v>
          </cell>
          <cell r="G1169">
            <v>1249</v>
          </cell>
          <cell r="H1169">
            <v>3367258.8840000001</v>
          </cell>
          <cell r="I1169" t="str">
            <v>PA0014412492017</v>
          </cell>
        </row>
        <row r="1170">
          <cell r="A1170" t="str">
            <v>PA00096</v>
          </cell>
          <cell r="B1170">
            <v>2000001996</v>
          </cell>
          <cell r="C1170" t="str">
            <v>PT Jupiter Insurance Broker and Consultant</v>
          </cell>
          <cell r="D1170" t="str">
            <v>PPA</v>
          </cell>
          <cell r="E1170">
            <v>2017</v>
          </cell>
          <cell r="F1170" t="str">
            <v>Biaya-Biaya</v>
          </cell>
          <cell r="G1170">
            <v>1249</v>
          </cell>
          <cell r="H1170">
            <v>1911665.9979999999</v>
          </cell>
          <cell r="I1170" t="str">
            <v>PA0009612492017</v>
          </cell>
        </row>
        <row r="1171">
          <cell r="A1171" t="str">
            <v>PA00040</v>
          </cell>
          <cell r="B1171">
            <v>2000000671</v>
          </cell>
          <cell r="C1171" t="str">
            <v>PT Kali Besar Raya Utama</v>
          </cell>
          <cell r="D1171" t="str">
            <v>PPA</v>
          </cell>
          <cell r="E1171">
            <v>2017</v>
          </cell>
          <cell r="F1171" t="str">
            <v>Biaya-Biaya</v>
          </cell>
          <cell r="G1171">
            <v>1249</v>
          </cell>
          <cell r="H1171">
            <v>143022825.78291699</v>
          </cell>
          <cell r="I1171" t="str">
            <v>PA0004012492017</v>
          </cell>
        </row>
        <row r="1172">
          <cell r="A1172" t="str">
            <v>PA00157</v>
          </cell>
          <cell r="B1172">
            <v>2000005104</v>
          </cell>
          <cell r="C1172" t="str">
            <v>PT Kantata Mitra Jamindo</v>
          </cell>
          <cell r="D1172" t="str">
            <v>PPA</v>
          </cell>
          <cell r="E1172">
            <v>2017</v>
          </cell>
          <cell r="F1172" t="str">
            <v>Biaya-Biaya</v>
          </cell>
          <cell r="G1172">
            <v>1249</v>
          </cell>
          <cell r="H1172">
            <v>240983.57</v>
          </cell>
          <cell r="I1172" t="str">
            <v>PA0015712492017</v>
          </cell>
        </row>
        <row r="1173">
          <cell r="A1173" t="str">
            <v>PA00041</v>
          </cell>
          <cell r="B1173">
            <v>2000000672</v>
          </cell>
          <cell r="C1173" t="str">
            <v>PT Krida Upaya Tunggal</v>
          </cell>
          <cell r="D1173" t="str">
            <v>PPA</v>
          </cell>
          <cell r="E1173">
            <v>2017</v>
          </cell>
          <cell r="F1173" t="str">
            <v>Biaya-Biaya</v>
          </cell>
          <cell r="G1173">
            <v>1249</v>
          </cell>
          <cell r="H1173">
            <v>13568078.536</v>
          </cell>
          <cell r="I1173" t="str">
            <v>PA0004112492017</v>
          </cell>
        </row>
        <row r="1174">
          <cell r="A1174" t="str">
            <v>PA00122</v>
          </cell>
          <cell r="B1174">
            <v>2000005090</v>
          </cell>
          <cell r="C1174" t="str">
            <v>PT Laren Insurance Broker**)</v>
          </cell>
          <cell r="D1174" t="str">
            <v>PPA</v>
          </cell>
          <cell r="E1174">
            <v>2017</v>
          </cell>
          <cell r="F1174" t="str">
            <v>Biaya-Biaya</v>
          </cell>
          <cell r="G1174">
            <v>1249</v>
          </cell>
          <cell r="H1174">
            <v>216197.87</v>
          </cell>
          <cell r="I1174" t="str">
            <v>PA0012212492017</v>
          </cell>
        </row>
        <row r="1175">
          <cell r="A1175" t="str">
            <v>PA00034</v>
          </cell>
          <cell r="B1175">
            <v>2000003071</v>
          </cell>
          <cell r="C1175" t="str">
            <v>PT Lead Insurance Brokers</v>
          </cell>
          <cell r="D1175" t="str">
            <v>PPA</v>
          </cell>
          <cell r="E1175">
            <v>2017</v>
          </cell>
          <cell r="F1175" t="str">
            <v>Biaya-Biaya</v>
          </cell>
          <cell r="G1175">
            <v>1249</v>
          </cell>
          <cell r="H1175">
            <v>0</v>
          </cell>
          <cell r="I1175" t="str">
            <v>PA0003412492017</v>
          </cell>
        </row>
        <row r="1176">
          <cell r="A1176" t="str">
            <v>PA00163</v>
          </cell>
          <cell r="B1176">
            <v>2000005148</v>
          </cell>
          <cell r="C1176" t="str">
            <v>PT Legowo</v>
          </cell>
          <cell r="D1176" t="str">
            <v>PPA</v>
          </cell>
          <cell r="E1176">
            <v>2017</v>
          </cell>
          <cell r="F1176" t="str">
            <v>Biaya-Biaya</v>
          </cell>
          <cell r="G1176">
            <v>1249</v>
          </cell>
          <cell r="H1176">
            <v>1012436.941</v>
          </cell>
          <cell r="I1176" t="str">
            <v>PA0016312492017</v>
          </cell>
        </row>
        <row r="1177">
          <cell r="A1177" t="str">
            <v>PA00150</v>
          </cell>
          <cell r="B1177">
            <v>2000003908</v>
          </cell>
          <cell r="C1177" t="str">
            <v>PT Liberty &amp; General Risk Service</v>
          </cell>
          <cell r="D1177" t="str">
            <v>PPA</v>
          </cell>
          <cell r="E1177">
            <v>2017</v>
          </cell>
          <cell r="F1177" t="str">
            <v>Biaya-Biaya</v>
          </cell>
          <cell r="G1177">
            <v>1249</v>
          </cell>
          <cell r="H1177">
            <v>7122912.2809999995</v>
          </cell>
          <cell r="I1177" t="str">
            <v>PA0015012492017</v>
          </cell>
        </row>
        <row r="1178">
          <cell r="A1178" t="str">
            <v>PA00148</v>
          </cell>
          <cell r="B1178">
            <v>2000003667</v>
          </cell>
          <cell r="C1178" t="str">
            <v>PT Lidean Pialang Asuransi</v>
          </cell>
          <cell r="D1178" t="str">
            <v>PPA</v>
          </cell>
          <cell r="E1178">
            <v>2017</v>
          </cell>
          <cell r="F1178" t="str">
            <v>Biaya-Biaya</v>
          </cell>
          <cell r="G1178">
            <v>1249</v>
          </cell>
          <cell r="H1178">
            <v>2673002.125</v>
          </cell>
          <cell r="I1178" t="str">
            <v>PA0014812492017</v>
          </cell>
        </row>
        <row r="1179">
          <cell r="A1179" t="str">
            <v>PA00018</v>
          </cell>
          <cell r="B1179">
            <v>2000000677</v>
          </cell>
          <cell r="C1179" t="str">
            <v>PT Lumbung Sari</v>
          </cell>
          <cell r="D1179" t="str">
            <v>PPA</v>
          </cell>
          <cell r="E1179">
            <v>2017</v>
          </cell>
          <cell r="F1179" t="str">
            <v>Biaya-Biaya</v>
          </cell>
          <cell r="G1179">
            <v>1249</v>
          </cell>
          <cell r="H1179">
            <v>6436486.1399999997</v>
          </cell>
          <cell r="I1179" t="str">
            <v>PA0001812492017</v>
          </cell>
        </row>
        <row r="1180">
          <cell r="A1180" t="str">
            <v>PA00110</v>
          </cell>
          <cell r="B1180">
            <v>2000004067</v>
          </cell>
          <cell r="C1180" t="str">
            <v>PT Madani Karsa Mandiri**)</v>
          </cell>
          <cell r="D1180" t="str">
            <v>PPA</v>
          </cell>
          <cell r="E1180">
            <v>2017</v>
          </cell>
          <cell r="F1180" t="str">
            <v>Biaya-Biaya</v>
          </cell>
          <cell r="G1180">
            <v>1249</v>
          </cell>
          <cell r="H1180" t="str">
            <v/>
          </cell>
          <cell r="I1180" t="str">
            <v>PA0011012492017</v>
          </cell>
        </row>
        <row r="1181">
          <cell r="A1181" t="str">
            <v>PA00113</v>
          </cell>
          <cell r="B1181">
            <v>2000001976</v>
          </cell>
          <cell r="C1181" t="str">
            <v>PT Magnus Mitra Sejahtera</v>
          </cell>
          <cell r="D1181" t="str">
            <v>PPA</v>
          </cell>
          <cell r="E1181">
            <v>2017</v>
          </cell>
          <cell r="F1181" t="str">
            <v>Biaya-Biaya</v>
          </cell>
          <cell r="G1181">
            <v>1249</v>
          </cell>
          <cell r="H1181">
            <v>5470282.8969999999</v>
          </cell>
          <cell r="I1181" t="str">
            <v>PA0011312492017</v>
          </cell>
        </row>
        <row r="1182">
          <cell r="A1182" t="str">
            <v>PA00055</v>
          </cell>
          <cell r="B1182">
            <v>2000005117</v>
          </cell>
          <cell r="C1182" t="str">
            <v>PT Maju Anugerah Proteksi</v>
          </cell>
          <cell r="D1182" t="str">
            <v>PPA</v>
          </cell>
          <cell r="E1182">
            <v>2017</v>
          </cell>
          <cell r="F1182" t="str">
            <v>Biaya-Biaya</v>
          </cell>
          <cell r="G1182">
            <v>1249</v>
          </cell>
          <cell r="H1182">
            <v>246830.86799999999</v>
          </cell>
          <cell r="I1182" t="str">
            <v>PA0005512492017</v>
          </cell>
        </row>
        <row r="1183">
          <cell r="A1183" t="str">
            <v>PA00051</v>
          </cell>
          <cell r="B1183">
            <v>2000003595</v>
          </cell>
          <cell r="C1183" t="str">
            <v>PT Manggala Artha Sejahtera</v>
          </cell>
          <cell r="D1183" t="str">
            <v>PPA</v>
          </cell>
          <cell r="E1183">
            <v>2017</v>
          </cell>
          <cell r="F1183" t="str">
            <v>Biaya-Biaya</v>
          </cell>
          <cell r="G1183">
            <v>1249</v>
          </cell>
          <cell r="H1183">
            <v>1543160.196</v>
          </cell>
          <cell r="I1183" t="str">
            <v>PA0005112492017</v>
          </cell>
        </row>
        <row r="1184">
          <cell r="A1184" t="str">
            <v>PA00016</v>
          </cell>
          <cell r="B1184">
            <v>2000000682</v>
          </cell>
          <cell r="C1184" t="str">
            <v>PT Manunggal Bhakti Suci</v>
          </cell>
          <cell r="D1184" t="str">
            <v>PPA</v>
          </cell>
          <cell r="E1184">
            <v>2017</v>
          </cell>
          <cell r="F1184" t="str">
            <v>Biaya-Biaya</v>
          </cell>
          <cell r="G1184">
            <v>1249</v>
          </cell>
          <cell r="H1184">
            <v>4171227.9339999999</v>
          </cell>
          <cell r="I1184" t="str">
            <v>PA0001612492017</v>
          </cell>
        </row>
        <row r="1185">
          <cell r="A1185" t="str">
            <v>PA00019</v>
          </cell>
          <cell r="B1185">
            <v>2000004201</v>
          </cell>
          <cell r="C1185" t="str">
            <v>PT Megah Putra Manunggal</v>
          </cell>
          <cell r="D1185" t="str">
            <v>PPA</v>
          </cell>
          <cell r="E1185">
            <v>2017</v>
          </cell>
          <cell r="F1185" t="str">
            <v>Biaya-Biaya</v>
          </cell>
          <cell r="G1185">
            <v>1249</v>
          </cell>
          <cell r="H1185">
            <v>2309971.63</v>
          </cell>
          <cell r="I1185" t="str">
            <v>PA0001912492017</v>
          </cell>
        </row>
        <row r="1186">
          <cell r="A1186" t="str">
            <v>PA00154</v>
          </cell>
          <cell r="B1186">
            <v>2000001968</v>
          </cell>
          <cell r="C1186" t="str">
            <v>PT Mitra Cipta Proteksindo</v>
          </cell>
          <cell r="D1186" t="str">
            <v>PPA</v>
          </cell>
          <cell r="E1186">
            <v>2017</v>
          </cell>
          <cell r="F1186" t="str">
            <v>Biaya-Biaya</v>
          </cell>
          <cell r="G1186">
            <v>1249</v>
          </cell>
          <cell r="H1186">
            <v>5628609.7180000003</v>
          </cell>
          <cell r="I1186" t="str">
            <v>PA0015412492017</v>
          </cell>
        </row>
        <row r="1187">
          <cell r="A1187" t="str">
            <v>PA00057</v>
          </cell>
          <cell r="B1187">
            <v>2000003791</v>
          </cell>
          <cell r="C1187" t="str">
            <v>PT Mitra Dhana Atmharaksha</v>
          </cell>
          <cell r="D1187" t="str">
            <v>PPA</v>
          </cell>
          <cell r="E1187">
            <v>2017</v>
          </cell>
          <cell r="F1187" t="str">
            <v>Biaya-Biaya</v>
          </cell>
          <cell r="G1187">
            <v>1249</v>
          </cell>
          <cell r="H1187">
            <v>12104629.953</v>
          </cell>
          <cell r="I1187" t="str">
            <v>PA0005712492017</v>
          </cell>
        </row>
        <row r="1188">
          <cell r="A1188" t="str">
            <v>PA00116</v>
          </cell>
          <cell r="B1188">
            <v>2000002038</v>
          </cell>
          <cell r="C1188" t="str">
            <v>PT Mitra Harmoni Insurance Broker</v>
          </cell>
          <cell r="D1188" t="str">
            <v>PPA</v>
          </cell>
          <cell r="E1188">
            <v>2017</v>
          </cell>
          <cell r="F1188" t="str">
            <v>Biaya-Biaya</v>
          </cell>
          <cell r="G1188">
            <v>1249</v>
          </cell>
          <cell r="H1188">
            <v>8467544.3640000001</v>
          </cell>
          <cell r="I1188" t="str">
            <v>PA0011612492017</v>
          </cell>
        </row>
        <row r="1189">
          <cell r="A1189" t="str">
            <v>PA00178</v>
          </cell>
          <cell r="B1189">
            <v>2000005320</v>
          </cell>
          <cell r="C1189" t="str">
            <v>PT Mitra Ibisnis Terapan*)</v>
          </cell>
          <cell r="D1189" t="str">
            <v>PPA</v>
          </cell>
          <cell r="E1189">
            <v>2017</v>
          </cell>
          <cell r="F1189" t="str">
            <v>Biaya-Biaya</v>
          </cell>
          <cell r="G1189">
            <v>1249</v>
          </cell>
          <cell r="H1189">
            <v>3117392.4840000002</v>
          </cell>
          <cell r="I1189" t="str">
            <v>PA0017812492017</v>
          </cell>
        </row>
        <row r="1190">
          <cell r="A1190" t="str">
            <v>PA00007</v>
          </cell>
          <cell r="B1190">
            <v>2000003609</v>
          </cell>
          <cell r="C1190" t="str">
            <v>PT Mitra Iswara &amp; Rorimpandey</v>
          </cell>
          <cell r="D1190" t="str">
            <v>PPA</v>
          </cell>
          <cell r="E1190">
            <v>2017</v>
          </cell>
          <cell r="F1190" t="str">
            <v>Biaya-Biaya</v>
          </cell>
          <cell r="G1190">
            <v>1249</v>
          </cell>
          <cell r="H1190">
            <v>74426781.576000005</v>
          </cell>
          <cell r="I1190" t="str">
            <v>PA0000712492017</v>
          </cell>
        </row>
        <row r="1191">
          <cell r="A1191" t="str">
            <v>PA00006</v>
          </cell>
          <cell r="B1191">
            <v>2000003663</v>
          </cell>
          <cell r="C1191" t="str">
            <v>PT Mitra Jasa Pratama</v>
          </cell>
          <cell r="D1191" t="str">
            <v>PPA</v>
          </cell>
          <cell r="E1191">
            <v>2017</v>
          </cell>
          <cell r="F1191" t="str">
            <v>Biaya-Biaya</v>
          </cell>
          <cell r="G1191">
            <v>1249</v>
          </cell>
          <cell r="H1191">
            <v>2840210.0989999999</v>
          </cell>
          <cell r="I1191" t="str">
            <v>PA0000612492017</v>
          </cell>
        </row>
        <row r="1192">
          <cell r="A1192" t="str">
            <v>PA00164</v>
          </cell>
          <cell r="B1192">
            <v>2000005149</v>
          </cell>
          <cell r="C1192" t="str">
            <v>PT Mitra Proteksi Madani</v>
          </cell>
          <cell r="D1192" t="str">
            <v>PPA</v>
          </cell>
          <cell r="E1192">
            <v>2017</v>
          </cell>
          <cell r="F1192" t="str">
            <v>Biaya-Biaya</v>
          </cell>
          <cell r="G1192">
            <v>1249</v>
          </cell>
          <cell r="H1192">
            <v>10595959.149729999</v>
          </cell>
          <cell r="I1192" t="str">
            <v>PA0016412492017</v>
          </cell>
        </row>
        <row r="1193">
          <cell r="A1193" t="str">
            <v>PA00097</v>
          </cell>
          <cell r="B1193">
            <v>2000000688</v>
          </cell>
          <cell r="C1193" t="str">
            <v>PT Mitra Sentosa Paramaabadi</v>
          </cell>
          <cell r="D1193" t="str">
            <v>PPA</v>
          </cell>
          <cell r="E1193">
            <v>2017</v>
          </cell>
          <cell r="F1193" t="str">
            <v>Biaya-Biaya</v>
          </cell>
          <cell r="G1193">
            <v>1249</v>
          </cell>
          <cell r="H1193">
            <v>589427.97199999995</v>
          </cell>
          <cell r="I1193" t="str">
            <v>PA0009712492017</v>
          </cell>
        </row>
        <row r="1194">
          <cell r="A1194" t="str">
            <v>PA00084</v>
          </cell>
          <cell r="B1194">
            <v>2000003355</v>
          </cell>
          <cell r="C1194" t="str">
            <v>PT Mitramandiri Pialang Asuransi</v>
          </cell>
          <cell r="D1194" t="str">
            <v>PPA</v>
          </cell>
          <cell r="E1194">
            <v>2017</v>
          </cell>
          <cell r="F1194" t="str">
            <v>Biaya-Biaya</v>
          </cell>
          <cell r="G1194">
            <v>1249</v>
          </cell>
          <cell r="H1194">
            <v>1265555.8059999999</v>
          </cell>
          <cell r="I1194" t="str">
            <v>PA0008412492017</v>
          </cell>
        </row>
        <row r="1195">
          <cell r="A1195" t="str">
            <v>PA00109</v>
          </cell>
          <cell r="B1195">
            <v>2000003514</v>
          </cell>
          <cell r="C1195" t="str">
            <v>PT Multi Artha Insurance Brokers**)</v>
          </cell>
          <cell r="D1195" t="str">
            <v>PPA</v>
          </cell>
          <cell r="E1195">
            <v>2017</v>
          </cell>
          <cell r="F1195" t="str">
            <v>Biaya-Biaya</v>
          </cell>
          <cell r="G1195">
            <v>1249</v>
          </cell>
          <cell r="H1195">
            <v>0</v>
          </cell>
          <cell r="I1195" t="str">
            <v>PA0010912492017</v>
          </cell>
        </row>
        <row r="1196">
          <cell r="A1196" t="str">
            <v>PA00035</v>
          </cell>
          <cell r="B1196">
            <v>2000002750</v>
          </cell>
          <cell r="C1196" t="str">
            <v>PT Multi Asih Pratama</v>
          </cell>
          <cell r="D1196" t="str">
            <v>PPA</v>
          </cell>
          <cell r="E1196">
            <v>2017</v>
          </cell>
          <cell r="F1196" t="str">
            <v>Biaya-Biaya</v>
          </cell>
          <cell r="G1196">
            <v>1249</v>
          </cell>
          <cell r="H1196">
            <v>8762807.7310000006</v>
          </cell>
          <cell r="I1196" t="str">
            <v>PA0003512492017</v>
          </cell>
        </row>
        <row r="1197">
          <cell r="A1197" t="str">
            <v>PA00088</v>
          </cell>
          <cell r="B1197">
            <v>2000003865</v>
          </cell>
          <cell r="C1197" t="str">
            <v>PT Multiniaga Intermedia Proteksi</v>
          </cell>
          <cell r="D1197" t="str">
            <v>PPA</v>
          </cell>
          <cell r="E1197">
            <v>2017</v>
          </cell>
          <cell r="F1197" t="str">
            <v>Biaya-Biaya</v>
          </cell>
          <cell r="G1197">
            <v>1249</v>
          </cell>
          <cell r="H1197">
            <v>7361452</v>
          </cell>
          <cell r="I1197" t="str">
            <v>PA0008812492017</v>
          </cell>
        </row>
        <row r="1198">
          <cell r="A1198" t="str">
            <v>PA00119</v>
          </cell>
          <cell r="B1198">
            <v>2000004205</v>
          </cell>
          <cell r="C1198" t="str">
            <v>PT Munich Lloyd International Brokers</v>
          </cell>
          <cell r="D1198" t="str">
            <v>PPA</v>
          </cell>
          <cell r="E1198">
            <v>2017</v>
          </cell>
          <cell r="F1198" t="str">
            <v>Biaya-Biaya</v>
          </cell>
          <cell r="G1198">
            <v>1249</v>
          </cell>
          <cell r="H1198">
            <v>2569582.7812600001</v>
          </cell>
          <cell r="I1198" t="str">
            <v>PA0011912492017</v>
          </cell>
        </row>
        <row r="1199">
          <cell r="A1199" t="str">
            <v>PA00104</v>
          </cell>
          <cell r="B1199" t="e">
            <v>#N/A</v>
          </cell>
          <cell r="C1199" t="str">
            <v>PT Nadi Jasa Pratama**)</v>
          </cell>
          <cell r="D1199" t="str">
            <v>PPA</v>
          </cell>
          <cell r="E1199">
            <v>2017</v>
          </cell>
          <cell r="F1199" t="str">
            <v>Biaya-Biaya</v>
          </cell>
          <cell r="G1199">
            <v>1249</v>
          </cell>
          <cell r="H1199">
            <v>0</v>
          </cell>
          <cell r="I1199" t="str">
            <v>PA0010412492017</v>
          </cell>
        </row>
        <row r="1200">
          <cell r="A1200" t="str">
            <v>PA00089</v>
          </cell>
          <cell r="B1200">
            <v>2000004218</v>
          </cell>
          <cell r="C1200" t="str">
            <v>PT National Insurance Brokers</v>
          </cell>
          <cell r="D1200" t="str">
            <v>PPA</v>
          </cell>
          <cell r="E1200">
            <v>2017</v>
          </cell>
          <cell r="F1200" t="str">
            <v>Biaya-Biaya</v>
          </cell>
          <cell r="G1200">
            <v>1249</v>
          </cell>
          <cell r="H1200">
            <v>4203549.9139999999</v>
          </cell>
          <cell r="I1200" t="str">
            <v>PA0008912492017</v>
          </cell>
        </row>
        <row r="1201">
          <cell r="A1201" t="str">
            <v>PA00048</v>
          </cell>
          <cell r="B1201">
            <v>2000003636</v>
          </cell>
          <cell r="C1201" t="str">
            <v>PT Nugraha Perkasa Mandiri</v>
          </cell>
          <cell r="D1201" t="str">
            <v>PPA</v>
          </cell>
          <cell r="E1201">
            <v>2017</v>
          </cell>
          <cell r="F1201" t="str">
            <v>Biaya-Biaya</v>
          </cell>
          <cell r="G1201">
            <v>1249</v>
          </cell>
          <cell r="H1201">
            <v>1119636.825</v>
          </cell>
          <cell r="I1201" t="str">
            <v>PA0004812492017</v>
          </cell>
        </row>
        <row r="1202">
          <cell r="A1202" t="str">
            <v>PA00151</v>
          </cell>
          <cell r="B1202">
            <v>2000002425</v>
          </cell>
          <cell r="C1202" t="str">
            <v>PT Daidan Utama Pialang Asuransi</v>
          </cell>
          <cell r="D1202" t="str">
            <v>PPA</v>
          </cell>
          <cell r="E1202">
            <v>2017</v>
          </cell>
          <cell r="F1202" t="str">
            <v>Biaya-Biaya</v>
          </cell>
          <cell r="G1202">
            <v>1249</v>
          </cell>
          <cell r="H1202">
            <v>0</v>
          </cell>
          <cell r="I1202" t="str">
            <v>PA0015112492017</v>
          </cell>
        </row>
        <row r="1203">
          <cell r="A1203" t="str">
            <v>PA00121</v>
          </cell>
          <cell r="B1203">
            <v>2000000698</v>
          </cell>
          <cell r="C1203" t="str">
            <v>PT Nusantara Insurance Broker &amp; Consultant</v>
          </cell>
          <cell r="D1203" t="str">
            <v>PPA</v>
          </cell>
          <cell r="E1203">
            <v>2017</v>
          </cell>
          <cell r="F1203" t="str">
            <v>Biaya-Biaya</v>
          </cell>
          <cell r="G1203">
            <v>1249</v>
          </cell>
          <cell r="H1203">
            <v>3654580.764</v>
          </cell>
          <cell r="I1203" t="str">
            <v>PA0012112492017</v>
          </cell>
        </row>
        <row r="1204">
          <cell r="A1204" t="str">
            <v>PA00056</v>
          </cell>
          <cell r="B1204">
            <v>2000003686</v>
          </cell>
          <cell r="C1204" t="str">
            <v>PT Pacific Indonesia Berjaya</v>
          </cell>
          <cell r="D1204" t="str">
            <v>PPA</v>
          </cell>
          <cell r="E1204">
            <v>2017</v>
          </cell>
          <cell r="F1204" t="str">
            <v>Biaya-Biaya</v>
          </cell>
          <cell r="G1204">
            <v>1249</v>
          </cell>
          <cell r="H1204">
            <v>13105609.077</v>
          </cell>
          <cell r="I1204" t="str">
            <v>PA0005612492017</v>
          </cell>
        </row>
        <row r="1205">
          <cell r="A1205" t="str">
            <v>PA00146</v>
          </cell>
          <cell r="B1205">
            <v>2000002831</v>
          </cell>
          <cell r="C1205" t="str">
            <v>PT PAIB Indonesia</v>
          </cell>
          <cell r="D1205" t="str">
            <v>PPA</v>
          </cell>
          <cell r="E1205">
            <v>2017</v>
          </cell>
          <cell r="F1205" t="str">
            <v>Biaya-Biaya</v>
          </cell>
          <cell r="G1205">
            <v>1249</v>
          </cell>
          <cell r="H1205">
            <v>5577165.2659999998</v>
          </cell>
          <cell r="I1205" t="str">
            <v>PA0014612492017</v>
          </cell>
        </row>
        <row r="1206">
          <cell r="A1206" t="str">
            <v>PA00188</v>
          </cell>
          <cell r="B1206">
            <v>2000015503</v>
          </cell>
          <cell r="C1206" t="str">
            <v>PT Pandi Indonesia Pialang Asuransi</v>
          </cell>
          <cell r="D1206" t="str">
            <v>PPA</v>
          </cell>
          <cell r="E1206">
            <v>2017</v>
          </cell>
          <cell r="F1206" t="str">
            <v>Biaya-Biaya</v>
          </cell>
          <cell r="G1206">
            <v>1249</v>
          </cell>
          <cell r="H1206" t="str">
            <v/>
          </cell>
          <cell r="I1206" t="str">
            <v>PA0018812492017</v>
          </cell>
        </row>
        <row r="1207">
          <cell r="A1207" t="str">
            <v>PA00114</v>
          </cell>
          <cell r="B1207">
            <v>2000000702</v>
          </cell>
          <cell r="C1207" t="str">
            <v>PT Partnerindo Inti Cipta</v>
          </cell>
          <cell r="D1207" t="str">
            <v>PPA</v>
          </cell>
          <cell r="E1207">
            <v>2017</v>
          </cell>
          <cell r="F1207" t="str">
            <v>Biaya-Biaya</v>
          </cell>
          <cell r="G1207">
            <v>1249</v>
          </cell>
          <cell r="H1207">
            <v>2349759.3879999998</v>
          </cell>
          <cell r="I1207" t="str">
            <v>PA0011412492017</v>
          </cell>
        </row>
        <row r="1208">
          <cell r="A1208" t="str">
            <v>PA00165</v>
          </cell>
          <cell r="B1208">
            <v>2000005147</v>
          </cell>
          <cell r="C1208" t="str">
            <v>PT Pasarpolis Insurance Broker</v>
          </cell>
          <cell r="D1208" t="str">
            <v>PPA</v>
          </cell>
          <cell r="E1208">
            <v>2017</v>
          </cell>
          <cell r="F1208" t="str">
            <v>Biaya-Biaya</v>
          </cell>
          <cell r="G1208">
            <v>1249</v>
          </cell>
          <cell r="H1208">
            <v>107816.6</v>
          </cell>
          <cell r="I1208" t="str">
            <v>PA0016512492017</v>
          </cell>
        </row>
        <row r="1209">
          <cell r="A1209" t="str">
            <v>PA00020</v>
          </cell>
          <cell r="B1209">
            <v>2000002992</v>
          </cell>
          <cell r="C1209" t="str">
            <v>PT Pasindo Utama**)</v>
          </cell>
          <cell r="D1209" t="str">
            <v>PPA</v>
          </cell>
          <cell r="E1209">
            <v>2017</v>
          </cell>
          <cell r="F1209" t="str">
            <v>Biaya-Biaya</v>
          </cell>
          <cell r="G1209">
            <v>1249</v>
          </cell>
          <cell r="H1209" t="str">
            <v>-</v>
          </cell>
          <cell r="I1209" t="str">
            <v>PA0002012492017</v>
          </cell>
        </row>
        <row r="1210">
          <cell r="A1210" t="str">
            <v>PA00190</v>
          </cell>
          <cell r="B1210">
            <v>2000016721</v>
          </cell>
          <cell r="C1210" t="str">
            <v>PT Pasopati Insurance Broker</v>
          </cell>
          <cell r="D1210" t="str">
            <v>PPA</v>
          </cell>
          <cell r="E1210">
            <v>2017</v>
          </cell>
          <cell r="F1210" t="str">
            <v>Biaya-Biaya</v>
          </cell>
          <cell r="G1210">
            <v>1249</v>
          </cell>
          <cell r="H1210" t="str">
            <v/>
          </cell>
          <cell r="I1210" t="str">
            <v>PA0019012492017</v>
          </cell>
        </row>
        <row r="1211">
          <cell r="A1211" t="str">
            <v>PA00093</v>
          </cell>
          <cell r="B1211">
            <v>2000004015</v>
          </cell>
          <cell r="C1211" t="str">
            <v>PT Pegasus Insurindo*)</v>
          </cell>
          <cell r="D1211" t="str">
            <v>PPA</v>
          </cell>
          <cell r="E1211">
            <v>2017</v>
          </cell>
          <cell r="F1211" t="str">
            <v>Biaya-Biaya</v>
          </cell>
          <cell r="G1211">
            <v>1249</v>
          </cell>
          <cell r="H1211">
            <v>0</v>
          </cell>
          <cell r="I1211" t="str">
            <v>PA0009312492017</v>
          </cell>
        </row>
        <row r="1212">
          <cell r="A1212" t="str">
            <v>PA00134</v>
          </cell>
          <cell r="B1212">
            <v>2000003792</v>
          </cell>
          <cell r="C1212" t="str">
            <v>PT Perdana Wahana Sentosa</v>
          </cell>
          <cell r="D1212" t="str">
            <v>PPA</v>
          </cell>
          <cell r="E1212">
            <v>2017</v>
          </cell>
          <cell r="F1212" t="str">
            <v>Biaya-Biaya</v>
          </cell>
          <cell r="G1212">
            <v>1249</v>
          </cell>
          <cell r="H1212">
            <v>12516894.892000001</v>
          </cell>
          <cell r="I1212" t="str">
            <v>PA0013412492017</v>
          </cell>
        </row>
        <row r="1213">
          <cell r="A1213" t="str">
            <v>PA00112</v>
          </cell>
          <cell r="B1213">
            <v>2000000707</v>
          </cell>
          <cell r="C1213" t="str">
            <v>PT Perisai Bhakti Rahardjo</v>
          </cell>
          <cell r="D1213" t="str">
            <v>PPA</v>
          </cell>
          <cell r="E1213">
            <v>2017</v>
          </cell>
          <cell r="F1213" t="str">
            <v>Biaya-Biaya</v>
          </cell>
          <cell r="G1213">
            <v>1249</v>
          </cell>
          <cell r="H1213">
            <v>696435.51899999997</v>
          </cell>
          <cell r="I1213" t="str">
            <v>PA0011212492017</v>
          </cell>
        </row>
        <row r="1214">
          <cell r="A1214" t="str">
            <v>PA00071</v>
          </cell>
          <cell r="B1214">
            <v>2000004817</v>
          </cell>
          <cell r="C1214" t="str">
            <v>PT Perisai Indonesia**)</v>
          </cell>
          <cell r="D1214" t="str">
            <v>PPA</v>
          </cell>
          <cell r="E1214">
            <v>2017</v>
          </cell>
          <cell r="F1214" t="str">
            <v>Biaya-Biaya</v>
          </cell>
          <cell r="G1214">
            <v>1249</v>
          </cell>
          <cell r="H1214">
            <v>0</v>
          </cell>
          <cell r="I1214" t="str">
            <v>PA0007112492017</v>
          </cell>
        </row>
        <row r="1215">
          <cell r="A1215" t="str">
            <v>PA00187</v>
          </cell>
          <cell r="B1215">
            <v>2000016105</v>
          </cell>
          <cell r="C1215" t="str">
            <v>PT Pialang Asuransi Indotekno</v>
          </cell>
          <cell r="D1215" t="str">
            <v>PPA</v>
          </cell>
          <cell r="E1215">
            <v>2017</v>
          </cell>
          <cell r="F1215" t="str">
            <v>Biaya-Biaya</v>
          </cell>
          <cell r="G1215">
            <v>1249</v>
          </cell>
          <cell r="H1215" t="str">
            <v/>
          </cell>
          <cell r="I1215" t="str">
            <v>PA0018712492017</v>
          </cell>
        </row>
        <row r="1216">
          <cell r="A1216" t="str">
            <v>PA00189</v>
          </cell>
          <cell r="B1216">
            <v>2000016405</v>
          </cell>
          <cell r="C1216" t="str">
            <v>PT Pialang Asuransi Nasional Indonesia Jaya</v>
          </cell>
          <cell r="D1216" t="str">
            <v>PPA</v>
          </cell>
          <cell r="E1216">
            <v>2017</v>
          </cell>
          <cell r="F1216" t="str">
            <v>Biaya-Biaya</v>
          </cell>
          <cell r="G1216">
            <v>1249</v>
          </cell>
          <cell r="H1216" t="str">
            <v/>
          </cell>
          <cell r="I1216" t="str">
            <v>PA0018912492017</v>
          </cell>
        </row>
        <row r="1217">
          <cell r="A1217" t="str">
            <v>PA00184</v>
          </cell>
          <cell r="B1217">
            <v>2000015032</v>
          </cell>
          <cell r="C1217" t="str">
            <v>PT Pialang Asuransi Provis Mitra Sinergi</v>
          </cell>
          <cell r="D1217" t="str">
            <v>PPA</v>
          </cell>
          <cell r="E1217">
            <v>2017</v>
          </cell>
          <cell r="F1217" t="str">
            <v>Biaya-Biaya</v>
          </cell>
          <cell r="G1217">
            <v>1249</v>
          </cell>
          <cell r="H1217" t="str">
            <v/>
          </cell>
          <cell r="I1217" t="str">
            <v>PA0018412492017</v>
          </cell>
        </row>
        <row r="1218">
          <cell r="A1218" t="str">
            <v>PA00185</v>
          </cell>
          <cell r="B1218">
            <v>2000015075</v>
          </cell>
          <cell r="C1218" t="str">
            <v>PT Pialang Asuransi Neksus</v>
          </cell>
          <cell r="D1218" t="str">
            <v>PPA</v>
          </cell>
          <cell r="E1218">
            <v>2017</v>
          </cell>
          <cell r="F1218" t="str">
            <v>Biaya-Biaya</v>
          </cell>
          <cell r="G1218">
            <v>1249</v>
          </cell>
          <cell r="H1218" t="str">
            <v/>
          </cell>
          <cell r="I1218" t="str">
            <v>PA0018512492017</v>
          </cell>
        </row>
        <row r="1219">
          <cell r="A1219" t="str">
            <v>PA00179</v>
          </cell>
          <cell r="B1219">
            <v>2000005326</v>
          </cell>
          <cell r="C1219" t="str">
            <v>PT Pilar Mitra Proteksi</v>
          </cell>
          <cell r="D1219" t="str">
            <v>PPA</v>
          </cell>
          <cell r="E1219">
            <v>2017</v>
          </cell>
          <cell r="F1219" t="str">
            <v>Biaya-Biaya</v>
          </cell>
          <cell r="G1219">
            <v>1249</v>
          </cell>
          <cell r="H1219">
            <v>931726.32</v>
          </cell>
          <cell r="I1219" t="str">
            <v>PA0017912492017</v>
          </cell>
        </row>
        <row r="1220">
          <cell r="A1220" t="str">
            <v>PA00132</v>
          </cell>
          <cell r="B1220">
            <v>2000000710</v>
          </cell>
          <cell r="C1220" t="str">
            <v>PT Premier Investama Bersama</v>
          </cell>
          <cell r="D1220" t="str">
            <v>PPA</v>
          </cell>
          <cell r="E1220">
            <v>2017</v>
          </cell>
          <cell r="F1220" t="str">
            <v>Biaya-Biaya</v>
          </cell>
          <cell r="G1220">
            <v>1249</v>
          </cell>
          <cell r="H1220">
            <v>1581820.3290000001</v>
          </cell>
          <cell r="I1220" t="str">
            <v>PA0013212492017</v>
          </cell>
        </row>
        <row r="1221">
          <cell r="A1221" t="str">
            <v>PA00166</v>
          </cell>
          <cell r="B1221">
            <v>2000005151</v>
          </cell>
          <cell r="C1221" t="str">
            <v>PT Prioritas Pialang Asuransi**)</v>
          </cell>
          <cell r="D1221" t="str">
            <v>PPA</v>
          </cell>
          <cell r="E1221">
            <v>2017</v>
          </cell>
          <cell r="F1221" t="str">
            <v>Biaya-Biaya</v>
          </cell>
          <cell r="G1221">
            <v>1249</v>
          </cell>
          <cell r="H1221">
            <v>1537898.1099999999</v>
          </cell>
          <cell r="I1221" t="str">
            <v>PA0016612492017</v>
          </cell>
        </row>
        <row r="1222">
          <cell r="A1222" t="str">
            <v>PA00053</v>
          </cell>
          <cell r="B1222">
            <v>2000004024</v>
          </cell>
          <cell r="C1222" t="str">
            <v>PT Proasia Broker Asuransi</v>
          </cell>
          <cell r="D1222" t="str">
            <v>PPA</v>
          </cell>
          <cell r="E1222">
            <v>2017</v>
          </cell>
          <cell r="F1222" t="str">
            <v>Biaya-Biaya</v>
          </cell>
          <cell r="G1222">
            <v>1249</v>
          </cell>
          <cell r="H1222">
            <v>1774173.034</v>
          </cell>
          <cell r="I1222" t="str">
            <v>PA0005312492017</v>
          </cell>
        </row>
        <row r="1223">
          <cell r="A1223" t="str">
            <v>PA00085</v>
          </cell>
          <cell r="B1223">
            <v>2000003553</v>
          </cell>
          <cell r="C1223" t="str">
            <v>PT Proteksi Antar Nusa</v>
          </cell>
          <cell r="D1223" t="str">
            <v>PPA</v>
          </cell>
          <cell r="E1223">
            <v>2017</v>
          </cell>
          <cell r="F1223" t="str">
            <v>Biaya-Biaya</v>
          </cell>
          <cell r="G1223">
            <v>1249</v>
          </cell>
          <cell r="H1223">
            <v>27753697.028000001</v>
          </cell>
          <cell r="I1223" t="str">
            <v>PA0008512492017</v>
          </cell>
        </row>
        <row r="1224">
          <cell r="A1224" t="str">
            <v>PA00168</v>
          </cell>
          <cell r="B1224">
            <v>2000005234</v>
          </cell>
          <cell r="C1224" t="str">
            <v>PT Raysolusi Pialang Asuransi</v>
          </cell>
          <cell r="D1224" t="str">
            <v>PPA</v>
          </cell>
          <cell r="E1224">
            <v>2017</v>
          </cell>
          <cell r="F1224" t="str">
            <v>Biaya-Biaya</v>
          </cell>
          <cell r="G1224">
            <v>1249</v>
          </cell>
          <cell r="H1224">
            <v>2198471.8769999999</v>
          </cell>
          <cell r="I1224" t="str">
            <v>PA0016812492017</v>
          </cell>
        </row>
        <row r="1225">
          <cell r="A1225" t="str">
            <v>PA00133</v>
          </cell>
          <cell r="B1225">
            <v>2000003549</v>
          </cell>
          <cell r="C1225" t="str">
            <v>PT Proteksi Jaya Mandiri</v>
          </cell>
          <cell r="D1225" t="str">
            <v>PPA</v>
          </cell>
          <cell r="E1225">
            <v>2017</v>
          </cell>
          <cell r="F1225" t="str">
            <v>Biaya-Biaya</v>
          </cell>
          <cell r="G1225">
            <v>1249</v>
          </cell>
          <cell r="H1225">
            <v>29310184.822000001</v>
          </cell>
          <cell r="I1225" t="str">
            <v>PA0013312492017</v>
          </cell>
        </row>
        <row r="1226">
          <cell r="A1226" t="str">
            <v>PA00139</v>
          </cell>
          <cell r="B1226">
            <v>2000004756</v>
          </cell>
          <cell r="C1226" t="str">
            <v>PT Proteksi Pradana</v>
          </cell>
          <cell r="D1226" t="str">
            <v>PPA</v>
          </cell>
          <cell r="E1226">
            <v>2017</v>
          </cell>
          <cell r="F1226" t="str">
            <v>Biaya-Biaya</v>
          </cell>
          <cell r="G1226">
            <v>1249</v>
          </cell>
          <cell r="H1226">
            <v>128901.76800000001</v>
          </cell>
          <cell r="I1226" t="str">
            <v>PA0013912492017</v>
          </cell>
        </row>
        <row r="1227">
          <cell r="A1227" t="str">
            <v>PA00044</v>
          </cell>
          <cell r="B1227">
            <v>2000001929</v>
          </cell>
          <cell r="C1227" t="str">
            <v>PT Proteksindo Broker Asuransi</v>
          </cell>
          <cell r="D1227" t="str">
            <v>PPA</v>
          </cell>
          <cell r="E1227">
            <v>2017</v>
          </cell>
          <cell r="F1227" t="str">
            <v>Biaya-Biaya</v>
          </cell>
          <cell r="G1227">
            <v>1249</v>
          </cell>
          <cell r="H1227">
            <v>3393070.0389999999</v>
          </cell>
          <cell r="I1227" t="str">
            <v>PA0004412492017</v>
          </cell>
        </row>
        <row r="1228">
          <cell r="A1228" t="str">
            <v>PA00078</v>
          </cell>
          <cell r="B1228">
            <v>2000000716</v>
          </cell>
          <cell r="C1228" t="str">
            <v>PT Rahmat Pialang Asuransi</v>
          </cell>
          <cell r="D1228" t="str">
            <v>PPA</v>
          </cell>
          <cell r="E1228">
            <v>2017</v>
          </cell>
          <cell r="F1228" t="str">
            <v>Biaya-Biaya</v>
          </cell>
          <cell r="G1228">
            <v>1249</v>
          </cell>
          <cell r="H1228">
            <v>4780876.9589999998</v>
          </cell>
          <cell r="I1228" t="str">
            <v>PA0007812492017</v>
          </cell>
        </row>
        <row r="1229">
          <cell r="A1229" t="str">
            <v>PA00008</v>
          </cell>
          <cell r="B1229">
            <v>2000002539</v>
          </cell>
          <cell r="C1229" t="str">
            <v>PT Rajawali Insurance Brokers</v>
          </cell>
          <cell r="D1229" t="str">
            <v>PPA</v>
          </cell>
          <cell r="E1229">
            <v>2017</v>
          </cell>
          <cell r="F1229" t="str">
            <v>Biaya-Biaya</v>
          </cell>
          <cell r="G1229">
            <v>1249</v>
          </cell>
          <cell r="H1229">
            <v>2413412.2609999999</v>
          </cell>
          <cell r="I1229" t="str">
            <v>PA0000812492017</v>
          </cell>
        </row>
        <row r="1230">
          <cell r="A1230" t="str">
            <v>PA00002</v>
          </cell>
          <cell r="B1230">
            <v>2000003375</v>
          </cell>
          <cell r="C1230" t="str">
            <v>PT Rama Mitra Jasa**)</v>
          </cell>
          <cell r="D1230" t="str">
            <v>PPA</v>
          </cell>
          <cell r="E1230">
            <v>2017</v>
          </cell>
          <cell r="F1230" t="str">
            <v>Biaya-Biaya</v>
          </cell>
          <cell r="G1230">
            <v>1249</v>
          </cell>
          <cell r="H1230">
            <v>0</v>
          </cell>
          <cell r="I1230" t="str">
            <v>PA0000212492017</v>
          </cell>
        </row>
        <row r="1231">
          <cell r="A1231" t="str">
            <v>PA00173</v>
          </cell>
          <cell r="B1231">
            <v>2000005245</v>
          </cell>
          <cell r="C1231" t="str">
            <v>PT Ria Pratama Mega Sejahtera</v>
          </cell>
          <cell r="D1231" t="str">
            <v>PPA</v>
          </cell>
          <cell r="E1231">
            <v>2017</v>
          </cell>
          <cell r="F1231" t="str">
            <v>Biaya-Biaya</v>
          </cell>
          <cell r="G1231">
            <v>1249</v>
          </cell>
          <cell r="H1231">
            <v>1095949.3259999999</v>
          </cell>
          <cell r="I1231" t="str">
            <v>PA0017312492017</v>
          </cell>
        </row>
        <row r="1232">
          <cell r="A1232" t="str">
            <v>PA00115</v>
          </cell>
          <cell r="B1232">
            <v>1000001366</v>
          </cell>
          <cell r="C1232" t="str">
            <v>PT Rimas Proteksindo Utama</v>
          </cell>
          <cell r="D1232" t="str">
            <v>PPA</v>
          </cell>
          <cell r="E1232">
            <v>2017</v>
          </cell>
          <cell r="F1232" t="str">
            <v>Biaya-Biaya</v>
          </cell>
          <cell r="G1232">
            <v>1249</v>
          </cell>
          <cell r="H1232">
            <v>621761.87100000004</v>
          </cell>
          <cell r="I1232" t="str">
            <v>PA0011512492017</v>
          </cell>
        </row>
        <row r="1233">
          <cell r="A1233" t="str">
            <v>PA00072</v>
          </cell>
          <cell r="B1233">
            <v>2000003550</v>
          </cell>
          <cell r="C1233" t="str">
            <v>PT Royal Imperium Broker Services**)</v>
          </cell>
          <cell r="D1233" t="str">
            <v>PPA</v>
          </cell>
          <cell r="E1233">
            <v>2017</v>
          </cell>
          <cell r="F1233" t="str">
            <v>Biaya-Biaya</v>
          </cell>
          <cell r="G1233">
            <v>1249</v>
          </cell>
          <cell r="H1233">
            <v>0</v>
          </cell>
          <cell r="I1233" t="str">
            <v>PA0007212492017</v>
          </cell>
        </row>
        <row r="1234">
          <cell r="A1234" t="str">
            <v>PA00137</v>
          </cell>
          <cell r="B1234">
            <v>2000003194</v>
          </cell>
          <cell r="C1234" t="str">
            <v>PT Safe Insurance Brokers</v>
          </cell>
          <cell r="D1234" t="str">
            <v>PPA</v>
          </cell>
          <cell r="E1234">
            <v>2017</v>
          </cell>
          <cell r="F1234" t="str">
            <v>Biaya-Biaya</v>
          </cell>
          <cell r="G1234">
            <v>1249</v>
          </cell>
          <cell r="H1234">
            <v>49494102.862999998</v>
          </cell>
          <cell r="I1234" t="str">
            <v>PA0013712492017</v>
          </cell>
        </row>
        <row r="1235">
          <cell r="A1235" t="str">
            <v>PA00025</v>
          </cell>
          <cell r="B1235">
            <v>2000003577</v>
          </cell>
          <cell r="C1235" t="str">
            <v>PT Saksama Arta</v>
          </cell>
          <cell r="D1235" t="str">
            <v>PPA</v>
          </cell>
          <cell r="E1235">
            <v>2017</v>
          </cell>
          <cell r="F1235" t="str">
            <v>Biaya-Biaya</v>
          </cell>
          <cell r="G1235">
            <v>1249</v>
          </cell>
          <cell r="H1235">
            <v>5155974.1880000001</v>
          </cell>
          <cell r="I1235" t="str">
            <v>PA0002512492017</v>
          </cell>
        </row>
        <row r="1236">
          <cell r="A1236" t="str">
            <v>PA00107</v>
          </cell>
          <cell r="B1236">
            <v>2000003944</v>
          </cell>
          <cell r="C1236" t="str">
            <v>PT Salvus Inti</v>
          </cell>
          <cell r="D1236" t="str">
            <v>PPA</v>
          </cell>
          <cell r="E1236">
            <v>2017</v>
          </cell>
          <cell r="F1236" t="str">
            <v>Biaya-Biaya</v>
          </cell>
          <cell r="G1236">
            <v>1249</v>
          </cell>
          <cell r="H1236">
            <v>3612581.5170183303</v>
          </cell>
          <cell r="I1236" t="str">
            <v>PA0010712492017</v>
          </cell>
        </row>
        <row r="1237">
          <cell r="A1237" t="str">
            <v>PA00070</v>
          </cell>
          <cell r="B1237">
            <v>2000005196</v>
          </cell>
          <cell r="C1237" t="str">
            <v>PT Sapta Miles Indonesia**)</v>
          </cell>
          <cell r="D1237" t="str">
            <v>PPA</v>
          </cell>
          <cell r="E1237">
            <v>2017</v>
          </cell>
          <cell r="F1237" t="str">
            <v>Biaya-Biaya</v>
          </cell>
          <cell r="G1237">
            <v>1249</v>
          </cell>
          <cell r="H1237">
            <v>0</v>
          </cell>
          <cell r="I1237" t="str">
            <v>PA0007012492017</v>
          </cell>
        </row>
        <row r="1238">
          <cell r="A1238" t="str">
            <v>PA00042</v>
          </cell>
          <cell r="B1238">
            <v>2000002545</v>
          </cell>
          <cell r="C1238" t="str">
            <v>PT Sarana Janesia Utama</v>
          </cell>
          <cell r="D1238" t="str">
            <v>PPA</v>
          </cell>
          <cell r="E1238">
            <v>2017</v>
          </cell>
          <cell r="F1238" t="str">
            <v>Biaya-Biaya</v>
          </cell>
          <cell r="G1238">
            <v>1249</v>
          </cell>
          <cell r="H1238">
            <v>40765818.285999998</v>
          </cell>
          <cell r="I1238" t="str">
            <v>PA0004212492017</v>
          </cell>
        </row>
        <row r="1239">
          <cell r="A1239" t="str">
            <v>PA00135</v>
          </cell>
          <cell r="B1239">
            <v>2000002874</v>
          </cell>
          <cell r="C1239" t="str">
            <v>PT Sathya Wahana Indonesia</v>
          </cell>
          <cell r="D1239" t="str">
            <v>PPA</v>
          </cell>
          <cell r="E1239">
            <v>2017</v>
          </cell>
          <cell r="F1239" t="str">
            <v>Biaya-Biaya</v>
          </cell>
          <cell r="G1239">
            <v>1249</v>
          </cell>
          <cell r="H1239">
            <v>6033832.2571999999</v>
          </cell>
          <cell r="I1239" t="str">
            <v>PA0013512492017</v>
          </cell>
        </row>
        <row r="1240">
          <cell r="A1240" t="str">
            <v>PA00067</v>
          </cell>
          <cell r="B1240">
            <v>2000003038</v>
          </cell>
          <cell r="C1240" t="str">
            <v>PT Sedana Pasifik Servistama</v>
          </cell>
          <cell r="D1240" t="str">
            <v>PPA</v>
          </cell>
          <cell r="E1240">
            <v>2017</v>
          </cell>
          <cell r="F1240" t="str">
            <v>Biaya-Biaya</v>
          </cell>
          <cell r="G1240">
            <v>1249</v>
          </cell>
          <cell r="H1240">
            <v>23534442.634999998</v>
          </cell>
          <cell r="I1240" t="str">
            <v>PA0006712492017</v>
          </cell>
        </row>
        <row r="1241">
          <cell r="A1241" t="str">
            <v>PA00064</v>
          </cell>
          <cell r="B1241">
            <v>2000004252</v>
          </cell>
          <cell r="C1241" t="str">
            <v>PT Sentana Mitra Kualita</v>
          </cell>
          <cell r="D1241" t="str">
            <v>PPA</v>
          </cell>
          <cell r="E1241">
            <v>2017</v>
          </cell>
          <cell r="F1241" t="str">
            <v>Biaya-Biaya</v>
          </cell>
          <cell r="G1241">
            <v>1249</v>
          </cell>
          <cell r="H1241">
            <v>1942995.9349999998</v>
          </cell>
          <cell r="I1241" t="str">
            <v>PA0006412492017</v>
          </cell>
        </row>
        <row r="1242">
          <cell r="A1242" t="str">
            <v>PA00021</v>
          </cell>
          <cell r="B1242">
            <v>2000000728</v>
          </cell>
          <cell r="C1242" t="str">
            <v>PT Shinta Inserve</v>
          </cell>
          <cell r="D1242" t="str">
            <v>PPA</v>
          </cell>
          <cell r="E1242">
            <v>2017</v>
          </cell>
          <cell r="F1242" t="str">
            <v>Biaya-Biaya</v>
          </cell>
          <cell r="G1242">
            <v>1249</v>
          </cell>
          <cell r="H1242">
            <v>3176121</v>
          </cell>
          <cell r="I1242" t="str">
            <v>PA0002112492017</v>
          </cell>
        </row>
        <row r="1243">
          <cell r="A1243" t="str">
            <v>PA00068</v>
          </cell>
          <cell r="B1243">
            <v>2000004352</v>
          </cell>
          <cell r="C1243" t="str">
            <v>PT Siar Perdana Asuransi**)</v>
          </cell>
          <cell r="D1243" t="str">
            <v>PPA</v>
          </cell>
          <cell r="E1243">
            <v>2017</v>
          </cell>
          <cell r="F1243" t="str">
            <v>Biaya-Biaya</v>
          </cell>
          <cell r="G1243">
            <v>1249</v>
          </cell>
          <cell r="H1243">
            <v>0</v>
          </cell>
          <cell r="I1243" t="str">
            <v>PA0006812492017</v>
          </cell>
        </row>
        <row r="1244">
          <cell r="A1244" t="str">
            <v>PA00141</v>
          </cell>
          <cell r="B1244">
            <v>2000004162</v>
          </cell>
          <cell r="C1244" t="str">
            <v>PT Sinergi Adi Utama Insurance Brokers</v>
          </cell>
          <cell r="D1244" t="str">
            <v>PPA</v>
          </cell>
          <cell r="E1244">
            <v>2017</v>
          </cell>
          <cell r="F1244" t="str">
            <v>Biaya-Biaya</v>
          </cell>
          <cell r="G1244">
            <v>1249</v>
          </cell>
          <cell r="H1244">
            <v>1102409.602</v>
          </cell>
          <cell r="I1244" t="str">
            <v>PA0014112492017</v>
          </cell>
        </row>
        <row r="1245">
          <cell r="A1245" t="str">
            <v>PA00149</v>
          </cell>
          <cell r="B1245">
            <v>2000002809</v>
          </cell>
          <cell r="C1245" t="str">
            <v>PT Sinergi Mitratama Proteksi</v>
          </cell>
          <cell r="D1245" t="str">
            <v>PPA</v>
          </cell>
          <cell r="E1245">
            <v>2017</v>
          </cell>
          <cell r="F1245" t="str">
            <v>Biaya-Biaya</v>
          </cell>
          <cell r="G1245">
            <v>1249</v>
          </cell>
          <cell r="H1245">
            <v>4724052.0329999998</v>
          </cell>
          <cell r="I1245" t="str">
            <v>PA0014912492017</v>
          </cell>
        </row>
        <row r="1246">
          <cell r="A1246" t="str">
            <v>PA00023</v>
          </cell>
          <cell r="B1246">
            <v>2000004963</v>
          </cell>
          <cell r="C1246" t="str">
            <v>PT Sino Insurance Brokers</v>
          </cell>
          <cell r="D1246" t="str">
            <v>PPA</v>
          </cell>
          <cell r="E1246">
            <v>2017</v>
          </cell>
          <cell r="F1246" t="str">
            <v>Biaya-Biaya</v>
          </cell>
          <cell r="G1246">
            <v>1249</v>
          </cell>
          <cell r="H1246">
            <v>2661566.2270200001</v>
          </cell>
          <cell r="I1246" t="str">
            <v>PA0002312492017</v>
          </cell>
        </row>
        <row r="1247">
          <cell r="A1247" t="str">
            <v>PA00175</v>
          </cell>
          <cell r="B1247">
            <v>2000005246</v>
          </cell>
          <cell r="C1247" t="str">
            <v>PT Sukses Utama Sejahtera</v>
          </cell>
          <cell r="D1247" t="str">
            <v>PPA</v>
          </cell>
          <cell r="E1247">
            <v>2017</v>
          </cell>
          <cell r="F1247" t="str">
            <v>Biaya-Biaya</v>
          </cell>
          <cell r="G1247">
            <v>1249</v>
          </cell>
          <cell r="H1247">
            <v>3557997.7769999998</v>
          </cell>
          <cell r="I1247" t="str">
            <v>PA0017512492017</v>
          </cell>
        </row>
        <row r="1248">
          <cell r="A1248" t="str">
            <v>PA00183</v>
          </cell>
          <cell r="B1248">
            <v>2000014952</v>
          </cell>
          <cell r="C1248" t="str">
            <v>PT Sun Maju Pialang Asuransi</v>
          </cell>
          <cell r="D1248" t="str">
            <v>PPA</v>
          </cell>
          <cell r="E1248">
            <v>2017</v>
          </cell>
          <cell r="F1248" t="str">
            <v>Biaya-Biaya</v>
          </cell>
          <cell r="G1248">
            <v>1249</v>
          </cell>
          <cell r="H1248" t="str">
            <v/>
          </cell>
          <cell r="I1248" t="str">
            <v>PA0018312492017</v>
          </cell>
        </row>
        <row r="1249">
          <cell r="A1249" t="str">
            <v>PA00176</v>
          </cell>
          <cell r="B1249">
            <v>2000005288</v>
          </cell>
          <cell r="C1249" t="str">
            <v>PT Honda Insurance Broker Indonesia</v>
          </cell>
          <cell r="D1249" t="str">
            <v>PPA</v>
          </cell>
          <cell r="E1249">
            <v>2017</v>
          </cell>
          <cell r="F1249" t="str">
            <v>Biaya-Biaya</v>
          </cell>
          <cell r="G1249">
            <v>1249</v>
          </cell>
          <cell r="H1249">
            <v>1175936.7990000001</v>
          </cell>
          <cell r="I1249" t="str">
            <v>PA0017612492017</v>
          </cell>
        </row>
        <row r="1250">
          <cell r="A1250" t="str">
            <v>PA00171</v>
          </cell>
          <cell r="B1250">
            <v>2000005241</v>
          </cell>
          <cell r="C1250" t="str">
            <v>PT Taawun Indonesia Sejahtera</v>
          </cell>
          <cell r="D1250" t="str">
            <v>PPA</v>
          </cell>
          <cell r="E1250">
            <v>2017</v>
          </cell>
          <cell r="F1250" t="str">
            <v>Biaya-Biaya</v>
          </cell>
          <cell r="G1250">
            <v>1249</v>
          </cell>
          <cell r="H1250">
            <v>513087.52299999999</v>
          </cell>
          <cell r="I1250" t="str">
            <v>PA0017112492017</v>
          </cell>
        </row>
        <row r="1251">
          <cell r="A1251" t="str">
            <v>PA00086</v>
          </cell>
          <cell r="B1251">
            <v>2000000732</v>
          </cell>
          <cell r="C1251" t="str">
            <v>PT Talisman Insurance Brokers</v>
          </cell>
          <cell r="D1251" t="str">
            <v>PPA</v>
          </cell>
          <cell r="E1251">
            <v>2017</v>
          </cell>
          <cell r="F1251" t="str">
            <v>Biaya-Biaya</v>
          </cell>
          <cell r="G1251">
            <v>1249</v>
          </cell>
          <cell r="H1251">
            <v>49313315.743000001</v>
          </cell>
          <cell r="I1251" t="str">
            <v>PA0008612492017</v>
          </cell>
        </row>
        <row r="1252">
          <cell r="A1252" t="str">
            <v>PA00125</v>
          </cell>
          <cell r="B1252">
            <v>2000004972</v>
          </cell>
          <cell r="C1252" t="str">
            <v>PT Terraspan Indonesia**)</v>
          </cell>
          <cell r="D1252" t="str">
            <v>PPA</v>
          </cell>
          <cell r="E1252">
            <v>2017</v>
          </cell>
          <cell r="F1252" t="str">
            <v>Biaya-Biaya</v>
          </cell>
          <cell r="G1252">
            <v>1249</v>
          </cell>
          <cell r="H1252" t="str">
            <v/>
          </cell>
          <cell r="I1252" t="str">
            <v>PA0012512492017</v>
          </cell>
        </row>
        <row r="1253">
          <cell r="A1253" t="str">
            <v>PA00138</v>
          </cell>
          <cell r="B1253">
            <v>2000003659</v>
          </cell>
          <cell r="C1253" t="str">
            <v>PT Tigara Mitra Sejahtera</v>
          </cell>
          <cell r="D1253" t="str">
            <v>PPA</v>
          </cell>
          <cell r="E1253">
            <v>2017</v>
          </cell>
          <cell r="F1253" t="str">
            <v>Biaya-Biaya</v>
          </cell>
          <cell r="G1253">
            <v>1249</v>
          </cell>
          <cell r="H1253">
            <v>429974.94799999997</v>
          </cell>
          <cell r="I1253" t="str">
            <v>PA0013812492017</v>
          </cell>
        </row>
        <row r="1254">
          <cell r="A1254" t="str">
            <v>PA00083</v>
          </cell>
          <cell r="B1254">
            <v>2000000735</v>
          </cell>
          <cell r="C1254" t="str">
            <v>PT Tri Dharma Proteksi</v>
          </cell>
          <cell r="D1254" t="str">
            <v>PPA</v>
          </cell>
          <cell r="E1254">
            <v>2017</v>
          </cell>
          <cell r="F1254" t="str">
            <v>Biaya-Biaya</v>
          </cell>
          <cell r="G1254">
            <v>1249</v>
          </cell>
          <cell r="H1254">
            <v>15975395.926999999</v>
          </cell>
          <cell r="I1254" t="str">
            <v>PA0008312492017</v>
          </cell>
        </row>
        <row r="1255">
          <cell r="A1255" t="str">
            <v>PA00026</v>
          </cell>
          <cell r="B1255">
            <v>2000003564</v>
          </cell>
          <cell r="C1255" t="str">
            <v>PT Trust Insurance Broker**)</v>
          </cell>
          <cell r="D1255" t="str">
            <v>PPA</v>
          </cell>
          <cell r="E1255">
            <v>2017</v>
          </cell>
          <cell r="F1255" t="str">
            <v>Biaya-Biaya</v>
          </cell>
          <cell r="G1255">
            <v>1249</v>
          </cell>
          <cell r="H1255">
            <v>0</v>
          </cell>
          <cell r="I1255" t="str">
            <v>PA0002612492017</v>
          </cell>
        </row>
        <row r="1256">
          <cell r="A1256" t="str">
            <v>PA00043</v>
          </cell>
          <cell r="B1256">
            <v>2000003489</v>
          </cell>
          <cell r="C1256" t="str">
            <v>PT Tugu Insurance Brokers</v>
          </cell>
          <cell r="D1256" t="str">
            <v>PPA</v>
          </cell>
          <cell r="E1256">
            <v>2017</v>
          </cell>
          <cell r="F1256" t="str">
            <v>Biaya-Biaya</v>
          </cell>
          <cell r="G1256">
            <v>1249</v>
          </cell>
          <cell r="H1256">
            <v>13105261.841</v>
          </cell>
          <cell r="I1256" t="str">
            <v>PA0004312492017</v>
          </cell>
        </row>
        <row r="1257">
          <cell r="A1257" t="str">
            <v>PA00087</v>
          </cell>
          <cell r="B1257">
            <v>2000004127</v>
          </cell>
          <cell r="C1257" t="str">
            <v>PT United Insurance Services**)</v>
          </cell>
          <cell r="D1257" t="str">
            <v>PPA</v>
          </cell>
          <cell r="E1257">
            <v>2017</v>
          </cell>
          <cell r="F1257" t="str">
            <v>Biaya-Biaya</v>
          </cell>
          <cell r="G1257">
            <v>1249</v>
          </cell>
          <cell r="H1257">
            <v>0</v>
          </cell>
          <cell r="I1257" t="str">
            <v>PA0008712492017</v>
          </cell>
        </row>
        <row r="1258">
          <cell r="A1258" t="str">
            <v>PA00079</v>
          </cell>
          <cell r="B1258">
            <v>2000004217</v>
          </cell>
          <cell r="C1258" t="str">
            <v>PT Vega Prima Insurindo**)</v>
          </cell>
          <cell r="D1258" t="str">
            <v>PPA</v>
          </cell>
          <cell r="E1258">
            <v>2017</v>
          </cell>
          <cell r="F1258" t="str">
            <v>Biaya-Biaya</v>
          </cell>
          <cell r="G1258">
            <v>1249</v>
          </cell>
          <cell r="H1258">
            <v>0</v>
          </cell>
          <cell r="I1258" t="str">
            <v>PA0007912492017</v>
          </cell>
        </row>
        <row r="1259">
          <cell r="A1259" t="str">
            <v>PA00046</v>
          </cell>
          <cell r="B1259">
            <v>2000001977</v>
          </cell>
          <cell r="C1259" t="str">
            <v>PT Visi Bersama Serantau**)</v>
          </cell>
          <cell r="D1259" t="str">
            <v>PPA</v>
          </cell>
          <cell r="E1259">
            <v>2017</v>
          </cell>
          <cell r="F1259" t="str">
            <v>Biaya-Biaya</v>
          </cell>
          <cell r="G1259">
            <v>1249</v>
          </cell>
          <cell r="H1259">
            <v>802526.67799999996</v>
          </cell>
          <cell r="I1259" t="str">
            <v>PA0004612492017</v>
          </cell>
        </row>
        <row r="1260">
          <cell r="A1260" t="str">
            <v>PA00060</v>
          </cell>
          <cell r="B1260">
            <v>2000004076</v>
          </cell>
          <cell r="C1260" t="str">
            <v>PT Web Proteksi Solusindo</v>
          </cell>
          <cell r="D1260" t="str">
            <v>PPA</v>
          </cell>
          <cell r="E1260">
            <v>2017</v>
          </cell>
          <cell r="F1260" t="str">
            <v>Biaya-Biaya</v>
          </cell>
          <cell r="G1260">
            <v>1249</v>
          </cell>
          <cell r="H1260">
            <v>1039186.872</v>
          </cell>
          <cell r="I1260" t="str">
            <v>PA0006012492017</v>
          </cell>
        </row>
        <row r="1261">
          <cell r="A1261" t="str">
            <v>PA00027</v>
          </cell>
          <cell r="B1261">
            <v>2000002879</v>
          </cell>
          <cell r="C1261" t="str">
            <v>PT AON Indonesia</v>
          </cell>
          <cell r="D1261" t="str">
            <v>PPA</v>
          </cell>
          <cell r="E1261">
            <v>2017</v>
          </cell>
          <cell r="F1261" t="str">
            <v>Biaya-Biaya</v>
          </cell>
          <cell r="G1261">
            <v>1249</v>
          </cell>
          <cell r="H1261">
            <v>88018366.869000003</v>
          </cell>
          <cell r="I1261" t="str">
            <v>PA0002712492017</v>
          </cell>
        </row>
        <row r="1262">
          <cell r="A1262" t="str">
            <v>PA00180</v>
          </cell>
          <cell r="B1262">
            <v>2000005649</v>
          </cell>
          <cell r="C1262" t="str">
            <v>PT Bharatre Indonesia Insurance Brokers**)</v>
          </cell>
          <cell r="D1262" t="str">
            <v>PPA</v>
          </cell>
          <cell r="E1262">
            <v>2017</v>
          </cell>
          <cell r="F1262" t="str">
            <v>Biaya-Biaya</v>
          </cell>
          <cell r="G1262">
            <v>1249</v>
          </cell>
          <cell r="H1262">
            <v>0</v>
          </cell>
          <cell r="I1262" t="str">
            <v>PA0018012492017</v>
          </cell>
        </row>
        <row r="1263">
          <cell r="A1263" t="str">
            <v>PA00167</v>
          </cell>
          <cell r="B1263">
            <v>2000005233</v>
          </cell>
          <cell r="C1263" t="str">
            <v>PT Futuready Insurance Broker</v>
          </cell>
          <cell r="D1263" t="str">
            <v>PPA</v>
          </cell>
          <cell r="E1263">
            <v>2017</v>
          </cell>
          <cell r="F1263" t="str">
            <v>Biaya-Biaya</v>
          </cell>
          <cell r="G1263">
            <v>1249</v>
          </cell>
          <cell r="H1263">
            <v>45786250.877000004</v>
          </cell>
          <cell r="I1263" t="str">
            <v>PA0016712492017</v>
          </cell>
        </row>
        <row r="1264">
          <cell r="A1264" t="str">
            <v>PA00039</v>
          </cell>
          <cell r="B1264">
            <v>2000000742</v>
          </cell>
          <cell r="C1264" t="str">
            <v>PT Howden Insurance Brokers Indonesia</v>
          </cell>
          <cell r="D1264" t="str">
            <v>PPA</v>
          </cell>
          <cell r="E1264">
            <v>2017</v>
          </cell>
          <cell r="F1264" t="str">
            <v>Biaya-Biaya</v>
          </cell>
          <cell r="G1264">
            <v>1249</v>
          </cell>
          <cell r="H1264">
            <v>48258025.879000001</v>
          </cell>
          <cell r="I1264" t="str">
            <v>PA0003912492017</v>
          </cell>
        </row>
        <row r="1265">
          <cell r="A1265" t="str">
            <v>PA00036</v>
          </cell>
          <cell r="B1265">
            <v>2000000743</v>
          </cell>
          <cell r="C1265" t="str">
            <v>PT Jardine Lloyd Thompson**)</v>
          </cell>
          <cell r="D1265" t="str">
            <v>PPA</v>
          </cell>
          <cell r="E1265">
            <v>2017</v>
          </cell>
          <cell r="F1265" t="str">
            <v>Biaya-Biaya</v>
          </cell>
          <cell r="G1265">
            <v>1249</v>
          </cell>
          <cell r="H1265">
            <v>63505809.287</v>
          </cell>
          <cell r="I1265" t="str">
            <v>PA0003612492017</v>
          </cell>
        </row>
        <row r="1266">
          <cell r="A1266" t="str">
            <v>PA00181</v>
          </cell>
          <cell r="B1266">
            <v>2000005404</v>
          </cell>
          <cell r="C1266" t="str">
            <v>PT Lestari Cipta Hokindo</v>
          </cell>
          <cell r="D1266" t="str">
            <v>PPA</v>
          </cell>
          <cell r="E1266">
            <v>2017</v>
          </cell>
          <cell r="F1266" t="str">
            <v>Biaya-Biaya</v>
          </cell>
          <cell r="G1266">
            <v>1249</v>
          </cell>
          <cell r="H1266">
            <v>1902498.85</v>
          </cell>
          <cell r="I1266" t="str">
            <v>PA0018112492017</v>
          </cell>
        </row>
        <row r="1267">
          <cell r="A1267" t="str">
            <v>PA00024</v>
          </cell>
          <cell r="B1267">
            <v>2000000744</v>
          </cell>
          <cell r="C1267" t="str">
            <v>PT Marsh Indonesia</v>
          </cell>
          <cell r="D1267" t="str">
            <v>PPA</v>
          </cell>
          <cell r="E1267">
            <v>2017</v>
          </cell>
          <cell r="F1267" t="str">
            <v>Biaya-Biaya</v>
          </cell>
          <cell r="G1267">
            <v>1249</v>
          </cell>
          <cell r="H1267">
            <v>173215159.04299998</v>
          </cell>
          <cell r="I1267" t="str">
            <v>PA0002412492017</v>
          </cell>
        </row>
        <row r="1268">
          <cell r="A1268" t="str">
            <v>PA00074</v>
          </cell>
          <cell r="B1268">
            <v>2000002017</v>
          </cell>
          <cell r="C1268" t="str">
            <v>PT Panasonic Insurance Service Indonesia</v>
          </cell>
          <cell r="D1268" t="str">
            <v>PPA</v>
          </cell>
          <cell r="E1268">
            <v>2017</v>
          </cell>
          <cell r="F1268" t="str">
            <v>Biaya-Biaya</v>
          </cell>
          <cell r="G1268">
            <v>1249</v>
          </cell>
          <cell r="H1268">
            <v>1987612.4620000001</v>
          </cell>
          <cell r="I1268" t="str">
            <v>PA0007412492017</v>
          </cell>
        </row>
        <row r="1269">
          <cell r="A1269" t="str">
            <v>PA00003</v>
          </cell>
          <cell r="B1269">
            <v>2000000746</v>
          </cell>
          <cell r="C1269" t="str">
            <v>PT Toyota Tsusho Insurance Broker Indonesia</v>
          </cell>
          <cell r="D1269" t="str">
            <v>PPA</v>
          </cell>
          <cell r="E1269">
            <v>2017</v>
          </cell>
          <cell r="F1269" t="str">
            <v>Biaya-Biaya</v>
          </cell>
          <cell r="G1269">
            <v>1249</v>
          </cell>
          <cell r="H1269">
            <v>22231493.548</v>
          </cell>
          <cell r="I1269" t="str">
            <v>PA0000312492017</v>
          </cell>
        </row>
        <row r="1270">
          <cell r="A1270" t="str">
            <v>PA00045</v>
          </cell>
          <cell r="B1270">
            <v>2000000747</v>
          </cell>
          <cell r="C1270" t="str">
            <v>PT Willis Towers Watson Insurance Broker Indonesia</v>
          </cell>
          <cell r="D1270" t="str">
            <v>PPA</v>
          </cell>
          <cell r="E1270">
            <v>2017</v>
          </cell>
          <cell r="F1270" t="str">
            <v>Biaya-Biaya</v>
          </cell>
          <cell r="G1270">
            <v>1249</v>
          </cell>
          <cell r="H1270">
            <v>72417127.341000006</v>
          </cell>
          <cell r="I1270" t="str">
            <v>PA0004512492017</v>
          </cell>
        </row>
        <row r="1271">
          <cell r="A1271" t="str">
            <v>PA00081</v>
          </cell>
          <cell r="B1271">
            <v>2000004199</v>
          </cell>
          <cell r="C1271" t="str">
            <v>PT AA Pialang Asuransi</v>
          </cell>
          <cell r="D1271" t="str">
            <v>PPA</v>
          </cell>
          <cell r="E1271">
            <v>2018</v>
          </cell>
          <cell r="F1271" t="str">
            <v>Biaya-Biaya</v>
          </cell>
          <cell r="G1271">
            <v>1249</v>
          </cell>
          <cell r="H1271">
            <v>4167726.0090000001</v>
          </cell>
          <cell r="I1271" t="str">
            <v>PA0008112492018</v>
          </cell>
        </row>
        <row r="1272">
          <cell r="A1272" t="str">
            <v>PA00065</v>
          </cell>
          <cell r="B1272">
            <v>2000005183</v>
          </cell>
          <cell r="C1272" t="str">
            <v>PT Abadi Proteksindo Artha**)</v>
          </cell>
          <cell r="D1272" t="str">
            <v>PPA</v>
          </cell>
          <cell r="E1272">
            <v>2018</v>
          </cell>
          <cell r="F1272" t="str">
            <v>Biaya-Biaya</v>
          </cell>
          <cell r="G1272">
            <v>1249</v>
          </cell>
          <cell r="H1272">
            <v>510543.77100000001</v>
          </cell>
          <cell r="I1272" t="str">
            <v>PA0006512492018</v>
          </cell>
        </row>
        <row r="1273">
          <cell r="A1273" t="str">
            <v>PA00047</v>
          </cell>
          <cell r="B1273">
            <v>2000002175</v>
          </cell>
          <cell r="C1273" t="str">
            <v>PT Adi Antara Asia</v>
          </cell>
          <cell r="D1273" t="str">
            <v>PPA</v>
          </cell>
          <cell r="E1273">
            <v>2018</v>
          </cell>
          <cell r="F1273" t="str">
            <v>Biaya-Biaya</v>
          </cell>
          <cell r="G1273">
            <v>1249</v>
          </cell>
          <cell r="H1273">
            <v>9539335.4529999997</v>
          </cell>
          <cell r="I1273" t="str">
            <v>PA0004712492018</v>
          </cell>
        </row>
        <row r="1274">
          <cell r="A1274" t="str">
            <v>PA00172</v>
          </cell>
          <cell r="B1274">
            <v>2000005243</v>
          </cell>
          <cell r="C1274" t="str">
            <v>PT Adikara Mitra Sampurna</v>
          </cell>
          <cell r="D1274" t="str">
            <v>PPA</v>
          </cell>
          <cell r="E1274">
            <v>2018</v>
          </cell>
          <cell r="F1274" t="str">
            <v>Biaya-Biaya</v>
          </cell>
          <cell r="G1274">
            <v>1249</v>
          </cell>
          <cell r="H1274">
            <v>1377466.0090000001</v>
          </cell>
          <cell r="I1274" t="str">
            <v>PA0017212492018</v>
          </cell>
        </row>
        <row r="1275">
          <cell r="A1275" t="str">
            <v>PA00094</v>
          </cell>
          <cell r="B1275">
            <v>2000003461</v>
          </cell>
          <cell r="C1275" t="str">
            <v>PT Adonai Pialang Asuransi</v>
          </cell>
          <cell r="D1275" t="str">
            <v>PPA</v>
          </cell>
          <cell r="E1275">
            <v>2018</v>
          </cell>
          <cell r="F1275" t="str">
            <v>Biaya-Biaya</v>
          </cell>
          <cell r="G1275">
            <v>1249</v>
          </cell>
          <cell r="H1275">
            <v>50203370.652999997</v>
          </cell>
          <cell r="I1275" t="str">
            <v>PA0009412492018</v>
          </cell>
        </row>
        <row r="1276">
          <cell r="A1276" t="str">
            <v>PA00058</v>
          </cell>
          <cell r="B1276">
            <v>2000003062</v>
          </cell>
          <cell r="C1276" t="str">
            <v>PT Advis Terapan Proteksindo</v>
          </cell>
          <cell r="D1276" t="str">
            <v>PPA</v>
          </cell>
          <cell r="E1276">
            <v>2018</v>
          </cell>
          <cell r="F1276" t="str">
            <v>Biaya-Biaya</v>
          </cell>
          <cell r="G1276">
            <v>1249</v>
          </cell>
          <cell r="H1276">
            <v>0</v>
          </cell>
          <cell r="I1276" t="str">
            <v>PA0005812492018</v>
          </cell>
        </row>
        <row r="1277">
          <cell r="A1277" t="str">
            <v>PA00012</v>
          </cell>
          <cell r="B1277">
            <v>2000003333</v>
          </cell>
          <cell r="C1277" t="str">
            <v>PT Aigra Insurance Brokers</v>
          </cell>
          <cell r="D1277" t="str">
            <v>PPA</v>
          </cell>
          <cell r="E1277">
            <v>2018</v>
          </cell>
          <cell r="F1277" t="str">
            <v>Biaya-Biaya</v>
          </cell>
          <cell r="G1277">
            <v>1249</v>
          </cell>
          <cell r="H1277">
            <v>0</v>
          </cell>
          <cell r="I1277" t="str">
            <v>PA0001212492018</v>
          </cell>
        </row>
        <row r="1278">
          <cell r="A1278" t="str">
            <v>PA00153</v>
          </cell>
          <cell r="B1278">
            <v>2000003312</v>
          </cell>
          <cell r="C1278" t="str">
            <v>PT Alih Risiko Makna Sejahtera</v>
          </cell>
          <cell r="D1278" t="str">
            <v>PPA</v>
          </cell>
          <cell r="E1278">
            <v>2018</v>
          </cell>
          <cell r="F1278" t="str">
            <v>Biaya-Biaya</v>
          </cell>
          <cell r="G1278">
            <v>1249</v>
          </cell>
          <cell r="H1278">
            <v>4937130.8449999997</v>
          </cell>
          <cell r="I1278" t="str">
            <v>PA0015312492018</v>
          </cell>
        </row>
        <row r="1279">
          <cell r="A1279" t="str">
            <v>PA00145</v>
          </cell>
          <cell r="B1279">
            <v>2000003762</v>
          </cell>
          <cell r="C1279" t="str">
            <v>PT Andika Mitra Sejati</v>
          </cell>
          <cell r="D1279" t="str">
            <v>PPA</v>
          </cell>
          <cell r="E1279">
            <v>2018</v>
          </cell>
          <cell r="F1279" t="str">
            <v>Biaya-Biaya</v>
          </cell>
          <cell r="G1279">
            <v>1249</v>
          </cell>
          <cell r="H1279">
            <v>9218055.0539999995</v>
          </cell>
          <cell r="I1279" t="str">
            <v>PA0014512492018</v>
          </cell>
        </row>
        <row r="1280">
          <cell r="A1280" t="str">
            <v>PA00131</v>
          </cell>
          <cell r="B1280">
            <v>2000005082</v>
          </cell>
          <cell r="C1280" t="str">
            <v>PT Andromeda International**)</v>
          </cell>
          <cell r="D1280" t="str">
            <v>PPA</v>
          </cell>
          <cell r="E1280">
            <v>2018</v>
          </cell>
          <cell r="F1280" t="str">
            <v>Biaya-Biaya</v>
          </cell>
          <cell r="G1280">
            <v>1249</v>
          </cell>
          <cell r="H1280">
            <v>0</v>
          </cell>
          <cell r="I1280" t="str">
            <v>PA0013112492018</v>
          </cell>
        </row>
        <row r="1281">
          <cell r="A1281" t="str">
            <v>PA00075</v>
          </cell>
          <cell r="B1281">
            <v>2000000618</v>
          </cell>
          <cell r="C1281" t="str">
            <v>PT Antara Intermediary Indonesia</v>
          </cell>
          <cell r="D1281" t="str">
            <v>PPA</v>
          </cell>
          <cell r="E1281">
            <v>2018</v>
          </cell>
          <cell r="F1281" t="str">
            <v>Biaya-Biaya</v>
          </cell>
          <cell r="G1281">
            <v>1249</v>
          </cell>
          <cell r="H1281">
            <v>8562467.2200000007</v>
          </cell>
          <cell r="I1281" t="str">
            <v>PA0007512492018</v>
          </cell>
        </row>
        <row r="1282">
          <cell r="A1282" t="str">
            <v>PA00117</v>
          </cell>
          <cell r="B1282">
            <v>2000003488</v>
          </cell>
          <cell r="C1282" t="str">
            <v>PT Anugerah Bersama Berkah Abadi*)</v>
          </cell>
          <cell r="D1282" t="str">
            <v>PPA</v>
          </cell>
          <cell r="E1282">
            <v>2018</v>
          </cell>
          <cell r="F1282" t="str">
            <v>Biaya-Biaya</v>
          </cell>
          <cell r="G1282">
            <v>1249</v>
          </cell>
          <cell r="H1282">
            <v>3655669.7680000002</v>
          </cell>
          <cell r="I1282" t="str">
            <v>PA0011712492018</v>
          </cell>
        </row>
        <row r="1283">
          <cell r="A1283" t="str">
            <v>PA00028</v>
          </cell>
          <cell r="B1283">
            <v>2000004758</v>
          </cell>
          <cell r="C1283" t="str">
            <v>PT Anugrah Atma Adiguna*)</v>
          </cell>
          <cell r="D1283" t="str">
            <v>PPA</v>
          </cell>
          <cell r="E1283">
            <v>2018</v>
          </cell>
          <cell r="F1283" t="str">
            <v>Biaya-Biaya</v>
          </cell>
          <cell r="G1283">
            <v>1249</v>
          </cell>
          <cell r="H1283">
            <v>266480.72899999999</v>
          </cell>
          <cell r="I1283" t="str">
            <v>PA0002812492018</v>
          </cell>
        </row>
        <row r="1284">
          <cell r="A1284" t="str">
            <v>PA00130</v>
          </cell>
          <cell r="B1284">
            <v>2000004054</v>
          </cell>
          <cell r="C1284" t="str">
            <v>PT Anugrah Medal Broker</v>
          </cell>
          <cell r="D1284" t="str">
            <v>PPA</v>
          </cell>
          <cell r="E1284">
            <v>2018</v>
          </cell>
          <cell r="F1284" t="str">
            <v>Biaya-Biaya</v>
          </cell>
          <cell r="G1284">
            <v>1249</v>
          </cell>
          <cell r="H1284">
            <v>2288241.5010000002</v>
          </cell>
          <cell r="I1284" t="str">
            <v>PA0013012492018</v>
          </cell>
        </row>
        <row r="1285">
          <cell r="A1285" t="str">
            <v>PA00162</v>
          </cell>
          <cell r="B1285">
            <v>2000005146</v>
          </cell>
          <cell r="C1285" t="str">
            <v>PT Artha Bina Bhayangkara</v>
          </cell>
          <cell r="D1285" t="str">
            <v>PPA</v>
          </cell>
          <cell r="E1285">
            <v>2018</v>
          </cell>
          <cell r="F1285" t="str">
            <v>Biaya-Biaya</v>
          </cell>
          <cell r="G1285">
            <v>1249</v>
          </cell>
          <cell r="H1285">
            <v>3966105.179</v>
          </cell>
          <cell r="I1285" t="str">
            <v>PA0016212492018</v>
          </cell>
        </row>
        <row r="1286">
          <cell r="A1286" t="str">
            <v>PA00015</v>
          </cell>
          <cell r="B1286">
            <v>2000002600</v>
          </cell>
          <cell r="C1286" t="str">
            <v>PT Artha Raharja</v>
          </cell>
          <cell r="D1286" t="str">
            <v>PPA</v>
          </cell>
          <cell r="E1286">
            <v>2018</v>
          </cell>
          <cell r="F1286" t="str">
            <v>Biaya-Biaya</v>
          </cell>
          <cell r="G1286">
            <v>1249</v>
          </cell>
          <cell r="H1286">
            <v>2343492.11</v>
          </cell>
          <cell r="I1286" t="str">
            <v>PA0001512492018</v>
          </cell>
        </row>
        <row r="1287">
          <cell r="A1287" t="str">
            <v>PA00080</v>
          </cell>
          <cell r="B1287">
            <v>2000004182</v>
          </cell>
          <cell r="C1287" t="str">
            <v>PT Asia Finance Risk</v>
          </cell>
          <cell r="D1287" t="str">
            <v>PPA</v>
          </cell>
          <cell r="E1287">
            <v>2018</v>
          </cell>
          <cell r="F1287" t="str">
            <v>Biaya-Biaya</v>
          </cell>
          <cell r="G1287">
            <v>1249</v>
          </cell>
          <cell r="H1287">
            <v>4387507.4359999998</v>
          </cell>
          <cell r="I1287" t="str">
            <v>PA0008012492018</v>
          </cell>
        </row>
        <row r="1288">
          <cell r="A1288" t="str">
            <v>PA00103</v>
          </cell>
          <cell r="B1288">
            <v>2000000623</v>
          </cell>
          <cell r="C1288" t="str">
            <v>PT Asia International Insurance Brokers</v>
          </cell>
          <cell r="D1288" t="str">
            <v>PPA</v>
          </cell>
          <cell r="E1288">
            <v>2018</v>
          </cell>
          <cell r="F1288" t="str">
            <v>Biaya-Biaya</v>
          </cell>
          <cell r="G1288">
            <v>1249</v>
          </cell>
          <cell r="H1288">
            <v>233049.86199999999</v>
          </cell>
          <cell r="I1288" t="str">
            <v>PA0010312492018</v>
          </cell>
        </row>
        <row r="1289">
          <cell r="A1289" t="str">
            <v>PA00174</v>
          </cell>
          <cell r="B1289">
            <v>2000005242</v>
          </cell>
          <cell r="C1289" t="str">
            <v>PT Fins Insurance Brokers</v>
          </cell>
          <cell r="D1289" t="str">
            <v>PPA</v>
          </cell>
          <cell r="E1289">
            <v>2018</v>
          </cell>
          <cell r="F1289" t="str">
            <v>Biaya-Biaya</v>
          </cell>
          <cell r="G1289">
            <v>1249</v>
          </cell>
          <cell r="H1289">
            <v>1766817.496</v>
          </cell>
          <cell r="I1289" t="str">
            <v>PA0017412492018</v>
          </cell>
        </row>
        <row r="1290">
          <cell r="A1290" t="str">
            <v>PA00098</v>
          </cell>
          <cell r="B1290">
            <v>2000003713</v>
          </cell>
          <cell r="C1290" t="str">
            <v>PT Asta Kanti</v>
          </cell>
          <cell r="D1290" t="str">
            <v>PPA</v>
          </cell>
          <cell r="E1290">
            <v>2018</v>
          </cell>
          <cell r="F1290" t="str">
            <v>Biaya-Biaya</v>
          </cell>
          <cell r="G1290">
            <v>1249</v>
          </cell>
          <cell r="H1290">
            <v>4473604.0290000001</v>
          </cell>
          <cell r="I1290" t="str">
            <v>PA0009812492018</v>
          </cell>
        </row>
        <row r="1291">
          <cell r="A1291" t="str">
            <v>PA00156</v>
          </cell>
          <cell r="B1291">
            <v>2000002163</v>
          </cell>
          <cell r="C1291" t="str">
            <v>PT Asyki Sarana Sejahtera</v>
          </cell>
          <cell r="D1291" t="str">
            <v>PPA</v>
          </cell>
          <cell r="E1291">
            <v>2018</v>
          </cell>
          <cell r="F1291" t="str">
            <v>Biaya-Biaya</v>
          </cell>
          <cell r="G1291">
            <v>1249</v>
          </cell>
          <cell r="H1291">
            <v>5009511.1900000004</v>
          </cell>
          <cell r="I1291" t="str">
            <v>PA0015612492018</v>
          </cell>
        </row>
        <row r="1292">
          <cell r="A1292" t="str">
            <v>PA00120</v>
          </cell>
          <cell r="B1292">
            <v>2000004323</v>
          </cell>
          <cell r="C1292" t="str">
            <v>PT Axle Asia</v>
          </cell>
          <cell r="D1292" t="str">
            <v>PPA</v>
          </cell>
          <cell r="E1292">
            <v>2018</v>
          </cell>
          <cell r="F1292" t="str">
            <v>Biaya-Biaya</v>
          </cell>
          <cell r="G1292">
            <v>1249</v>
          </cell>
          <cell r="H1292">
            <v>17066397.068</v>
          </cell>
          <cell r="I1292" t="str">
            <v>PA0012012492018</v>
          </cell>
        </row>
        <row r="1293">
          <cell r="A1293" t="str">
            <v>PA00105</v>
          </cell>
          <cell r="B1293">
            <v>2000004918</v>
          </cell>
          <cell r="C1293" t="str">
            <v>PT Bahtera Mitra Jasa</v>
          </cell>
          <cell r="D1293" t="str">
            <v>PPA</v>
          </cell>
          <cell r="E1293">
            <v>2018</v>
          </cell>
          <cell r="F1293" t="str">
            <v>Biaya-Biaya</v>
          </cell>
          <cell r="G1293">
            <v>1249</v>
          </cell>
          <cell r="H1293">
            <v>999946.83499999996</v>
          </cell>
          <cell r="I1293" t="str">
            <v>PA0010512492018</v>
          </cell>
        </row>
        <row r="1294">
          <cell r="A1294" t="str">
            <v>PA00169</v>
          </cell>
          <cell r="B1294">
            <v>2000005231</v>
          </cell>
          <cell r="C1294" t="str">
            <v>PT Bahtera Wahana Tritata</v>
          </cell>
          <cell r="D1294" t="str">
            <v>PPA</v>
          </cell>
          <cell r="E1294">
            <v>2018</v>
          </cell>
          <cell r="F1294" t="str">
            <v>Biaya-Biaya</v>
          </cell>
          <cell r="G1294">
            <v>1249</v>
          </cell>
          <cell r="H1294">
            <v>719872.69799999997</v>
          </cell>
          <cell r="I1294" t="str">
            <v>PA0016912492018</v>
          </cell>
        </row>
        <row r="1295">
          <cell r="A1295" t="str">
            <v>PA00160</v>
          </cell>
          <cell r="B1295">
            <v>2000005142</v>
          </cell>
          <cell r="C1295" t="str">
            <v>PT Barron Pandu Abadi</v>
          </cell>
          <cell r="D1295" t="str">
            <v>PPA</v>
          </cell>
          <cell r="E1295">
            <v>2018</v>
          </cell>
          <cell r="F1295" t="str">
            <v>Biaya-Biaya</v>
          </cell>
          <cell r="G1295">
            <v>1249</v>
          </cell>
          <cell r="H1295">
            <v>5684594.3059999999</v>
          </cell>
          <cell r="I1295" t="str">
            <v>PA0016012492018</v>
          </cell>
        </row>
        <row r="1296">
          <cell r="A1296" t="str">
            <v>PA00177</v>
          </cell>
          <cell r="B1296">
            <v>2000005322</v>
          </cell>
          <cell r="C1296" t="str">
            <v>PT Bastama Mitra Persada</v>
          </cell>
          <cell r="D1296" t="str">
            <v>PPA</v>
          </cell>
          <cell r="E1296">
            <v>2018</v>
          </cell>
          <cell r="F1296" t="str">
            <v>Biaya-Biaya</v>
          </cell>
          <cell r="G1296">
            <v>1249</v>
          </cell>
          <cell r="H1296">
            <v>4752671.0049999999</v>
          </cell>
          <cell r="I1296" t="str">
            <v>PA0017712492018</v>
          </cell>
        </row>
        <row r="1297">
          <cell r="A1297" t="str">
            <v>PA00140</v>
          </cell>
          <cell r="B1297">
            <v>2000004283</v>
          </cell>
          <cell r="C1297" t="str">
            <v>PT Best Proteksi Indonesia</v>
          </cell>
          <cell r="D1297" t="str">
            <v>PPA</v>
          </cell>
          <cell r="E1297">
            <v>2018</v>
          </cell>
          <cell r="F1297" t="str">
            <v>Biaya-Biaya</v>
          </cell>
          <cell r="G1297">
            <v>1249</v>
          </cell>
          <cell r="H1297">
            <v>1504357.1170000001</v>
          </cell>
          <cell r="I1297" t="str">
            <v>PA0014012492018</v>
          </cell>
        </row>
        <row r="1298">
          <cell r="A1298" t="str">
            <v>PA00001</v>
          </cell>
          <cell r="B1298">
            <v>2000002991</v>
          </cell>
          <cell r="C1298" t="str">
            <v>PT BGIB Insurance Broker</v>
          </cell>
          <cell r="D1298" t="str">
            <v>PPA</v>
          </cell>
          <cell r="E1298">
            <v>2018</v>
          </cell>
          <cell r="F1298" t="str">
            <v>Biaya-Biaya</v>
          </cell>
          <cell r="G1298">
            <v>1249</v>
          </cell>
          <cell r="H1298">
            <v>10864760.308</v>
          </cell>
          <cell r="I1298" t="str">
            <v>PA0000112492018</v>
          </cell>
        </row>
        <row r="1299">
          <cell r="A1299" t="str">
            <v>PA00017</v>
          </cell>
          <cell r="B1299">
            <v>2000000629</v>
          </cell>
          <cell r="C1299" t="str">
            <v>PT Bhinneka Cipta Lestari</v>
          </cell>
          <cell r="D1299" t="str">
            <v>PPA</v>
          </cell>
          <cell r="E1299">
            <v>2018</v>
          </cell>
          <cell r="F1299" t="str">
            <v>Biaya-Biaya</v>
          </cell>
          <cell r="G1299">
            <v>1249</v>
          </cell>
          <cell r="H1299">
            <v>879861.495</v>
          </cell>
          <cell r="I1299" t="str">
            <v>PA0001712492018</v>
          </cell>
        </row>
        <row r="1300">
          <cell r="A1300" t="str">
            <v>PA00066</v>
          </cell>
          <cell r="B1300">
            <v>2000004219</v>
          </cell>
          <cell r="C1300" t="str">
            <v>PT Bina Dana Sejahtera</v>
          </cell>
          <cell r="D1300" t="str">
            <v>PPA</v>
          </cell>
          <cell r="E1300">
            <v>2018</v>
          </cell>
          <cell r="F1300" t="str">
            <v>Biaya-Biaya</v>
          </cell>
          <cell r="G1300">
            <v>1249</v>
          </cell>
          <cell r="H1300">
            <v>15086644.113</v>
          </cell>
          <cell r="I1300" t="str">
            <v>PA0006612492018</v>
          </cell>
        </row>
        <row r="1301">
          <cell r="A1301" t="str">
            <v>PA00011</v>
          </cell>
          <cell r="B1301">
            <v>2000001460</v>
          </cell>
          <cell r="C1301" t="str">
            <v>PT Bina Kridatama Nusantara</v>
          </cell>
          <cell r="D1301" t="str">
            <v>PPA</v>
          </cell>
          <cell r="E1301">
            <v>2018</v>
          </cell>
          <cell r="F1301" t="str">
            <v>Biaya-Biaya</v>
          </cell>
          <cell r="G1301">
            <v>1249</v>
          </cell>
          <cell r="H1301">
            <v>2966861.8459999999</v>
          </cell>
          <cell r="I1301" t="str">
            <v>PA0001112492018</v>
          </cell>
        </row>
        <row r="1302">
          <cell r="A1302" t="str">
            <v>PA00038</v>
          </cell>
          <cell r="B1302">
            <v>2000002741</v>
          </cell>
          <cell r="C1302" t="str">
            <v>PT Binasentra Purna</v>
          </cell>
          <cell r="D1302" t="str">
            <v>PPA</v>
          </cell>
          <cell r="E1302">
            <v>2018</v>
          </cell>
          <cell r="F1302" t="str">
            <v>Biaya-Biaya</v>
          </cell>
          <cell r="G1302">
            <v>1249</v>
          </cell>
          <cell r="H1302">
            <v>59307531.310999997</v>
          </cell>
          <cell r="I1302" t="str">
            <v>PA0003812492018</v>
          </cell>
        </row>
        <row r="1303">
          <cell r="A1303" t="str">
            <v>PA00159</v>
          </cell>
          <cell r="B1303">
            <v>2000005141</v>
          </cell>
          <cell r="C1303" t="str">
            <v>PT Bintang Jasa Selaras Insurance Brokers</v>
          </cell>
          <cell r="D1303" t="str">
            <v>PPA</v>
          </cell>
          <cell r="E1303">
            <v>2018</v>
          </cell>
          <cell r="F1303" t="str">
            <v>Biaya-Biaya</v>
          </cell>
          <cell r="G1303">
            <v>1249</v>
          </cell>
          <cell r="H1303">
            <v>0</v>
          </cell>
          <cell r="I1303" t="str">
            <v>PA0015912492018</v>
          </cell>
        </row>
        <row r="1304">
          <cell r="A1304" t="str">
            <v>PA00013</v>
          </cell>
          <cell r="B1304">
            <v>2000003690</v>
          </cell>
          <cell r="C1304" t="str">
            <v>PT Birama Inter Global Broker Asuransi</v>
          </cell>
          <cell r="D1304" t="str">
            <v>PPA</v>
          </cell>
          <cell r="E1304">
            <v>2018</v>
          </cell>
          <cell r="F1304" t="str">
            <v>Biaya-Biaya</v>
          </cell>
          <cell r="G1304">
            <v>1249</v>
          </cell>
          <cell r="H1304">
            <v>0</v>
          </cell>
          <cell r="I1304" t="str">
            <v>PA0001312492018</v>
          </cell>
        </row>
        <row r="1305">
          <cell r="A1305" t="str">
            <v>PA00142</v>
          </cell>
          <cell r="B1305">
            <v>2000000632</v>
          </cell>
          <cell r="C1305" t="str">
            <v>PT Brilliant Insurance Brokers</v>
          </cell>
          <cell r="D1305" t="str">
            <v>PPA</v>
          </cell>
          <cell r="E1305">
            <v>2018</v>
          </cell>
          <cell r="F1305" t="str">
            <v>Biaya-Biaya</v>
          </cell>
          <cell r="G1305">
            <v>1249</v>
          </cell>
          <cell r="H1305">
            <v>2176729.1379999998</v>
          </cell>
          <cell r="I1305" t="str">
            <v>PA0014212492018</v>
          </cell>
        </row>
        <row r="1306">
          <cell r="A1306" t="str">
            <v>PA00030</v>
          </cell>
          <cell r="B1306">
            <v>2000000633</v>
          </cell>
          <cell r="C1306" t="str">
            <v>PT Bringin Sejahtera Makmur</v>
          </cell>
          <cell r="D1306" t="str">
            <v>PPA</v>
          </cell>
          <cell r="E1306">
            <v>2018</v>
          </cell>
          <cell r="F1306" t="str">
            <v>Biaya-Biaya</v>
          </cell>
          <cell r="G1306">
            <v>1249</v>
          </cell>
          <cell r="H1306">
            <v>26013660.179000001</v>
          </cell>
          <cell r="I1306" t="str">
            <v>PA0003012492018</v>
          </cell>
        </row>
        <row r="1307">
          <cell r="A1307" t="str">
            <v>PA00076</v>
          </cell>
          <cell r="B1307">
            <v>2000003329</v>
          </cell>
          <cell r="C1307" t="str">
            <v>PT Brocade Insurance Broker</v>
          </cell>
          <cell r="D1307" t="str">
            <v>PPA</v>
          </cell>
          <cell r="E1307">
            <v>2018</v>
          </cell>
          <cell r="F1307" t="str">
            <v>Biaya-Biaya</v>
          </cell>
          <cell r="G1307">
            <v>1249</v>
          </cell>
          <cell r="H1307">
            <v>47105126.681000002</v>
          </cell>
          <cell r="I1307" t="str">
            <v>PA0007612492018</v>
          </cell>
        </row>
        <row r="1308">
          <cell r="A1308" t="str">
            <v>PA00005</v>
          </cell>
          <cell r="B1308">
            <v>2000003834</v>
          </cell>
          <cell r="C1308" t="str">
            <v>PT Buana Jasa Pratama</v>
          </cell>
          <cell r="D1308" t="str">
            <v>PPA</v>
          </cell>
          <cell r="E1308">
            <v>2018</v>
          </cell>
          <cell r="F1308" t="str">
            <v>Biaya-Biaya</v>
          </cell>
          <cell r="G1308">
            <v>1249</v>
          </cell>
          <cell r="H1308">
            <v>0</v>
          </cell>
          <cell r="I1308" t="str">
            <v>PA0000512492018</v>
          </cell>
        </row>
        <row r="1309">
          <cell r="A1309" t="str">
            <v>PA00069</v>
          </cell>
          <cell r="B1309">
            <v>2000000637</v>
          </cell>
          <cell r="C1309" t="str">
            <v>PT Bumi Insurance Brokers</v>
          </cell>
          <cell r="D1309" t="str">
            <v>PPA</v>
          </cell>
          <cell r="E1309">
            <v>2018</v>
          </cell>
          <cell r="F1309" t="str">
            <v>Biaya-Biaya</v>
          </cell>
          <cell r="G1309">
            <v>1249</v>
          </cell>
          <cell r="H1309">
            <v>2809540.0019999999</v>
          </cell>
          <cell r="I1309" t="str">
            <v>PA0006912492018</v>
          </cell>
        </row>
        <row r="1310">
          <cell r="A1310" t="str">
            <v>PA00136</v>
          </cell>
          <cell r="B1310">
            <v>2000004285</v>
          </cell>
          <cell r="C1310" t="str">
            <v>PT Cahaya Mitra Satya Bersama Pialang Asuransi</v>
          </cell>
          <cell r="D1310" t="str">
            <v>PPA</v>
          </cell>
          <cell r="E1310">
            <v>2018</v>
          </cell>
          <cell r="F1310" t="str">
            <v>Biaya-Biaya</v>
          </cell>
          <cell r="G1310">
            <v>1249</v>
          </cell>
          <cell r="H1310">
            <v>468645.73300000001</v>
          </cell>
          <cell r="I1310" t="str">
            <v>PA0013612492018</v>
          </cell>
        </row>
        <row r="1311">
          <cell r="A1311" t="str">
            <v>PA00186</v>
          </cell>
          <cell r="B1311">
            <v>2000015634</v>
          </cell>
          <cell r="C1311" t="str">
            <v>PT Cakrabuana Insurance Brokers</v>
          </cell>
          <cell r="D1311" t="str">
            <v>PPA</v>
          </cell>
          <cell r="E1311">
            <v>2018</v>
          </cell>
          <cell r="F1311" t="str">
            <v>Biaya-Biaya</v>
          </cell>
          <cell r="G1311">
            <v>1249</v>
          </cell>
          <cell r="H1311">
            <v>0</v>
          </cell>
          <cell r="I1311" t="str">
            <v>PA0018612492018</v>
          </cell>
        </row>
        <row r="1312">
          <cell r="A1312" t="str">
            <v>PA00049</v>
          </cell>
          <cell r="B1312">
            <v>2000000638</v>
          </cell>
          <cell r="C1312" t="str">
            <v>PT Caraka Mulia</v>
          </cell>
          <cell r="D1312" t="str">
            <v>PPA</v>
          </cell>
          <cell r="E1312">
            <v>2018</v>
          </cell>
          <cell r="F1312" t="str">
            <v>Biaya-Biaya</v>
          </cell>
          <cell r="G1312">
            <v>1249</v>
          </cell>
          <cell r="H1312">
            <v>13348744.040999999</v>
          </cell>
          <cell r="I1312" t="str">
            <v>PA0004912492018</v>
          </cell>
        </row>
        <row r="1313">
          <cell r="A1313" t="str">
            <v>PA00010</v>
          </cell>
          <cell r="B1313">
            <v>2000003603</v>
          </cell>
          <cell r="C1313" t="str">
            <v>PT Central Antar Jasa</v>
          </cell>
          <cell r="D1313" t="str">
            <v>PPA</v>
          </cell>
          <cell r="E1313">
            <v>2018</v>
          </cell>
          <cell r="F1313" t="str">
            <v>Biaya-Biaya</v>
          </cell>
          <cell r="G1313">
            <v>1249</v>
          </cell>
          <cell r="H1313">
            <v>4340284.7050000001</v>
          </cell>
          <cell r="I1313" t="str">
            <v>PA0001012492018</v>
          </cell>
        </row>
        <row r="1314">
          <cell r="A1314" t="str">
            <v>PA00126</v>
          </cell>
          <cell r="B1314">
            <v>2000000640</v>
          </cell>
          <cell r="C1314" t="str">
            <v>PT Cipta Integra Duta</v>
          </cell>
          <cell r="D1314" t="str">
            <v>PPA</v>
          </cell>
          <cell r="E1314">
            <v>2018</v>
          </cell>
          <cell r="F1314" t="str">
            <v>Biaya-Biaya</v>
          </cell>
          <cell r="G1314">
            <v>1249</v>
          </cell>
          <cell r="H1314">
            <v>19678321.251910001</v>
          </cell>
          <cell r="I1314" t="str">
            <v>PA0012612492018</v>
          </cell>
        </row>
        <row r="1315">
          <cell r="A1315" t="str">
            <v>PA00022</v>
          </cell>
          <cell r="B1315">
            <v>2000003501</v>
          </cell>
          <cell r="C1315" t="str">
            <v>PT Cipta Uni Jasa**)</v>
          </cell>
          <cell r="D1315" t="str">
            <v>PPA</v>
          </cell>
          <cell r="E1315">
            <v>2018</v>
          </cell>
          <cell r="F1315" t="str">
            <v>Biaya-Biaya</v>
          </cell>
          <cell r="G1315">
            <v>1249</v>
          </cell>
          <cell r="H1315" t="str">
            <v/>
          </cell>
          <cell r="I1315" t="str">
            <v>PA0002212492018</v>
          </cell>
        </row>
        <row r="1316">
          <cell r="A1316" t="str">
            <v>PA00082</v>
          </cell>
          <cell r="B1316">
            <v>2000002902</v>
          </cell>
          <cell r="C1316" t="str">
            <v>PT Dharma Honoris Raksa Pratama**)</v>
          </cell>
          <cell r="D1316" t="str">
            <v>PPA</v>
          </cell>
          <cell r="E1316">
            <v>2018</v>
          </cell>
          <cell r="F1316" t="str">
            <v>Biaya-Biaya</v>
          </cell>
          <cell r="G1316">
            <v>1249</v>
          </cell>
          <cell r="H1316">
            <v>9513884.1339999996</v>
          </cell>
          <cell r="I1316" t="str">
            <v>PA0008212492018</v>
          </cell>
        </row>
        <row r="1317">
          <cell r="A1317" t="str">
            <v>PA00147</v>
          </cell>
          <cell r="B1317">
            <v>2000000643</v>
          </cell>
          <cell r="C1317" t="str">
            <v>PT Dinamika Prima Servitama</v>
          </cell>
          <cell r="D1317" t="str">
            <v>PPA</v>
          </cell>
          <cell r="E1317">
            <v>2018</v>
          </cell>
          <cell r="F1317" t="str">
            <v>Biaya-Biaya</v>
          </cell>
          <cell r="G1317">
            <v>1249</v>
          </cell>
          <cell r="H1317">
            <v>3179202.3</v>
          </cell>
          <cell r="I1317" t="str">
            <v>PA0014712492018</v>
          </cell>
        </row>
        <row r="1318">
          <cell r="A1318" t="str">
            <v>PA00092</v>
          </cell>
          <cell r="B1318">
            <v>2000004212</v>
          </cell>
          <cell r="C1318" t="str">
            <v>PT Dinda Pradana Insurance Broker</v>
          </cell>
          <cell r="D1318" t="str">
            <v>PPA</v>
          </cell>
          <cell r="E1318">
            <v>2018</v>
          </cell>
          <cell r="F1318" t="str">
            <v>Biaya-Biaya</v>
          </cell>
          <cell r="G1318">
            <v>1249</v>
          </cell>
          <cell r="H1318">
            <v>2268295.7489999998</v>
          </cell>
          <cell r="I1318" t="str">
            <v>PA0009212492018</v>
          </cell>
        </row>
        <row r="1319">
          <cell r="A1319" t="str">
            <v>PA00091</v>
          </cell>
          <cell r="B1319">
            <v>2000003716</v>
          </cell>
          <cell r="C1319" t="str">
            <v>PT Dritama Brokerindo</v>
          </cell>
          <cell r="D1319" t="str">
            <v>PPA</v>
          </cell>
          <cell r="E1319">
            <v>2018</v>
          </cell>
          <cell r="F1319" t="str">
            <v>Biaya-Biaya</v>
          </cell>
          <cell r="G1319">
            <v>1249</v>
          </cell>
          <cell r="H1319">
            <v>2893882.0359999998</v>
          </cell>
          <cell r="I1319" t="str">
            <v>PA0009112492018</v>
          </cell>
        </row>
        <row r="1320">
          <cell r="A1320" t="str">
            <v>PA00161</v>
          </cell>
          <cell r="B1320">
            <v>2000005150</v>
          </cell>
          <cell r="C1320" t="str">
            <v>PT Duta Inti Varia</v>
          </cell>
          <cell r="D1320" t="str">
            <v>PPA</v>
          </cell>
          <cell r="E1320">
            <v>2018</v>
          </cell>
          <cell r="F1320" t="str">
            <v>Biaya-Biaya</v>
          </cell>
          <cell r="G1320">
            <v>1249</v>
          </cell>
          <cell r="H1320">
            <v>385519.12699999998</v>
          </cell>
          <cell r="I1320" t="str">
            <v>PA0016112492018</v>
          </cell>
        </row>
        <row r="1321">
          <cell r="A1321" t="str">
            <v>PA00031</v>
          </cell>
          <cell r="B1321">
            <v>2000002811</v>
          </cell>
          <cell r="C1321" t="str">
            <v>PT Duta Semesta Raya</v>
          </cell>
          <cell r="D1321" t="str">
            <v>PPA</v>
          </cell>
          <cell r="E1321">
            <v>2018</v>
          </cell>
          <cell r="F1321" t="str">
            <v>Biaya-Biaya</v>
          </cell>
          <cell r="G1321">
            <v>1249</v>
          </cell>
          <cell r="H1321">
            <v>37110673.174999997</v>
          </cell>
          <cell r="I1321" t="str">
            <v>PA0003112492018</v>
          </cell>
        </row>
        <row r="1322">
          <cell r="A1322" t="str">
            <v>PA00182</v>
          </cell>
          <cell r="B1322">
            <v>2000014917</v>
          </cell>
          <cell r="C1322" t="str">
            <v>PT Erbe Broker Asuransi Indonesia</v>
          </cell>
          <cell r="D1322" t="str">
            <v>PPA</v>
          </cell>
          <cell r="E1322">
            <v>2018</v>
          </cell>
          <cell r="F1322" t="str">
            <v>Biaya-Biaya</v>
          </cell>
          <cell r="G1322">
            <v>1249</v>
          </cell>
          <cell r="H1322">
            <v>1965038.254</v>
          </cell>
          <cell r="I1322" t="str">
            <v>PA0018212492018</v>
          </cell>
        </row>
        <row r="1323">
          <cell r="A1323" t="str">
            <v>PA00032</v>
          </cell>
          <cell r="B1323">
            <v>2000002813</v>
          </cell>
          <cell r="C1323" t="str">
            <v>PT Estika Jasatama</v>
          </cell>
          <cell r="D1323" t="str">
            <v>PPA</v>
          </cell>
          <cell r="E1323">
            <v>2018</v>
          </cell>
          <cell r="F1323" t="str">
            <v>Biaya-Biaya</v>
          </cell>
          <cell r="G1323">
            <v>1249</v>
          </cell>
          <cell r="H1323">
            <v>18195073.7174186</v>
          </cell>
          <cell r="I1323" t="str">
            <v>PA0003212492018</v>
          </cell>
        </row>
        <row r="1324">
          <cell r="A1324" t="str">
            <v>PA00127</v>
          </cell>
          <cell r="B1324">
            <v>2000005122</v>
          </cell>
          <cell r="C1324" t="str">
            <v>PT Experta Pialang Asuransi Nusantara</v>
          </cell>
          <cell r="D1324" t="str">
            <v>PPA</v>
          </cell>
          <cell r="E1324">
            <v>2018</v>
          </cell>
          <cell r="F1324" t="str">
            <v>Biaya-Biaya</v>
          </cell>
          <cell r="G1324">
            <v>1249</v>
          </cell>
          <cell r="H1324">
            <v>0</v>
          </cell>
          <cell r="I1324" t="str">
            <v>PA0012712492018</v>
          </cell>
        </row>
        <row r="1325">
          <cell r="A1325" t="str">
            <v>PA00004</v>
          </cell>
          <cell r="B1325">
            <v>2000003469</v>
          </cell>
          <cell r="C1325" t="str">
            <v>PT Felima Orient Pacific</v>
          </cell>
          <cell r="D1325" t="str">
            <v>PPA</v>
          </cell>
          <cell r="E1325">
            <v>2018</v>
          </cell>
          <cell r="F1325" t="str">
            <v>Biaya-Biaya</v>
          </cell>
          <cell r="G1325">
            <v>1249</v>
          </cell>
          <cell r="H1325">
            <v>616207.978</v>
          </cell>
          <cell r="I1325" t="str">
            <v>PA0000412492018</v>
          </cell>
        </row>
        <row r="1326">
          <cell r="A1326" t="str">
            <v>PA00099</v>
          </cell>
          <cell r="B1326">
            <v>2000005123</v>
          </cell>
          <cell r="C1326" t="str">
            <v>PT Fistlight Indonesia Insurance Brokers</v>
          </cell>
          <cell r="D1326" t="str">
            <v>PPA</v>
          </cell>
          <cell r="E1326">
            <v>2018</v>
          </cell>
          <cell r="F1326" t="str">
            <v>Biaya-Biaya</v>
          </cell>
          <cell r="G1326">
            <v>1249</v>
          </cell>
          <cell r="H1326">
            <v>3373557.3629999999</v>
          </cell>
          <cell r="I1326" t="str">
            <v>PA0009912492018</v>
          </cell>
        </row>
        <row r="1327">
          <cell r="A1327" t="str">
            <v>PA00158</v>
          </cell>
          <cell r="B1327">
            <v>2000005131</v>
          </cell>
          <cell r="C1327" t="str">
            <v>PT Fokus Solusi Proteksi</v>
          </cell>
          <cell r="D1327" t="str">
            <v>PPA</v>
          </cell>
          <cell r="E1327">
            <v>2018</v>
          </cell>
          <cell r="F1327" t="str">
            <v>Biaya-Biaya</v>
          </cell>
          <cell r="G1327">
            <v>1249</v>
          </cell>
          <cell r="H1327">
            <v>621314.36800000002</v>
          </cell>
          <cell r="I1327" t="str">
            <v>PA0015812492018</v>
          </cell>
        </row>
        <row r="1328">
          <cell r="A1328" t="str">
            <v>PA00052</v>
          </cell>
          <cell r="B1328">
            <v>2000002869</v>
          </cell>
          <cell r="C1328" t="str">
            <v>PT Fred Marius Sabini Insurance Broker</v>
          </cell>
          <cell r="D1328" t="str">
            <v>PPA</v>
          </cell>
          <cell r="E1328">
            <v>2018</v>
          </cell>
          <cell r="F1328" t="str">
            <v>Biaya-Biaya</v>
          </cell>
          <cell r="G1328">
            <v>1249</v>
          </cell>
          <cell r="H1328">
            <v>11104917.607999999</v>
          </cell>
          <cell r="I1328" t="str">
            <v>PA0005212492018</v>
          </cell>
        </row>
        <row r="1329">
          <cell r="A1329" t="str">
            <v>PA00050</v>
          </cell>
          <cell r="B1329">
            <v>2000000651</v>
          </cell>
          <cell r="C1329" t="str">
            <v>PT Fresnel Perdana Mandiri</v>
          </cell>
          <cell r="D1329" t="str">
            <v>PPA</v>
          </cell>
          <cell r="E1329">
            <v>2018</v>
          </cell>
          <cell r="F1329" t="str">
            <v>Biaya-Biaya</v>
          </cell>
          <cell r="G1329">
            <v>1249</v>
          </cell>
          <cell r="H1329">
            <v>37427120.335000001</v>
          </cell>
          <cell r="I1329" t="str">
            <v>PA0005012492018</v>
          </cell>
        </row>
        <row r="1330">
          <cell r="A1330" t="str">
            <v>PA00009</v>
          </cell>
          <cell r="B1330">
            <v>2000000652</v>
          </cell>
          <cell r="C1330" t="str">
            <v>PT Gelora Karya Jasatama**)</v>
          </cell>
          <cell r="D1330" t="str">
            <v>PPA</v>
          </cell>
          <cell r="E1330">
            <v>2018</v>
          </cell>
          <cell r="F1330" t="str">
            <v>Biaya-Biaya</v>
          </cell>
          <cell r="G1330">
            <v>1249</v>
          </cell>
          <cell r="H1330">
            <v>0</v>
          </cell>
          <cell r="I1330" t="str">
            <v>PA0000912492018</v>
          </cell>
        </row>
        <row r="1331">
          <cell r="A1331" t="str">
            <v>PA00033</v>
          </cell>
          <cell r="B1331">
            <v>2000002565</v>
          </cell>
          <cell r="C1331" t="str">
            <v>PT Global Insurance Broker</v>
          </cell>
          <cell r="D1331" t="str">
            <v>PPA</v>
          </cell>
          <cell r="E1331">
            <v>2018</v>
          </cell>
          <cell r="F1331" t="str">
            <v>Biaya-Biaya</v>
          </cell>
          <cell r="G1331">
            <v>1249</v>
          </cell>
          <cell r="H1331">
            <v>2999446.4410000001</v>
          </cell>
          <cell r="I1331" t="str">
            <v>PA0003312492018</v>
          </cell>
        </row>
        <row r="1332">
          <cell r="A1332" t="str">
            <v>PA00124</v>
          </cell>
          <cell r="B1332">
            <v>2000003617</v>
          </cell>
          <cell r="C1332" t="str">
            <v>PT Global Risk Management</v>
          </cell>
          <cell r="D1332" t="str">
            <v>PPA</v>
          </cell>
          <cell r="E1332">
            <v>2018</v>
          </cell>
          <cell r="F1332" t="str">
            <v>Biaya-Biaya</v>
          </cell>
          <cell r="G1332">
            <v>1249</v>
          </cell>
          <cell r="H1332">
            <v>1631758.605</v>
          </cell>
          <cell r="I1332" t="str">
            <v>PA0012412492018</v>
          </cell>
        </row>
        <row r="1333">
          <cell r="A1333" t="str">
            <v>PA00062</v>
          </cell>
          <cell r="B1333">
            <v>2000005603</v>
          </cell>
          <cell r="C1333" t="str">
            <v>PT Grasia Media Utama</v>
          </cell>
          <cell r="D1333" t="str">
            <v>PPA</v>
          </cell>
          <cell r="E1333">
            <v>2018</v>
          </cell>
          <cell r="F1333" t="str">
            <v>Biaya-Biaya</v>
          </cell>
          <cell r="G1333">
            <v>1249</v>
          </cell>
          <cell r="H1333">
            <v>32314.853999999999</v>
          </cell>
          <cell r="I1333" t="str">
            <v>PA0006212492018</v>
          </cell>
        </row>
        <row r="1334">
          <cell r="A1334" t="str">
            <v>PA00128</v>
          </cell>
          <cell r="B1334">
            <v>2000004960</v>
          </cell>
          <cell r="C1334" t="str">
            <v>PT Sinergi Duta Insurance Brokers</v>
          </cell>
          <cell r="D1334" t="str">
            <v>PPA</v>
          </cell>
          <cell r="E1334">
            <v>2018</v>
          </cell>
          <cell r="F1334" t="str">
            <v>Biaya-Biaya</v>
          </cell>
          <cell r="G1334">
            <v>1249</v>
          </cell>
          <cell r="H1334">
            <v>0</v>
          </cell>
          <cell r="I1334" t="str">
            <v>PA0012812492018</v>
          </cell>
        </row>
        <row r="1335">
          <cell r="A1335" t="str">
            <v>PA00059</v>
          </cell>
          <cell r="B1335">
            <v>2000004063</v>
          </cell>
          <cell r="C1335" t="str">
            <v>PT Hagati Brokerindo</v>
          </cell>
          <cell r="D1335" t="str">
            <v>PPA</v>
          </cell>
          <cell r="E1335">
            <v>2018</v>
          </cell>
          <cell r="F1335" t="str">
            <v>Biaya-Biaya</v>
          </cell>
          <cell r="G1335">
            <v>1249</v>
          </cell>
          <cell r="H1335">
            <v>741786.478</v>
          </cell>
          <cell r="I1335" t="str">
            <v>PA0005912492018</v>
          </cell>
        </row>
        <row r="1336">
          <cell r="A1336" t="str">
            <v>PA00029</v>
          </cell>
          <cell r="B1336">
            <v>2000000657</v>
          </cell>
          <cell r="C1336" t="str">
            <v>PT IBS Insurance Broking Service</v>
          </cell>
          <cell r="D1336" t="str">
            <v>PPA</v>
          </cell>
          <cell r="E1336">
            <v>2018</v>
          </cell>
          <cell r="F1336" t="str">
            <v>Biaya-Biaya</v>
          </cell>
          <cell r="G1336">
            <v>1249</v>
          </cell>
          <cell r="H1336">
            <v>74796855.399000004</v>
          </cell>
          <cell r="I1336" t="str">
            <v>PA0002912492018</v>
          </cell>
        </row>
        <row r="1337">
          <cell r="A1337" t="str">
            <v>PA00073</v>
          </cell>
          <cell r="B1337">
            <v>2000004301</v>
          </cell>
          <cell r="C1337" t="str">
            <v>PT Independen Pialang Asuransi</v>
          </cell>
          <cell r="D1337" t="str">
            <v>PPA</v>
          </cell>
          <cell r="E1337">
            <v>2018</v>
          </cell>
          <cell r="F1337" t="str">
            <v>Biaya-Biaya</v>
          </cell>
          <cell r="G1337">
            <v>1249</v>
          </cell>
          <cell r="H1337">
            <v>661962.50899999996</v>
          </cell>
          <cell r="I1337" t="str">
            <v>PA0007312492018</v>
          </cell>
        </row>
        <row r="1338">
          <cell r="A1338" t="str">
            <v>PA00102</v>
          </cell>
          <cell r="B1338">
            <v>2000000658</v>
          </cell>
          <cell r="C1338" t="str">
            <v>PT Indomobil Insurance Consultant</v>
          </cell>
          <cell r="D1338" t="str">
            <v>PPA</v>
          </cell>
          <cell r="E1338">
            <v>2018</v>
          </cell>
          <cell r="F1338" t="str">
            <v>Biaya-Biaya</v>
          </cell>
          <cell r="G1338">
            <v>1249</v>
          </cell>
          <cell r="H1338">
            <v>2757801.466</v>
          </cell>
          <cell r="I1338" t="str">
            <v>PA0010212492018</v>
          </cell>
        </row>
        <row r="1339">
          <cell r="A1339" t="str">
            <v>PA00090</v>
          </cell>
          <cell r="B1339">
            <v>2000000659</v>
          </cell>
          <cell r="C1339" t="str">
            <v>PT Indonesia Insurance Brokers</v>
          </cell>
          <cell r="D1339" t="str">
            <v>PPA</v>
          </cell>
          <cell r="E1339">
            <v>2018</v>
          </cell>
          <cell r="F1339" t="str">
            <v>Biaya-Biaya</v>
          </cell>
          <cell r="G1339">
            <v>1249</v>
          </cell>
          <cell r="H1339">
            <v>576900.43000000005</v>
          </cell>
          <cell r="I1339" t="str">
            <v>PA0009012492018</v>
          </cell>
        </row>
        <row r="1340">
          <cell r="A1340" t="str">
            <v>PA00014</v>
          </cell>
          <cell r="B1340">
            <v>2000000660</v>
          </cell>
          <cell r="C1340" t="str">
            <v>PT Indosurance Broker Utama</v>
          </cell>
          <cell r="D1340" t="str">
            <v>PPA</v>
          </cell>
          <cell r="E1340">
            <v>2018</v>
          </cell>
          <cell r="F1340" t="str">
            <v>Biaya-Biaya</v>
          </cell>
          <cell r="G1340">
            <v>1249</v>
          </cell>
          <cell r="H1340">
            <v>50199020.575999998</v>
          </cell>
          <cell r="I1340" t="str">
            <v>PA0001412492018</v>
          </cell>
        </row>
        <row r="1341">
          <cell r="A1341" t="str">
            <v>PA00100</v>
          </cell>
          <cell r="B1341">
            <v>2000000661</v>
          </cell>
          <cell r="C1341" t="str">
            <v>PT Insco Multi Pratama</v>
          </cell>
          <cell r="D1341" t="str">
            <v>PPA</v>
          </cell>
          <cell r="E1341">
            <v>2018</v>
          </cell>
          <cell r="F1341" t="str">
            <v>Biaya-Biaya</v>
          </cell>
          <cell r="G1341">
            <v>1249</v>
          </cell>
          <cell r="H1341">
            <v>0</v>
          </cell>
          <cell r="I1341" t="str">
            <v>PA0010012492018</v>
          </cell>
        </row>
        <row r="1342">
          <cell r="A1342" t="str">
            <v>PA00108</v>
          </cell>
          <cell r="B1342">
            <v>2000004760</v>
          </cell>
          <cell r="C1342" t="str">
            <v>PT Insurance Broker Consultant International**)</v>
          </cell>
          <cell r="D1342" t="str">
            <v>PPA</v>
          </cell>
          <cell r="E1342">
            <v>2018</v>
          </cell>
          <cell r="F1342" t="str">
            <v>Biaya-Biaya</v>
          </cell>
          <cell r="G1342">
            <v>1249</v>
          </cell>
          <cell r="H1342">
            <v>0</v>
          </cell>
          <cell r="I1342" t="str">
            <v>PA0010812492018</v>
          </cell>
        </row>
        <row r="1343">
          <cell r="A1343" t="str">
            <v>PA00101</v>
          </cell>
          <cell r="B1343">
            <v>2000003030</v>
          </cell>
          <cell r="C1343" t="str">
            <v>PT Intercoastal Indonesia</v>
          </cell>
          <cell r="D1343" t="str">
            <v>PPA</v>
          </cell>
          <cell r="E1343">
            <v>2018</v>
          </cell>
          <cell r="F1343" t="str">
            <v>Biaya-Biaya</v>
          </cell>
          <cell r="G1343">
            <v>1249</v>
          </cell>
          <cell r="H1343">
            <v>2444117.4780000001</v>
          </cell>
          <cell r="I1343" t="str">
            <v>PA0010112492018</v>
          </cell>
        </row>
        <row r="1344">
          <cell r="A1344" t="str">
            <v>PA00155</v>
          </cell>
          <cell r="B1344">
            <v>2000002128</v>
          </cell>
          <cell r="C1344" t="str">
            <v>PT Interjasa Kreasi Brokerindo</v>
          </cell>
          <cell r="D1344" t="str">
            <v>PPA</v>
          </cell>
          <cell r="E1344">
            <v>2018</v>
          </cell>
          <cell r="F1344" t="str">
            <v>Biaya-Biaya</v>
          </cell>
          <cell r="G1344">
            <v>1249</v>
          </cell>
          <cell r="H1344">
            <v>4531099.7280000001</v>
          </cell>
          <cell r="I1344" t="str">
            <v>PA0015512492018</v>
          </cell>
        </row>
        <row r="1345">
          <cell r="A1345" t="str">
            <v>PA00118</v>
          </cell>
          <cell r="B1345">
            <v>2000000665</v>
          </cell>
          <cell r="C1345" t="str">
            <v>PT ISTPRO Inti Nusa</v>
          </cell>
          <cell r="D1345" t="str">
            <v>PPA</v>
          </cell>
          <cell r="E1345">
            <v>2018</v>
          </cell>
          <cell r="F1345" t="str">
            <v>Biaya-Biaya</v>
          </cell>
          <cell r="G1345">
            <v>1249</v>
          </cell>
          <cell r="H1345">
            <v>2854811.6069999998</v>
          </cell>
          <cell r="I1345" t="str">
            <v>PA0011812492018</v>
          </cell>
        </row>
        <row r="1346">
          <cell r="A1346" t="str">
            <v>PA00170</v>
          </cell>
          <cell r="B1346">
            <v>2000005240</v>
          </cell>
          <cell r="C1346" t="str">
            <v>PT Jakarta Inti Bersama</v>
          </cell>
          <cell r="D1346" t="str">
            <v>PPA</v>
          </cell>
          <cell r="E1346">
            <v>2018</v>
          </cell>
          <cell r="F1346" t="str">
            <v>Biaya-Biaya</v>
          </cell>
          <cell r="G1346">
            <v>1249</v>
          </cell>
          <cell r="H1346">
            <v>936127.79399999999</v>
          </cell>
          <cell r="I1346" t="str">
            <v>PA0017012492018</v>
          </cell>
        </row>
        <row r="1347">
          <cell r="A1347" t="str">
            <v>PA00111</v>
          </cell>
          <cell r="B1347">
            <v>2000004765</v>
          </cell>
          <cell r="C1347" t="str">
            <v>PT Jasa Advisindo Sejahtera</v>
          </cell>
          <cell r="D1347" t="str">
            <v>PPA</v>
          </cell>
          <cell r="E1347">
            <v>2018</v>
          </cell>
          <cell r="F1347" t="str">
            <v>Biaya-Biaya</v>
          </cell>
          <cell r="G1347">
            <v>1249</v>
          </cell>
          <cell r="H1347">
            <v>2078122.0430000001</v>
          </cell>
          <cell r="I1347" t="str">
            <v>PA0011112492018</v>
          </cell>
        </row>
        <row r="1348">
          <cell r="A1348" t="str">
            <v>PA00095</v>
          </cell>
          <cell r="B1348">
            <v>2000004116</v>
          </cell>
          <cell r="C1348" t="str">
            <v>PT Java Insurance Brokers**)</v>
          </cell>
          <cell r="D1348" t="str">
            <v>PPA</v>
          </cell>
          <cell r="E1348">
            <v>2018</v>
          </cell>
          <cell r="F1348" t="str">
            <v>Biaya-Biaya</v>
          </cell>
          <cell r="G1348">
            <v>1249</v>
          </cell>
          <cell r="H1348">
            <v>138852</v>
          </cell>
          <cell r="I1348" t="str">
            <v>PA0009512492018</v>
          </cell>
        </row>
        <row r="1349">
          <cell r="A1349" t="str">
            <v>PA00054</v>
          </cell>
          <cell r="B1349">
            <v>2000003023</v>
          </cell>
          <cell r="C1349" t="str">
            <v>PT Jaya Proteksindo Sakti</v>
          </cell>
          <cell r="D1349" t="str">
            <v>PPA</v>
          </cell>
          <cell r="E1349">
            <v>2018</v>
          </cell>
          <cell r="F1349" t="str">
            <v>Biaya-Biaya</v>
          </cell>
          <cell r="G1349">
            <v>1249</v>
          </cell>
          <cell r="H1349">
            <v>13661154.505000001</v>
          </cell>
          <cell r="I1349" t="str">
            <v>PA0005412492018</v>
          </cell>
        </row>
        <row r="1350">
          <cell r="A1350" t="str">
            <v>PA00144</v>
          </cell>
          <cell r="B1350">
            <v>2000000669</v>
          </cell>
          <cell r="C1350" t="str">
            <v>PT Jets Indonesia</v>
          </cell>
          <cell r="D1350" t="str">
            <v>PPA</v>
          </cell>
          <cell r="E1350">
            <v>2018</v>
          </cell>
          <cell r="F1350" t="str">
            <v>Biaya-Biaya</v>
          </cell>
          <cell r="G1350">
            <v>1249</v>
          </cell>
          <cell r="H1350">
            <v>11307710.219000001</v>
          </cell>
          <cell r="I1350" t="str">
            <v>PA0014412492018</v>
          </cell>
        </row>
        <row r="1351">
          <cell r="A1351" t="str">
            <v>PA00096</v>
          </cell>
          <cell r="B1351">
            <v>2000001996</v>
          </cell>
          <cell r="C1351" t="str">
            <v>PT Jupiter Insurance Broker and Consultant</v>
          </cell>
          <cell r="D1351" t="str">
            <v>PPA</v>
          </cell>
          <cell r="E1351">
            <v>2018</v>
          </cell>
          <cell r="F1351" t="str">
            <v>Biaya-Biaya</v>
          </cell>
          <cell r="G1351">
            <v>1249</v>
          </cell>
          <cell r="H1351">
            <v>1728646.79</v>
          </cell>
          <cell r="I1351" t="str">
            <v>PA0009612492018</v>
          </cell>
        </row>
        <row r="1352">
          <cell r="A1352" t="str">
            <v>PA00040</v>
          </cell>
          <cell r="B1352">
            <v>2000000671</v>
          </cell>
          <cell r="C1352" t="str">
            <v>PT Kali Besar Raya Utama</v>
          </cell>
          <cell r="D1352" t="str">
            <v>PPA</v>
          </cell>
          <cell r="E1352">
            <v>2018</v>
          </cell>
          <cell r="F1352" t="str">
            <v>Biaya-Biaya</v>
          </cell>
          <cell r="G1352">
            <v>1249</v>
          </cell>
          <cell r="H1352">
            <v>160122561.867917</v>
          </cell>
          <cell r="I1352" t="str">
            <v>PA0004012492018</v>
          </cell>
        </row>
        <row r="1353">
          <cell r="A1353" t="str">
            <v>PA00157</v>
          </cell>
          <cell r="B1353">
            <v>2000005104</v>
          </cell>
          <cell r="C1353" t="str">
            <v>PT Kantata Mitra Jamindo</v>
          </cell>
          <cell r="D1353" t="str">
            <v>PPA</v>
          </cell>
          <cell r="E1353">
            <v>2018</v>
          </cell>
          <cell r="F1353" t="str">
            <v>Biaya-Biaya</v>
          </cell>
          <cell r="G1353">
            <v>1249</v>
          </cell>
          <cell r="H1353">
            <v>362656.29</v>
          </cell>
          <cell r="I1353" t="str">
            <v>PA0015712492018</v>
          </cell>
        </row>
        <row r="1354">
          <cell r="A1354" t="str">
            <v>PA00041</v>
          </cell>
          <cell r="B1354">
            <v>2000000672</v>
          </cell>
          <cell r="C1354" t="str">
            <v>PT Krida Upaya Tunggal</v>
          </cell>
          <cell r="D1354" t="str">
            <v>PPA</v>
          </cell>
          <cell r="E1354">
            <v>2018</v>
          </cell>
          <cell r="F1354" t="str">
            <v>Biaya-Biaya</v>
          </cell>
          <cell r="G1354">
            <v>1249</v>
          </cell>
          <cell r="H1354">
            <v>14846455.623</v>
          </cell>
          <cell r="I1354" t="str">
            <v>PA0004112492018</v>
          </cell>
        </row>
        <row r="1355">
          <cell r="A1355" t="str">
            <v>PA00122</v>
          </cell>
          <cell r="B1355">
            <v>2000005090</v>
          </cell>
          <cell r="C1355" t="str">
            <v>PT Laren Insurance Broker**)</v>
          </cell>
          <cell r="D1355" t="str">
            <v>PPA</v>
          </cell>
          <cell r="E1355">
            <v>2018</v>
          </cell>
          <cell r="F1355" t="str">
            <v>Biaya-Biaya</v>
          </cell>
          <cell r="G1355">
            <v>1249</v>
          </cell>
          <cell r="H1355">
            <v>0</v>
          </cell>
          <cell r="I1355" t="str">
            <v>PA0012212492018</v>
          </cell>
        </row>
        <row r="1356">
          <cell r="A1356" t="str">
            <v>PA00034</v>
          </cell>
          <cell r="B1356">
            <v>2000003071</v>
          </cell>
          <cell r="C1356" t="str">
            <v>PT Lead Insurance Brokers</v>
          </cell>
          <cell r="D1356" t="str">
            <v>PPA</v>
          </cell>
          <cell r="E1356">
            <v>2018</v>
          </cell>
          <cell r="F1356" t="str">
            <v>Biaya-Biaya</v>
          </cell>
          <cell r="G1356">
            <v>1249</v>
          </cell>
          <cell r="H1356">
            <v>0</v>
          </cell>
          <cell r="I1356" t="str">
            <v>PA0003412492018</v>
          </cell>
        </row>
        <row r="1357">
          <cell r="A1357" t="str">
            <v>PA00163</v>
          </cell>
          <cell r="B1357">
            <v>2000005148</v>
          </cell>
          <cell r="C1357" t="str">
            <v>PT Legowo</v>
          </cell>
          <cell r="D1357" t="str">
            <v>PPA</v>
          </cell>
          <cell r="E1357">
            <v>2018</v>
          </cell>
          <cell r="F1357" t="str">
            <v>Biaya-Biaya</v>
          </cell>
          <cell r="G1357">
            <v>1249</v>
          </cell>
          <cell r="H1357">
            <v>0</v>
          </cell>
          <cell r="I1357" t="str">
            <v>PA0016312492018</v>
          </cell>
        </row>
        <row r="1358">
          <cell r="A1358" t="str">
            <v>PA00150</v>
          </cell>
          <cell r="B1358">
            <v>2000003908</v>
          </cell>
          <cell r="C1358" t="str">
            <v>PT Liberty &amp; General Risk Service</v>
          </cell>
          <cell r="D1358" t="str">
            <v>PPA</v>
          </cell>
          <cell r="E1358">
            <v>2018</v>
          </cell>
          <cell r="F1358" t="str">
            <v>Biaya-Biaya</v>
          </cell>
          <cell r="G1358">
            <v>1249</v>
          </cell>
          <cell r="H1358">
            <v>6165729.4780000001</v>
          </cell>
          <cell r="I1358" t="str">
            <v>PA0015012492018</v>
          </cell>
        </row>
        <row r="1359">
          <cell r="A1359" t="str">
            <v>PA00148</v>
          </cell>
          <cell r="B1359">
            <v>2000003667</v>
          </cell>
          <cell r="C1359" t="str">
            <v>PT Lidean Pialang Asuransi</v>
          </cell>
          <cell r="D1359" t="str">
            <v>PPA</v>
          </cell>
          <cell r="E1359">
            <v>2018</v>
          </cell>
          <cell r="F1359" t="str">
            <v>Biaya-Biaya</v>
          </cell>
          <cell r="G1359">
            <v>1249</v>
          </cell>
          <cell r="H1359">
            <v>2541177.4959999998</v>
          </cell>
          <cell r="I1359" t="str">
            <v>PA0014812492018</v>
          </cell>
        </row>
        <row r="1360">
          <cell r="A1360" t="str">
            <v>PA00018</v>
          </cell>
          <cell r="B1360">
            <v>2000000677</v>
          </cell>
          <cell r="C1360" t="str">
            <v>PT Lumbung Sari</v>
          </cell>
          <cell r="D1360" t="str">
            <v>PPA</v>
          </cell>
          <cell r="E1360">
            <v>2018</v>
          </cell>
          <cell r="F1360" t="str">
            <v>Biaya-Biaya</v>
          </cell>
          <cell r="G1360">
            <v>1249</v>
          </cell>
          <cell r="H1360">
            <v>6824414.9680000003</v>
          </cell>
          <cell r="I1360" t="str">
            <v>PA0001812492018</v>
          </cell>
        </row>
        <row r="1361">
          <cell r="A1361" t="str">
            <v>PA00110</v>
          </cell>
          <cell r="B1361">
            <v>2000004067</v>
          </cell>
          <cell r="C1361" t="str">
            <v>PT Madani Karsa Mandiri**)</v>
          </cell>
          <cell r="D1361" t="str">
            <v>PPA</v>
          </cell>
          <cell r="E1361">
            <v>2018</v>
          </cell>
          <cell r="F1361" t="str">
            <v>Biaya-Biaya</v>
          </cell>
          <cell r="G1361">
            <v>1249</v>
          </cell>
          <cell r="H1361" t="str">
            <v/>
          </cell>
          <cell r="I1361" t="str">
            <v>PA0011012492018</v>
          </cell>
        </row>
        <row r="1362">
          <cell r="A1362" t="str">
            <v>PA00113</v>
          </cell>
          <cell r="B1362">
            <v>2000001976</v>
          </cell>
          <cell r="C1362" t="str">
            <v>PT Magnus Mitra Sejahtera</v>
          </cell>
          <cell r="D1362" t="str">
            <v>PPA</v>
          </cell>
          <cell r="E1362">
            <v>2018</v>
          </cell>
          <cell r="F1362" t="str">
            <v>Biaya-Biaya</v>
          </cell>
          <cell r="G1362">
            <v>1249</v>
          </cell>
          <cell r="H1362">
            <v>4541109.6239999998</v>
          </cell>
          <cell r="I1362" t="str">
            <v>PA0011312492018</v>
          </cell>
        </row>
        <row r="1363">
          <cell r="A1363" t="str">
            <v>PA00055</v>
          </cell>
          <cell r="B1363">
            <v>2000005117</v>
          </cell>
          <cell r="C1363" t="str">
            <v>PT Maju Anugerah Proteksi</v>
          </cell>
          <cell r="D1363" t="str">
            <v>PPA</v>
          </cell>
          <cell r="E1363">
            <v>2018</v>
          </cell>
          <cell r="F1363" t="str">
            <v>Biaya-Biaya</v>
          </cell>
          <cell r="G1363">
            <v>1249</v>
          </cell>
          <cell r="H1363">
            <v>211283.33499999999</v>
          </cell>
          <cell r="I1363" t="str">
            <v>PA0005512492018</v>
          </cell>
        </row>
        <row r="1364">
          <cell r="A1364" t="str">
            <v>PA00051</v>
          </cell>
          <cell r="B1364">
            <v>2000003595</v>
          </cell>
          <cell r="C1364" t="str">
            <v>PT Manggala Artha Sejahtera</v>
          </cell>
          <cell r="D1364" t="str">
            <v>PPA</v>
          </cell>
          <cell r="E1364">
            <v>2018</v>
          </cell>
          <cell r="F1364" t="str">
            <v>Biaya-Biaya</v>
          </cell>
          <cell r="G1364">
            <v>1249</v>
          </cell>
          <cell r="H1364">
            <v>793888.08700000006</v>
          </cell>
          <cell r="I1364" t="str">
            <v>PA0005112492018</v>
          </cell>
        </row>
        <row r="1365">
          <cell r="A1365" t="str">
            <v>PA00016</v>
          </cell>
          <cell r="B1365">
            <v>2000000682</v>
          </cell>
          <cell r="C1365" t="str">
            <v>PT Manunggal Bhakti Suci</v>
          </cell>
          <cell r="D1365" t="str">
            <v>PPA</v>
          </cell>
          <cell r="E1365">
            <v>2018</v>
          </cell>
          <cell r="F1365" t="str">
            <v>Biaya-Biaya</v>
          </cell>
          <cell r="G1365">
            <v>1249</v>
          </cell>
          <cell r="H1365">
            <v>3590122.9750000001</v>
          </cell>
          <cell r="I1365" t="str">
            <v>PA0001612492018</v>
          </cell>
        </row>
        <row r="1366">
          <cell r="A1366" t="str">
            <v>PA00019</v>
          </cell>
          <cell r="B1366">
            <v>2000004201</v>
          </cell>
          <cell r="C1366" t="str">
            <v>PT Megah Putra Manunggal</v>
          </cell>
          <cell r="D1366" t="str">
            <v>PPA</v>
          </cell>
          <cell r="E1366">
            <v>2018</v>
          </cell>
          <cell r="F1366" t="str">
            <v>Biaya-Biaya</v>
          </cell>
          <cell r="G1366">
            <v>1249</v>
          </cell>
          <cell r="H1366">
            <v>2469518.7940000002</v>
          </cell>
          <cell r="I1366" t="str">
            <v>PA0001912492018</v>
          </cell>
        </row>
        <row r="1367">
          <cell r="A1367" t="str">
            <v>PA00154</v>
          </cell>
          <cell r="B1367">
            <v>2000001968</v>
          </cell>
          <cell r="C1367" t="str">
            <v>PT Mitra Cipta Proteksindo</v>
          </cell>
          <cell r="D1367" t="str">
            <v>PPA</v>
          </cell>
          <cell r="E1367">
            <v>2018</v>
          </cell>
          <cell r="F1367" t="str">
            <v>Biaya-Biaya</v>
          </cell>
          <cell r="G1367">
            <v>1249</v>
          </cell>
          <cell r="H1367">
            <v>8418282.4989999998</v>
          </cell>
          <cell r="I1367" t="str">
            <v>PA0015412492018</v>
          </cell>
        </row>
        <row r="1368">
          <cell r="A1368" t="str">
            <v>PA00057</v>
          </cell>
          <cell r="B1368">
            <v>2000003791</v>
          </cell>
          <cell r="C1368" t="str">
            <v>PT Mitra Dhana Atmharaksha</v>
          </cell>
          <cell r="D1368" t="str">
            <v>PPA</v>
          </cell>
          <cell r="E1368">
            <v>2018</v>
          </cell>
          <cell r="F1368" t="str">
            <v>Biaya-Biaya</v>
          </cell>
          <cell r="G1368">
            <v>1249</v>
          </cell>
          <cell r="H1368">
            <v>5671560.0640000002</v>
          </cell>
          <cell r="I1368" t="str">
            <v>PA0005712492018</v>
          </cell>
        </row>
        <row r="1369">
          <cell r="A1369" t="str">
            <v>PA00116</v>
          </cell>
          <cell r="B1369">
            <v>2000002038</v>
          </cell>
          <cell r="C1369" t="str">
            <v>PT Mitra Harmoni Insurance Broker</v>
          </cell>
          <cell r="D1369" t="str">
            <v>PPA</v>
          </cell>
          <cell r="E1369">
            <v>2018</v>
          </cell>
          <cell r="F1369" t="str">
            <v>Biaya-Biaya</v>
          </cell>
          <cell r="G1369">
            <v>1249</v>
          </cell>
          <cell r="H1369">
            <v>8848122.9220000003</v>
          </cell>
          <cell r="I1369" t="str">
            <v>PA0011612492018</v>
          </cell>
        </row>
        <row r="1370">
          <cell r="A1370" t="str">
            <v>PA00178</v>
          </cell>
          <cell r="B1370">
            <v>2000005320</v>
          </cell>
          <cell r="C1370" t="str">
            <v>PT Mitra Ibisnis Terapan*)</v>
          </cell>
          <cell r="D1370" t="str">
            <v>PPA</v>
          </cell>
          <cell r="E1370">
            <v>2018</v>
          </cell>
          <cell r="F1370" t="str">
            <v>Biaya-Biaya</v>
          </cell>
          <cell r="G1370">
            <v>1249</v>
          </cell>
          <cell r="H1370">
            <v>5076476.4450000003</v>
          </cell>
          <cell r="I1370" t="str">
            <v>PA0017812492018</v>
          </cell>
        </row>
        <row r="1371">
          <cell r="A1371" t="str">
            <v>PA00007</v>
          </cell>
          <cell r="B1371">
            <v>2000003609</v>
          </cell>
          <cell r="C1371" t="str">
            <v>PT Mitra Iswara &amp; Rorimpandey</v>
          </cell>
          <cell r="D1371" t="str">
            <v>PPA</v>
          </cell>
          <cell r="E1371">
            <v>2018</v>
          </cell>
          <cell r="F1371" t="str">
            <v>Biaya-Biaya</v>
          </cell>
          <cell r="G1371">
            <v>1249</v>
          </cell>
          <cell r="H1371">
            <v>84739956.649000004</v>
          </cell>
          <cell r="I1371" t="str">
            <v>PA0000712492018</v>
          </cell>
        </row>
        <row r="1372">
          <cell r="A1372" t="str">
            <v>PA00006</v>
          </cell>
          <cell r="B1372">
            <v>2000003663</v>
          </cell>
          <cell r="C1372" t="str">
            <v>PT Mitra Jasa Pratama</v>
          </cell>
          <cell r="D1372" t="str">
            <v>PPA</v>
          </cell>
          <cell r="E1372">
            <v>2018</v>
          </cell>
          <cell r="F1372" t="str">
            <v>Biaya-Biaya</v>
          </cell>
          <cell r="G1372">
            <v>1249</v>
          </cell>
          <cell r="H1372">
            <v>438133.88400000002</v>
          </cell>
          <cell r="I1372" t="str">
            <v>PA0000612492018</v>
          </cell>
        </row>
        <row r="1373">
          <cell r="A1373" t="str">
            <v>PA00164</v>
          </cell>
          <cell r="B1373">
            <v>2000005149</v>
          </cell>
          <cell r="C1373" t="str">
            <v>PT Mitra Proteksi Madani</v>
          </cell>
          <cell r="D1373" t="str">
            <v>PPA</v>
          </cell>
          <cell r="E1373">
            <v>2018</v>
          </cell>
          <cell r="F1373" t="str">
            <v>Biaya-Biaya</v>
          </cell>
          <cell r="G1373">
            <v>1249</v>
          </cell>
          <cell r="H1373">
            <v>13153296.06855</v>
          </cell>
          <cell r="I1373" t="str">
            <v>PA0016412492018</v>
          </cell>
        </row>
        <row r="1374">
          <cell r="A1374" t="str">
            <v>PA00097</v>
          </cell>
          <cell r="B1374">
            <v>2000000688</v>
          </cell>
          <cell r="C1374" t="str">
            <v>PT Mitra Sentosa Paramaabadi</v>
          </cell>
          <cell r="D1374" t="str">
            <v>PPA</v>
          </cell>
          <cell r="E1374">
            <v>2018</v>
          </cell>
          <cell r="F1374" t="str">
            <v>Biaya-Biaya</v>
          </cell>
          <cell r="G1374">
            <v>1249</v>
          </cell>
          <cell r="H1374">
            <v>821327.48800000001</v>
          </cell>
          <cell r="I1374" t="str">
            <v>PA0009712492018</v>
          </cell>
        </row>
        <row r="1375">
          <cell r="A1375" t="str">
            <v>PA00084</v>
          </cell>
          <cell r="B1375">
            <v>2000003355</v>
          </cell>
          <cell r="C1375" t="str">
            <v>PT Mitramandiri Pialang Asuransi</v>
          </cell>
          <cell r="D1375" t="str">
            <v>PPA</v>
          </cell>
          <cell r="E1375">
            <v>2018</v>
          </cell>
          <cell r="F1375" t="str">
            <v>Biaya-Biaya</v>
          </cell>
          <cell r="G1375">
            <v>1249</v>
          </cell>
          <cell r="H1375">
            <v>1252782.814</v>
          </cell>
          <cell r="I1375" t="str">
            <v>PA0008412492018</v>
          </cell>
        </row>
        <row r="1376">
          <cell r="A1376" t="str">
            <v>PA00109</v>
          </cell>
          <cell r="B1376">
            <v>2000003514</v>
          </cell>
          <cell r="C1376" t="str">
            <v>PT Multi Artha Insurance Brokers**)</v>
          </cell>
          <cell r="D1376" t="str">
            <v>PPA</v>
          </cell>
          <cell r="E1376">
            <v>2018</v>
          </cell>
          <cell r="F1376" t="str">
            <v>Biaya-Biaya</v>
          </cell>
          <cell r="G1376">
            <v>1249</v>
          </cell>
          <cell r="H1376">
            <v>0</v>
          </cell>
          <cell r="I1376" t="str">
            <v>PA0010912492018</v>
          </cell>
        </row>
        <row r="1377">
          <cell r="A1377" t="str">
            <v>PA00035</v>
          </cell>
          <cell r="B1377">
            <v>2000002750</v>
          </cell>
          <cell r="C1377" t="str">
            <v>PT Multi Asih Pratama</v>
          </cell>
          <cell r="D1377" t="str">
            <v>PPA</v>
          </cell>
          <cell r="E1377">
            <v>2018</v>
          </cell>
          <cell r="F1377" t="str">
            <v>Biaya-Biaya</v>
          </cell>
          <cell r="G1377">
            <v>1249</v>
          </cell>
          <cell r="H1377">
            <v>8416932.0669999998</v>
          </cell>
          <cell r="I1377" t="str">
            <v>PA0003512492018</v>
          </cell>
        </row>
        <row r="1378">
          <cell r="A1378" t="str">
            <v>PA00088</v>
          </cell>
          <cell r="B1378">
            <v>2000003865</v>
          </cell>
          <cell r="C1378" t="str">
            <v>PT Multiniaga Intermedia Proteksi</v>
          </cell>
          <cell r="D1378" t="str">
            <v>PPA</v>
          </cell>
          <cell r="E1378">
            <v>2018</v>
          </cell>
          <cell r="F1378" t="str">
            <v>Biaya-Biaya</v>
          </cell>
          <cell r="G1378">
            <v>1249</v>
          </cell>
          <cell r="H1378">
            <v>7299659.7379999999</v>
          </cell>
          <cell r="I1378" t="str">
            <v>PA0008812492018</v>
          </cell>
        </row>
        <row r="1379">
          <cell r="A1379" t="str">
            <v>PA00119</v>
          </cell>
          <cell r="B1379">
            <v>2000004205</v>
          </cell>
          <cell r="C1379" t="str">
            <v>PT Munich Lloyd International Brokers</v>
          </cell>
          <cell r="D1379" t="str">
            <v>PPA</v>
          </cell>
          <cell r="E1379">
            <v>2018</v>
          </cell>
          <cell r="F1379" t="str">
            <v>Biaya-Biaya</v>
          </cell>
          <cell r="G1379">
            <v>1249</v>
          </cell>
          <cell r="H1379">
            <v>2355327.7659999998</v>
          </cell>
          <cell r="I1379" t="str">
            <v>PA0011912492018</v>
          </cell>
        </row>
        <row r="1380">
          <cell r="A1380" t="str">
            <v>PA00104</v>
          </cell>
          <cell r="B1380" t="e">
            <v>#N/A</v>
          </cell>
          <cell r="C1380" t="str">
            <v>PT Nadi Jasa Pratama**)</v>
          </cell>
          <cell r="D1380" t="str">
            <v>PPA</v>
          </cell>
          <cell r="E1380">
            <v>2018</v>
          </cell>
          <cell r="F1380" t="str">
            <v>Biaya-Biaya</v>
          </cell>
          <cell r="G1380">
            <v>1249</v>
          </cell>
          <cell r="H1380">
            <v>0</v>
          </cell>
          <cell r="I1380" t="str">
            <v>PA0010412492018</v>
          </cell>
        </row>
        <row r="1381">
          <cell r="A1381" t="str">
            <v>PA00089</v>
          </cell>
          <cell r="B1381">
            <v>2000004218</v>
          </cell>
          <cell r="C1381" t="str">
            <v>PT National Insurance Brokers</v>
          </cell>
          <cell r="D1381" t="str">
            <v>PPA</v>
          </cell>
          <cell r="E1381">
            <v>2018</v>
          </cell>
          <cell r="F1381" t="str">
            <v>Biaya-Biaya</v>
          </cell>
          <cell r="G1381">
            <v>1249</v>
          </cell>
          <cell r="H1381">
            <v>4541170.5999999996</v>
          </cell>
          <cell r="I1381" t="str">
            <v>PA0008912492018</v>
          </cell>
        </row>
        <row r="1382">
          <cell r="A1382" t="str">
            <v>PA00048</v>
          </cell>
          <cell r="B1382">
            <v>2000003636</v>
          </cell>
          <cell r="C1382" t="str">
            <v>PT Nugraha Perkasa Mandiri</v>
          </cell>
          <cell r="D1382" t="str">
            <v>PPA</v>
          </cell>
          <cell r="E1382">
            <v>2018</v>
          </cell>
          <cell r="F1382" t="str">
            <v>Biaya-Biaya</v>
          </cell>
          <cell r="G1382">
            <v>1249</v>
          </cell>
          <cell r="H1382">
            <v>1422223.3160000001</v>
          </cell>
          <cell r="I1382" t="str">
            <v>PA0004812492018</v>
          </cell>
        </row>
        <row r="1383">
          <cell r="A1383" t="str">
            <v>PA00151</v>
          </cell>
          <cell r="B1383">
            <v>2000002425</v>
          </cell>
          <cell r="C1383" t="str">
            <v>PT Daidan Utama Pialang Asuransi</v>
          </cell>
          <cell r="D1383" t="str">
            <v>PPA</v>
          </cell>
          <cell r="E1383">
            <v>2018</v>
          </cell>
          <cell r="F1383" t="str">
            <v>Biaya-Biaya</v>
          </cell>
          <cell r="G1383">
            <v>1249</v>
          </cell>
          <cell r="H1383">
            <v>0</v>
          </cell>
          <cell r="I1383" t="str">
            <v>PA0015112492018</v>
          </cell>
        </row>
        <row r="1384">
          <cell r="A1384" t="str">
            <v>PA00121</v>
          </cell>
          <cell r="B1384">
            <v>2000000698</v>
          </cell>
          <cell r="C1384" t="str">
            <v>PT Nusantara Insurance Broker &amp; Consultant</v>
          </cell>
          <cell r="D1384" t="str">
            <v>PPA</v>
          </cell>
          <cell r="E1384">
            <v>2018</v>
          </cell>
          <cell r="F1384" t="str">
            <v>Biaya-Biaya</v>
          </cell>
          <cell r="G1384">
            <v>1249</v>
          </cell>
          <cell r="H1384">
            <v>5842192.0559999999</v>
          </cell>
          <cell r="I1384" t="str">
            <v>PA0012112492018</v>
          </cell>
        </row>
        <row r="1385">
          <cell r="A1385" t="str">
            <v>PA00056</v>
          </cell>
          <cell r="B1385">
            <v>2000003686</v>
          </cell>
          <cell r="C1385" t="str">
            <v>PT Pacific Indonesia Berjaya</v>
          </cell>
          <cell r="D1385" t="str">
            <v>PPA</v>
          </cell>
          <cell r="E1385">
            <v>2018</v>
          </cell>
          <cell r="F1385" t="str">
            <v>Biaya-Biaya</v>
          </cell>
          <cell r="G1385">
            <v>1249</v>
          </cell>
          <cell r="H1385">
            <v>19323786.405999999</v>
          </cell>
          <cell r="I1385" t="str">
            <v>PA0005612492018</v>
          </cell>
        </row>
        <row r="1386">
          <cell r="A1386" t="str">
            <v>PA00146</v>
          </cell>
          <cell r="B1386">
            <v>2000002831</v>
          </cell>
          <cell r="C1386" t="str">
            <v>PT PAIB Indonesia</v>
          </cell>
          <cell r="D1386" t="str">
            <v>PPA</v>
          </cell>
          <cell r="E1386">
            <v>2018</v>
          </cell>
          <cell r="F1386" t="str">
            <v>Biaya-Biaya</v>
          </cell>
          <cell r="G1386">
            <v>1249</v>
          </cell>
          <cell r="H1386">
            <v>5035845.6179999998</v>
          </cell>
          <cell r="I1386" t="str">
            <v>PA0014612492018</v>
          </cell>
        </row>
        <row r="1387">
          <cell r="A1387" t="str">
            <v>PA00188</v>
          </cell>
          <cell r="B1387">
            <v>2000015503</v>
          </cell>
          <cell r="C1387" t="str">
            <v>PT Pandi Indonesia Pialang Asuransi</v>
          </cell>
          <cell r="D1387" t="str">
            <v>PPA</v>
          </cell>
          <cell r="E1387">
            <v>2018</v>
          </cell>
          <cell r="F1387" t="str">
            <v>Biaya-Biaya</v>
          </cell>
          <cell r="G1387">
            <v>1249</v>
          </cell>
          <cell r="H1387" t="str">
            <v/>
          </cell>
          <cell r="I1387" t="str">
            <v>PA0018812492018</v>
          </cell>
        </row>
        <row r="1388">
          <cell r="A1388" t="str">
            <v>PA00114</v>
          </cell>
          <cell r="B1388">
            <v>2000000702</v>
          </cell>
          <cell r="C1388" t="str">
            <v>PT Partnerindo Inti Cipta</v>
          </cell>
          <cell r="D1388" t="str">
            <v>PPA</v>
          </cell>
          <cell r="E1388">
            <v>2018</v>
          </cell>
          <cell r="F1388" t="str">
            <v>Biaya-Biaya</v>
          </cell>
          <cell r="G1388">
            <v>1249</v>
          </cell>
          <cell r="H1388">
            <v>1606619.2009999999</v>
          </cell>
          <cell r="I1388" t="str">
            <v>PA0011412492018</v>
          </cell>
        </row>
        <row r="1389">
          <cell r="A1389" t="str">
            <v>PA00165</v>
          </cell>
          <cell r="B1389">
            <v>2000005147</v>
          </cell>
          <cell r="C1389" t="str">
            <v>PT Pasarpolis Insurance Broker</v>
          </cell>
          <cell r="D1389" t="str">
            <v>PPA</v>
          </cell>
          <cell r="E1389">
            <v>2018</v>
          </cell>
          <cell r="F1389" t="str">
            <v>Biaya-Biaya</v>
          </cell>
          <cell r="G1389">
            <v>1249</v>
          </cell>
          <cell r="H1389">
            <v>221990.59599999999</v>
          </cell>
          <cell r="I1389" t="str">
            <v>PA0016512492018</v>
          </cell>
        </row>
        <row r="1390">
          <cell r="A1390" t="str">
            <v>PA00020</v>
          </cell>
          <cell r="B1390">
            <v>2000002992</v>
          </cell>
          <cell r="C1390" t="str">
            <v>PT Pasindo Utama**)</v>
          </cell>
          <cell r="D1390" t="str">
            <v>PPA</v>
          </cell>
          <cell r="E1390">
            <v>2018</v>
          </cell>
          <cell r="F1390" t="str">
            <v>Biaya-Biaya</v>
          </cell>
          <cell r="G1390">
            <v>1249</v>
          </cell>
          <cell r="H1390">
            <v>0</v>
          </cell>
          <cell r="I1390" t="str">
            <v>PA0002012492018</v>
          </cell>
        </row>
        <row r="1391">
          <cell r="A1391" t="str">
            <v>PA00190</v>
          </cell>
          <cell r="B1391">
            <v>2000016721</v>
          </cell>
          <cell r="C1391" t="str">
            <v>PT Pasopati Insurance Broker</v>
          </cell>
          <cell r="D1391" t="str">
            <v>PPA</v>
          </cell>
          <cell r="E1391">
            <v>2018</v>
          </cell>
          <cell r="F1391" t="str">
            <v>Biaya-Biaya</v>
          </cell>
          <cell r="G1391">
            <v>1249</v>
          </cell>
          <cell r="H1391" t="str">
            <v/>
          </cell>
          <cell r="I1391" t="str">
            <v>PA0019012492018</v>
          </cell>
        </row>
        <row r="1392">
          <cell r="A1392" t="str">
            <v>PA00093</v>
          </cell>
          <cell r="B1392">
            <v>2000004015</v>
          </cell>
          <cell r="C1392" t="str">
            <v>PT Pegasus Insurindo*)</v>
          </cell>
          <cell r="D1392" t="str">
            <v>PPA</v>
          </cell>
          <cell r="E1392">
            <v>2018</v>
          </cell>
          <cell r="F1392" t="str">
            <v>Biaya-Biaya</v>
          </cell>
          <cell r="G1392">
            <v>1249</v>
          </cell>
          <cell r="H1392">
            <v>0</v>
          </cell>
          <cell r="I1392" t="str">
            <v>PA0009312492018</v>
          </cell>
        </row>
        <row r="1393">
          <cell r="A1393" t="str">
            <v>PA00134</v>
          </cell>
          <cell r="B1393">
            <v>2000003792</v>
          </cell>
          <cell r="C1393" t="str">
            <v>PT Perdana Wahana Sentosa</v>
          </cell>
          <cell r="D1393" t="str">
            <v>PPA</v>
          </cell>
          <cell r="E1393">
            <v>2018</v>
          </cell>
          <cell r="F1393" t="str">
            <v>Biaya-Biaya</v>
          </cell>
          <cell r="G1393">
            <v>1249</v>
          </cell>
          <cell r="H1393">
            <v>0</v>
          </cell>
          <cell r="I1393" t="str">
            <v>PA0013412492018</v>
          </cell>
        </row>
        <row r="1394">
          <cell r="A1394" t="str">
            <v>PA00112</v>
          </cell>
          <cell r="B1394">
            <v>2000000707</v>
          </cell>
          <cell r="C1394" t="str">
            <v>PT Perisai Bhakti Rahardjo</v>
          </cell>
          <cell r="D1394" t="str">
            <v>PPA</v>
          </cell>
          <cell r="E1394">
            <v>2018</v>
          </cell>
          <cell r="F1394" t="str">
            <v>Biaya-Biaya</v>
          </cell>
          <cell r="G1394">
            <v>1249</v>
          </cell>
          <cell r="H1394">
            <v>701542.49</v>
          </cell>
          <cell r="I1394" t="str">
            <v>PA0011212492018</v>
          </cell>
        </row>
        <row r="1395">
          <cell r="A1395" t="str">
            <v>PA00071</v>
          </cell>
          <cell r="B1395">
            <v>2000004817</v>
          </cell>
          <cell r="C1395" t="str">
            <v>PT Perisai Indonesia**)</v>
          </cell>
          <cell r="D1395" t="str">
            <v>PPA</v>
          </cell>
          <cell r="E1395">
            <v>2018</v>
          </cell>
          <cell r="F1395" t="str">
            <v>Biaya-Biaya</v>
          </cell>
          <cell r="G1395">
            <v>1249</v>
          </cell>
          <cell r="H1395">
            <v>0</v>
          </cell>
          <cell r="I1395" t="str">
            <v>PA0007112492018</v>
          </cell>
        </row>
        <row r="1396">
          <cell r="A1396" t="str">
            <v>PA00187</v>
          </cell>
          <cell r="B1396">
            <v>2000016105</v>
          </cell>
          <cell r="C1396" t="str">
            <v>PT Pialang Asuransi Indotekno</v>
          </cell>
          <cell r="D1396" t="str">
            <v>PPA</v>
          </cell>
          <cell r="E1396">
            <v>2018</v>
          </cell>
          <cell r="F1396" t="str">
            <v>Biaya-Biaya</v>
          </cell>
          <cell r="G1396">
            <v>1249</v>
          </cell>
          <cell r="H1396" t="str">
            <v/>
          </cell>
          <cell r="I1396" t="str">
            <v>PA0018712492018</v>
          </cell>
        </row>
        <row r="1397">
          <cell r="A1397" t="str">
            <v>PA00189</v>
          </cell>
          <cell r="B1397">
            <v>2000016405</v>
          </cell>
          <cell r="C1397" t="str">
            <v>PT Pialang Asuransi Nasional Indonesia Jaya</v>
          </cell>
          <cell r="D1397" t="str">
            <v>PPA</v>
          </cell>
          <cell r="E1397">
            <v>2018</v>
          </cell>
          <cell r="F1397" t="str">
            <v>Biaya-Biaya</v>
          </cell>
          <cell r="G1397">
            <v>1249</v>
          </cell>
          <cell r="H1397" t="str">
            <v/>
          </cell>
          <cell r="I1397" t="str">
            <v>PA0018912492018</v>
          </cell>
        </row>
        <row r="1398">
          <cell r="A1398" t="str">
            <v>PA00184</v>
          </cell>
          <cell r="B1398">
            <v>2000015032</v>
          </cell>
          <cell r="C1398" t="str">
            <v>PT Pialang Asuransi Provis Mitra Sinergi</v>
          </cell>
          <cell r="D1398" t="str">
            <v>PPA</v>
          </cell>
          <cell r="E1398">
            <v>2018</v>
          </cell>
          <cell r="F1398" t="str">
            <v>Biaya-Biaya</v>
          </cell>
          <cell r="G1398">
            <v>1249</v>
          </cell>
          <cell r="H1398">
            <v>1246776.655</v>
          </cell>
          <cell r="I1398" t="str">
            <v>PA0018412492018</v>
          </cell>
        </row>
        <row r="1399">
          <cell r="A1399" t="str">
            <v>PA00185</v>
          </cell>
          <cell r="B1399">
            <v>2000015075</v>
          </cell>
          <cell r="C1399" t="str">
            <v>PT Pialang Asuransi Neksus</v>
          </cell>
          <cell r="D1399" t="str">
            <v>PPA</v>
          </cell>
          <cell r="E1399">
            <v>2018</v>
          </cell>
          <cell r="F1399" t="str">
            <v>Biaya-Biaya</v>
          </cell>
          <cell r="G1399">
            <v>1249</v>
          </cell>
          <cell r="H1399">
            <v>441864.95899999997</v>
          </cell>
          <cell r="I1399" t="str">
            <v>PA0018512492018</v>
          </cell>
        </row>
        <row r="1400">
          <cell r="A1400" t="str">
            <v>PA00179</v>
          </cell>
          <cell r="B1400">
            <v>2000005326</v>
          </cell>
          <cell r="C1400" t="str">
            <v>PT Pilar Mitra Proteksi</v>
          </cell>
          <cell r="D1400" t="str">
            <v>PPA</v>
          </cell>
          <cell r="E1400">
            <v>2018</v>
          </cell>
          <cell r="F1400" t="str">
            <v>Biaya-Biaya</v>
          </cell>
          <cell r="G1400">
            <v>1249</v>
          </cell>
          <cell r="H1400">
            <v>1583165.6270000001</v>
          </cell>
          <cell r="I1400" t="str">
            <v>PA0017912492018</v>
          </cell>
        </row>
        <row r="1401">
          <cell r="A1401" t="str">
            <v>PA00132</v>
          </cell>
          <cell r="B1401">
            <v>2000000710</v>
          </cell>
          <cell r="C1401" t="str">
            <v>PT Premier Investama Bersama</v>
          </cell>
          <cell r="D1401" t="str">
            <v>PPA</v>
          </cell>
          <cell r="E1401">
            <v>2018</v>
          </cell>
          <cell r="F1401" t="str">
            <v>Biaya-Biaya</v>
          </cell>
          <cell r="G1401">
            <v>1249</v>
          </cell>
          <cell r="H1401">
            <v>2870325.1749999998</v>
          </cell>
          <cell r="I1401" t="str">
            <v>PA0013212492018</v>
          </cell>
        </row>
        <row r="1402">
          <cell r="A1402" t="str">
            <v>PA00166</v>
          </cell>
          <cell r="B1402">
            <v>2000005151</v>
          </cell>
          <cell r="C1402" t="str">
            <v>PT Prioritas Pialang Asuransi**)</v>
          </cell>
          <cell r="D1402" t="str">
            <v>PPA</v>
          </cell>
          <cell r="E1402">
            <v>2018</v>
          </cell>
          <cell r="F1402" t="str">
            <v>Biaya-Biaya</v>
          </cell>
          <cell r="G1402">
            <v>1249</v>
          </cell>
          <cell r="H1402">
            <v>0</v>
          </cell>
          <cell r="I1402" t="str">
            <v>PA0016612492018</v>
          </cell>
        </row>
        <row r="1403">
          <cell r="A1403" t="str">
            <v>PA00053</v>
          </cell>
          <cell r="B1403">
            <v>2000004024</v>
          </cell>
          <cell r="C1403" t="str">
            <v>PT Proasia Broker Asuransi</v>
          </cell>
          <cell r="D1403" t="str">
            <v>PPA</v>
          </cell>
          <cell r="E1403">
            <v>2018</v>
          </cell>
          <cell r="F1403" t="str">
            <v>Biaya-Biaya</v>
          </cell>
          <cell r="G1403">
            <v>1249</v>
          </cell>
          <cell r="H1403">
            <v>1967903.081</v>
          </cell>
          <cell r="I1403" t="str">
            <v>PA0005312492018</v>
          </cell>
        </row>
        <row r="1404">
          <cell r="A1404" t="str">
            <v>PA00085</v>
          </cell>
          <cell r="B1404">
            <v>2000003553</v>
          </cell>
          <cell r="C1404" t="str">
            <v>PT Proteksi Antar Nusa</v>
          </cell>
          <cell r="D1404" t="str">
            <v>PPA</v>
          </cell>
          <cell r="E1404">
            <v>2018</v>
          </cell>
          <cell r="F1404" t="str">
            <v>Biaya-Biaya</v>
          </cell>
          <cell r="G1404">
            <v>1249</v>
          </cell>
          <cell r="H1404">
            <v>38965304.695</v>
          </cell>
          <cell r="I1404" t="str">
            <v>PA0008512492018</v>
          </cell>
        </row>
        <row r="1405">
          <cell r="A1405" t="str">
            <v>PA00168</v>
          </cell>
          <cell r="B1405">
            <v>2000005234</v>
          </cell>
          <cell r="C1405" t="str">
            <v>PT Raysolusi Pialang Asuransi</v>
          </cell>
          <cell r="D1405" t="str">
            <v>PPA</v>
          </cell>
          <cell r="E1405">
            <v>2018</v>
          </cell>
          <cell r="F1405" t="str">
            <v>Biaya-Biaya</v>
          </cell>
          <cell r="G1405">
            <v>1249</v>
          </cell>
          <cell r="H1405">
            <v>2084092.895</v>
          </cell>
          <cell r="I1405" t="str">
            <v>PA0016812492018</v>
          </cell>
        </row>
        <row r="1406">
          <cell r="A1406" t="str">
            <v>PA00133</v>
          </cell>
          <cell r="B1406">
            <v>2000003549</v>
          </cell>
          <cell r="C1406" t="str">
            <v>PT Proteksi Jaya Mandiri</v>
          </cell>
          <cell r="D1406" t="str">
            <v>PPA</v>
          </cell>
          <cell r="E1406">
            <v>2018</v>
          </cell>
          <cell r="F1406" t="str">
            <v>Biaya-Biaya</v>
          </cell>
          <cell r="G1406">
            <v>1249</v>
          </cell>
          <cell r="H1406">
            <v>17203171.254000001</v>
          </cell>
          <cell r="I1406" t="str">
            <v>PA0013312492018</v>
          </cell>
        </row>
        <row r="1407">
          <cell r="A1407" t="str">
            <v>PA00139</v>
          </cell>
          <cell r="B1407">
            <v>2000004756</v>
          </cell>
          <cell r="C1407" t="str">
            <v>PT Proteksi Pradana</v>
          </cell>
          <cell r="D1407" t="str">
            <v>PPA</v>
          </cell>
          <cell r="E1407">
            <v>2018</v>
          </cell>
          <cell r="F1407" t="str">
            <v>Biaya-Biaya</v>
          </cell>
          <cell r="G1407">
            <v>1249</v>
          </cell>
          <cell r="H1407">
            <v>1131343.2180000001</v>
          </cell>
          <cell r="I1407" t="str">
            <v>PA0013912492018</v>
          </cell>
        </row>
        <row r="1408">
          <cell r="A1408" t="str">
            <v>PA00044</v>
          </cell>
          <cell r="B1408">
            <v>2000001929</v>
          </cell>
          <cell r="C1408" t="str">
            <v>PT Proteksindo Broker Asuransi</v>
          </cell>
          <cell r="D1408" t="str">
            <v>PPA</v>
          </cell>
          <cell r="E1408">
            <v>2018</v>
          </cell>
          <cell r="F1408" t="str">
            <v>Biaya-Biaya</v>
          </cell>
          <cell r="G1408">
            <v>1249</v>
          </cell>
          <cell r="H1408">
            <v>4498093.04</v>
          </cell>
          <cell r="I1408" t="str">
            <v>PA0004412492018</v>
          </cell>
        </row>
        <row r="1409">
          <cell r="A1409" t="str">
            <v>PA00078</v>
          </cell>
          <cell r="B1409">
            <v>2000000716</v>
          </cell>
          <cell r="C1409" t="str">
            <v>PT Rahmat Pialang Asuransi</v>
          </cell>
          <cell r="D1409" t="str">
            <v>PPA</v>
          </cell>
          <cell r="E1409">
            <v>2018</v>
          </cell>
          <cell r="F1409" t="str">
            <v>Biaya-Biaya</v>
          </cell>
          <cell r="G1409">
            <v>1249</v>
          </cell>
          <cell r="H1409">
            <v>4441884.21</v>
          </cell>
          <cell r="I1409" t="str">
            <v>PA0007812492018</v>
          </cell>
        </row>
        <row r="1410">
          <cell r="A1410" t="str">
            <v>PA00008</v>
          </cell>
          <cell r="B1410">
            <v>2000002539</v>
          </cell>
          <cell r="C1410" t="str">
            <v>PT Rajawali Insurance Brokers</v>
          </cell>
          <cell r="D1410" t="str">
            <v>PPA</v>
          </cell>
          <cell r="E1410">
            <v>2018</v>
          </cell>
          <cell r="F1410" t="str">
            <v>Biaya-Biaya</v>
          </cell>
          <cell r="G1410">
            <v>1249</v>
          </cell>
          <cell r="H1410">
            <v>2115750.5430000001</v>
          </cell>
          <cell r="I1410" t="str">
            <v>PA0000812492018</v>
          </cell>
        </row>
        <row r="1411">
          <cell r="A1411" t="str">
            <v>PA00002</v>
          </cell>
          <cell r="B1411">
            <v>2000003375</v>
          </cell>
          <cell r="C1411" t="str">
            <v>PT Rama Mitra Jasa**)</v>
          </cell>
          <cell r="D1411" t="str">
            <v>PPA</v>
          </cell>
          <cell r="E1411">
            <v>2018</v>
          </cell>
          <cell r="F1411" t="str">
            <v>Biaya-Biaya</v>
          </cell>
          <cell r="G1411">
            <v>1249</v>
          </cell>
          <cell r="H1411">
            <v>0</v>
          </cell>
          <cell r="I1411" t="str">
            <v>PA0000212492018</v>
          </cell>
        </row>
        <row r="1412">
          <cell r="A1412" t="str">
            <v>PA00173</v>
          </cell>
          <cell r="B1412">
            <v>2000005245</v>
          </cell>
          <cell r="C1412" t="str">
            <v>PT Ria Pratama Mega Sejahtera</v>
          </cell>
          <cell r="D1412" t="str">
            <v>PPA</v>
          </cell>
          <cell r="E1412">
            <v>2018</v>
          </cell>
          <cell r="F1412" t="str">
            <v>Biaya-Biaya</v>
          </cell>
          <cell r="G1412">
            <v>1249</v>
          </cell>
          <cell r="H1412">
            <v>1254895.324</v>
          </cell>
          <cell r="I1412" t="str">
            <v>PA0017312492018</v>
          </cell>
        </row>
        <row r="1413">
          <cell r="A1413" t="str">
            <v>PA00115</v>
          </cell>
          <cell r="B1413">
            <v>1000001366</v>
          </cell>
          <cell r="C1413" t="str">
            <v>PT Rimas Proteksindo Utama</v>
          </cell>
          <cell r="D1413" t="str">
            <v>PPA</v>
          </cell>
          <cell r="E1413">
            <v>2018</v>
          </cell>
          <cell r="F1413" t="str">
            <v>Biaya-Biaya</v>
          </cell>
          <cell r="G1413">
            <v>1249</v>
          </cell>
          <cell r="H1413">
            <v>1132452.9040000001</v>
          </cell>
          <cell r="I1413" t="str">
            <v>PA0011512492018</v>
          </cell>
        </row>
        <row r="1414">
          <cell r="A1414" t="str">
            <v>PA00072</v>
          </cell>
          <cell r="B1414">
            <v>2000003550</v>
          </cell>
          <cell r="C1414" t="str">
            <v>PT Royal Imperium Broker Services**)</v>
          </cell>
          <cell r="D1414" t="str">
            <v>PPA</v>
          </cell>
          <cell r="E1414">
            <v>2018</v>
          </cell>
          <cell r="F1414" t="str">
            <v>Biaya-Biaya</v>
          </cell>
          <cell r="G1414">
            <v>1249</v>
          </cell>
          <cell r="H1414" t="str">
            <v/>
          </cell>
          <cell r="I1414" t="str">
            <v>PA0007212492018</v>
          </cell>
        </row>
        <row r="1415">
          <cell r="A1415" t="str">
            <v>PA00137</v>
          </cell>
          <cell r="B1415">
            <v>2000003194</v>
          </cell>
          <cell r="C1415" t="str">
            <v>PT Safe Insurance Brokers</v>
          </cell>
          <cell r="D1415" t="str">
            <v>PPA</v>
          </cell>
          <cell r="E1415">
            <v>2018</v>
          </cell>
          <cell r="F1415" t="str">
            <v>Biaya-Biaya</v>
          </cell>
          <cell r="G1415">
            <v>1249</v>
          </cell>
          <cell r="H1415">
            <v>51341222.262999997</v>
          </cell>
          <cell r="I1415" t="str">
            <v>PA0013712492018</v>
          </cell>
        </row>
        <row r="1416">
          <cell r="A1416" t="str">
            <v>PA00025</v>
          </cell>
          <cell r="B1416">
            <v>2000003577</v>
          </cell>
          <cell r="C1416" t="str">
            <v>PT Saksama Arta</v>
          </cell>
          <cell r="D1416" t="str">
            <v>PPA</v>
          </cell>
          <cell r="E1416">
            <v>2018</v>
          </cell>
          <cell r="F1416" t="str">
            <v>Biaya-Biaya</v>
          </cell>
          <cell r="G1416">
            <v>1249</v>
          </cell>
          <cell r="H1416">
            <v>2492390.9369999999</v>
          </cell>
          <cell r="I1416" t="str">
            <v>PA0002512492018</v>
          </cell>
        </row>
        <row r="1417">
          <cell r="A1417" t="str">
            <v>PA00107</v>
          </cell>
          <cell r="B1417">
            <v>2000003944</v>
          </cell>
          <cell r="C1417" t="str">
            <v>PT Salvus Inti</v>
          </cell>
          <cell r="D1417" t="str">
            <v>PPA</v>
          </cell>
          <cell r="E1417">
            <v>2018</v>
          </cell>
          <cell r="F1417" t="str">
            <v>Biaya-Biaya</v>
          </cell>
          <cell r="G1417">
            <v>1249</v>
          </cell>
          <cell r="H1417">
            <v>5735966.7419999996</v>
          </cell>
          <cell r="I1417" t="str">
            <v>PA0010712492018</v>
          </cell>
        </row>
        <row r="1418">
          <cell r="A1418" t="str">
            <v>PA00070</v>
          </cell>
          <cell r="B1418">
            <v>2000005196</v>
          </cell>
          <cell r="C1418" t="str">
            <v>PT Sapta Miles Indonesia**)</v>
          </cell>
          <cell r="D1418" t="str">
            <v>PPA</v>
          </cell>
          <cell r="E1418">
            <v>2018</v>
          </cell>
          <cell r="F1418" t="str">
            <v>Biaya-Biaya</v>
          </cell>
          <cell r="G1418">
            <v>1249</v>
          </cell>
          <cell r="H1418">
            <v>0</v>
          </cell>
          <cell r="I1418" t="str">
            <v>PA0007012492018</v>
          </cell>
        </row>
        <row r="1419">
          <cell r="A1419" t="str">
            <v>PA00042</v>
          </cell>
          <cell r="B1419">
            <v>2000002545</v>
          </cell>
          <cell r="C1419" t="str">
            <v>PT Sarana Janesia Utama</v>
          </cell>
          <cell r="D1419" t="str">
            <v>PPA</v>
          </cell>
          <cell r="E1419">
            <v>2018</v>
          </cell>
          <cell r="F1419" t="str">
            <v>Biaya-Biaya</v>
          </cell>
          <cell r="G1419">
            <v>1249</v>
          </cell>
          <cell r="H1419">
            <v>37824759.574000001</v>
          </cell>
          <cell r="I1419" t="str">
            <v>PA0004212492018</v>
          </cell>
        </row>
        <row r="1420">
          <cell r="A1420" t="str">
            <v>PA00135</v>
          </cell>
          <cell r="B1420">
            <v>2000002874</v>
          </cell>
          <cell r="C1420" t="str">
            <v>PT Sathya Wahana Indonesia</v>
          </cell>
          <cell r="D1420" t="str">
            <v>PPA</v>
          </cell>
          <cell r="E1420">
            <v>2018</v>
          </cell>
          <cell r="F1420" t="str">
            <v>Biaya-Biaya</v>
          </cell>
          <cell r="G1420">
            <v>1249</v>
          </cell>
          <cell r="H1420">
            <v>7824512.1818599999</v>
          </cell>
          <cell r="I1420" t="str">
            <v>PA0013512492018</v>
          </cell>
        </row>
        <row r="1421">
          <cell r="A1421" t="str">
            <v>PA00067</v>
          </cell>
          <cell r="B1421">
            <v>2000003038</v>
          </cell>
          <cell r="C1421" t="str">
            <v>PT Sedana Pasifik Servistama</v>
          </cell>
          <cell r="D1421" t="str">
            <v>PPA</v>
          </cell>
          <cell r="E1421">
            <v>2018</v>
          </cell>
          <cell r="F1421" t="str">
            <v>Biaya-Biaya</v>
          </cell>
          <cell r="G1421">
            <v>1249</v>
          </cell>
          <cell r="H1421">
            <v>21363767.784000002</v>
          </cell>
          <cell r="I1421" t="str">
            <v>PA0006712492018</v>
          </cell>
        </row>
        <row r="1422">
          <cell r="A1422" t="str">
            <v>PA00064</v>
          </cell>
          <cell r="B1422">
            <v>2000004252</v>
          </cell>
          <cell r="C1422" t="str">
            <v>PT Sentana Mitra Kualita</v>
          </cell>
          <cell r="D1422" t="str">
            <v>PPA</v>
          </cell>
          <cell r="E1422">
            <v>2018</v>
          </cell>
          <cell r="F1422" t="str">
            <v>Biaya-Biaya</v>
          </cell>
          <cell r="G1422">
            <v>1249</v>
          </cell>
          <cell r="H1422">
            <v>3950583.483</v>
          </cell>
          <cell r="I1422" t="str">
            <v>PA0006412492018</v>
          </cell>
        </row>
        <row r="1423">
          <cell r="A1423" t="str">
            <v>PA00021</v>
          </cell>
          <cell r="B1423">
            <v>2000000728</v>
          </cell>
          <cell r="C1423" t="str">
            <v>PT Shinta Inserve</v>
          </cell>
          <cell r="D1423" t="str">
            <v>PPA</v>
          </cell>
          <cell r="E1423">
            <v>2018</v>
          </cell>
          <cell r="F1423" t="str">
            <v>Biaya-Biaya</v>
          </cell>
          <cell r="G1423">
            <v>1249</v>
          </cell>
          <cell r="H1423">
            <v>3847536.548</v>
          </cell>
          <cell r="I1423" t="str">
            <v>PA0002112492018</v>
          </cell>
        </row>
        <row r="1424">
          <cell r="A1424" t="str">
            <v>PA00068</v>
          </cell>
          <cell r="B1424">
            <v>2000004352</v>
          </cell>
          <cell r="C1424" t="str">
            <v>PT Siar Perdana Asuransi**)</v>
          </cell>
          <cell r="D1424" t="str">
            <v>PPA</v>
          </cell>
          <cell r="E1424">
            <v>2018</v>
          </cell>
          <cell r="F1424" t="str">
            <v>Biaya-Biaya</v>
          </cell>
          <cell r="G1424">
            <v>1249</v>
          </cell>
          <cell r="H1424">
            <v>0</v>
          </cell>
          <cell r="I1424" t="str">
            <v>PA0006812492018</v>
          </cell>
        </row>
        <row r="1425">
          <cell r="A1425" t="str">
            <v>PA00141</v>
          </cell>
          <cell r="B1425">
            <v>2000004162</v>
          </cell>
          <cell r="C1425" t="str">
            <v>PT Sinergi Adi Utama Insurance Brokers</v>
          </cell>
          <cell r="D1425" t="str">
            <v>PPA</v>
          </cell>
          <cell r="E1425">
            <v>2018</v>
          </cell>
          <cell r="F1425" t="str">
            <v>Biaya-Biaya</v>
          </cell>
          <cell r="G1425">
            <v>1249</v>
          </cell>
          <cell r="H1425">
            <v>1180930.294</v>
          </cell>
          <cell r="I1425" t="str">
            <v>PA0014112492018</v>
          </cell>
        </row>
        <row r="1426">
          <cell r="A1426" t="str">
            <v>PA00149</v>
          </cell>
          <cell r="B1426">
            <v>2000002809</v>
          </cell>
          <cell r="C1426" t="str">
            <v>PT Sinergi Mitratama Proteksi</v>
          </cell>
          <cell r="D1426" t="str">
            <v>PPA</v>
          </cell>
          <cell r="E1426">
            <v>2018</v>
          </cell>
          <cell r="F1426" t="str">
            <v>Biaya-Biaya</v>
          </cell>
          <cell r="G1426">
            <v>1249</v>
          </cell>
          <cell r="H1426">
            <v>4206178.2240000004</v>
          </cell>
          <cell r="I1426" t="str">
            <v>PA0014912492018</v>
          </cell>
        </row>
        <row r="1427">
          <cell r="A1427" t="str">
            <v>PA00023</v>
          </cell>
          <cell r="B1427">
            <v>2000004963</v>
          </cell>
          <cell r="C1427" t="str">
            <v>PT Sino Insurance Brokers</v>
          </cell>
          <cell r="D1427" t="str">
            <v>PPA</v>
          </cell>
          <cell r="E1427">
            <v>2018</v>
          </cell>
          <cell r="F1427" t="str">
            <v>Biaya-Biaya</v>
          </cell>
          <cell r="G1427">
            <v>1249</v>
          </cell>
          <cell r="H1427">
            <v>3430276.3264208399</v>
          </cell>
          <cell r="I1427" t="str">
            <v>PA0002312492018</v>
          </cell>
        </row>
        <row r="1428">
          <cell r="A1428" t="str">
            <v>PA00175</v>
          </cell>
          <cell r="B1428">
            <v>2000005246</v>
          </cell>
          <cell r="C1428" t="str">
            <v>PT Sukses Utama Sejahtera</v>
          </cell>
          <cell r="D1428" t="str">
            <v>PPA</v>
          </cell>
          <cell r="E1428">
            <v>2018</v>
          </cell>
          <cell r="F1428" t="str">
            <v>Biaya-Biaya</v>
          </cell>
          <cell r="G1428">
            <v>1249</v>
          </cell>
          <cell r="H1428">
            <v>3706001.9169999999</v>
          </cell>
          <cell r="I1428" t="str">
            <v>PA0017512492018</v>
          </cell>
        </row>
        <row r="1429">
          <cell r="A1429" t="str">
            <v>PA00183</v>
          </cell>
          <cell r="B1429">
            <v>2000014952</v>
          </cell>
          <cell r="C1429" t="str">
            <v>PT Sun Maju Pialang Asuransi</v>
          </cell>
          <cell r="D1429" t="str">
            <v>PPA</v>
          </cell>
          <cell r="E1429">
            <v>2018</v>
          </cell>
          <cell r="F1429" t="str">
            <v>Biaya-Biaya</v>
          </cell>
          <cell r="G1429">
            <v>1249</v>
          </cell>
          <cell r="H1429">
            <v>2044530.1329999999</v>
          </cell>
          <cell r="I1429" t="str">
            <v>PA0018312492018</v>
          </cell>
        </row>
        <row r="1430">
          <cell r="A1430" t="str">
            <v>PA00176</v>
          </cell>
          <cell r="B1430">
            <v>2000005288</v>
          </cell>
          <cell r="C1430" t="str">
            <v>PT Honda Insurance Broker Indonesia</v>
          </cell>
          <cell r="D1430" t="str">
            <v>PPA</v>
          </cell>
          <cell r="E1430">
            <v>2018</v>
          </cell>
          <cell r="F1430" t="str">
            <v>Biaya-Biaya</v>
          </cell>
          <cell r="G1430">
            <v>1249</v>
          </cell>
          <cell r="H1430">
            <v>960605.60900000005</v>
          </cell>
          <cell r="I1430" t="str">
            <v>PA0017612492018</v>
          </cell>
        </row>
        <row r="1431">
          <cell r="A1431" t="str">
            <v>PA00171</v>
          </cell>
          <cell r="B1431">
            <v>2000005241</v>
          </cell>
          <cell r="C1431" t="str">
            <v>PT Taawun Indonesia Sejahtera</v>
          </cell>
          <cell r="D1431" t="str">
            <v>PPA</v>
          </cell>
          <cell r="E1431">
            <v>2018</v>
          </cell>
          <cell r="F1431" t="str">
            <v>Biaya-Biaya</v>
          </cell>
          <cell r="G1431">
            <v>1249</v>
          </cell>
          <cell r="H1431">
            <v>665525.75199999998</v>
          </cell>
          <cell r="I1431" t="str">
            <v>PA0017112492018</v>
          </cell>
        </row>
        <row r="1432">
          <cell r="A1432" t="str">
            <v>PA00086</v>
          </cell>
          <cell r="B1432">
            <v>2000000732</v>
          </cell>
          <cell r="C1432" t="str">
            <v>PT Talisman Insurance Brokers</v>
          </cell>
          <cell r="D1432" t="str">
            <v>PPA</v>
          </cell>
          <cell r="E1432">
            <v>2018</v>
          </cell>
          <cell r="F1432" t="str">
            <v>Biaya-Biaya</v>
          </cell>
          <cell r="G1432">
            <v>1249</v>
          </cell>
          <cell r="H1432">
            <v>60900500.441</v>
          </cell>
          <cell r="I1432" t="str">
            <v>PA0008612492018</v>
          </cell>
        </row>
        <row r="1433">
          <cell r="A1433" t="str">
            <v>PA00125</v>
          </cell>
          <cell r="B1433">
            <v>2000004972</v>
          </cell>
          <cell r="C1433" t="str">
            <v>PT Terraspan Indonesia**)</v>
          </cell>
          <cell r="D1433" t="str">
            <v>PPA</v>
          </cell>
          <cell r="E1433">
            <v>2018</v>
          </cell>
          <cell r="F1433" t="str">
            <v>Biaya-Biaya</v>
          </cell>
          <cell r="G1433">
            <v>1249</v>
          </cell>
          <cell r="H1433" t="str">
            <v/>
          </cell>
          <cell r="I1433" t="str">
            <v>PA0012512492018</v>
          </cell>
        </row>
        <row r="1434">
          <cell r="A1434" t="str">
            <v>PA00138</v>
          </cell>
          <cell r="B1434">
            <v>2000003659</v>
          </cell>
          <cell r="C1434" t="str">
            <v>PT Tigara Mitra Sejahtera</v>
          </cell>
          <cell r="D1434" t="str">
            <v>PPA</v>
          </cell>
          <cell r="E1434">
            <v>2018</v>
          </cell>
          <cell r="F1434" t="str">
            <v>Biaya-Biaya</v>
          </cell>
          <cell r="G1434">
            <v>1249</v>
          </cell>
          <cell r="H1434">
            <v>0</v>
          </cell>
          <cell r="I1434" t="str">
            <v>PA0013812492018</v>
          </cell>
        </row>
        <row r="1435">
          <cell r="A1435" t="str">
            <v>PA00083</v>
          </cell>
          <cell r="B1435">
            <v>2000000735</v>
          </cell>
          <cell r="C1435" t="str">
            <v>PT Tri Dharma Proteksi</v>
          </cell>
          <cell r="D1435" t="str">
            <v>PPA</v>
          </cell>
          <cell r="E1435">
            <v>2018</v>
          </cell>
          <cell r="F1435" t="str">
            <v>Biaya-Biaya</v>
          </cell>
          <cell r="G1435">
            <v>1249</v>
          </cell>
          <cell r="H1435">
            <v>14135529.377</v>
          </cell>
          <cell r="I1435" t="str">
            <v>PA0008312492018</v>
          </cell>
        </row>
        <row r="1436">
          <cell r="A1436" t="str">
            <v>PA00026</v>
          </cell>
          <cell r="B1436">
            <v>2000003564</v>
          </cell>
          <cell r="C1436" t="str">
            <v>PT Trust Insurance Broker**)</v>
          </cell>
          <cell r="D1436" t="str">
            <v>PPA</v>
          </cell>
          <cell r="E1436">
            <v>2018</v>
          </cell>
          <cell r="F1436" t="str">
            <v>Biaya-Biaya</v>
          </cell>
          <cell r="G1436">
            <v>1249</v>
          </cell>
          <cell r="H1436">
            <v>0</v>
          </cell>
          <cell r="I1436" t="str">
            <v>PA0002612492018</v>
          </cell>
        </row>
        <row r="1437">
          <cell r="A1437" t="str">
            <v>PA00043</v>
          </cell>
          <cell r="B1437">
            <v>2000003489</v>
          </cell>
          <cell r="C1437" t="str">
            <v>PT Tugu Insurance Brokers</v>
          </cell>
          <cell r="D1437" t="str">
            <v>PPA</v>
          </cell>
          <cell r="E1437">
            <v>2018</v>
          </cell>
          <cell r="F1437" t="str">
            <v>Biaya-Biaya</v>
          </cell>
          <cell r="G1437">
            <v>1249</v>
          </cell>
          <cell r="H1437">
            <v>13666089.642000001</v>
          </cell>
          <cell r="I1437" t="str">
            <v>PA0004312492018</v>
          </cell>
        </row>
        <row r="1438">
          <cell r="A1438" t="str">
            <v>PA00087</v>
          </cell>
          <cell r="B1438">
            <v>2000004127</v>
          </cell>
          <cell r="C1438" t="str">
            <v>PT United Insurance Services**)</v>
          </cell>
          <cell r="D1438" t="str">
            <v>PPA</v>
          </cell>
          <cell r="E1438">
            <v>2018</v>
          </cell>
          <cell r="F1438" t="str">
            <v>Biaya-Biaya</v>
          </cell>
          <cell r="G1438">
            <v>1249</v>
          </cell>
          <cell r="H1438">
            <v>6108032.4139999999</v>
          </cell>
          <cell r="I1438" t="str">
            <v>PA0008712492018</v>
          </cell>
        </row>
        <row r="1439">
          <cell r="A1439" t="str">
            <v>PA00079</v>
          </cell>
          <cell r="B1439">
            <v>2000004217</v>
          </cell>
          <cell r="C1439" t="str">
            <v>PT Vega Prima Insurindo**)</v>
          </cell>
          <cell r="D1439" t="str">
            <v>PPA</v>
          </cell>
          <cell r="E1439">
            <v>2018</v>
          </cell>
          <cell r="F1439" t="str">
            <v>Biaya-Biaya</v>
          </cell>
          <cell r="G1439">
            <v>1249</v>
          </cell>
          <cell r="H1439">
            <v>217036.71</v>
          </cell>
          <cell r="I1439" t="str">
            <v>PA0007912492018</v>
          </cell>
        </row>
        <row r="1440">
          <cell r="A1440" t="str">
            <v>PA00046</v>
          </cell>
          <cell r="B1440">
            <v>2000001977</v>
          </cell>
          <cell r="C1440" t="str">
            <v>PT Visi Bersama Serantau**)</v>
          </cell>
          <cell r="D1440" t="str">
            <v>PPA</v>
          </cell>
          <cell r="E1440">
            <v>2018</v>
          </cell>
          <cell r="F1440" t="str">
            <v>Biaya-Biaya</v>
          </cell>
          <cell r="G1440">
            <v>1249</v>
          </cell>
          <cell r="H1440">
            <v>0</v>
          </cell>
          <cell r="I1440" t="str">
            <v>PA0004612492018</v>
          </cell>
        </row>
        <row r="1441">
          <cell r="A1441" t="str">
            <v>PA00060</v>
          </cell>
          <cell r="B1441">
            <v>2000004076</v>
          </cell>
          <cell r="C1441" t="str">
            <v>PT Web Proteksi Solusindo</v>
          </cell>
          <cell r="D1441" t="str">
            <v>PPA</v>
          </cell>
          <cell r="E1441">
            <v>2018</v>
          </cell>
          <cell r="F1441" t="str">
            <v>Biaya-Biaya</v>
          </cell>
          <cell r="G1441">
            <v>1249</v>
          </cell>
          <cell r="H1441">
            <v>1838505.8089999999</v>
          </cell>
          <cell r="I1441" t="str">
            <v>PA0006012492018</v>
          </cell>
        </row>
        <row r="1442">
          <cell r="A1442" t="str">
            <v>PA00027</v>
          </cell>
          <cell r="B1442">
            <v>2000002879</v>
          </cell>
          <cell r="C1442" t="str">
            <v>PT AON Indonesia</v>
          </cell>
          <cell r="D1442" t="str">
            <v>PPA</v>
          </cell>
          <cell r="E1442">
            <v>2018</v>
          </cell>
          <cell r="F1442" t="str">
            <v>Biaya-Biaya</v>
          </cell>
          <cell r="G1442">
            <v>1249</v>
          </cell>
          <cell r="H1442">
            <v>91053226.497999996</v>
          </cell>
          <cell r="I1442" t="str">
            <v>PA0002712492018</v>
          </cell>
        </row>
        <row r="1443">
          <cell r="A1443" t="str">
            <v>PA00180</v>
          </cell>
          <cell r="B1443">
            <v>2000005649</v>
          </cell>
          <cell r="C1443" t="str">
            <v>PT Bharatre Indonesia Insurance Brokers**)</v>
          </cell>
          <cell r="D1443" t="str">
            <v>PPA</v>
          </cell>
          <cell r="E1443">
            <v>2018</v>
          </cell>
          <cell r="F1443" t="str">
            <v>Biaya-Biaya</v>
          </cell>
          <cell r="G1443">
            <v>1249</v>
          </cell>
          <cell r="H1443">
            <v>0</v>
          </cell>
          <cell r="I1443" t="str">
            <v>PA0018012492018</v>
          </cell>
        </row>
        <row r="1444">
          <cell r="A1444" t="str">
            <v>PA00167</v>
          </cell>
          <cell r="B1444">
            <v>2000005233</v>
          </cell>
          <cell r="C1444" t="str">
            <v>PT Futuready Insurance Broker</v>
          </cell>
          <cell r="D1444" t="str">
            <v>PPA</v>
          </cell>
          <cell r="E1444">
            <v>2018</v>
          </cell>
          <cell r="F1444" t="str">
            <v>Biaya-Biaya</v>
          </cell>
          <cell r="G1444">
            <v>1249</v>
          </cell>
          <cell r="H1444">
            <v>54580954.369999997</v>
          </cell>
          <cell r="I1444" t="str">
            <v>PA0016712492018</v>
          </cell>
        </row>
        <row r="1445">
          <cell r="A1445" t="str">
            <v>PA00039</v>
          </cell>
          <cell r="B1445">
            <v>2000000742</v>
          </cell>
          <cell r="C1445" t="str">
            <v>PT Howden Insurance Brokers Indonesia</v>
          </cell>
          <cell r="D1445" t="str">
            <v>PPA</v>
          </cell>
          <cell r="E1445">
            <v>2018</v>
          </cell>
          <cell r="F1445" t="str">
            <v>Biaya-Biaya</v>
          </cell>
          <cell r="G1445">
            <v>1249</v>
          </cell>
          <cell r="H1445">
            <v>61275120.791000001</v>
          </cell>
          <cell r="I1445" t="str">
            <v>PA0003912492018</v>
          </cell>
        </row>
        <row r="1446">
          <cell r="A1446" t="str">
            <v>PA00036</v>
          </cell>
          <cell r="B1446">
            <v>2000000743</v>
          </cell>
          <cell r="C1446" t="str">
            <v>PT Jardine Lloyd Thompson**)</v>
          </cell>
          <cell r="D1446" t="str">
            <v>PPA</v>
          </cell>
          <cell r="E1446">
            <v>2018</v>
          </cell>
          <cell r="F1446" t="str">
            <v>Biaya-Biaya</v>
          </cell>
          <cell r="G1446">
            <v>1249</v>
          </cell>
          <cell r="H1446">
            <v>78066624.842999995</v>
          </cell>
          <cell r="I1446" t="str">
            <v>PA0003612492018</v>
          </cell>
        </row>
        <row r="1447">
          <cell r="A1447" t="str">
            <v>PA00181</v>
          </cell>
          <cell r="B1447">
            <v>2000005404</v>
          </cell>
          <cell r="C1447" t="str">
            <v>PT Lestari Cipta Hokindo</v>
          </cell>
          <cell r="D1447" t="str">
            <v>PPA</v>
          </cell>
          <cell r="E1447">
            <v>2018</v>
          </cell>
          <cell r="F1447" t="str">
            <v>Biaya-Biaya</v>
          </cell>
          <cell r="G1447">
            <v>1249</v>
          </cell>
          <cell r="H1447">
            <v>1898522</v>
          </cell>
          <cell r="I1447" t="str">
            <v>PA0018112492018</v>
          </cell>
        </row>
        <row r="1448">
          <cell r="A1448" t="str">
            <v>PA00024</v>
          </cell>
          <cell r="B1448">
            <v>2000000744</v>
          </cell>
          <cell r="C1448" t="str">
            <v>PT Marsh Indonesia</v>
          </cell>
          <cell r="D1448" t="str">
            <v>PPA</v>
          </cell>
          <cell r="E1448">
            <v>2018</v>
          </cell>
          <cell r="F1448" t="str">
            <v>Biaya-Biaya</v>
          </cell>
          <cell r="G1448">
            <v>1249</v>
          </cell>
          <cell r="H1448">
            <v>157348374.04699999</v>
          </cell>
          <cell r="I1448" t="str">
            <v>PA0002412492018</v>
          </cell>
        </row>
        <row r="1449">
          <cell r="A1449" t="str">
            <v>PA00074</v>
          </cell>
          <cell r="B1449">
            <v>2000002017</v>
          </cell>
          <cell r="C1449" t="str">
            <v>PT Panasonic Insurance Service Indonesia</v>
          </cell>
          <cell r="D1449" t="str">
            <v>PPA</v>
          </cell>
          <cell r="E1449">
            <v>2018</v>
          </cell>
          <cell r="F1449" t="str">
            <v>Biaya-Biaya</v>
          </cell>
          <cell r="G1449">
            <v>1249</v>
          </cell>
          <cell r="H1449">
            <v>2163936.2930000001</v>
          </cell>
          <cell r="I1449" t="str">
            <v>PA0007412492018</v>
          </cell>
        </row>
        <row r="1450">
          <cell r="A1450" t="str">
            <v>PA00003</v>
          </cell>
          <cell r="B1450">
            <v>2000000746</v>
          </cell>
          <cell r="C1450" t="str">
            <v>PT Toyota Tsusho Insurance Broker Indonesia</v>
          </cell>
          <cell r="D1450" t="str">
            <v>PPA</v>
          </cell>
          <cell r="E1450">
            <v>2018</v>
          </cell>
          <cell r="F1450" t="str">
            <v>Biaya-Biaya</v>
          </cell>
          <cell r="G1450">
            <v>1249</v>
          </cell>
          <cell r="H1450">
            <v>22379736.289000001</v>
          </cell>
          <cell r="I1450" t="str">
            <v>PA0000312492018</v>
          </cell>
        </row>
        <row r="1451">
          <cell r="A1451" t="str">
            <v>PA00045</v>
          </cell>
          <cell r="B1451">
            <v>2000000747</v>
          </cell>
          <cell r="C1451" t="str">
            <v>PT Willis Towers Watson Insurance Broker Indonesia</v>
          </cell>
          <cell r="D1451" t="str">
            <v>PPA</v>
          </cell>
          <cell r="E1451">
            <v>2018</v>
          </cell>
          <cell r="F1451" t="str">
            <v>Biaya-Biaya</v>
          </cell>
          <cell r="G1451">
            <v>1249</v>
          </cell>
          <cell r="H1451">
            <v>80030682.811000004</v>
          </cell>
          <cell r="I1451" t="str">
            <v>PA0004512492018</v>
          </cell>
        </row>
        <row r="1452">
          <cell r="A1452" t="str">
            <v>PA00081</v>
          </cell>
          <cell r="B1452">
            <v>2000004199</v>
          </cell>
          <cell r="C1452" t="str">
            <v>PT AA Pialang Asuransi</v>
          </cell>
          <cell r="D1452" t="str">
            <v>PPA</v>
          </cell>
          <cell r="E1452">
            <v>2019</v>
          </cell>
          <cell r="F1452" t="str">
            <v>Biaya-Biaya</v>
          </cell>
          <cell r="G1452">
            <v>1249</v>
          </cell>
          <cell r="H1452">
            <v>8076915.7510000002</v>
          </cell>
          <cell r="I1452" t="str">
            <v>PA0008112492019</v>
          </cell>
        </row>
        <row r="1453">
          <cell r="A1453" t="str">
            <v>PA00065</v>
          </cell>
          <cell r="B1453">
            <v>2000005183</v>
          </cell>
          <cell r="C1453" t="str">
            <v>PT Abadi Proteksindo Artha**)</v>
          </cell>
          <cell r="D1453" t="str">
            <v>PPA</v>
          </cell>
          <cell r="E1453">
            <v>2019</v>
          </cell>
          <cell r="F1453" t="str">
            <v>Biaya-Biaya</v>
          </cell>
          <cell r="G1453">
            <v>1249</v>
          </cell>
          <cell r="H1453">
            <v>613805.59</v>
          </cell>
          <cell r="I1453" t="str">
            <v>PA0006512492019</v>
          </cell>
        </row>
        <row r="1454">
          <cell r="A1454" t="str">
            <v>PA00047</v>
          </cell>
          <cell r="B1454">
            <v>2000002175</v>
          </cell>
          <cell r="C1454" t="str">
            <v>PT Adi Antara Asia</v>
          </cell>
          <cell r="D1454" t="str">
            <v>PPA</v>
          </cell>
          <cell r="E1454">
            <v>2019</v>
          </cell>
          <cell r="F1454" t="str">
            <v>Biaya-Biaya</v>
          </cell>
          <cell r="G1454">
            <v>1249</v>
          </cell>
          <cell r="H1454">
            <v>18468025.728999998</v>
          </cell>
          <cell r="I1454" t="str">
            <v>PA0004712492019</v>
          </cell>
        </row>
        <row r="1455">
          <cell r="A1455" t="str">
            <v>PA00172</v>
          </cell>
          <cell r="B1455">
            <v>2000005243</v>
          </cell>
          <cell r="C1455" t="str">
            <v>PT Adikara Mitra Sampurna</v>
          </cell>
          <cell r="D1455" t="str">
            <v>PPA</v>
          </cell>
          <cell r="E1455">
            <v>2019</v>
          </cell>
          <cell r="F1455" t="str">
            <v>Biaya-Biaya</v>
          </cell>
          <cell r="G1455">
            <v>1249</v>
          </cell>
          <cell r="H1455">
            <v>1548275.1910000001</v>
          </cell>
          <cell r="I1455" t="str">
            <v>PA0017212492019</v>
          </cell>
        </row>
        <row r="1456">
          <cell r="A1456" t="str">
            <v>PA00094</v>
          </cell>
          <cell r="B1456">
            <v>2000003461</v>
          </cell>
          <cell r="C1456" t="str">
            <v>PT Adonai Pialang Asuransi</v>
          </cell>
          <cell r="D1456" t="str">
            <v>PPA</v>
          </cell>
          <cell r="E1456">
            <v>2019</v>
          </cell>
          <cell r="F1456" t="str">
            <v>Biaya-Biaya</v>
          </cell>
          <cell r="G1456">
            <v>1249</v>
          </cell>
          <cell r="H1456">
            <v>41358604.118139997</v>
          </cell>
          <cell r="I1456" t="str">
            <v>PA0009412492019</v>
          </cell>
        </row>
        <row r="1457">
          <cell r="A1457" t="str">
            <v>PA00058</v>
          </cell>
          <cell r="B1457">
            <v>2000003062</v>
          </cell>
          <cell r="C1457" t="str">
            <v>PT Advis Terapan Proteksindo</v>
          </cell>
          <cell r="D1457" t="str">
            <v>PPA</v>
          </cell>
          <cell r="E1457">
            <v>2019</v>
          </cell>
          <cell r="F1457" t="str">
            <v>Biaya-Biaya</v>
          </cell>
          <cell r="G1457">
            <v>1249</v>
          </cell>
          <cell r="H1457">
            <v>1733930.2830000001</v>
          </cell>
          <cell r="I1457" t="str">
            <v>PA0005812492019</v>
          </cell>
        </row>
        <row r="1458">
          <cell r="A1458" t="str">
            <v>PA00012</v>
          </cell>
          <cell r="B1458">
            <v>2000003333</v>
          </cell>
          <cell r="C1458" t="str">
            <v>PT Aigra Insurance Brokers</v>
          </cell>
          <cell r="D1458" t="str">
            <v>PPA</v>
          </cell>
          <cell r="E1458">
            <v>2019</v>
          </cell>
          <cell r="F1458" t="str">
            <v>Biaya-Biaya</v>
          </cell>
          <cell r="G1458">
            <v>1249</v>
          </cell>
          <cell r="H1458">
            <v>1995686.669</v>
          </cell>
          <cell r="I1458" t="str">
            <v>PA0001212492019</v>
          </cell>
        </row>
        <row r="1459">
          <cell r="A1459" t="str">
            <v>PA00153</v>
          </cell>
          <cell r="B1459">
            <v>2000003312</v>
          </cell>
          <cell r="C1459" t="str">
            <v>PT Alih Risiko Makna Sejahtera</v>
          </cell>
          <cell r="D1459" t="str">
            <v>PPA</v>
          </cell>
          <cell r="E1459">
            <v>2019</v>
          </cell>
          <cell r="F1459" t="str">
            <v>Biaya-Biaya</v>
          </cell>
          <cell r="G1459">
            <v>1249</v>
          </cell>
          <cell r="H1459">
            <v>3745397.4649999999</v>
          </cell>
          <cell r="I1459" t="str">
            <v>PA0015312492019</v>
          </cell>
        </row>
        <row r="1460">
          <cell r="A1460" t="str">
            <v>PA00145</v>
          </cell>
          <cell r="B1460">
            <v>2000003762</v>
          </cell>
          <cell r="C1460" t="str">
            <v>PT Andika Mitra Sejati</v>
          </cell>
          <cell r="D1460" t="str">
            <v>PPA</v>
          </cell>
          <cell r="E1460">
            <v>2019</v>
          </cell>
          <cell r="F1460" t="str">
            <v>Biaya-Biaya</v>
          </cell>
          <cell r="G1460">
            <v>1249</v>
          </cell>
          <cell r="H1460">
            <v>9810242.2300000004</v>
          </cell>
          <cell r="I1460" t="str">
            <v>PA0014512492019</v>
          </cell>
        </row>
        <row r="1461">
          <cell r="A1461" t="str">
            <v>PA00131</v>
          </cell>
          <cell r="B1461">
            <v>2000005082</v>
          </cell>
          <cell r="C1461" t="str">
            <v>PT Andromeda International**)</v>
          </cell>
          <cell r="D1461" t="str">
            <v>PPA</v>
          </cell>
          <cell r="E1461">
            <v>2019</v>
          </cell>
          <cell r="F1461" t="str">
            <v>Biaya-Biaya</v>
          </cell>
          <cell r="G1461">
            <v>1249</v>
          </cell>
          <cell r="H1461" t="str">
            <v/>
          </cell>
          <cell r="I1461" t="str">
            <v>PA0013112492019</v>
          </cell>
        </row>
        <row r="1462">
          <cell r="A1462" t="str">
            <v>PA00075</v>
          </cell>
          <cell r="B1462">
            <v>2000000618</v>
          </cell>
          <cell r="C1462" t="str">
            <v>PT Antara Intermediary Indonesia</v>
          </cell>
          <cell r="D1462" t="str">
            <v>PPA</v>
          </cell>
          <cell r="E1462">
            <v>2019</v>
          </cell>
          <cell r="F1462" t="str">
            <v>Biaya-Biaya</v>
          </cell>
          <cell r="G1462">
            <v>1249</v>
          </cell>
          <cell r="H1462">
            <v>10288879.796</v>
          </cell>
          <cell r="I1462" t="str">
            <v>PA0007512492019</v>
          </cell>
        </row>
        <row r="1463">
          <cell r="A1463" t="str">
            <v>PA00117</v>
          </cell>
          <cell r="B1463">
            <v>2000003488</v>
          </cell>
          <cell r="C1463" t="str">
            <v>PT Anugerah Bersama Berkah Abadi*)</v>
          </cell>
          <cell r="D1463" t="str">
            <v>PPA</v>
          </cell>
          <cell r="E1463">
            <v>2019</v>
          </cell>
          <cell r="F1463" t="str">
            <v>Biaya-Biaya</v>
          </cell>
          <cell r="G1463">
            <v>1249</v>
          </cell>
          <cell r="H1463">
            <v>13250137.991</v>
          </cell>
          <cell r="I1463" t="str">
            <v>PA0011712492019</v>
          </cell>
        </row>
        <row r="1464">
          <cell r="A1464" t="str">
            <v>PA00028</v>
          </cell>
          <cell r="B1464">
            <v>2000004758</v>
          </cell>
          <cell r="C1464" t="str">
            <v>PT Anugrah Atma Adiguna*)</v>
          </cell>
          <cell r="D1464" t="str">
            <v>PPA</v>
          </cell>
          <cell r="E1464">
            <v>2019</v>
          </cell>
          <cell r="F1464" t="str">
            <v>Biaya-Biaya</v>
          </cell>
          <cell r="G1464">
            <v>1249</v>
          </cell>
          <cell r="H1464">
            <v>658958.12800000003</v>
          </cell>
          <cell r="I1464" t="str">
            <v>PA0002812492019</v>
          </cell>
        </row>
        <row r="1465">
          <cell r="A1465" t="str">
            <v>PA00130</v>
          </cell>
          <cell r="B1465">
            <v>2000004054</v>
          </cell>
          <cell r="C1465" t="str">
            <v>PT Anugrah Medal Broker</v>
          </cell>
          <cell r="D1465" t="str">
            <v>PPA</v>
          </cell>
          <cell r="E1465">
            <v>2019</v>
          </cell>
          <cell r="F1465" t="str">
            <v>Biaya-Biaya</v>
          </cell>
          <cell r="G1465">
            <v>1249</v>
          </cell>
          <cell r="H1465">
            <v>0</v>
          </cell>
          <cell r="I1465" t="str">
            <v>PA0013012492019</v>
          </cell>
        </row>
        <row r="1466">
          <cell r="A1466" t="str">
            <v>PA00162</v>
          </cell>
          <cell r="B1466">
            <v>2000005146</v>
          </cell>
          <cell r="C1466" t="str">
            <v>PT Artha Bina Bhayangkara</v>
          </cell>
          <cell r="D1466" t="str">
            <v>PPA</v>
          </cell>
          <cell r="E1466">
            <v>2019</v>
          </cell>
          <cell r="F1466" t="str">
            <v>Biaya-Biaya</v>
          </cell>
          <cell r="G1466">
            <v>1249</v>
          </cell>
          <cell r="H1466">
            <v>3912749.5729966699</v>
          </cell>
          <cell r="I1466" t="str">
            <v>PA0016212492019</v>
          </cell>
        </row>
        <row r="1467">
          <cell r="A1467" t="str">
            <v>PA00015</v>
          </cell>
          <cell r="B1467">
            <v>2000002600</v>
          </cell>
          <cell r="C1467" t="str">
            <v>PT Artha Raharja</v>
          </cell>
          <cell r="D1467" t="str">
            <v>PPA</v>
          </cell>
          <cell r="E1467">
            <v>2019</v>
          </cell>
          <cell r="F1467" t="str">
            <v>Biaya-Biaya</v>
          </cell>
          <cell r="G1467">
            <v>1249</v>
          </cell>
          <cell r="H1467">
            <v>6068151.7869999995</v>
          </cell>
          <cell r="I1467" t="str">
            <v>PA0001512492019</v>
          </cell>
        </row>
        <row r="1468">
          <cell r="A1468" t="str">
            <v>PA00080</v>
          </cell>
          <cell r="B1468">
            <v>2000004182</v>
          </cell>
          <cell r="C1468" t="str">
            <v>PT Asia Finance Risk</v>
          </cell>
          <cell r="D1468" t="str">
            <v>PPA</v>
          </cell>
          <cell r="E1468">
            <v>2019</v>
          </cell>
          <cell r="F1468" t="str">
            <v>Biaya-Biaya</v>
          </cell>
          <cell r="G1468">
            <v>1249</v>
          </cell>
          <cell r="H1468">
            <v>14404141.466</v>
          </cell>
          <cell r="I1468" t="str">
            <v>PA0008012492019</v>
          </cell>
        </row>
        <row r="1469">
          <cell r="A1469" t="str">
            <v>PA00103</v>
          </cell>
          <cell r="B1469">
            <v>2000000623</v>
          </cell>
          <cell r="C1469" t="str">
            <v>PT Asia International Insurance Brokers</v>
          </cell>
          <cell r="D1469" t="str">
            <v>PPA</v>
          </cell>
          <cell r="E1469">
            <v>2019</v>
          </cell>
          <cell r="F1469" t="str">
            <v>Biaya-Biaya</v>
          </cell>
          <cell r="G1469">
            <v>1249</v>
          </cell>
          <cell r="H1469">
            <v>300842.462</v>
          </cell>
          <cell r="I1469" t="str">
            <v>PA0010312492019</v>
          </cell>
        </row>
        <row r="1470">
          <cell r="A1470" t="str">
            <v>PA00174</v>
          </cell>
          <cell r="B1470">
            <v>2000005242</v>
          </cell>
          <cell r="C1470" t="str">
            <v>PT Fins Insurance Brokers</v>
          </cell>
          <cell r="D1470" t="str">
            <v>PPA</v>
          </cell>
          <cell r="E1470">
            <v>2019</v>
          </cell>
          <cell r="F1470" t="str">
            <v>Biaya-Biaya</v>
          </cell>
          <cell r="G1470">
            <v>1249</v>
          </cell>
          <cell r="H1470">
            <v>722874.43200000003</v>
          </cell>
          <cell r="I1470" t="str">
            <v>PA0017412492019</v>
          </cell>
        </row>
        <row r="1471">
          <cell r="A1471" t="str">
            <v>PA00098</v>
          </cell>
          <cell r="B1471">
            <v>2000003713</v>
          </cell>
          <cell r="C1471" t="str">
            <v>PT Asta Kanti</v>
          </cell>
          <cell r="D1471" t="str">
            <v>PPA</v>
          </cell>
          <cell r="E1471">
            <v>2019</v>
          </cell>
          <cell r="F1471" t="str">
            <v>Biaya-Biaya</v>
          </cell>
          <cell r="G1471">
            <v>1249</v>
          </cell>
          <cell r="H1471">
            <v>4511861.233</v>
          </cell>
          <cell r="I1471" t="str">
            <v>PA0009812492019</v>
          </cell>
        </row>
        <row r="1472">
          <cell r="A1472" t="str">
            <v>PA00156</v>
          </cell>
          <cell r="B1472">
            <v>2000002163</v>
          </cell>
          <cell r="C1472" t="str">
            <v>PT Asyki Sarana Sejahtera</v>
          </cell>
          <cell r="D1472" t="str">
            <v>PPA</v>
          </cell>
          <cell r="E1472">
            <v>2019</v>
          </cell>
          <cell r="F1472" t="str">
            <v>Biaya-Biaya</v>
          </cell>
          <cell r="G1472">
            <v>1249</v>
          </cell>
          <cell r="H1472">
            <v>4322522.7479999997</v>
          </cell>
          <cell r="I1472" t="str">
            <v>PA0015612492019</v>
          </cell>
        </row>
        <row r="1473">
          <cell r="A1473" t="str">
            <v>PA00120</v>
          </cell>
          <cell r="B1473">
            <v>2000004323</v>
          </cell>
          <cell r="C1473" t="str">
            <v>PT Axle Asia</v>
          </cell>
          <cell r="D1473" t="str">
            <v>PPA</v>
          </cell>
          <cell r="E1473">
            <v>2019</v>
          </cell>
          <cell r="F1473" t="str">
            <v>Biaya-Biaya</v>
          </cell>
          <cell r="G1473">
            <v>1249</v>
          </cell>
          <cell r="H1473">
            <v>14687254.572000001</v>
          </cell>
          <cell r="I1473" t="str">
            <v>PA0012012492019</v>
          </cell>
        </row>
        <row r="1474">
          <cell r="A1474" t="str">
            <v>PA00105</v>
          </cell>
          <cell r="B1474">
            <v>2000004918</v>
          </cell>
          <cell r="C1474" t="str">
            <v>PT Bahtera Mitra Jasa</v>
          </cell>
          <cell r="D1474" t="str">
            <v>PPA</v>
          </cell>
          <cell r="E1474">
            <v>2019</v>
          </cell>
          <cell r="F1474" t="str">
            <v>Biaya-Biaya</v>
          </cell>
          <cell r="G1474">
            <v>1249</v>
          </cell>
          <cell r="H1474">
            <v>865366.32299999997</v>
          </cell>
          <cell r="I1474" t="str">
            <v>PA0010512492019</v>
          </cell>
        </row>
        <row r="1475">
          <cell r="A1475" t="str">
            <v>PA00169</v>
          </cell>
          <cell r="B1475">
            <v>2000005231</v>
          </cell>
          <cell r="C1475" t="str">
            <v>PT Bahtera Wahana Tritata</v>
          </cell>
          <cell r="D1475" t="str">
            <v>PPA</v>
          </cell>
          <cell r="E1475">
            <v>2019</v>
          </cell>
          <cell r="F1475" t="str">
            <v>Biaya-Biaya</v>
          </cell>
          <cell r="G1475">
            <v>1249</v>
          </cell>
          <cell r="H1475">
            <v>867252.96900000004</v>
          </cell>
          <cell r="I1475" t="str">
            <v>PA0016912492019</v>
          </cell>
        </row>
        <row r="1476">
          <cell r="A1476" t="str">
            <v>PA00160</v>
          </cell>
          <cell r="B1476">
            <v>2000005142</v>
          </cell>
          <cell r="C1476" t="str">
            <v>PT Barron Pandu Abadi</v>
          </cell>
          <cell r="D1476" t="str">
            <v>PPA</v>
          </cell>
          <cell r="E1476">
            <v>2019</v>
          </cell>
          <cell r="F1476" t="str">
            <v>Biaya-Biaya</v>
          </cell>
          <cell r="G1476">
            <v>1249</v>
          </cell>
          <cell r="H1476">
            <v>5756359.5310000004</v>
          </cell>
          <cell r="I1476" t="str">
            <v>PA0016012492019</v>
          </cell>
        </row>
        <row r="1477">
          <cell r="A1477" t="str">
            <v>PA00177</v>
          </cell>
          <cell r="B1477">
            <v>2000005322</v>
          </cell>
          <cell r="C1477" t="str">
            <v>PT Bastama Mitra Persada</v>
          </cell>
          <cell r="D1477" t="str">
            <v>PPA</v>
          </cell>
          <cell r="E1477">
            <v>2019</v>
          </cell>
          <cell r="F1477" t="str">
            <v>Biaya-Biaya</v>
          </cell>
          <cell r="G1477">
            <v>1249</v>
          </cell>
          <cell r="H1477">
            <v>3034083.08</v>
          </cell>
          <cell r="I1477" t="str">
            <v>PA0017712492019</v>
          </cell>
        </row>
        <row r="1478">
          <cell r="A1478" t="str">
            <v>PA00140</v>
          </cell>
          <cell r="B1478">
            <v>2000004283</v>
          </cell>
          <cell r="C1478" t="str">
            <v>PT Best Proteksi Indonesia</v>
          </cell>
          <cell r="D1478" t="str">
            <v>PPA</v>
          </cell>
          <cell r="E1478">
            <v>2019</v>
          </cell>
          <cell r="F1478" t="str">
            <v>Biaya-Biaya</v>
          </cell>
          <cell r="G1478">
            <v>1249</v>
          </cell>
          <cell r="H1478">
            <v>1882732.8049999999</v>
          </cell>
          <cell r="I1478" t="str">
            <v>PA0014012492019</v>
          </cell>
        </row>
        <row r="1479">
          <cell r="A1479" t="str">
            <v>PA00001</v>
          </cell>
          <cell r="B1479">
            <v>2000002991</v>
          </cell>
          <cell r="C1479" t="str">
            <v>PT BGIB Insurance Broker</v>
          </cell>
          <cell r="D1479" t="str">
            <v>PPA</v>
          </cell>
          <cell r="E1479">
            <v>2019</v>
          </cell>
          <cell r="F1479" t="str">
            <v>Biaya-Biaya</v>
          </cell>
          <cell r="G1479">
            <v>1249</v>
          </cell>
          <cell r="H1479">
            <v>12124607.249</v>
          </cell>
          <cell r="I1479" t="str">
            <v>PA0000112492019</v>
          </cell>
        </row>
        <row r="1480">
          <cell r="A1480" t="str">
            <v>PA00017</v>
          </cell>
          <cell r="B1480">
            <v>2000000629</v>
          </cell>
          <cell r="C1480" t="str">
            <v>PT Bhinneka Cipta Lestari</v>
          </cell>
          <cell r="D1480" t="str">
            <v>PPA</v>
          </cell>
          <cell r="E1480">
            <v>2019</v>
          </cell>
          <cell r="F1480" t="str">
            <v>Biaya-Biaya</v>
          </cell>
          <cell r="G1480">
            <v>1249</v>
          </cell>
          <cell r="H1480">
            <v>863969.14800000004</v>
          </cell>
          <cell r="I1480" t="str">
            <v>PA0001712492019</v>
          </cell>
        </row>
        <row r="1481">
          <cell r="A1481" t="str">
            <v>PA00066</v>
          </cell>
          <cell r="B1481">
            <v>2000004219</v>
          </cell>
          <cell r="C1481" t="str">
            <v>PT Bina Dana Sejahtera</v>
          </cell>
          <cell r="D1481" t="str">
            <v>PPA</v>
          </cell>
          <cell r="E1481">
            <v>2019</v>
          </cell>
          <cell r="F1481" t="str">
            <v>Biaya-Biaya</v>
          </cell>
          <cell r="G1481">
            <v>1249</v>
          </cell>
          <cell r="H1481">
            <v>39226188.781999998</v>
          </cell>
          <cell r="I1481" t="str">
            <v>PA0006612492019</v>
          </cell>
        </row>
        <row r="1482">
          <cell r="A1482" t="str">
            <v>PA00011</v>
          </cell>
          <cell r="B1482">
            <v>2000001460</v>
          </cell>
          <cell r="C1482" t="str">
            <v>PT Bina Kridatama Nusantara</v>
          </cell>
          <cell r="D1482" t="str">
            <v>PPA</v>
          </cell>
          <cell r="E1482">
            <v>2019</v>
          </cell>
          <cell r="F1482" t="str">
            <v>Biaya-Biaya</v>
          </cell>
          <cell r="G1482">
            <v>1249</v>
          </cell>
          <cell r="H1482">
            <v>4660943.6270000003</v>
          </cell>
          <cell r="I1482" t="str">
            <v>PA0001112492019</v>
          </cell>
        </row>
        <row r="1483">
          <cell r="A1483" t="str">
            <v>PA00038</v>
          </cell>
          <cell r="B1483">
            <v>2000002741</v>
          </cell>
          <cell r="C1483" t="str">
            <v>PT Binasentra Purna</v>
          </cell>
          <cell r="D1483" t="str">
            <v>PPA</v>
          </cell>
          <cell r="E1483">
            <v>2019</v>
          </cell>
          <cell r="F1483" t="str">
            <v>Biaya-Biaya</v>
          </cell>
          <cell r="G1483">
            <v>1249</v>
          </cell>
          <cell r="H1483">
            <v>53915446.244999997</v>
          </cell>
          <cell r="I1483" t="str">
            <v>PA0003812492019</v>
          </cell>
        </row>
        <row r="1484">
          <cell r="A1484" t="str">
            <v>PA00159</v>
          </cell>
          <cell r="B1484">
            <v>2000005141</v>
          </cell>
          <cell r="C1484" t="str">
            <v>PT Bintang Jasa Selaras Insurance Brokers</v>
          </cell>
          <cell r="D1484" t="str">
            <v>PPA</v>
          </cell>
          <cell r="E1484">
            <v>2019</v>
          </cell>
          <cell r="F1484" t="str">
            <v>Biaya-Biaya</v>
          </cell>
          <cell r="G1484">
            <v>1249</v>
          </cell>
          <cell r="H1484">
            <v>2015971.399</v>
          </cell>
          <cell r="I1484" t="str">
            <v>PA0015912492019</v>
          </cell>
        </row>
        <row r="1485">
          <cell r="A1485" t="str">
            <v>PA00013</v>
          </cell>
          <cell r="B1485">
            <v>2000003690</v>
          </cell>
          <cell r="C1485" t="str">
            <v>PT Birama Inter Global Broker Asuransi</v>
          </cell>
          <cell r="D1485" t="str">
            <v>PPA</v>
          </cell>
          <cell r="E1485">
            <v>2019</v>
          </cell>
          <cell r="F1485" t="str">
            <v>Biaya-Biaya</v>
          </cell>
          <cell r="G1485">
            <v>1249</v>
          </cell>
          <cell r="H1485">
            <v>1330181.318</v>
          </cell>
          <cell r="I1485" t="str">
            <v>PA0001312492019</v>
          </cell>
        </row>
        <row r="1486">
          <cell r="A1486" t="str">
            <v>PA00142</v>
          </cell>
          <cell r="B1486">
            <v>2000000632</v>
          </cell>
          <cell r="C1486" t="str">
            <v>PT Brilliant Insurance Brokers</v>
          </cell>
          <cell r="D1486" t="str">
            <v>PPA</v>
          </cell>
          <cell r="E1486">
            <v>2019</v>
          </cell>
          <cell r="F1486" t="str">
            <v>Biaya-Biaya</v>
          </cell>
          <cell r="G1486">
            <v>1249</v>
          </cell>
          <cell r="H1486">
            <v>2489528.8670000001</v>
          </cell>
          <cell r="I1486" t="str">
            <v>PA0014212492019</v>
          </cell>
        </row>
        <row r="1487">
          <cell r="A1487" t="str">
            <v>PA00030</v>
          </cell>
          <cell r="B1487">
            <v>2000000633</v>
          </cell>
          <cell r="C1487" t="str">
            <v>PT Bringin Sejahtera Makmur</v>
          </cell>
          <cell r="D1487" t="str">
            <v>PPA</v>
          </cell>
          <cell r="E1487">
            <v>2019</v>
          </cell>
          <cell r="F1487" t="str">
            <v>Biaya-Biaya</v>
          </cell>
          <cell r="G1487">
            <v>1249</v>
          </cell>
          <cell r="H1487">
            <v>45552101.241999999</v>
          </cell>
          <cell r="I1487" t="str">
            <v>PA0003012492019</v>
          </cell>
        </row>
        <row r="1488">
          <cell r="A1488" t="str">
            <v>PA00076</v>
          </cell>
          <cell r="B1488">
            <v>2000003329</v>
          </cell>
          <cell r="C1488" t="str">
            <v>PT Brocade Insurance Broker</v>
          </cell>
          <cell r="D1488" t="str">
            <v>PPA</v>
          </cell>
          <cell r="E1488">
            <v>2019</v>
          </cell>
          <cell r="F1488" t="str">
            <v>Biaya-Biaya</v>
          </cell>
          <cell r="G1488">
            <v>1249</v>
          </cell>
          <cell r="H1488">
            <v>205050841.75400001</v>
          </cell>
          <cell r="I1488" t="str">
            <v>PA0007612492019</v>
          </cell>
        </row>
        <row r="1489">
          <cell r="A1489" t="str">
            <v>PA00005</v>
          </cell>
          <cell r="B1489">
            <v>2000003834</v>
          </cell>
          <cell r="C1489" t="str">
            <v>PT Buana Jasa Pratama</v>
          </cell>
          <cell r="D1489" t="str">
            <v>PPA</v>
          </cell>
          <cell r="E1489">
            <v>2019</v>
          </cell>
          <cell r="F1489" t="str">
            <v>Biaya-Biaya</v>
          </cell>
          <cell r="G1489">
            <v>1249</v>
          </cell>
          <cell r="H1489">
            <v>984223.53700000001</v>
          </cell>
          <cell r="I1489" t="str">
            <v>PA0000512492019</v>
          </cell>
        </row>
        <row r="1490">
          <cell r="A1490" t="str">
            <v>PA00069</v>
          </cell>
          <cell r="B1490">
            <v>2000000637</v>
          </cell>
          <cell r="C1490" t="str">
            <v>PT Bumi Insurance Brokers</v>
          </cell>
          <cell r="D1490" t="str">
            <v>PPA</v>
          </cell>
          <cell r="E1490">
            <v>2019</v>
          </cell>
          <cell r="F1490" t="str">
            <v>Biaya-Biaya</v>
          </cell>
          <cell r="G1490">
            <v>1249</v>
          </cell>
          <cell r="H1490">
            <v>4527457.3109999998</v>
          </cell>
          <cell r="I1490" t="str">
            <v>PA0006912492019</v>
          </cell>
        </row>
        <row r="1491">
          <cell r="A1491" t="str">
            <v>PA00136</v>
          </cell>
          <cell r="B1491">
            <v>2000004285</v>
          </cell>
          <cell r="C1491" t="str">
            <v>PT Cahaya Mitra Satya Bersama Pialang Asuransi</v>
          </cell>
          <cell r="D1491" t="str">
            <v>PPA</v>
          </cell>
          <cell r="E1491">
            <v>2019</v>
          </cell>
          <cell r="F1491" t="str">
            <v>Biaya-Biaya</v>
          </cell>
          <cell r="G1491">
            <v>1249</v>
          </cell>
          <cell r="H1491">
            <v>551413.55799999996</v>
          </cell>
          <cell r="I1491" t="str">
            <v>PA0013612492019</v>
          </cell>
        </row>
        <row r="1492">
          <cell r="A1492" t="str">
            <v>PA00186</v>
          </cell>
          <cell r="B1492">
            <v>2000015634</v>
          </cell>
          <cell r="C1492" t="str">
            <v>PT Cakrabuana Insurance Brokers</v>
          </cell>
          <cell r="D1492" t="str">
            <v>PPA</v>
          </cell>
          <cell r="E1492">
            <v>2019</v>
          </cell>
          <cell r="F1492" t="str">
            <v>Biaya-Biaya</v>
          </cell>
          <cell r="G1492">
            <v>1249</v>
          </cell>
          <cell r="H1492">
            <v>990358.58900000004</v>
          </cell>
          <cell r="I1492" t="str">
            <v>PA0018612492019</v>
          </cell>
        </row>
        <row r="1493">
          <cell r="A1493" t="str">
            <v>PA00049</v>
          </cell>
          <cell r="B1493">
            <v>2000000638</v>
          </cell>
          <cell r="C1493" t="str">
            <v>PT Caraka Mulia</v>
          </cell>
          <cell r="D1493" t="str">
            <v>PPA</v>
          </cell>
          <cell r="E1493">
            <v>2019</v>
          </cell>
          <cell r="F1493" t="str">
            <v>Biaya-Biaya</v>
          </cell>
          <cell r="G1493">
            <v>1249</v>
          </cell>
          <cell r="H1493">
            <v>12505352.626</v>
          </cell>
          <cell r="I1493" t="str">
            <v>PA0004912492019</v>
          </cell>
        </row>
        <row r="1494">
          <cell r="A1494" t="str">
            <v>PA00010</v>
          </cell>
          <cell r="B1494">
            <v>2000003603</v>
          </cell>
          <cell r="C1494" t="str">
            <v>PT Central Antar Jasa</v>
          </cell>
          <cell r="D1494" t="str">
            <v>PPA</v>
          </cell>
          <cell r="E1494">
            <v>2019</v>
          </cell>
          <cell r="F1494" t="str">
            <v>Biaya-Biaya</v>
          </cell>
          <cell r="G1494">
            <v>1249</v>
          </cell>
          <cell r="H1494">
            <v>4345772.1519999998</v>
          </cell>
          <cell r="I1494" t="str">
            <v>PA0001012492019</v>
          </cell>
        </row>
        <row r="1495">
          <cell r="A1495" t="str">
            <v>PA00126</v>
          </cell>
          <cell r="B1495">
            <v>2000000640</v>
          </cell>
          <cell r="C1495" t="str">
            <v>PT Cipta Integra Duta</v>
          </cell>
          <cell r="D1495" t="str">
            <v>PPA</v>
          </cell>
          <cell r="E1495">
            <v>2019</v>
          </cell>
          <cell r="F1495" t="str">
            <v>Biaya-Biaya</v>
          </cell>
          <cell r="G1495">
            <v>1249</v>
          </cell>
          <cell r="H1495">
            <v>23416512.30302</v>
          </cell>
          <cell r="I1495" t="str">
            <v>PA0012612492019</v>
          </cell>
        </row>
        <row r="1496">
          <cell r="A1496" t="str">
            <v>PA00022</v>
          </cell>
          <cell r="B1496">
            <v>2000003501</v>
          </cell>
          <cell r="C1496" t="str">
            <v>PT Cipta Uni Jasa**)</v>
          </cell>
          <cell r="D1496" t="str">
            <v>PPA</v>
          </cell>
          <cell r="E1496">
            <v>2019</v>
          </cell>
          <cell r="F1496" t="str">
            <v>Biaya-Biaya</v>
          </cell>
          <cell r="G1496">
            <v>1249</v>
          </cell>
          <cell r="H1496" t="str">
            <v/>
          </cell>
          <cell r="I1496" t="str">
            <v>PA0002212492019</v>
          </cell>
        </row>
        <row r="1497">
          <cell r="A1497" t="str">
            <v>PA00082</v>
          </cell>
          <cell r="B1497">
            <v>2000002902</v>
          </cell>
          <cell r="C1497" t="str">
            <v>PT Dharma Honoris Raksa Pratama**)</v>
          </cell>
          <cell r="D1497" t="str">
            <v>PPA</v>
          </cell>
          <cell r="E1497">
            <v>2019</v>
          </cell>
          <cell r="F1497" t="str">
            <v>Biaya-Biaya</v>
          </cell>
          <cell r="G1497">
            <v>1249</v>
          </cell>
          <cell r="H1497">
            <v>0</v>
          </cell>
          <cell r="I1497" t="str">
            <v>PA0008212492019</v>
          </cell>
        </row>
        <row r="1498">
          <cell r="A1498" t="str">
            <v>PA00147</v>
          </cell>
          <cell r="B1498">
            <v>2000000643</v>
          </cell>
          <cell r="C1498" t="str">
            <v>PT Dinamika Prima Servitama</v>
          </cell>
          <cell r="D1498" t="str">
            <v>PPA</v>
          </cell>
          <cell r="E1498">
            <v>2019</v>
          </cell>
          <cell r="F1498" t="str">
            <v>Biaya-Biaya</v>
          </cell>
          <cell r="G1498">
            <v>1249</v>
          </cell>
          <cell r="H1498">
            <v>4063587.6660000002</v>
          </cell>
          <cell r="I1498" t="str">
            <v>PA0014712492019</v>
          </cell>
        </row>
        <row r="1499">
          <cell r="A1499" t="str">
            <v>PA00092</v>
          </cell>
          <cell r="B1499">
            <v>2000004212</v>
          </cell>
          <cell r="C1499" t="str">
            <v>PT Dinda Pradana Insurance Broker</v>
          </cell>
          <cell r="D1499" t="str">
            <v>PPA</v>
          </cell>
          <cell r="E1499">
            <v>2019</v>
          </cell>
          <cell r="F1499" t="str">
            <v>Biaya-Biaya</v>
          </cell>
          <cell r="G1499">
            <v>1249</v>
          </cell>
          <cell r="H1499">
            <v>3647002.9980000001</v>
          </cell>
          <cell r="I1499" t="str">
            <v>PA0009212492019</v>
          </cell>
        </row>
        <row r="1500">
          <cell r="A1500" t="str">
            <v>PA00091</v>
          </cell>
          <cell r="B1500">
            <v>2000003716</v>
          </cell>
          <cell r="C1500" t="str">
            <v>PT Dritama Brokerindo</v>
          </cell>
          <cell r="D1500" t="str">
            <v>PPA</v>
          </cell>
          <cell r="E1500">
            <v>2019</v>
          </cell>
          <cell r="F1500" t="str">
            <v>Biaya-Biaya</v>
          </cell>
          <cell r="G1500">
            <v>1249</v>
          </cell>
          <cell r="H1500">
            <v>2863980.4419999998</v>
          </cell>
          <cell r="I1500" t="str">
            <v>PA0009112492019</v>
          </cell>
        </row>
        <row r="1501">
          <cell r="A1501" t="str">
            <v>PA00161</v>
          </cell>
          <cell r="B1501">
            <v>2000005150</v>
          </cell>
          <cell r="C1501" t="str">
            <v>PT Duta Inti Varia</v>
          </cell>
          <cell r="D1501" t="str">
            <v>PPA</v>
          </cell>
          <cell r="E1501">
            <v>2019</v>
          </cell>
          <cell r="F1501" t="str">
            <v>Biaya-Biaya</v>
          </cell>
          <cell r="G1501">
            <v>1249</v>
          </cell>
          <cell r="H1501">
            <v>386744.03499999997</v>
          </cell>
          <cell r="I1501" t="str">
            <v>PA0016112492019</v>
          </cell>
        </row>
        <row r="1502">
          <cell r="A1502" t="str">
            <v>PA00031</v>
          </cell>
          <cell r="B1502">
            <v>2000002811</v>
          </cell>
          <cell r="C1502" t="str">
            <v>PT Duta Semesta Raya</v>
          </cell>
          <cell r="D1502" t="str">
            <v>PPA</v>
          </cell>
          <cell r="E1502">
            <v>2019</v>
          </cell>
          <cell r="F1502" t="str">
            <v>Biaya-Biaya</v>
          </cell>
          <cell r="G1502">
            <v>1249</v>
          </cell>
          <cell r="H1502">
            <v>40648580.041000001</v>
          </cell>
          <cell r="I1502" t="str">
            <v>PA0003112492019</v>
          </cell>
        </row>
        <row r="1503">
          <cell r="A1503" t="str">
            <v>PA00182</v>
          </cell>
          <cell r="B1503">
            <v>2000014917</v>
          </cell>
          <cell r="C1503" t="str">
            <v>PT Erbe Broker Asuransi Indonesia</v>
          </cell>
          <cell r="D1503" t="str">
            <v>PPA</v>
          </cell>
          <cell r="E1503">
            <v>2019</v>
          </cell>
          <cell r="F1503" t="str">
            <v>Biaya-Biaya</v>
          </cell>
          <cell r="G1503">
            <v>1249</v>
          </cell>
          <cell r="H1503">
            <v>2421052.9249999998</v>
          </cell>
          <cell r="I1503" t="str">
            <v>PA0018212492019</v>
          </cell>
        </row>
        <row r="1504">
          <cell r="A1504" t="str">
            <v>PA00032</v>
          </cell>
          <cell r="B1504">
            <v>2000002813</v>
          </cell>
          <cell r="C1504" t="str">
            <v>PT Estika Jasatama</v>
          </cell>
          <cell r="D1504" t="str">
            <v>PPA</v>
          </cell>
          <cell r="E1504">
            <v>2019</v>
          </cell>
          <cell r="F1504" t="str">
            <v>Biaya-Biaya</v>
          </cell>
          <cell r="G1504">
            <v>1249</v>
          </cell>
          <cell r="H1504">
            <v>28069018.790345002</v>
          </cell>
          <cell r="I1504" t="str">
            <v>PA0003212492019</v>
          </cell>
        </row>
        <row r="1505">
          <cell r="A1505" t="str">
            <v>PA00127</v>
          </cell>
          <cell r="B1505">
            <v>2000005122</v>
          </cell>
          <cell r="C1505" t="str">
            <v>PT Experta Pialang Asuransi Nusantara</v>
          </cell>
          <cell r="D1505" t="str">
            <v>PPA</v>
          </cell>
          <cell r="E1505">
            <v>2019</v>
          </cell>
          <cell r="F1505" t="str">
            <v>Biaya-Biaya</v>
          </cell>
          <cell r="G1505">
            <v>1249</v>
          </cell>
          <cell r="H1505">
            <v>133164.679</v>
          </cell>
          <cell r="I1505" t="str">
            <v>PA0012712492019</v>
          </cell>
        </row>
        <row r="1506">
          <cell r="A1506" t="str">
            <v>PA00004</v>
          </cell>
          <cell r="B1506">
            <v>2000003469</v>
          </cell>
          <cell r="C1506" t="str">
            <v>PT Felima Orient Pacific</v>
          </cell>
          <cell r="D1506" t="str">
            <v>PPA</v>
          </cell>
          <cell r="E1506">
            <v>2019</v>
          </cell>
          <cell r="F1506" t="str">
            <v>Biaya-Biaya</v>
          </cell>
          <cell r="G1506">
            <v>1249</v>
          </cell>
          <cell r="H1506">
            <v>872599.04850000003</v>
          </cell>
          <cell r="I1506" t="str">
            <v>PA0000412492019</v>
          </cell>
        </row>
        <row r="1507">
          <cell r="A1507" t="str">
            <v>PA00099</v>
          </cell>
          <cell r="B1507">
            <v>2000005123</v>
          </cell>
          <cell r="C1507" t="str">
            <v>PT Fistlight Indonesia Insurance Brokers</v>
          </cell>
          <cell r="D1507" t="str">
            <v>PPA</v>
          </cell>
          <cell r="E1507">
            <v>2019</v>
          </cell>
          <cell r="F1507" t="str">
            <v>Biaya-Biaya</v>
          </cell>
          <cell r="G1507">
            <v>1249</v>
          </cell>
          <cell r="H1507">
            <v>3733521.6749999998</v>
          </cell>
          <cell r="I1507" t="str">
            <v>PA0009912492019</v>
          </cell>
        </row>
        <row r="1508">
          <cell r="A1508" t="str">
            <v>PA00158</v>
          </cell>
          <cell r="B1508">
            <v>2000005131</v>
          </cell>
          <cell r="C1508" t="str">
            <v>PT Fokus Solusi Proteksi</v>
          </cell>
          <cell r="D1508" t="str">
            <v>PPA</v>
          </cell>
          <cell r="E1508">
            <v>2019</v>
          </cell>
          <cell r="F1508" t="str">
            <v>Biaya-Biaya</v>
          </cell>
          <cell r="G1508">
            <v>1249</v>
          </cell>
          <cell r="H1508">
            <v>10951840.51</v>
          </cell>
          <cell r="I1508" t="str">
            <v>PA0015812492019</v>
          </cell>
        </row>
        <row r="1509">
          <cell r="A1509" t="str">
            <v>PA00052</v>
          </cell>
          <cell r="B1509">
            <v>2000002869</v>
          </cell>
          <cell r="C1509" t="str">
            <v>PT Fred Marius Sabini Insurance Broker</v>
          </cell>
          <cell r="D1509" t="str">
            <v>PPA</v>
          </cell>
          <cell r="E1509">
            <v>2019</v>
          </cell>
          <cell r="F1509" t="str">
            <v>Biaya-Biaya</v>
          </cell>
          <cell r="G1509">
            <v>1249</v>
          </cell>
          <cell r="H1509">
            <v>10269030.402000001</v>
          </cell>
          <cell r="I1509" t="str">
            <v>PA0005212492019</v>
          </cell>
        </row>
        <row r="1510">
          <cell r="A1510" t="str">
            <v>PA00050</v>
          </cell>
          <cell r="B1510">
            <v>2000000651</v>
          </cell>
          <cell r="C1510" t="str">
            <v>PT Fresnel Perdana Mandiri</v>
          </cell>
          <cell r="D1510" t="str">
            <v>PPA</v>
          </cell>
          <cell r="E1510">
            <v>2019</v>
          </cell>
          <cell r="F1510" t="str">
            <v>Biaya-Biaya</v>
          </cell>
          <cell r="G1510">
            <v>1249</v>
          </cell>
          <cell r="H1510">
            <v>37882084.777000003</v>
          </cell>
          <cell r="I1510" t="str">
            <v>PA0005012492019</v>
          </cell>
        </row>
        <row r="1511">
          <cell r="A1511" t="str">
            <v>PA00009</v>
          </cell>
          <cell r="B1511">
            <v>2000000652</v>
          </cell>
          <cell r="C1511" t="str">
            <v>PT Gelora Karya Jasatama**)</v>
          </cell>
          <cell r="D1511" t="str">
            <v>PPA</v>
          </cell>
          <cell r="E1511">
            <v>2019</v>
          </cell>
          <cell r="F1511" t="str">
            <v>Biaya-Biaya</v>
          </cell>
          <cell r="G1511">
            <v>1249</v>
          </cell>
          <cell r="H1511" t="str">
            <v/>
          </cell>
          <cell r="I1511" t="str">
            <v>PA0000912492019</v>
          </cell>
        </row>
        <row r="1512">
          <cell r="A1512" t="str">
            <v>PA00033</v>
          </cell>
          <cell r="B1512">
            <v>2000002565</v>
          </cell>
          <cell r="C1512" t="str">
            <v>PT Global Insurance Broker</v>
          </cell>
          <cell r="D1512" t="str">
            <v>PPA</v>
          </cell>
          <cell r="E1512">
            <v>2019</v>
          </cell>
          <cell r="F1512" t="str">
            <v>Biaya-Biaya</v>
          </cell>
          <cell r="G1512">
            <v>1249</v>
          </cell>
          <cell r="H1512">
            <v>3590266.5189999999</v>
          </cell>
          <cell r="I1512" t="str">
            <v>PA0003312492019</v>
          </cell>
        </row>
        <row r="1513">
          <cell r="A1513" t="str">
            <v>PA00124</v>
          </cell>
          <cell r="B1513">
            <v>2000003617</v>
          </cell>
          <cell r="C1513" t="str">
            <v>PT Global Risk Management</v>
          </cell>
          <cell r="D1513" t="str">
            <v>PPA</v>
          </cell>
          <cell r="E1513">
            <v>2019</v>
          </cell>
          <cell r="F1513" t="str">
            <v>Biaya-Biaya</v>
          </cell>
          <cell r="G1513">
            <v>1249</v>
          </cell>
          <cell r="H1513">
            <v>3216780.8629999999</v>
          </cell>
          <cell r="I1513" t="str">
            <v>PA0012412492019</v>
          </cell>
        </row>
        <row r="1514">
          <cell r="A1514" t="str">
            <v>PA00062</v>
          </cell>
          <cell r="B1514">
            <v>2000005603</v>
          </cell>
          <cell r="C1514" t="str">
            <v>PT Grasia Media Utama</v>
          </cell>
          <cell r="D1514" t="str">
            <v>PPA</v>
          </cell>
          <cell r="E1514">
            <v>2019</v>
          </cell>
          <cell r="F1514" t="str">
            <v>Biaya-Biaya</v>
          </cell>
          <cell r="G1514">
            <v>1249</v>
          </cell>
          <cell r="H1514">
            <v>15846.397000000001</v>
          </cell>
          <cell r="I1514" t="str">
            <v>PA0006212492019</v>
          </cell>
        </row>
        <row r="1515">
          <cell r="A1515" t="str">
            <v>PA00128</v>
          </cell>
          <cell r="B1515">
            <v>2000004960</v>
          </cell>
          <cell r="C1515" t="str">
            <v>PT Sinergi Duta Insurance Brokers</v>
          </cell>
          <cell r="D1515" t="str">
            <v>PPA</v>
          </cell>
          <cell r="E1515">
            <v>2019</v>
          </cell>
          <cell r="F1515" t="str">
            <v>Biaya-Biaya</v>
          </cell>
          <cell r="G1515">
            <v>1249</v>
          </cell>
          <cell r="H1515">
            <v>11522907.835000001</v>
          </cell>
          <cell r="I1515" t="str">
            <v>PA0012812492019</v>
          </cell>
        </row>
        <row r="1516">
          <cell r="A1516" t="str">
            <v>PA00059</v>
          </cell>
          <cell r="B1516">
            <v>2000004063</v>
          </cell>
          <cell r="C1516" t="str">
            <v>PT Hagati Brokerindo</v>
          </cell>
          <cell r="D1516" t="str">
            <v>PPA</v>
          </cell>
          <cell r="E1516">
            <v>2019</v>
          </cell>
          <cell r="F1516" t="str">
            <v>Biaya-Biaya</v>
          </cell>
          <cell r="G1516">
            <v>1249</v>
          </cell>
          <cell r="H1516">
            <v>669373.96200000006</v>
          </cell>
          <cell r="I1516" t="str">
            <v>PA0005912492019</v>
          </cell>
        </row>
        <row r="1517">
          <cell r="A1517" t="str">
            <v>PA00029</v>
          </cell>
          <cell r="B1517">
            <v>2000000657</v>
          </cell>
          <cell r="C1517" t="str">
            <v>PT IBS Insurance Broking Service</v>
          </cell>
          <cell r="D1517" t="str">
            <v>PPA</v>
          </cell>
          <cell r="E1517">
            <v>2019</v>
          </cell>
          <cell r="F1517" t="str">
            <v>Biaya-Biaya</v>
          </cell>
          <cell r="G1517">
            <v>1249</v>
          </cell>
          <cell r="H1517">
            <v>76412517.170000002</v>
          </cell>
          <cell r="I1517" t="str">
            <v>PA0002912492019</v>
          </cell>
        </row>
        <row r="1518">
          <cell r="A1518" t="str">
            <v>PA00073</v>
          </cell>
          <cell r="B1518">
            <v>2000004301</v>
          </cell>
          <cell r="C1518" t="str">
            <v>PT Independen Pialang Asuransi</v>
          </cell>
          <cell r="D1518" t="str">
            <v>PPA</v>
          </cell>
          <cell r="E1518">
            <v>2019</v>
          </cell>
          <cell r="F1518" t="str">
            <v>Biaya-Biaya</v>
          </cell>
          <cell r="G1518">
            <v>1249</v>
          </cell>
          <cell r="H1518">
            <v>1080728.4380000001</v>
          </cell>
          <cell r="I1518" t="str">
            <v>PA0007312492019</v>
          </cell>
        </row>
        <row r="1519">
          <cell r="A1519" t="str">
            <v>PA00102</v>
          </cell>
          <cell r="B1519">
            <v>2000000658</v>
          </cell>
          <cell r="C1519" t="str">
            <v>PT Indomobil Insurance Consultant</v>
          </cell>
          <cell r="D1519" t="str">
            <v>PPA</v>
          </cell>
          <cell r="E1519">
            <v>2019</v>
          </cell>
          <cell r="F1519" t="str">
            <v>Biaya-Biaya</v>
          </cell>
          <cell r="G1519">
            <v>1249</v>
          </cell>
          <cell r="H1519">
            <v>2820555.9210000001</v>
          </cell>
          <cell r="I1519" t="str">
            <v>PA0010212492019</v>
          </cell>
        </row>
        <row r="1520">
          <cell r="A1520" t="str">
            <v>PA00090</v>
          </cell>
          <cell r="B1520">
            <v>2000000659</v>
          </cell>
          <cell r="C1520" t="str">
            <v>PT Indonesia Insurance Brokers</v>
          </cell>
          <cell r="D1520" t="str">
            <v>PPA</v>
          </cell>
          <cell r="E1520">
            <v>2019</v>
          </cell>
          <cell r="F1520" t="str">
            <v>Biaya-Biaya</v>
          </cell>
          <cell r="G1520">
            <v>1249</v>
          </cell>
          <cell r="H1520">
            <v>325071.39199999999</v>
          </cell>
          <cell r="I1520" t="str">
            <v>PA0009012492019</v>
          </cell>
        </row>
        <row r="1521">
          <cell r="A1521" t="str">
            <v>PA00014</v>
          </cell>
          <cell r="B1521">
            <v>2000000660</v>
          </cell>
          <cell r="C1521" t="str">
            <v>PT Indosurance Broker Utama</v>
          </cell>
          <cell r="D1521" t="str">
            <v>PPA</v>
          </cell>
          <cell r="E1521">
            <v>2019</v>
          </cell>
          <cell r="F1521" t="str">
            <v>Biaya-Biaya</v>
          </cell>
          <cell r="G1521">
            <v>1249</v>
          </cell>
          <cell r="H1521">
            <v>49281459.498999998</v>
          </cell>
          <cell r="I1521" t="str">
            <v>PA0001412492019</v>
          </cell>
        </row>
        <row r="1522">
          <cell r="A1522" t="str">
            <v>PA00100</v>
          </cell>
          <cell r="B1522">
            <v>2000000661</v>
          </cell>
          <cell r="C1522" t="str">
            <v>PT Insco Multi Pratama</v>
          </cell>
          <cell r="D1522" t="str">
            <v>PPA</v>
          </cell>
          <cell r="E1522">
            <v>2019</v>
          </cell>
          <cell r="F1522" t="str">
            <v>Biaya-Biaya</v>
          </cell>
          <cell r="G1522">
            <v>1249</v>
          </cell>
          <cell r="H1522">
            <v>1726586.425</v>
          </cell>
          <cell r="I1522" t="str">
            <v>PA0010012492019</v>
          </cell>
        </row>
        <row r="1523">
          <cell r="A1523" t="str">
            <v>PA00108</v>
          </cell>
          <cell r="B1523">
            <v>2000004760</v>
          </cell>
          <cell r="C1523" t="str">
            <v>PT Insurance Broker Consultant International**)</v>
          </cell>
          <cell r="D1523" t="str">
            <v>PPA</v>
          </cell>
          <cell r="E1523">
            <v>2019</v>
          </cell>
          <cell r="F1523" t="str">
            <v>Biaya-Biaya</v>
          </cell>
          <cell r="G1523">
            <v>1249</v>
          </cell>
          <cell r="H1523" t="str">
            <v/>
          </cell>
          <cell r="I1523" t="str">
            <v>PA0010812492019</v>
          </cell>
        </row>
        <row r="1524">
          <cell r="A1524" t="str">
            <v>PA00101</v>
          </cell>
          <cell r="B1524">
            <v>2000003030</v>
          </cell>
          <cell r="C1524" t="str">
            <v>PT Intercoastal Indonesia</v>
          </cell>
          <cell r="D1524" t="str">
            <v>PPA</v>
          </cell>
          <cell r="E1524">
            <v>2019</v>
          </cell>
          <cell r="F1524" t="str">
            <v>Biaya-Biaya</v>
          </cell>
          <cell r="G1524">
            <v>1249</v>
          </cell>
          <cell r="H1524">
            <v>1945891.415</v>
          </cell>
          <cell r="I1524" t="str">
            <v>PA0010112492019</v>
          </cell>
        </row>
        <row r="1525">
          <cell r="A1525" t="str">
            <v>PA00155</v>
          </cell>
          <cell r="B1525">
            <v>2000002128</v>
          </cell>
          <cell r="C1525" t="str">
            <v>PT Interjasa Kreasi Brokerindo</v>
          </cell>
          <cell r="D1525" t="str">
            <v>PPA</v>
          </cell>
          <cell r="E1525">
            <v>2019</v>
          </cell>
          <cell r="F1525" t="str">
            <v>Biaya-Biaya</v>
          </cell>
          <cell r="G1525">
            <v>1249</v>
          </cell>
          <cell r="H1525">
            <v>5691795.3700000001</v>
          </cell>
          <cell r="I1525" t="str">
            <v>PA0015512492019</v>
          </cell>
        </row>
        <row r="1526">
          <cell r="A1526" t="str">
            <v>PA00118</v>
          </cell>
          <cell r="B1526">
            <v>2000000665</v>
          </cell>
          <cell r="C1526" t="str">
            <v>PT ISTPRO Inti Nusa</v>
          </cell>
          <cell r="D1526" t="str">
            <v>PPA</v>
          </cell>
          <cell r="E1526">
            <v>2019</v>
          </cell>
          <cell r="F1526" t="str">
            <v>Biaya-Biaya</v>
          </cell>
          <cell r="G1526">
            <v>1249</v>
          </cell>
          <cell r="H1526">
            <v>3146432.9539999999</v>
          </cell>
          <cell r="I1526" t="str">
            <v>PA0011812492019</v>
          </cell>
        </row>
        <row r="1527">
          <cell r="A1527" t="str">
            <v>PA00170</v>
          </cell>
          <cell r="B1527">
            <v>2000005240</v>
          </cell>
          <cell r="C1527" t="str">
            <v>PT Jakarta Inti Bersama</v>
          </cell>
          <cell r="D1527" t="str">
            <v>PPA</v>
          </cell>
          <cell r="E1527">
            <v>2019</v>
          </cell>
          <cell r="F1527" t="str">
            <v>Biaya-Biaya</v>
          </cell>
          <cell r="G1527">
            <v>1249</v>
          </cell>
          <cell r="H1527">
            <v>1588622.101</v>
          </cell>
          <cell r="I1527" t="str">
            <v>PA0017012492019</v>
          </cell>
        </row>
        <row r="1528">
          <cell r="A1528" t="str">
            <v>PA00111</v>
          </cell>
          <cell r="B1528">
            <v>2000004765</v>
          </cell>
          <cell r="C1528" t="str">
            <v>PT Jasa Advisindo Sejahtera</v>
          </cell>
          <cell r="D1528" t="str">
            <v>PPA</v>
          </cell>
          <cell r="E1528">
            <v>2019</v>
          </cell>
          <cell r="F1528" t="str">
            <v>Biaya-Biaya</v>
          </cell>
          <cell r="G1528">
            <v>1249</v>
          </cell>
          <cell r="H1528">
            <v>2394547.949</v>
          </cell>
          <cell r="I1528" t="str">
            <v>PA0011112492019</v>
          </cell>
        </row>
        <row r="1529">
          <cell r="A1529" t="str">
            <v>PA00095</v>
          </cell>
          <cell r="B1529">
            <v>2000004116</v>
          </cell>
          <cell r="C1529" t="str">
            <v>PT Java Insurance Brokers**)</v>
          </cell>
          <cell r="D1529" t="str">
            <v>PPA</v>
          </cell>
          <cell r="E1529">
            <v>2019</v>
          </cell>
          <cell r="F1529" t="str">
            <v>Biaya-Biaya</v>
          </cell>
          <cell r="G1529">
            <v>1249</v>
          </cell>
          <cell r="H1529">
            <v>0</v>
          </cell>
          <cell r="I1529" t="str">
            <v>PA0009512492019</v>
          </cell>
        </row>
        <row r="1530">
          <cell r="A1530" t="str">
            <v>PA00054</v>
          </cell>
          <cell r="B1530">
            <v>2000003023</v>
          </cell>
          <cell r="C1530" t="str">
            <v>PT Jaya Proteksindo Sakti</v>
          </cell>
          <cell r="D1530" t="str">
            <v>PPA</v>
          </cell>
          <cell r="E1530">
            <v>2019</v>
          </cell>
          <cell r="F1530" t="str">
            <v>Biaya-Biaya</v>
          </cell>
          <cell r="G1530">
            <v>1249</v>
          </cell>
          <cell r="H1530">
            <v>16741928.310000001</v>
          </cell>
          <cell r="I1530" t="str">
            <v>PA0005412492019</v>
          </cell>
        </row>
        <row r="1531">
          <cell r="A1531" t="str">
            <v>PA00144</v>
          </cell>
          <cell r="B1531">
            <v>2000000669</v>
          </cell>
          <cell r="C1531" t="str">
            <v>PT Jets Indonesia</v>
          </cell>
          <cell r="D1531" t="str">
            <v>PPA</v>
          </cell>
          <cell r="E1531">
            <v>2019</v>
          </cell>
          <cell r="F1531" t="str">
            <v>Biaya-Biaya</v>
          </cell>
          <cell r="G1531">
            <v>1249</v>
          </cell>
          <cell r="H1531">
            <v>18831460.561000001</v>
          </cell>
          <cell r="I1531" t="str">
            <v>PA0014412492019</v>
          </cell>
        </row>
        <row r="1532">
          <cell r="A1532" t="str">
            <v>PA00096</v>
          </cell>
          <cell r="B1532">
            <v>2000001996</v>
          </cell>
          <cell r="C1532" t="str">
            <v>PT Jupiter Insurance Broker and Consultant</v>
          </cell>
          <cell r="D1532" t="str">
            <v>PPA</v>
          </cell>
          <cell r="E1532">
            <v>2019</v>
          </cell>
          <cell r="F1532" t="str">
            <v>Biaya-Biaya</v>
          </cell>
          <cell r="G1532">
            <v>1249</v>
          </cell>
          <cell r="H1532">
            <v>2107150.4640000002</v>
          </cell>
          <cell r="I1532" t="str">
            <v>PA0009612492019</v>
          </cell>
        </row>
        <row r="1533">
          <cell r="A1533" t="str">
            <v>PA00040</v>
          </cell>
          <cell r="B1533">
            <v>2000000671</v>
          </cell>
          <cell r="C1533" t="str">
            <v>PT Kali Besar Raya Utama</v>
          </cell>
          <cell r="D1533" t="str">
            <v>PPA</v>
          </cell>
          <cell r="E1533">
            <v>2019</v>
          </cell>
          <cell r="F1533" t="str">
            <v>Biaya-Biaya</v>
          </cell>
          <cell r="G1533">
            <v>1249</v>
          </cell>
          <cell r="H1533">
            <v>173287947.64899999</v>
          </cell>
          <cell r="I1533" t="str">
            <v>PA0004012492019</v>
          </cell>
        </row>
        <row r="1534">
          <cell r="A1534" t="str">
            <v>PA00157</v>
          </cell>
          <cell r="B1534">
            <v>2000005104</v>
          </cell>
          <cell r="C1534" t="str">
            <v>PT Kantata Mitra Jamindo</v>
          </cell>
          <cell r="D1534" t="str">
            <v>PPA</v>
          </cell>
          <cell r="E1534">
            <v>2019</v>
          </cell>
          <cell r="F1534" t="str">
            <v>Biaya-Biaya</v>
          </cell>
          <cell r="G1534">
            <v>1249</v>
          </cell>
          <cell r="H1534">
            <v>679802.70900000003</v>
          </cell>
          <cell r="I1534" t="str">
            <v>PA0015712492019</v>
          </cell>
        </row>
        <row r="1535">
          <cell r="A1535" t="str">
            <v>PA00041</v>
          </cell>
          <cell r="B1535">
            <v>2000000672</v>
          </cell>
          <cell r="C1535" t="str">
            <v>PT Krida Upaya Tunggal</v>
          </cell>
          <cell r="D1535" t="str">
            <v>PPA</v>
          </cell>
          <cell r="E1535">
            <v>2019</v>
          </cell>
          <cell r="F1535" t="str">
            <v>Biaya-Biaya</v>
          </cell>
          <cell r="G1535">
            <v>1249</v>
          </cell>
          <cell r="H1535">
            <v>14761767.615</v>
          </cell>
          <cell r="I1535" t="str">
            <v>PA0004112492019</v>
          </cell>
        </row>
        <row r="1536">
          <cell r="A1536" t="str">
            <v>PA00122</v>
          </cell>
          <cell r="B1536">
            <v>2000005090</v>
          </cell>
          <cell r="C1536" t="str">
            <v>PT Laren Insurance Broker**)</v>
          </cell>
          <cell r="D1536" t="str">
            <v>PPA</v>
          </cell>
          <cell r="E1536">
            <v>2019</v>
          </cell>
          <cell r="F1536" t="str">
            <v>Biaya-Biaya</v>
          </cell>
          <cell r="G1536">
            <v>1249</v>
          </cell>
          <cell r="H1536">
            <v>0</v>
          </cell>
          <cell r="I1536" t="str">
            <v>PA0012212492019</v>
          </cell>
        </row>
        <row r="1537">
          <cell r="A1537" t="str">
            <v>PA00034</v>
          </cell>
          <cell r="B1537">
            <v>2000003071</v>
          </cell>
          <cell r="C1537" t="str">
            <v>PT Lead Insurance Brokers</v>
          </cell>
          <cell r="D1537" t="str">
            <v>PPA</v>
          </cell>
          <cell r="E1537">
            <v>2019</v>
          </cell>
          <cell r="F1537" t="str">
            <v>Biaya-Biaya</v>
          </cell>
          <cell r="G1537">
            <v>1249</v>
          </cell>
          <cell r="H1537">
            <v>440129.11499999999</v>
          </cell>
          <cell r="I1537" t="str">
            <v>PA0003412492019</v>
          </cell>
        </row>
        <row r="1538">
          <cell r="A1538" t="str">
            <v>PA00163</v>
          </cell>
          <cell r="B1538">
            <v>2000005148</v>
          </cell>
          <cell r="C1538" t="str">
            <v>PT Legowo</v>
          </cell>
          <cell r="D1538" t="str">
            <v>PPA</v>
          </cell>
          <cell r="E1538">
            <v>2019</v>
          </cell>
          <cell r="F1538" t="str">
            <v>Biaya-Biaya</v>
          </cell>
          <cell r="G1538">
            <v>1249</v>
          </cell>
          <cell r="H1538">
            <v>434108.77500000002</v>
          </cell>
          <cell r="I1538" t="str">
            <v>PA0016312492019</v>
          </cell>
        </row>
        <row r="1539">
          <cell r="A1539" t="str">
            <v>PA00150</v>
          </cell>
          <cell r="B1539">
            <v>2000003908</v>
          </cell>
          <cell r="C1539" t="str">
            <v>PT Liberty &amp; General Risk Service</v>
          </cell>
          <cell r="D1539" t="str">
            <v>PPA</v>
          </cell>
          <cell r="E1539">
            <v>2019</v>
          </cell>
          <cell r="F1539" t="str">
            <v>Biaya-Biaya</v>
          </cell>
          <cell r="G1539">
            <v>1249</v>
          </cell>
          <cell r="H1539">
            <v>6976941.9689999996</v>
          </cell>
          <cell r="I1539" t="str">
            <v>PA0015012492019</v>
          </cell>
        </row>
        <row r="1540">
          <cell r="A1540" t="str">
            <v>PA00148</v>
          </cell>
          <cell r="B1540">
            <v>2000003667</v>
          </cell>
          <cell r="C1540" t="str">
            <v>PT Lidean Pialang Asuransi</v>
          </cell>
          <cell r="D1540" t="str">
            <v>PPA</v>
          </cell>
          <cell r="E1540">
            <v>2019</v>
          </cell>
          <cell r="F1540" t="str">
            <v>Biaya-Biaya</v>
          </cell>
          <cell r="G1540">
            <v>1249</v>
          </cell>
          <cell r="H1540">
            <v>2449925.0669999998</v>
          </cell>
          <cell r="I1540" t="str">
            <v>PA0014812492019</v>
          </cell>
        </row>
        <row r="1541">
          <cell r="A1541" t="str">
            <v>PA00018</v>
          </cell>
          <cell r="B1541">
            <v>2000000677</v>
          </cell>
          <cell r="C1541" t="str">
            <v>PT Lumbung Sari</v>
          </cell>
          <cell r="D1541" t="str">
            <v>PPA</v>
          </cell>
          <cell r="E1541">
            <v>2019</v>
          </cell>
          <cell r="F1541" t="str">
            <v>Biaya-Biaya</v>
          </cell>
          <cell r="G1541">
            <v>1249</v>
          </cell>
          <cell r="H1541">
            <v>6758756.3660000004</v>
          </cell>
          <cell r="I1541" t="str">
            <v>PA0001812492019</v>
          </cell>
        </row>
        <row r="1542">
          <cell r="A1542" t="str">
            <v>PA00110</v>
          </cell>
          <cell r="B1542">
            <v>2000004067</v>
          </cell>
          <cell r="C1542" t="str">
            <v>PT Madani Karsa Mandiri**)</v>
          </cell>
          <cell r="D1542" t="str">
            <v>PPA</v>
          </cell>
          <cell r="E1542">
            <v>2019</v>
          </cell>
          <cell r="F1542" t="str">
            <v>Biaya-Biaya</v>
          </cell>
          <cell r="G1542">
            <v>1249</v>
          </cell>
          <cell r="H1542" t="str">
            <v/>
          </cell>
          <cell r="I1542" t="str">
            <v>PA0011012492019</v>
          </cell>
        </row>
        <row r="1543">
          <cell r="A1543" t="str">
            <v>PA00113</v>
          </cell>
          <cell r="B1543">
            <v>2000001976</v>
          </cell>
          <cell r="C1543" t="str">
            <v>PT Magnus Mitra Sejahtera</v>
          </cell>
          <cell r="D1543" t="str">
            <v>PPA</v>
          </cell>
          <cell r="E1543">
            <v>2019</v>
          </cell>
          <cell r="F1543" t="str">
            <v>Biaya-Biaya</v>
          </cell>
          <cell r="G1543">
            <v>1249</v>
          </cell>
          <cell r="H1543">
            <v>4484548.1320000002</v>
          </cell>
          <cell r="I1543" t="str">
            <v>PA0011312492019</v>
          </cell>
        </row>
        <row r="1544">
          <cell r="A1544" t="str">
            <v>PA00055</v>
          </cell>
          <cell r="B1544">
            <v>2000005117</v>
          </cell>
          <cell r="C1544" t="str">
            <v>PT Maju Anugerah Proteksi</v>
          </cell>
          <cell r="D1544" t="str">
            <v>PPA</v>
          </cell>
          <cell r="E1544">
            <v>2019</v>
          </cell>
          <cell r="F1544" t="str">
            <v>Biaya-Biaya</v>
          </cell>
          <cell r="G1544">
            <v>1249</v>
          </cell>
          <cell r="H1544">
            <v>317889.97499999998</v>
          </cell>
          <cell r="I1544" t="str">
            <v>PA0005512492019</v>
          </cell>
        </row>
        <row r="1545">
          <cell r="A1545" t="str">
            <v>PA00051</v>
          </cell>
          <cell r="B1545">
            <v>2000003595</v>
          </cell>
          <cell r="C1545" t="str">
            <v>PT Manggala Artha Sejahtera</v>
          </cell>
          <cell r="D1545" t="str">
            <v>PPA</v>
          </cell>
          <cell r="E1545">
            <v>2019</v>
          </cell>
          <cell r="F1545" t="str">
            <v>Biaya-Biaya</v>
          </cell>
          <cell r="G1545">
            <v>1249</v>
          </cell>
          <cell r="H1545">
            <v>2556261.2570000002</v>
          </cell>
          <cell r="I1545" t="str">
            <v>PA0005112492019</v>
          </cell>
        </row>
        <row r="1546">
          <cell r="A1546" t="str">
            <v>PA00016</v>
          </cell>
          <cell r="B1546">
            <v>2000000682</v>
          </cell>
          <cell r="C1546" t="str">
            <v>PT Manunggal Bhakti Suci</v>
          </cell>
          <cell r="D1546" t="str">
            <v>PPA</v>
          </cell>
          <cell r="E1546">
            <v>2019</v>
          </cell>
          <cell r="F1546" t="str">
            <v>Biaya-Biaya</v>
          </cell>
          <cell r="G1546">
            <v>1249</v>
          </cell>
          <cell r="H1546">
            <v>1262330.97535</v>
          </cell>
          <cell r="I1546" t="str">
            <v>PA0001612492019</v>
          </cell>
        </row>
        <row r="1547">
          <cell r="A1547" t="str">
            <v>PA00019</v>
          </cell>
          <cell r="B1547">
            <v>2000004201</v>
          </cell>
          <cell r="C1547" t="str">
            <v>PT Megah Putra Manunggal</v>
          </cell>
          <cell r="D1547" t="str">
            <v>PPA</v>
          </cell>
          <cell r="E1547">
            <v>2019</v>
          </cell>
          <cell r="F1547" t="str">
            <v>Biaya-Biaya</v>
          </cell>
          <cell r="G1547">
            <v>1249</v>
          </cell>
          <cell r="H1547">
            <v>2623798.395</v>
          </cell>
          <cell r="I1547" t="str">
            <v>PA0001912492019</v>
          </cell>
        </row>
        <row r="1548">
          <cell r="A1548" t="str">
            <v>PA00154</v>
          </cell>
          <cell r="B1548">
            <v>2000001968</v>
          </cell>
          <cell r="C1548" t="str">
            <v>PT Mitra Cipta Proteksindo</v>
          </cell>
          <cell r="D1548" t="str">
            <v>PPA</v>
          </cell>
          <cell r="E1548">
            <v>2019</v>
          </cell>
          <cell r="F1548" t="str">
            <v>Biaya-Biaya</v>
          </cell>
          <cell r="G1548">
            <v>1249</v>
          </cell>
          <cell r="H1548">
            <v>4936858.0120000001</v>
          </cell>
          <cell r="I1548" t="str">
            <v>PA0015412492019</v>
          </cell>
        </row>
        <row r="1549">
          <cell r="A1549" t="str">
            <v>PA00057</v>
          </cell>
          <cell r="B1549">
            <v>2000003791</v>
          </cell>
          <cell r="C1549" t="str">
            <v>PT Mitra Dhana Atmharaksha</v>
          </cell>
          <cell r="D1549" t="str">
            <v>PPA</v>
          </cell>
          <cell r="E1549">
            <v>2019</v>
          </cell>
          <cell r="F1549" t="str">
            <v>Biaya-Biaya</v>
          </cell>
          <cell r="G1549">
            <v>1249</v>
          </cell>
          <cell r="H1549">
            <v>2561491.6060000001</v>
          </cell>
          <cell r="I1549" t="str">
            <v>PA0005712492019</v>
          </cell>
        </row>
        <row r="1550">
          <cell r="A1550" t="str">
            <v>PA00116</v>
          </cell>
          <cell r="B1550">
            <v>2000002038</v>
          </cell>
          <cell r="C1550" t="str">
            <v>PT Mitra Harmoni Insurance Broker</v>
          </cell>
          <cell r="D1550" t="str">
            <v>PPA</v>
          </cell>
          <cell r="E1550">
            <v>2019</v>
          </cell>
          <cell r="F1550" t="str">
            <v>Biaya-Biaya</v>
          </cell>
          <cell r="G1550">
            <v>1249</v>
          </cell>
          <cell r="H1550">
            <v>8900782.3149999995</v>
          </cell>
          <cell r="I1550" t="str">
            <v>PA0011612492019</v>
          </cell>
        </row>
        <row r="1551">
          <cell r="A1551" t="str">
            <v>PA00178</v>
          </cell>
          <cell r="B1551">
            <v>2000005320</v>
          </cell>
          <cell r="C1551" t="str">
            <v>PT Mitra Ibisnis Terapan*)</v>
          </cell>
          <cell r="D1551" t="str">
            <v>PPA</v>
          </cell>
          <cell r="E1551">
            <v>2019</v>
          </cell>
          <cell r="F1551" t="str">
            <v>Biaya-Biaya</v>
          </cell>
          <cell r="G1551">
            <v>1249</v>
          </cell>
          <cell r="H1551">
            <v>5950589.426</v>
          </cell>
          <cell r="I1551" t="str">
            <v>PA0017812492019</v>
          </cell>
        </row>
        <row r="1552">
          <cell r="A1552" t="str">
            <v>PA00007</v>
          </cell>
          <cell r="B1552">
            <v>2000003609</v>
          </cell>
          <cell r="C1552" t="str">
            <v>PT Mitra Iswara &amp; Rorimpandey</v>
          </cell>
          <cell r="D1552" t="str">
            <v>PPA</v>
          </cell>
          <cell r="E1552">
            <v>2019</v>
          </cell>
          <cell r="F1552" t="str">
            <v>Biaya-Biaya</v>
          </cell>
          <cell r="G1552">
            <v>1249</v>
          </cell>
          <cell r="H1552">
            <v>114659141.928</v>
          </cell>
          <cell r="I1552" t="str">
            <v>PA0000712492019</v>
          </cell>
        </row>
        <row r="1553">
          <cell r="A1553" t="str">
            <v>PA00006</v>
          </cell>
          <cell r="B1553">
            <v>2000003663</v>
          </cell>
          <cell r="C1553" t="str">
            <v>PT Mitra Jasa Pratama</v>
          </cell>
          <cell r="D1553" t="str">
            <v>PPA</v>
          </cell>
          <cell r="E1553">
            <v>2019</v>
          </cell>
          <cell r="F1553" t="str">
            <v>Biaya-Biaya</v>
          </cell>
          <cell r="G1553">
            <v>1249</v>
          </cell>
          <cell r="H1553">
            <v>255176.31700000001</v>
          </cell>
          <cell r="I1553" t="str">
            <v>PA0000612492019</v>
          </cell>
        </row>
        <row r="1554">
          <cell r="A1554" t="str">
            <v>PA00164</v>
          </cell>
          <cell r="B1554">
            <v>2000005149</v>
          </cell>
          <cell r="C1554" t="str">
            <v>PT Mitra Proteksi Madani</v>
          </cell>
          <cell r="D1554" t="str">
            <v>PPA</v>
          </cell>
          <cell r="E1554">
            <v>2019</v>
          </cell>
          <cell r="F1554" t="str">
            <v>Biaya-Biaya</v>
          </cell>
          <cell r="G1554">
            <v>1249</v>
          </cell>
          <cell r="H1554">
            <v>14422026.86985</v>
          </cell>
          <cell r="I1554" t="str">
            <v>PA0016412492019</v>
          </cell>
        </row>
        <row r="1555">
          <cell r="A1555" t="str">
            <v>PA00097</v>
          </cell>
          <cell r="B1555">
            <v>2000000688</v>
          </cell>
          <cell r="C1555" t="str">
            <v>PT Mitra Sentosa Paramaabadi</v>
          </cell>
          <cell r="D1555" t="str">
            <v>PPA</v>
          </cell>
          <cell r="E1555">
            <v>2019</v>
          </cell>
          <cell r="F1555" t="str">
            <v>Biaya-Biaya</v>
          </cell>
          <cell r="G1555">
            <v>1249</v>
          </cell>
          <cell r="H1555">
            <v>948031.48199999996</v>
          </cell>
          <cell r="I1555" t="str">
            <v>PA0009712492019</v>
          </cell>
        </row>
        <row r="1556">
          <cell r="A1556" t="str">
            <v>PA00084</v>
          </cell>
          <cell r="B1556">
            <v>2000003355</v>
          </cell>
          <cell r="C1556" t="str">
            <v>PT Mitramandiri Pialang Asuransi</v>
          </cell>
          <cell r="D1556" t="str">
            <v>PPA</v>
          </cell>
          <cell r="E1556">
            <v>2019</v>
          </cell>
          <cell r="F1556" t="str">
            <v>Biaya-Biaya</v>
          </cell>
          <cell r="G1556">
            <v>1249</v>
          </cell>
          <cell r="H1556">
            <v>1468249.3940000001</v>
          </cell>
          <cell r="I1556" t="str">
            <v>PA0008412492019</v>
          </cell>
        </row>
        <row r="1557">
          <cell r="A1557" t="str">
            <v>PA00109</v>
          </cell>
          <cell r="B1557">
            <v>2000003514</v>
          </cell>
          <cell r="C1557" t="str">
            <v>PT Multi Artha Insurance Brokers**)</v>
          </cell>
          <cell r="D1557" t="str">
            <v>PPA</v>
          </cell>
          <cell r="E1557">
            <v>2019</v>
          </cell>
          <cell r="F1557" t="str">
            <v>Biaya-Biaya</v>
          </cell>
          <cell r="G1557">
            <v>1249</v>
          </cell>
          <cell r="H1557">
            <v>0</v>
          </cell>
          <cell r="I1557" t="str">
            <v>PA0010912492019</v>
          </cell>
        </row>
        <row r="1558">
          <cell r="A1558" t="str">
            <v>PA00035</v>
          </cell>
          <cell r="B1558">
            <v>2000002750</v>
          </cell>
          <cell r="C1558" t="str">
            <v>PT Multi Asih Pratama</v>
          </cell>
          <cell r="D1558" t="str">
            <v>PPA</v>
          </cell>
          <cell r="E1558">
            <v>2019</v>
          </cell>
          <cell r="F1558" t="str">
            <v>Biaya-Biaya</v>
          </cell>
          <cell r="G1558">
            <v>1249</v>
          </cell>
          <cell r="H1558">
            <v>6730563.091</v>
          </cell>
          <cell r="I1558" t="str">
            <v>PA0003512492019</v>
          </cell>
        </row>
        <row r="1559">
          <cell r="A1559" t="str">
            <v>PA00088</v>
          </cell>
          <cell r="B1559">
            <v>2000003865</v>
          </cell>
          <cell r="C1559" t="str">
            <v>PT Multiniaga Intermedia Proteksi</v>
          </cell>
          <cell r="D1559" t="str">
            <v>PPA</v>
          </cell>
          <cell r="E1559">
            <v>2019</v>
          </cell>
          <cell r="F1559" t="str">
            <v>Biaya-Biaya</v>
          </cell>
          <cell r="G1559">
            <v>1249</v>
          </cell>
          <cell r="H1559">
            <v>8927226.7100000009</v>
          </cell>
          <cell r="I1559" t="str">
            <v>PA0008812492019</v>
          </cell>
        </row>
        <row r="1560">
          <cell r="A1560" t="str">
            <v>PA00119</v>
          </cell>
          <cell r="B1560">
            <v>2000004205</v>
          </cell>
          <cell r="C1560" t="str">
            <v>PT Munich Lloyd International Brokers</v>
          </cell>
          <cell r="D1560" t="str">
            <v>PPA</v>
          </cell>
          <cell r="E1560">
            <v>2019</v>
          </cell>
          <cell r="F1560" t="str">
            <v>Biaya-Biaya</v>
          </cell>
          <cell r="G1560">
            <v>1249</v>
          </cell>
          <cell r="H1560">
            <v>1718960.05</v>
          </cell>
          <cell r="I1560" t="str">
            <v>PA0011912492019</v>
          </cell>
        </row>
        <row r="1561">
          <cell r="A1561" t="str">
            <v>PA00104</v>
          </cell>
          <cell r="B1561" t="e">
            <v>#N/A</v>
          </cell>
          <cell r="C1561" t="str">
            <v>PT Nadi Jasa Pratama**)</v>
          </cell>
          <cell r="D1561" t="str">
            <v>PPA</v>
          </cell>
          <cell r="E1561">
            <v>2019</v>
          </cell>
          <cell r="F1561" t="str">
            <v>Biaya-Biaya</v>
          </cell>
          <cell r="G1561">
            <v>1249</v>
          </cell>
          <cell r="H1561" t="str">
            <v/>
          </cell>
          <cell r="I1561" t="str">
            <v>PA0010412492019</v>
          </cell>
        </row>
        <row r="1562">
          <cell r="A1562" t="str">
            <v>PA00089</v>
          </cell>
          <cell r="B1562">
            <v>2000004218</v>
          </cell>
          <cell r="C1562" t="str">
            <v>PT National Insurance Brokers</v>
          </cell>
          <cell r="D1562" t="str">
            <v>PPA</v>
          </cell>
          <cell r="E1562">
            <v>2019</v>
          </cell>
          <cell r="F1562" t="str">
            <v>Biaya-Biaya</v>
          </cell>
          <cell r="G1562">
            <v>1249</v>
          </cell>
          <cell r="H1562">
            <v>5352727.6009999998</v>
          </cell>
          <cell r="I1562" t="str">
            <v>PA0008912492019</v>
          </cell>
        </row>
        <row r="1563">
          <cell r="A1563" t="str">
            <v>PA00048</v>
          </cell>
          <cell r="B1563">
            <v>2000003636</v>
          </cell>
          <cell r="C1563" t="str">
            <v>PT Nugraha Perkasa Mandiri</v>
          </cell>
          <cell r="D1563" t="str">
            <v>PPA</v>
          </cell>
          <cell r="E1563">
            <v>2019</v>
          </cell>
          <cell r="F1563" t="str">
            <v>Biaya-Biaya</v>
          </cell>
          <cell r="G1563">
            <v>1249</v>
          </cell>
          <cell r="H1563">
            <v>1399276.352</v>
          </cell>
          <cell r="I1563" t="str">
            <v>PA0004812492019</v>
          </cell>
        </row>
        <row r="1564">
          <cell r="A1564" t="str">
            <v>PA00151</v>
          </cell>
          <cell r="B1564">
            <v>2000002425</v>
          </cell>
          <cell r="C1564" t="str">
            <v>PT Daidan Utama Pialang Asuransi</v>
          </cell>
          <cell r="D1564" t="str">
            <v>PPA</v>
          </cell>
          <cell r="E1564">
            <v>2019</v>
          </cell>
          <cell r="F1564" t="str">
            <v>Biaya-Biaya</v>
          </cell>
          <cell r="G1564">
            <v>1249</v>
          </cell>
          <cell r="H1564">
            <v>592232.875</v>
          </cell>
          <cell r="I1564" t="str">
            <v>PA0015112492019</v>
          </cell>
        </row>
        <row r="1565">
          <cell r="A1565" t="str">
            <v>PA00121</v>
          </cell>
          <cell r="B1565">
            <v>2000000698</v>
          </cell>
          <cell r="C1565" t="str">
            <v>PT Nusantara Insurance Broker &amp; Consultant</v>
          </cell>
          <cell r="D1565" t="str">
            <v>PPA</v>
          </cell>
          <cell r="E1565">
            <v>2019</v>
          </cell>
          <cell r="F1565" t="str">
            <v>Biaya-Biaya</v>
          </cell>
          <cell r="G1565">
            <v>1249</v>
          </cell>
          <cell r="H1565">
            <v>6279573.4670000002</v>
          </cell>
          <cell r="I1565" t="str">
            <v>PA0012112492019</v>
          </cell>
        </row>
        <row r="1566">
          <cell r="A1566" t="str">
            <v>PA00056</v>
          </cell>
          <cell r="B1566">
            <v>2000003686</v>
          </cell>
          <cell r="C1566" t="str">
            <v>PT Pacific Indonesia Berjaya</v>
          </cell>
          <cell r="D1566" t="str">
            <v>PPA</v>
          </cell>
          <cell r="E1566">
            <v>2019</v>
          </cell>
          <cell r="F1566" t="str">
            <v>Biaya-Biaya</v>
          </cell>
          <cell r="G1566">
            <v>1249</v>
          </cell>
          <cell r="H1566">
            <v>18419986.182</v>
          </cell>
          <cell r="I1566" t="str">
            <v>PA0005612492019</v>
          </cell>
        </row>
        <row r="1567">
          <cell r="A1567" t="str">
            <v>PA00146</v>
          </cell>
          <cell r="B1567">
            <v>2000002831</v>
          </cell>
          <cell r="C1567" t="str">
            <v>PT PAIB Indonesia</v>
          </cell>
          <cell r="D1567" t="str">
            <v>PPA</v>
          </cell>
          <cell r="E1567">
            <v>2019</v>
          </cell>
          <cell r="F1567" t="str">
            <v>Biaya-Biaya</v>
          </cell>
          <cell r="G1567">
            <v>1249</v>
          </cell>
          <cell r="H1567">
            <v>5479402.7379999999</v>
          </cell>
          <cell r="I1567" t="str">
            <v>PA0014612492019</v>
          </cell>
        </row>
        <row r="1568">
          <cell r="A1568" t="str">
            <v>PA00188</v>
          </cell>
          <cell r="B1568">
            <v>2000015503</v>
          </cell>
          <cell r="C1568" t="str">
            <v>PT Pandi Indonesia Pialang Asuransi</v>
          </cell>
          <cell r="D1568" t="str">
            <v>PPA</v>
          </cell>
          <cell r="E1568">
            <v>2019</v>
          </cell>
          <cell r="F1568" t="str">
            <v>Biaya-Biaya</v>
          </cell>
          <cell r="G1568">
            <v>1249</v>
          </cell>
          <cell r="H1568">
            <v>982286.78090999997</v>
          </cell>
          <cell r="I1568" t="str">
            <v>PA0018812492019</v>
          </cell>
        </row>
        <row r="1569">
          <cell r="A1569" t="str">
            <v>PA00114</v>
          </cell>
          <cell r="B1569">
            <v>2000000702</v>
          </cell>
          <cell r="C1569" t="str">
            <v>PT Partnerindo Inti Cipta</v>
          </cell>
          <cell r="D1569" t="str">
            <v>PPA</v>
          </cell>
          <cell r="E1569">
            <v>2019</v>
          </cell>
          <cell r="F1569" t="str">
            <v>Biaya-Biaya</v>
          </cell>
          <cell r="G1569">
            <v>1249</v>
          </cell>
          <cell r="H1569">
            <v>1349639.058</v>
          </cell>
          <cell r="I1569" t="str">
            <v>PA0011412492019</v>
          </cell>
        </row>
        <row r="1570">
          <cell r="A1570" t="str">
            <v>PA00165</v>
          </cell>
          <cell r="B1570">
            <v>2000005147</v>
          </cell>
          <cell r="C1570" t="str">
            <v>PT Pasarpolis Insurance Broker</v>
          </cell>
          <cell r="D1570" t="str">
            <v>PPA</v>
          </cell>
          <cell r="E1570">
            <v>2019</v>
          </cell>
          <cell r="F1570" t="str">
            <v>Biaya-Biaya</v>
          </cell>
          <cell r="G1570">
            <v>1249</v>
          </cell>
          <cell r="H1570">
            <v>21220953.680980001</v>
          </cell>
          <cell r="I1570" t="str">
            <v>PA0016512492019</v>
          </cell>
        </row>
        <row r="1571">
          <cell r="A1571" t="str">
            <v>PA00020</v>
          </cell>
          <cell r="B1571">
            <v>2000002992</v>
          </cell>
          <cell r="C1571" t="str">
            <v>PT Pasindo Utama**)</v>
          </cell>
          <cell r="D1571" t="str">
            <v>PPA</v>
          </cell>
          <cell r="E1571">
            <v>2019</v>
          </cell>
          <cell r="F1571" t="str">
            <v>Biaya-Biaya</v>
          </cell>
          <cell r="G1571">
            <v>1249</v>
          </cell>
          <cell r="H1571" t="str">
            <v/>
          </cell>
          <cell r="I1571" t="str">
            <v>PA0002012492019</v>
          </cell>
        </row>
        <row r="1572">
          <cell r="A1572" t="str">
            <v>PA00190</v>
          </cell>
          <cell r="B1572">
            <v>2000016721</v>
          </cell>
          <cell r="C1572" t="str">
            <v>PT Pasopati Insurance Broker</v>
          </cell>
          <cell r="D1572" t="str">
            <v>PPA</v>
          </cell>
          <cell r="E1572">
            <v>2019</v>
          </cell>
          <cell r="F1572" t="str">
            <v>Biaya-Biaya</v>
          </cell>
          <cell r="G1572">
            <v>1249</v>
          </cell>
          <cell r="H1572" t="str">
            <v/>
          </cell>
          <cell r="I1572" t="str">
            <v>PA0019012492019</v>
          </cell>
        </row>
        <row r="1573">
          <cell r="A1573" t="str">
            <v>PA00093</v>
          </cell>
          <cell r="B1573">
            <v>2000004015</v>
          </cell>
          <cell r="C1573" t="str">
            <v>PT Pegasus Insurindo*)</v>
          </cell>
          <cell r="D1573" t="str">
            <v>PPA</v>
          </cell>
          <cell r="E1573">
            <v>2019</v>
          </cell>
          <cell r="F1573" t="str">
            <v>Biaya-Biaya</v>
          </cell>
          <cell r="G1573">
            <v>1249</v>
          </cell>
          <cell r="H1573">
            <v>1890471.27</v>
          </cell>
          <cell r="I1573" t="str">
            <v>PA0009312492019</v>
          </cell>
        </row>
        <row r="1574">
          <cell r="A1574" t="str">
            <v>PA00134</v>
          </cell>
          <cell r="B1574">
            <v>2000003792</v>
          </cell>
          <cell r="C1574" t="str">
            <v>PT Perdana Wahana Sentosa</v>
          </cell>
          <cell r="D1574" t="str">
            <v>PPA</v>
          </cell>
          <cell r="E1574">
            <v>2019</v>
          </cell>
          <cell r="F1574" t="str">
            <v>Biaya-Biaya</v>
          </cell>
          <cell r="G1574">
            <v>1249</v>
          </cell>
          <cell r="H1574">
            <v>3939213.7250000001</v>
          </cell>
          <cell r="I1574" t="str">
            <v>PA0013412492019</v>
          </cell>
        </row>
        <row r="1575">
          <cell r="A1575" t="str">
            <v>PA00112</v>
          </cell>
          <cell r="B1575">
            <v>2000000707</v>
          </cell>
          <cell r="C1575" t="str">
            <v>PT Perisai Bhakti Rahardjo</v>
          </cell>
          <cell r="D1575" t="str">
            <v>PPA</v>
          </cell>
          <cell r="E1575">
            <v>2019</v>
          </cell>
          <cell r="F1575" t="str">
            <v>Biaya-Biaya</v>
          </cell>
          <cell r="G1575">
            <v>1249</v>
          </cell>
          <cell r="H1575">
            <v>1865736.3049999999</v>
          </cell>
          <cell r="I1575" t="str">
            <v>PA0011212492019</v>
          </cell>
        </row>
        <row r="1576">
          <cell r="A1576" t="str">
            <v>PA00071</v>
          </cell>
          <cell r="B1576">
            <v>2000004817</v>
          </cell>
          <cell r="C1576" t="str">
            <v>PT Perisai Indonesia**)</v>
          </cell>
          <cell r="D1576" t="str">
            <v>PPA</v>
          </cell>
          <cell r="E1576">
            <v>2019</v>
          </cell>
          <cell r="F1576" t="str">
            <v>Biaya-Biaya</v>
          </cell>
          <cell r="G1576">
            <v>1249</v>
          </cell>
          <cell r="H1576" t="str">
            <v/>
          </cell>
          <cell r="I1576" t="str">
            <v>PA0007112492019</v>
          </cell>
        </row>
        <row r="1577">
          <cell r="A1577" t="str">
            <v>PA00187</v>
          </cell>
          <cell r="B1577">
            <v>2000016105</v>
          </cell>
          <cell r="C1577" t="str">
            <v>PT Pialang Asuransi Indotekno</v>
          </cell>
          <cell r="D1577" t="str">
            <v>PPA</v>
          </cell>
          <cell r="E1577">
            <v>2019</v>
          </cell>
          <cell r="F1577" t="str">
            <v>Biaya-Biaya</v>
          </cell>
          <cell r="G1577">
            <v>1249</v>
          </cell>
          <cell r="H1577">
            <v>0</v>
          </cell>
          <cell r="I1577" t="str">
            <v>PA0018712492019</v>
          </cell>
        </row>
        <row r="1578">
          <cell r="A1578" t="str">
            <v>PA00189</v>
          </cell>
          <cell r="B1578">
            <v>2000016405</v>
          </cell>
          <cell r="C1578" t="str">
            <v>PT Pialang Asuransi Nasional Indonesia Jaya</v>
          </cell>
          <cell r="D1578" t="str">
            <v>PPA</v>
          </cell>
          <cell r="E1578">
            <v>2019</v>
          </cell>
          <cell r="F1578" t="str">
            <v>Biaya-Biaya</v>
          </cell>
          <cell r="G1578">
            <v>1249</v>
          </cell>
          <cell r="H1578">
            <v>921053.29700000002</v>
          </cell>
          <cell r="I1578" t="str">
            <v>PA0018912492019</v>
          </cell>
        </row>
        <row r="1579">
          <cell r="A1579" t="str">
            <v>PA00184</v>
          </cell>
          <cell r="B1579">
            <v>2000015032</v>
          </cell>
          <cell r="C1579" t="str">
            <v>PT Pialang Asuransi Provis Mitra Sinergi</v>
          </cell>
          <cell r="D1579" t="str">
            <v>PPA</v>
          </cell>
          <cell r="E1579">
            <v>2019</v>
          </cell>
          <cell r="F1579" t="str">
            <v>Biaya-Biaya</v>
          </cell>
          <cell r="G1579">
            <v>1249</v>
          </cell>
          <cell r="H1579">
            <v>958163.022</v>
          </cell>
          <cell r="I1579" t="str">
            <v>PA0018412492019</v>
          </cell>
        </row>
        <row r="1580">
          <cell r="A1580" t="str">
            <v>PA00185</v>
          </cell>
          <cell r="B1580">
            <v>2000015075</v>
          </cell>
          <cell r="C1580" t="str">
            <v>PT Pialang Asuransi Neksus</v>
          </cell>
          <cell r="D1580" t="str">
            <v>PPA</v>
          </cell>
          <cell r="E1580">
            <v>2019</v>
          </cell>
          <cell r="F1580" t="str">
            <v>Biaya-Biaya</v>
          </cell>
          <cell r="G1580">
            <v>1249</v>
          </cell>
          <cell r="H1580">
            <v>678886.522</v>
          </cell>
          <cell r="I1580" t="str">
            <v>PA0018512492019</v>
          </cell>
        </row>
        <row r="1581">
          <cell r="A1581" t="str">
            <v>PA00179</v>
          </cell>
          <cell r="B1581">
            <v>2000005326</v>
          </cell>
          <cell r="C1581" t="str">
            <v>PT Pilar Mitra Proteksi</v>
          </cell>
          <cell r="D1581" t="str">
            <v>PPA</v>
          </cell>
          <cell r="E1581">
            <v>2019</v>
          </cell>
          <cell r="F1581" t="str">
            <v>Biaya-Biaya</v>
          </cell>
          <cell r="G1581">
            <v>1249</v>
          </cell>
          <cell r="H1581">
            <v>1690434.2</v>
          </cell>
          <cell r="I1581" t="str">
            <v>PA0017912492019</v>
          </cell>
        </row>
        <row r="1582">
          <cell r="A1582" t="str">
            <v>PA00132</v>
          </cell>
          <cell r="B1582">
            <v>2000000710</v>
          </cell>
          <cell r="C1582" t="str">
            <v>PT Premier Investama Bersama</v>
          </cell>
          <cell r="D1582" t="str">
            <v>PPA</v>
          </cell>
          <cell r="E1582">
            <v>2019</v>
          </cell>
          <cell r="F1582" t="str">
            <v>Biaya-Biaya</v>
          </cell>
          <cell r="G1582">
            <v>1249</v>
          </cell>
          <cell r="H1582">
            <v>0</v>
          </cell>
          <cell r="I1582" t="str">
            <v>PA0013212492019</v>
          </cell>
        </row>
        <row r="1583">
          <cell r="A1583" t="str">
            <v>PA00166</v>
          </cell>
          <cell r="B1583">
            <v>2000005151</v>
          </cell>
          <cell r="C1583" t="str">
            <v>PT Prioritas Pialang Asuransi**)</v>
          </cell>
          <cell r="D1583" t="str">
            <v>PPA</v>
          </cell>
          <cell r="E1583">
            <v>2019</v>
          </cell>
          <cell r="F1583" t="str">
            <v>Biaya-Biaya</v>
          </cell>
          <cell r="G1583">
            <v>1249</v>
          </cell>
          <cell r="H1583">
            <v>1011492.532</v>
          </cell>
          <cell r="I1583" t="str">
            <v>PA0016612492019</v>
          </cell>
        </row>
        <row r="1584">
          <cell r="A1584" t="str">
            <v>PA00053</v>
          </cell>
          <cell r="B1584">
            <v>2000004024</v>
          </cell>
          <cell r="C1584" t="str">
            <v>PT Proasia Broker Asuransi</v>
          </cell>
          <cell r="D1584" t="str">
            <v>PPA</v>
          </cell>
          <cell r="E1584">
            <v>2019</v>
          </cell>
          <cell r="F1584" t="str">
            <v>Biaya-Biaya</v>
          </cell>
          <cell r="G1584">
            <v>1249</v>
          </cell>
          <cell r="H1584">
            <v>2749496.4249999998</v>
          </cell>
          <cell r="I1584" t="str">
            <v>PA0005312492019</v>
          </cell>
        </row>
        <row r="1585">
          <cell r="A1585" t="str">
            <v>PA00085</v>
          </cell>
          <cell r="B1585">
            <v>2000003553</v>
          </cell>
          <cell r="C1585" t="str">
            <v>PT Proteksi Antar Nusa</v>
          </cell>
          <cell r="D1585" t="str">
            <v>PPA</v>
          </cell>
          <cell r="E1585">
            <v>2019</v>
          </cell>
          <cell r="F1585" t="str">
            <v>Biaya-Biaya</v>
          </cell>
          <cell r="G1585">
            <v>1249</v>
          </cell>
          <cell r="H1585">
            <v>49526646.755000003</v>
          </cell>
          <cell r="I1585" t="str">
            <v>PA0008512492019</v>
          </cell>
        </row>
        <row r="1586">
          <cell r="A1586" t="str">
            <v>PA00168</v>
          </cell>
          <cell r="B1586">
            <v>2000005234</v>
          </cell>
          <cell r="C1586" t="str">
            <v>PT Raysolusi Pialang Asuransi</v>
          </cell>
          <cell r="D1586" t="str">
            <v>PPA</v>
          </cell>
          <cell r="E1586">
            <v>2019</v>
          </cell>
          <cell r="F1586" t="str">
            <v>Biaya-Biaya</v>
          </cell>
          <cell r="G1586">
            <v>1249</v>
          </cell>
          <cell r="H1586">
            <v>1794090.8659999999</v>
          </cell>
          <cell r="I1586" t="str">
            <v>PA0016812492019</v>
          </cell>
        </row>
        <row r="1587">
          <cell r="A1587" t="str">
            <v>PA00133</v>
          </cell>
          <cell r="B1587">
            <v>2000003549</v>
          </cell>
          <cell r="C1587" t="str">
            <v>PT Proteksi Jaya Mandiri</v>
          </cell>
          <cell r="D1587" t="str">
            <v>PPA</v>
          </cell>
          <cell r="E1587">
            <v>2019</v>
          </cell>
          <cell r="F1587" t="str">
            <v>Biaya-Biaya</v>
          </cell>
          <cell r="G1587">
            <v>1249</v>
          </cell>
          <cell r="H1587">
            <v>17167042.355999999</v>
          </cell>
          <cell r="I1587" t="str">
            <v>PA0013312492019</v>
          </cell>
        </row>
        <row r="1588">
          <cell r="A1588" t="str">
            <v>PA00139</v>
          </cell>
          <cell r="B1588">
            <v>2000004756</v>
          </cell>
          <cell r="C1588" t="str">
            <v>PT Proteksi Pradana</v>
          </cell>
          <cell r="D1588" t="str">
            <v>PPA</v>
          </cell>
          <cell r="E1588">
            <v>2019</v>
          </cell>
          <cell r="F1588" t="str">
            <v>Biaya-Biaya</v>
          </cell>
          <cell r="G1588">
            <v>1249</v>
          </cell>
          <cell r="H1588">
            <v>889744.76074000006</v>
          </cell>
          <cell r="I1588" t="str">
            <v>PA0013912492019</v>
          </cell>
        </row>
        <row r="1589">
          <cell r="A1589" t="str">
            <v>PA00044</v>
          </cell>
          <cell r="B1589">
            <v>2000001929</v>
          </cell>
          <cell r="C1589" t="str">
            <v>PT Proteksindo Broker Asuransi</v>
          </cell>
          <cell r="D1589" t="str">
            <v>PPA</v>
          </cell>
          <cell r="E1589">
            <v>2019</v>
          </cell>
          <cell r="F1589" t="str">
            <v>Biaya-Biaya</v>
          </cell>
          <cell r="G1589">
            <v>1249</v>
          </cell>
          <cell r="H1589">
            <v>4859237.3260000004</v>
          </cell>
          <cell r="I1589" t="str">
            <v>PA0004412492019</v>
          </cell>
        </row>
        <row r="1590">
          <cell r="A1590" t="str">
            <v>PA00078</v>
          </cell>
          <cell r="B1590">
            <v>2000000716</v>
          </cell>
          <cell r="C1590" t="str">
            <v>PT Rahmat Pialang Asuransi</v>
          </cell>
          <cell r="D1590" t="str">
            <v>PPA</v>
          </cell>
          <cell r="E1590">
            <v>2019</v>
          </cell>
          <cell r="F1590" t="str">
            <v>Biaya-Biaya</v>
          </cell>
          <cell r="G1590">
            <v>1249</v>
          </cell>
          <cell r="H1590">
            <v>4704736.2690000003</v>
          </cell>
          <cell r="I1590" t="str">
            <v>PA0007812492019</v>
          </cell>
        </row>
        <row r="1591">
          <cell r="A1591" t="str">
            <v>PA00008</v>
          </cell>
          <cell r="B1591">
            <v>2000002539</v>
          </cell>
          <cell r="C1591" t="str">
            <v>PT Rajawali Insurance Brokers</v>
          </cell>
          <cell r="D1591" t="str">
            <v>PPA</v>
          </cell>
          <cell r="E1591">
            <v>2019</v>
          </cell>
          <cell r="F1591" t="str">
            <v>Biaya-Biaya</v>
          </cell>
          <cell r="G1591">
            <v>1249</v>
          </cell>
          <cell r="H1591">
            <v>2399483.1940000001</v>
          </cell>
          <cell r="I1591" t="str">
            <v>PA0000812492019</v>
          </cell>
        </row>
        <row r="1592">
          <cell r="A1592" t="str">
            <v>PA00002</v>
          </cell>
          <cell r="B1592">
            <v>2000003375</v>
          </cell>
          <cell r="C1592" t="str">
            <v>PT Rama Mitra Jasa**)</v>
          </cell>
          <cell r="D1592" t="str">
            <v>PPA</v>
          </cell>
          <cell r="E1592">
            <v>2019</v>
          </cell>
          <cell r="F1592" t="str">
            <v>Biaya-Biaya</v>
          </cell>
          <cell r="G1592">
            <v>1249</v>
          </cell>
          <cell r="H1592">
            <v>0</v>
          </cell>
          <cell r="I1592" t="str">
            <v>PA0000212492019</v>
          </cell>
        </row>
        <row r="1593">
          <cell r="A1593" t="str">
            <v>PA00173</v>
          </cell>
          <cell r="B1593">
            <v>2000005245</v>
          </cell>
          <cell r="C1593" t="str">
            <v>PT Ria Pratama Mega Sejahtera</v>
          </cell>
          <cell r="D1593" t="str">
            <v>PPA</v>
          </cell>
          <cell r="E1593">
            <v>2019</v>
          </cell>
          <cell r="F1593" t="str">
            <v>Biaya-Biaya</v>
          </cell>
          <cell r="G1593">
            <v>1249</v>
          </cell>
          <cell r="H1593">
            <v>2040035.0889999999</v>
          </cell>
          <cell r="I1593" t="str">
            <v>PA0017312492019</v>
          </cell>
        </row>
        <row r="1594">
          <cell r="A1594" t="str">
            <v>PA00115</v>
          </cell>
          <cell r="B1594">
            <v>1000001366</v>
          </cell>
          <cell r="C1594" t="str">
            <v>PT Rimas Proteksindo Utama</v>
          </cell>
          <cell r="D1594" t="str">
            <v>PPA</v>
          </cell>
          <cell r="E1594">
            <v>2019</v>
          </cell>
          <cell r="F1594" t="str">
            <v>Biaya-Biaya</v>
          </cell>
          <cell r="G1594">
            <v>1249</v>
          </cell>
          <cell r="H1594">
            <v>2280928.2009999999</v>
          </cell>
          <cell r="I1594" t="str">
            <v>PA0011512492019</v>
          </cell>
        </row>
        <row r="1595">
          <cell r="A1595" t="str">
            <v>PA00072</v>
          </cell>
          <cell r="B1595">
            <v>2000003550</v>
          </cell>
          <cell r="C1595" t="str">
            <v>PT Royal Imperium Broker Services**)</v>
          </cell>
          <cell r="D1595" t="str">
            <v>PPA</v>
          </cell>
          <cell r="E1595">
            <v>2019</v>
          </cell>
          <cell r="F1595" t="str">
            <v>Biaya-Biaya</v>
          </cell>
          <cell r="G1595">
            <v>1249</v>
          </cell>
          <cell r="H1595" t="str">
            <v/>
          </cell>
          <cell r="I1595" t="str">
            <v>PA0007212492019</v>
          </cell>
        </row>
        <row r="1596">
          <cell r="A1596" t="str">
            <v>PA00137</v>
          </cell>
          <cell r="B1596">
            <v>2000003194</v>
          </cell>
          <cell r="C1596" t="str">
            <v>PT Safe Insurance Brokers</v>
          </cell>
          <cell r="D1596" t="str">
            <v>PPA</v>
          </cell>
          <cell r="E1596">
            <v>2019</v>
          </cell>
          <cell r="F1596" t="str">
            <v>Biaya-Biaya</v>
          </cell>
          <cell r="G1596">
            <v>1249</v>
          </cell>
          <cell r="H1596">
            <v>18164990.465</v>
          </cell>
          <cell r="I1596" t="str">
            <v>PA0013712492019</v>
          </cell>
        </row>
        <row r="1597">
          <cell r="A1597" t="str">
            <v>PA00025</v>
          </cell>
          <cell r="B1597">
            <v>2000003577</v>
          </cell>
          <cell r="C1597" t="str">
            <v>PT Saksama Arta</v>
          </cell>
          <cell r="D1597" t="str">
            <v>PPA</v>
          </cell>
          <cell r="E1597">
            <v>2019</v>
          </cell>
          <cell r="F1597" t="str">
            <v>Biaya-Biaya</v>
          </cell>
          <cell r="G1597">
            <v>1249</v>
          </cell>
          <cell r="H1597">
            <v>3632012.8870000001</v>
          </cell>
          <cell r="I1597" t="str">
            <v>PA0002512492019</v>
          </cell>
        </row>
        <row r="1598">
          <cell r="A1598" t="str">
            <v>PA00107</v>
          </cell>
          <cell r="B1598">
            <v>2000003944</v>
          </cell>
          <cell r="C1598" t="str">
            <v>PT Salvus Inti</v>
          </cell>
          <cell r="D1598" t="str">
            <v>PPA</v>
          </cell>
          <cell r="E1598">
            <v>2019</v>
          </cell>
          <cell r="F1598" t="str">
            <v>Biaya-Biaya</v>
          </cell>
          <cell r="G1598">
            <v>1249</v>
          </cell>
          <cell r="H1598">
            <v>11402177.979</v>
          </cell>
          <cell r="I1598" t="str">
            <v>PA0010712492019</v>
          </cell>
        </row>
        <row r="1599">
          <cell r="A1599" t="str">
            <v>PA00070</v>
          </cell>
          <cell r="B1599">
            <v>2000005196</v>
          </cell>
          <cell r="C1599" t="str">
            <v>PT Sapta Miles Indonesia**)</v>
          </cell>
          <cell r="D1599" t="str">
            <v>PPA</v>
          </cell>
          <cell r="E1599">
            <v>2019</v>
          </cell>
          <cell r="F1599" t="str">
            <v>Biaya-Biaya</v>
          </cell>
          <cell r="G1599">
            <v>1249</v>
          </cell>
          <cell r="H1599" t="str">
            <v/>
          </cell>
          <cell r="I1599" t="str">
            <v>PA0007012492019</v>
          </cell>
        </row>
        <row r="1600">
          <cell r="A1600" t="str">
            <v>PA00042</v>
          </cell>
          <cell r="B1600">
            <v>2000002545</v>
          </cell>
          <cell r="C1600" t="str">
            <v>PT Sarana Janesia Utama</v>
          </cell>
          <cell r="D1600" t="str">
            <v>PPA</v>
          </cell>
          <cell r="E1600">
            <v>2019</v>
          </cell>
          <cell r="F1600" t="str">
            <v>Biaya-Biaya</v>
          </cell>
          <cell r="G1600">
            <v>1249</v>
          </cell>
          <cell r="H1600">
            <v>38982585.590999998</v>
          </cell>
          <cell r="I1600" t="str">
            <v>PA0004212492019</v>
          </cell>
        </row>
        <row r="1601">
          <cell r="A1601" t="str">
            <v>PA00135</v>
          </cell>
          <cell r="B1601">
            <v>2000002874</v>
          </cell>
          <cell r="C1601" t="str">
            <v>PT Sathya Wahana Indonesia</v>
          </cell>
          <cell r="D1601" t="str">
            <v>PPA</v>
          </cell>
          <cell r="E1601">
            <v>2019</v>
          </cell>
          <cell r="F1601" t="str">
            <v>Biaya-Biaya</v>
          </cell>
          <cell r="G1601">
            <v>1249</v>
          </cell>
          <cell r="H1601">
            <v>8250434.6838299995</v>
          </cell>
          <cell r="I1601" t="str">
            <v>PA0013512492019</v>
          </cell>
        </row>
        <row r="1602">
          <cell r="A1602" t="str">
            <v>PA00067</v>
          </cell>
          <cell r="B1602">
            <v>2000003038</v>
          </cell>
          <cell r="C1602" t="str">
            <v>PT Sedana Pasifik Servistama</v>
          </cell>
          <cell r="D1602" t="str">
            <v>PPA</v>
          </cell>
          <cell r="E1602">
            <v>2019</v>
          </cell>
          <cell r="F1602" t="str">
            <v>Biaya-Biaya</v>
          </cell>
          <cell r="G1602">
            <v>1249</v>
          </cell>
          <cell r="H1602">
            <v>17949943.679000001</v>
          </cell>
          <cell r="I1602" t="str">
            <v>PA0006712492019</v>
          </cell>
        </row>
        <row r="1603">
          <cell r="A1603" t="str">
            <v>PA00064</v>
          </cell>
          <cell r="B1603">
            <v>2000004252</v>
          </cell>
          <cell r="C1603" t="str">
            <v>PT Sentana Mitra Kualita</v>
          </cell>
          <cell r="D1603" t="str">
            <v>PPA</v>
          </cell>
          <cell r="E1603">
            <v>2019</v>
          </cell>
          <cell r="F1603" t="str">
            <v>Biaya-Biaya</v>
          </cell>
          <cell r="G1603">
            <v>1249</v>
          </cell>
          <cell r="H1603">
            <v>3860603.4381399998</v>
          </cell>
          <cell r="I1603" t="str">
            <v>PA0006412492019</v>
          </cell>
        </row>
        <row r="1604">
          <cell r="A1604" t="str">
            <v>PA00021</v>
          </cell>
          <cell r="B1604">
            <v>2000000728</v>
          </cell>
          <cell r="C1604" t="str">
            <v>PT Shinta Inserve</v>
          </cell>
          <cell r="D1604" t="str">
            <v>PPA</v>
          </cell>
          <cell r="E1604">
            <v>2019</v>
          </cell>
          <cell r="F1604" t="str">
            <v>Biaya-Biaya</v>
          </cell>
          <cell r="G1604">
            <v>1249</v>
          </cell>
          <cell r="H1604">
            <v>4191231.5449999999</v>
          </cell>
          <cell r="I1604" t="str">
            <v>PA0002112492019</v>
          </cell>
        </row>
        <row r="1605">
          <cell r="A1605" t="str">
            <v>PA00068</v>
          </cell>
          <cell r="B1605">
            <v>2000004352</v>
          </cell>
          <cell r="C1605" t="str">
            <v>PT Siar Perdana Asuransi**)</v>
          </cell>
          <cell r="D1605" t="str">
            <v>PPA</v>
          </cell>
          <cell r="E1605">
            <v>2019</v>
          </cell>
          <cell r="F1605" t="str">
            <v>Biaya-Biaya</v>
          </cell>
          <cell r="G1605">
            <v>1249</v>
          </cell>
          <cell r="H1605">
            <v>0</v>
          </cell>
          <cell r="I1605" t="str">
            <v>PA0006812492019</v>
          </cell>
        </row>
        <row r="1606">
          <cell r="A1606" t="str">
            <v>PA00141</v>
          </cell>
          <cell r="B1606">
            <v>2000004162</v>
          </cell>
          <cell r="C1606" t="str">
            <v>PT Sinergi Adi Utama Insurance Brokers</v>
          </cell>
          <cell r="D1606" t="str">
            <v>PPA</v>
          </cell>
          <cell r="E1606">
            <v>2019</v>
          </cell>
          <cell r="F1606" t="str">
            <v>Biaya-Biaya</v>
          </cell>
          <cell r="G1606">
            <v>1249</v>
          </cell>
          <cell r="H1606">
            <v>1605476.827</v>
          </cell>
          <cell r="I1606" t="str">
            <v>PA0014112492019</v>
          </cell>
        </row>
        <row r="1607">
          <cell r="A1607" t="str">
            <v>PA00149</v>
          </cell>
          <cell r="B1607">
            <v>2000002809</v>
          </cell>
          <cell r="C1607" t="str">
            <v>PT Sinergi Mitratama Proteksi</v>
          </cell>
          <cell r="D1607" t="str">
            <v>PPA</v>
          </cell>
          <cell r="E1607">
            <v>2019</v>
          </cell>
          <cell r="F1607" t="str">
            <v>Biaya-Biaya</v>
          </cell>
          <cell r="G1607">
            <v>1249</v>
          </cell>
          <cell r="H1607">
            <v>3103563.34</v>
          </cell>
          <cell r="I1607" t="str">
            <v>PA0014912492019</v>
          </cell>
        </row>
        <row r="1608">
          <cell r="A1608" t="str">
            <v>PA00023</v>
          </cell>
          <cell r="B1608">
            <v>2000004963</v>
          </cell>
          <cell r="C1608" t="str">
            <v>PT Sino Insurance Brokers</v>
          </cell>
          <cell r="D1608" t="str">
            <v>PPA</v>
          </cell>
          <cell r="E1608">
            <v>2019</v>
          </cell>
          <cell r="F1608" t="str">
            <v>Biaya-Biaya</v>
          </cell>
          <cell r="G1608">
            <v>1249</v>
          </cell>
          <cell r="H1608">
            <v>4162769.5469999998</v>
          </cell>
          <cell r="I1608" t="str">
            <v>PA0002312492019</v>
          </cell>
        </row>
        <row r="1609">
          <cell r="A1609" t="str">
            <v>PA00175</v>
          </cell>
          <cell r="B1609">
            <v>2000005246</v>
          </cell>
          <cell r="C1609" t="str">
            <v>PT Sukses Utama Sejahtera</v>
          </cell>
          <cell r="D1609" t="str">
            <v>PPA</v>
          </cell>
          <cell r="E1609">
            <v>2019</v>
          </cell>
          <cell r="F1609" t="str">
            <v>Biaya-Biaya</v>
          </cell>
          <cell r="G1609">
            <v>1249</v>
          </cell>
          <cell r="H1609">
            <v>3307809.6919999998</v>
          </cell>
          <cell r="I1609" t="str">
            <v>PA0017512492019</v>
          </cell>
        </row>
        <row r="1610">
          <cell r="A1610" t="str">
            <v>PA00183</v>
          </cell>
          <cell r="B1610">
            <v>2000014952</v>
          </cell>
          <cell r="C1610" t="str">
            <v>PT Sun Maju Pialang Asuransi</v>
          </cell>
          <cell r="D1610" t="str">
            <v>PPA</v>
          </cell>
          <cell r="E1610">
            <v>2019</v>
          </cell>
          <cell r="F1610" t="str">
            <v>Biaya-Biaya</v>
          </cell>
          <cell r="G1610">
            <v>1249</v>
          </cell>
          <cell r="H1610">
            <v>1515986.3160000001</v>
          </cell>
          <cell r="I1610" t="str">
            <v>PA0018312492019</v>
          </cell>
        </row>
        <row r="1611">
          <cell r="A1611" t="str">
            <v>PA00176</v>
          </cell>
          <cell r="B1611">
            <v>2000005288</v>
          </cell>
          <cell r="C1611" t="str">
            <v>PT Honda Insurance Broker Indonesia</v>
          </cell>
          <cell r="D1611" t="str">
            <v>PPA</v>
          </cell>
          <cell r="E1611">
            <v>2019</v>
          </cell>
          <cell r="F1611" t="str">
            <v>Biaya-Biaya</v>
          </cell>
          <cell r="G1611">
            <v>1249</v>
          </cell>
          <cell r="H1611">
            <v>742562.80099999998</v>
          </cell>
          <cell r="I1611" t="str">
            <v>PA0017612492019</v>
          </cell>
        </row>
        <row r="1612">
          <cell r="A1612" t="str">
            <v>PA00171</v>
          </cell>
          <cell r="B1612">
            <v>2000005241</v>
          </cell>
          <cell r="C1612" t="str">
            <v>PT Taawun Indonesia Sejahtera</v>
          </cell>
          <cell r="D1612" t="str">
            <v>PPA</v>
          </cell>
          <cell r="E1612">
            <v>2019</v>
          </cell>
          <cell r="F1612" t="str">
            <v>Biaya-Biaya</v>
          </cell>
          <cell r="G1612">
            <v>1249</v>
          </cell>
          <cell r="H1612">
            <v>835480.81569000008</v>
          </cell>
          <cell r="I1612" t="str">
            <v>PA0017112492019</v>
          </cell>
        </row>
        <row r="1613">
          <cell r="A1613" t="str">
            <v>PA00086</v>
          </cell>
          <cell r="B1613">
            <v>2000000732</v>
          </cell>
          <cell r="C1613" t="str">
            <v>PT Talisman Insurance Brokers</v>
          </cell>
          <cell r="D1613" t="str">
            <v>PPA</v>
          </cell>
          <cell r="E1613">
            <v>2019</v>
          </cell>
          <cell r="F1613" t="str">
            <v>Biaya-Biaya</v>
          </cell>
          <cell r="G1613">
            <v>1249</v>
          </cell>
          <cell r="H1613">
            <v>65843732.995999999</v>
          </cell>
          <cell r="I1613" t="str">
            <v>PA0008612492019</v>
          </cell>
        </row>
        <row r="1614">
          <cell r="A1614" t="str">
            <v>PA00125</v>
          </cell>
          <cell r="B1614">
            <v>2000004972</v>
          </cell>
          <cell r="C1614" t="str">
            <v>PT Terraspan Indonesia**)</v>
          </cell>
          <cell r="D1614" t="str">
            <v>PPA</v>
          </cell>
          <cell r="E1614">
            <v>2019</v>
          </cell>
          <cell r="F1614" t="str">
            <v>Biaya-Biaya</v>
          </cell>
          <cell r="G1614">
            <v>1249</v>
          </cell>
          <cell r="H1614" t="str">
            <v/>
          </cell>
          <cell r="I1614" t="str">
            <v>PA0012512492019</v>
          </cell>
        </row>
        <row r="1615">
          <cell r="A1615" t="str">
            <v>PA00138</v>
          </cell>
          <cell r="B1615">
            <v>2000003659</v>
          </cell>
          <cell r="C1615" t="str">
            <v>PT Tigara Mitra Sejahtera</v>
          </cell>
          <cell r="D1615" t="str">
            <v>PPA</v>
          </cell>
          <cell r="E1615">
            <v>2019</v>
          </cell>
          <cell r="F1615" t="str">
            <v>Biaya-Biaya</v>
          </cell>
          <cell r="G1615">
            <v>1249</v>
          </cell>
          <cell r="H1615">
            <v>1893624.838</v>
          </cell>
          <cell r="I1615" t="str">
            <v>PA0013812492019</v>
          </cell>
        </row>
        <row r="1616">
          <cell r="A1616" t="str">
            <v>PA00083</v>
          </cell>
          <cell r="B1616">
            <v>2000000735</v>
          </cell>
          <cell r="C1616" t="str">
            <v>PT Tri Dharma Proteksi</v>
          </cell>
          <cell r="D1616" t="str">
            <v>PPA</v>
          </cell>
          <cell r="E1616">
            <v>2019</v>
          </cell>
          <cell r="F1616" t="str">
            <v>Biaya-Biaya</v>
          </cell>
          <cell r="G1616">
            <v>1249</v>
          </cell>
          <cell r="H1616">
            <v>11361754.628</v>
          </cell>
          <cell r="I1616" t="str">
            <v>PA0008312492019</v>
          </cell>
        </row>
        <row r="1617">
          <cell r="A1617" t="str">
            <v>PA00026</v>
          </cell>
          <cell r="B1617">
            <v>2000003564</v>
          </cell>
          <cell r="C1617" t="str">
            <v>PT Trust Insurance Broker**)</v>
          </cell>
          <cell r="D1617" t="str">
            <v>PPA</v>
          </cell>
          <cell r="E1617">
            <v>2019</v>
          </cell>
          <cell r="F1617" t="str">
            <v>Biaya-Biaya</v>
          </cell>
          <cell r="G1617">
            <v>1249</v>
          </cell>
          <cell r="H1617">
            <v>0</v>
          </cell>
          <cell r="I1617" t="str">
            <v>PA0002612492019</v>
          </cell>
        </row>
        <row r="1618">
          <cell r="A1618" t="str">
            <v>PA00043</v>
          </cell>
          <cell r="B1618">
            <v>2000003489</v>
          </cell>
          <cell r="C1618" t="str">
            <v>PT Tugu Insurance Brokers</v>
          </cell>
          <cell r="D1618" t="str">
            <v>PPA</v>
          </cell>
          <cell r="E1618">
            <v>2019</v>
          </cell>
          <cell r="F1618" t="str">
            <v>Biaya-Biaya</v>
          </cell>
          <cell r="G1618">
            <v>1249</v>
          </cell>
          <cell r="H1618">
            <v>13774667.949999999</v>
          </cell>
          <cell r="I1618" t="str">
            <v>PA0004312492019</v>
          </cell>
        </row>
        <row r="1619">
          <cell r="A1619" t="str">
            <v>PA00087</v>
          </cell>
          <cell r="B1619">
            <v>2000004127</v>
          </cell>
          <cell r="C1619" t="str">
            <v>PT United Insurance Services**)</v>
          </cell>
          <cell r="D1619" t="str">
            <v>PPA</v>
          </cell>
          <cell r="E1619">
            <v>2019</v>
          </cell>
          <cell r="F1619" t="str">
            <v>Biaya-Biaya</v>
          </cell>
          <cell r="G1619">
            <v>1249</v>
          </cell>
          <cell r="H1619">
            <v>0</v>
          </cell>
          <cell r="I1619" t="str">
            <v>PA0008712492019</v>
          </cell>
        </row>
        <row r="1620">
          <cell r="A1620" t="str">
            <v>PA00079</v>
          </cell>
          <cell r="B1620">
            <v>2000004217</v>
          </cell>
          <cell r="C1620" t="str">
            <v>PT Vega Prima Insurindo**)</v>
          </cell>
          <cell r="D1620" t="str">
            <v>PPA</v>
          </cell>
          <cell r="E1620">
            <v>2019</v>
          </cell>
          <cell r="F1620" t="str">
            <v>Biaya-Biaya</v>
          </cell>
          <cell r="G1620">
            <v>1249</v>
          </cell>
          <cell r="H1620">
            <v>0</v>
          </cell>
          <cell r="I1620" t="str">
            <v>PA0007912492019</v>
          </cell>
        </row>
        <row r="1621">
          <cell r="A1621" t="str">
            <v>PA00046</v>
          </cell>
          <cell r="B1621">
            <v>2000001977</v>
          </cell>
          <cell r="C1621" t="str">
            <v>PT Visi Bersama Serantau**)</v>
          </cell>
          <cell r="D1621" t="str">
            <v>PPA</v>
          </cell>
          <cell r="E1621">
            <v>2019</v>
          </cell>
          <cell r="F1621" t="str">
            <v>Biaya-Biaya</v>
          </cell>
          <cell r="G1621">
            <v>1249</v>
          </cell>
          <cell r="H1621">
            <v>0</v>
          </cell>
          <cell r="I1621" t="str">
            <v>PA0004612492019</v>
          </cell>
        </row>
        <row r="1622">
          <cell r="A1622" t="str">
            <v>PA00060</v>
          </cell>
          <cell r="B1622">
            <v>2000004076</v>
          </cell>
          <cell r="C1622" t="str">
            <v>PT Web Proteksi Solusindo</v>
          </cell>
          <cell r="D1622" t="str">
            <v>PPA</v>
          </cell>
          <cell r="E1622">
            <v>2019</v>
          </cell>
          <cell r="F1622" t="str">
            <v>Biaya-Biaya</v>
          </cell>
          <cell r="G1622">
            <v>1249</v>
          </cell>
          <cell r="H1622">
            <v>1937114.57</v>
          </cell>
          <cell r="I1622" t="str">
            <v>PA0006012492019</v>
          </cell>
        </row>
        <row r="1623">
          <cell r="A1623" t="str">
            <v>PA00027</v>
          </cell>
          <cell r="B1623">
            <v>2000002879</v>
          </cell>
          <cell r="C1623" t="str">
            <v>PT AON Indonesia</v>
          </cell>
          <cell r="D1623" t="str">
            <v>PPA</v>
          </cell>
          <cell r="E1623">
            <v>2019</v>
          </cell>
          <cell r="F1623" t="str">
            <v>Biaya-Biaya</v>
          </cell>
          <cell r="G1623">
            <v>1249</v>
          </cell>
          <cell r="H1623">
            <v>87425341.711999997</v>
          </cell>
          <cell r="I1623" t="str">
            <v>PA0002712492019</v>
          </cell>
        </row>
        <row r="1624">
          <cell r="A1624" t="str">
            <v>PA00180</v>
          </cell>
          <cell r="B1624">
            <v>2000005649</v>
          </cell>
          <cell r="C1624" t="str">
            <v>PT Bharatre Indonesia Insurance Brokers**)</v>
          </cell>
          <cell r="D1624" t="str">
            <v>PPA</v>
          </cell>
          <cell r="E1624">
            <v>2019</v>
          </cell>
          <cell r="F1624" t="str">
            <v>Biaya-Biaya</v>
          </cell>
          <cell r="G1624">
            <v>1249</v>
          </cell>
          <cell r="H1624" t="str">
            <v/>
          </cell>
          <cell r="I1624" t="str">
            <v>PA0018012492019</v>
          </cell>
        </row>
        <row r="1625">
          <cell r="A1625" t="str">
            <v>PA00167</v>
          </cell>
          <cell r="B1625">
            <v>2000005233</v>
          </cell>
          <cell r="C1625" t="str">
            <v>PT Futuready Insurance Broker</v>
          </cell>
          <cell r="D1625" t="str">
            <v>PPA</v>
          </cell>
          <cell r="E1625">
            <v>2019</v>
          </cell>
          <cell r="F1625" t="str">
            <v>Biaya-Biaya</v>
          </cell>
          <cell r="G1625">
            <v>1249</v>
          </cell>
          <cell r="H1625">
            <v>63036878.862000003</v>
          </cell>
          <cell r="I1625" t="str">
            <v>PA0016712492019</v>
          </cell>
        </row>
        <row r="1626">
          <cell r="A1626" t="str">
            <v>PA00039</v>
          </cell>
          <cell r="B1626">
            <v>2000000742</v>
          </cell>
          <cell r="C1626" t="str">
            <v>PT Howden Insurance Brokers Indonesia</v>
          </cell>
          <cell r="D1626" t="str">
            <v>PPA</v>
          </cell>
          <cell r="E1626">
            <v>2019</v>
          </cell>
          <cell r="F1626" t="str">
            <v>Biaya-Biaya</v>
          </cell>
          <cell r="G1626">
            <v>1249</v>
          </cell>
          <cell r="H1626">
            <v>55112541.127999999</v>
          </cell>
          <cell r="I1626" t="str">
            <v>PA0003912492019</v>
          </cell>
        </row>
        <row r="1627">
          <cell r="A1627" t="str">
            <v>PA00036</v>
          </cell>
          <cell r="B1627">
            <v>2000000743</v>
          </cell>
          <cell r="C1627" t="str">
            <v>PT Jardine Lloyd Thompson**)</v>
          </cell>
          <cell r="D1627" t="str">
            <v>PPA</v>
          </cell>
          <cell r="E1627">
            <v>2019</v>
          </cell>
          <cell r="F1627" t="str">
            <v>Biaya-Biaya</v>
          </cell>
          <cell r="G1627">
            <v>1249</v>
          </cell>
          <cell r="H1627">
            <v>90834596.461999997</v>
          </cell>
          <cell r="I1627" t="str">
            <v>PA0003612492019</v>
          </cell>
        </row>
        <row r="1628">
          <cell r="A1628" t="str">
            <v>PA00181</v>
          </cell>
          <cell r="B1628">
            <v>2000005404</v>
          </cell>
          <cell r="C1628" t="str">
            <v>PT Lestari Cipta Hokindo</v>
          </cell>
          <cell r="D1628" t="str">
            <v>PPA</v>
          </cell>
          <cell r="E1628">
            <v>2019</v>
          </cell>
          <cell r="F1628" t="str">
            <v>Biaya-Biaya</v>
          </cell>
          <cell r="G1628">
            <v>1249</v>
          </cell>
          <cell r="H1628">
            <v>2563640.0989999999</v>
          </cell>
          <cell r="I1628" t="str">
            <v>PA0018112492019</v>
          </cell>
        </row>
        <row r="1629">
          <cell r="A1629" t="str">
            <v>PA00024</v>
          </cell>
          <cell r="B1629">
            <v>2000000744</v>
          </cell>
          <cell r="C1629" t="str">
            <v>PT Marsh Indonesia</v>
          </cell>
          <cell r="D1629" t="str">
            <v>PPA</v>
          </cell>
          <cell r="E1629">
            <v>2019</v>
          </cell>
          <cell r="F1629" t="str">
            <v>Biaya-Biaya</v>
          </cell>
          <cell r="G1629">
            <v>1249</v>
          </cell>
          <cell r="H1629">
            <v>185587336.692</v>
          </cell>
          <cell r="I1629" t="str">
            <v>PA0002412492019</v>
          </cell>
        </row>
        <row r="1630">
          <cell r="A1630" t="str">
            <v>PA00074</v>
          </cell>
          <cell r="B1630">
            <v>2000002017</v>
          </cell>
          <cell r="C1630" t="str">
            <v>PT Panasonic Insurance Service Indonesia</v>
          </cell>
          <cell r="D1630" t="str">
            <v>PPA</v>
          </cell>
          <cell r="E1630">
            <v>2019</v>
          </cell>
          <cell r="F1630" t="str">
            <v>Biaya-Biaya</v>
          </cell>
          <cell r="G1630">
            <v>1249</v>
          </cell>
          <cell r="H1630">
            <v>2412084.517</v>
          </cell>
          <cell r="I1630" t="str">
            <v>PA0007412492019</v>
          </cell>
        </row>
        <row r="1631">
          <cell r="A1631" t="str">
            <v>PA00003</v>
          </cell>
          <cell r="B1631">
            <v>2000000746</v>
          </cell>
          <cell r="C1631" t="str">
            <v>PT Toyota Tsusho Insurance Broker Indonesia</v>
          </cell>
          <cell r="D1631" t="str">
            <v>PPA</v>
          </cell>
          <cell r="E1631">
            <v>2019</v>
          </cell>
          <cell r="F1631" t="str">
            <v>Biaya-Biaya</v>
          </cell>
          <cell r="G1631">
            <v>1249</v>
          </cell>
          <cell r="H1631">
            <v>22174774.592</v>
          </cell>
          <cell r="I1631" t="str">
            <v>PA0000312492019</v>
          </cell>
        </row>
        <row r="1632">
          <cell r="A1632" t="str">
            <v>PA00045</v>
          </cell>
          <cell r="B1632">
            <v>2000000747</v>
          </cell>
          <cell r="C1632" t="str">
            <v>PT Willis Towers Watson Insurance Broker Indonesia</v>
          </cell>
          <cell r="D1632" t="str">
            <v>PPA</v>
          </cell>
          <cell r="E1632">
            <v>2019</v>
          </cell>
          <cell r="F1632" t="str">
            <v>Biaya-Biaya</v>
          </cell>
          <cell r="G1632">
            <v>1249</v>
          </cell>
          <cell r="H1632">
            <v>93474271.819000006</v>
          </cell>
          <cell r="I1632" t="str">
            <v>PA0004512492019</v>
          </cell>
        </row>
        <row r="1633">
          <cell r="A1633" t="str">
            <v>PA00081</v>
          </cell>
          <cell r="B1633">
            <v>2000004199</v>
          </cell>
          <cell r="C1633" t="str">
            <v>PT AA Pialang Asuransi</v>
          </cell>
          <cell r="D1633" t="str">
            <v>PPA</v>
          </cell>
          <cell r="E1633">
            <v>2020</v>
          </cell>
          <cell r="F1633" t="str">
            <v>Biaya-Biaya</v>
          </cell>
          <cell r="G1633">
            <v>1249</v>
          </cell>
          <cell r="H1633">
            <v>7761571528</v>
          </cell>
          <cell r="I1633" t="str">
            <v>PA0008112492020</v>
          </cell>
        </row>
        <row r="1634">
          <cell r="A1634" t="str">
            <v>PA00065</v>
          </cell>
          <cell r="B1634">
            <v>2000005183</v>
          </cell>
          <cell r="C1634" t="str">
            <v>PT Abadi Proteksindo Artha**)</v>
          </cell>
          <cell r="D1634" t="str">
            <v>PPA</v>
          </cell>
          <cell r="E1634">
            <v>2020</v>
          </cell>
          <cell r="F1634" t="str">
            <v>Biaya-Biaya</v>
          </cell>
          <cell r="G1634">
            <v>1249</v>
          </cell>
          <cell r="H1634">
            <v>0</v>
          </cell>
          <cell r="I1634" t="str">
            <v>PA0006512492020</v>
          </cell>
        </row>
        <row r="1635">
          <cell r="A1635" t="str">
            <v>PA00047</v>
          </cell>
          <cell r="B1635">
            <v>2000002175</v>
          </cell>
          <cell r="C1635" t="str">
            <v>PT Adi Antara Asia</v>
          </cell>
          <cell r="D1635" t="str">
            <v>PPA</v>
          </cell>
          <cell r="E1635">
            <v>2020</v>
          </cell>
          <cell r="F1635" t="str">
            <v>Biaya-Biaya</v>
          </cell>
          <cell r="G1635">
            <v>1249</v>
          </cell>
          <cell r="H1635">
            <v>17949828567</v>
          </cell>
          <cell r="I1635" t="str">
            <v>PA0004712492020</v>
          </cell>
        </row>
        <row r="1636">
          <cell r="A1636" t="str">
            <v>PA00172</v>
          </cell>
          <cell r="B1636">
            <v>2000005243</v>
          </cell>
          <cell r="C1636" t="str">
            <v>PT Adikara Mitra Sampurna</v>
          </cell>
          <cell r="D1636" t="str">
            <v>PPA</v>
          </cell>
          <cell r="E1636">
            <v>2020</v>
          </cell>
          <cell r="F1636" t="str">
            <v>Biaya-Biaya</v>
          </cell>
          <cell r="G1636">
            <v>1249</v>
          </cell>
          <cell r="H1636">
            <v>1488117174</v>
          </cell>
          <cell r="I1636" t="str">
            <v>PA0017212492020</v>
          </cell>
        </row>
        <row r="1637">
          <cell r="A1637" t="str">
            <v>PA00094</v>
          </cell>
          <cell r="B1637">
            <v>2000003461</v>
          </cell>
          <cell r="C1637" t="str">
            <v>PT Adonai Pialang Asuransi</v>
          </cell>
          <cell r="D1637" t="str">
            <v>PPA</v>
          </cell>
          <cell r="E1637">
            <v>2020</v>
          </cell>
          <cell r="F1637" t="str">
            <v>Biaya-Biaya</v>
          </cell>
          <cell r="G1637">
            <v>1249</v>
          </cell>
          <cell r="H1637">
            <v>30472136440</v>
          </cell>
          <cell r="I1637" t="str">
            <v>PA0009412492020</v>
          </cell>
        </row>
        <row r="1638">
          <cell r="A1638" t="str">
            <v>PA00058</v>
          </cell>
          <cell r="B1638">
            <v>2000003062</v>
          </cell>
          <cell r="C1638" t="str">
            <v>PT Advis Terapan Proteksindo</v>
          </cell>
          <cell r="D1638" t="str">
            <v>PPA</v>
          </cell>
          <cell r="E1638">
            <v>2020</v>
          </cell>
          <cell r="F1638" t="str">
            <v>Biaya-Biaya</v>
          </cell>
          <cell r="G1638">
            <v>1249</v>
          </cell>
          <cell r="H1638">
            <v>2018067347</v>
          </cell>
          <cell r="I1638" t="str">
            <v>PA0005812492020</v>
          </cell>
        </row>
        <row r="1639">
          <cell r="A1639" t="str">
            <v>PA00012</v>
          </cell>
          <cell r="B1639">
            <v>2000003333</v>
          </cell>
          <cell r="C1639" t="str">
            <v>PT Aigra Insurance Brokers</v>
          </cell>
          <cell r="D1639" t="str">
            <v>PPA</v>
          </cell>
          <cell r="E1639">
            <v>2020</v>
          </cell>
          <cell r="F1639" t="str">
            <v>Biaya-Biaya</v>
          </cell>
          <cell r="G1639">
            <v>1249</v>
          </cell>
          <cell r="H1639">
            <v>3716234995</v>
          </cell>
          <cell r="I1639" t="str">
            <v>PA0001212492020</v>
          </cell>
        </row>
        <row r="1640">
          <cell r="A1640" t="str">
            <v>PA00153</v>
          </cell>
          <cell r="B1640">
            <v>2000003312</v>
          </cell>
          <cell r="C1640" t="str">
            <v>PT Alih Risiko Makna Sejahtera</v>
          </cell>
          <cell r="D1640" t="str">
            <v>PPA</v>
          </cell>
          <cell r="E1640">
            <v>2020</v>
          </cell>
          <cell r="F1640" t="str">
            <v>Biaya-Biaya</v>
          </cell>
          <cell r="G1640">
            <v>1249</v>
          </cell>
          <cell r="H1640">
            <v>3726522683</v>
          </cell>
          <cell r="I1640" t="str">
            <v>PA0015312492020</v>
          </cell>
        </row>
        <row r="1641">
          <cell r="A1641" t="str">
            <v>PA00145</v>
          </cell>
          <cell r="B1641">
            <v>2000003762</v>
          </cell>
          <cell r="C1641" t="str">
            <v>PT Andika Mitra Sejati</v>
          </cell>
          <cell r="D1641" t="str">
            <v>PPA</v>
          </cell>
          <cell r="E1641">
            <v>2020</v>
          </cell>
          <cell r="F1641" t="str">
            <v>Biaya-Biaya</v>
          </cell>
          <cell r="G1641">
            <v>1249</v>
          </cell>
          <cell r="H1641">
            <v>9720734123</v>
          </cell>
          <cell r="I1641" t="str">
            <v>PA0014512492020</v>
          </cell>
        </row>
        <row r="1642">
          <cell r="A1642" t="str">
            <v>PA00131</v>
          </cell>
          <cell r="B1642">
            <v>2000005082</v>
          </cell>
          <cell r="C1642" t="str">
            <v>PT Andromeda International**)</v>
          </cell>
          <cell r="D1642" t="str">
            <v>PPA</v>
          </cell>
          <cell r="E1642">
            <v>2020</v>
          </cell>
          <cell r="F1642" t="str">
            <v>Biaya-Biaya</v>
          </cell>
          <cell r="G1642">
            <v>1249</v>
          </cell>
          <cell r="H1642" t="str">
            <v/>
          </cell>
          <cell r="I1642" t="str">
            <v>PA0013112492020</v>
          </cell>
        </row>
        <row r="1643">
          <cell r="A1643" t="str">
            <v>PA00075</v>
          </cell>
          <cell r="B1643">
            <v>2000000618</v>
          </cell>
          <cell r="C1643" t="str">
            <v>PT Antara Intermediary Indonesia</v>
          </cell>
          <cell r="D1643" t="str">
            <v>PPA</v>
          </cell>
          <cell r="E1643">
            <v>2020</v>
          </cell>
          <cell r="F1643" t="str">
            <v>Biaya-Biaya</v>
          </cell>
          <cell r="G1643">
            <v>1249</v>
          </cell>
          <cell r="H1643">
            <v>9281788323</v>
          </cell>
          <cell r="I1643" t="str">
            <v>PA0007512492020</v>
          </cell>
        </row>
        <row r="1644">
          <cell r="A1644" t="str">
            <v>PA00117</v>
          </cell>
          <cell r="B1644">
            <v>2000003488</v>
          </cell>
          <cell r="C1644" t="str">
            <v>PT Anugerah Bersama Berkah Abadi*)</v>
          </cell>
          <cell r="D1644" t="str">
            <v>PPA</v>
          </cell>
          <cell r="E1644">
            <v>2020</v>
          </cell>
          <cell r="F1644" t="str">
            <v>Biaya-Biaya</v>
          </cell>
          <cell r="G1644">
            <v>1249</v>
          </cell>
          <cell r="H1644" t="str">
            <v/>
          </cell>
          <cell r="I1644" t="str">
            <v>PA0011712492020</v>
          </cell>
        </row>
        <row r="1645">
          <cell r="A1645" t="str">
            <v>PA00028</v>
          </cell>
          <cell r="B1645">
            <v>2000004758</v>
          </cell>
          <cell r="C1645" t="str">
            <v>PT Anugrah Atma Adiguna*)</v>
          </cell>
          <cell r="D1645" t="str">
            <v>PPA</v>
          </cell>
          <cell r="E1645">
            <v>2020</v>
          </cell>
          <cell r="F1645" t="str">
            <v>Biaya-Biaya</v>
          </cell>
          <cell r="G1645">
            <v>1249</v>
          </cell>
          <cell r="H1645" t="str">
            <v/>
          </cell>
          <cell r="I1645" t="str">
            <v>PA0002812492020</v>
          </cell>
        </row>
        <row r="1646">
          <cell r="A1646" t="str">
            <v>PA00130</v>
          </cell>
          <cell r="B1646">
            <v>2000004054</v>
          </cell>
          <cell r="C1646" t="str">
            <v>PT Anugrah Medal Broker</v>
          </cell>
          <cell r="D1646" t="str">
            <v>PPA</v>
          </cell>
          <cell r="E1646">
            <v>2020</v>
          </cell>
          <cell r="F1646" t="str">
            <v>Biaya-Biaya</v>
          </cell>
          <cell r="G1646">
            <v>1249</v>
          </cell>
          <cell r="H1646">
            <v>717322570</v>
          </cell>
          <cell r="I1646" t="str">
            <v>PA0013012492020</v>
          </cell>
        </row>
        <row r="1647">
          <cell r="A1647" t="str">
            <v>PA00162</v>
          </cell>
          <cell r="B1647">
            <v>2000005146</v>
          </cell>
          <cell r="C1647" t="str">
            <v>PT Artha Bina Bhayangkara</v>
          </cell>
          <cell r="D1647" t="str">
            <v>PPA</v>
          </cell>
          <cell r="E1647">
            <v>2020</v>
          </cell>
          <cell r="F1647" t="str">
            <v>Biaya-Biaya</v>
          </cell>
          <cell r="G1647">
            <v>1249</v>
          </cell>
          <cell r="H1647">
            <v>5817321538</v>
          </cell>
          <cell r="I1647" t="str">
            <v>PA0016212492020</v>
          </cell>
        </row>
        <row r="1648">
          <cell r="A1648" t="str">
            <v>PA00015</v>
          </cell>
          <cell r="B1648">
            <v>2000002600</v>
          </cell>
          <cell r="C1648" t="str">
            <v>PT Artha Raharja</v>
          </cell>
          <cell r="D1648" t="str">
            <v>PPA</v>
          </cell>
          <cell r="E1648">
            <v>2020</v>
          </cell>
          <cell r="F1648" t="str">
            <v>Biaya-Biaya</v>
          </cell>
          <cell r="G1648">
            <v>1249</v>
          </cell>
          <cell r="H1648">
            <v>2556596199</v>
          </cell>
          <cell r="I1648" t="str">
            <v>PA0001512492020</v>
          </cell>
        </row>
        <row r="1649">
          <cell r="A1649" t="str">
            <v>PA00080</v>
          </cell>
          <cell r="B1649">
            <v>2000004182</v>
          </cell>
          <cell r="C1649" t="str">
            <v>PT Asia Finance Risk</v>
          </cell>
          <cell r="D1649" t="str">
            <v>PPA</v>
          </cell>
          <cell r="E1649">
            <v>2020</v>
          </cell>
          <cell r="F1649" t="str">
            <v>Biaya-Biaya</v>
          </cell>
          <cell r="G1649">
            <v>1249</v>
          </cell>
          <cell r="H1649">
            <v>7664978191</v>
          </cell>
          <cell r="I1649" t="str">
            <v>PA0008012492020</v>
          </cell>
        </row>
        <row r="1650">
          <cell r="A1650" t="str">
            <v>PA00103</v>
          </cell>
          <cell r="B1650">
            <v>2000000623</v>
          </cell>
          <cell r="C1650" t="str">
            <v>PT Asia International Insurance Brokers</v>
          </cell>
          <cell r="D1650" t="str">
            <v>PPA</v>
          </cell>
          <cell r="E1650">
            <v>2020</v>
          </cell>
          <cell r="F1650" t="str">
            <v>Biaya-Biaya</v>
          </cell>
          <cell r="G1650">
            <v>1249</v>
          </cell>
          <cell r="H1650">
            <v>436991341</v>
          </cell>
          <cell r="I1650" t="str">
            <v>PA0010312492020</v>
          </cell>
        </row>
        <row r="1651">
          <cell r="A1651" t="str">
            <v>PA00174</v>
          </cell>
          <cell r="B1651">
            <v>2000005242</v>
          </cell>
          <cell r="C1651" t="str">
            <v>PT Fins Insurance Brokers</v>
          </cell>
          <cell r="D1651" t="str">
            <v>PPA</v>
          </cell>
          <cell r="E1651">
            <v>2020</v>
          </cell>
          <cell r="F1651" t="str">
            <v>Biaya-Biaya</v>
          </cell>
          <cell r="G1651">
            <v>1249</v>
          </cell>
          <cell r="H1651">
            <v>1710785579</v>
          </cell>
          <cell r="I1651" t="str">
            <v>PA0017412492020</v>
          </cell>
        </row>
        <row r="1652">
          <cell r="A1652" t="str">
            <v>PA00098</v>
          </cell>
          <cell r="B1652">
            <v>2000003713</v>
          </cell>
          <cell r="C1652" t="str">
            <v>PT Asta Kanti</v>
          </cell>
          <cell r="D1652" t="str">
            <v>PPA</v>
          </cell>
          <cell r="E1652">
            <v>2020</v>
          </cell>
          <cell r="F1652" t="str">
            <v>Biaya-Biaya</v>
          </cell>
          <cell r="G1652">
            <v>1249</v>
          </cell>
          <cell r="H1652">
            <v>3619777428</v>
          </cell>
          <cell r="I1652" t="str">
            <v>PA0009812492020</v>
          </cell>
        </row>
        <row r="1653">
          <cell r="A1653" t="str">
            <v>PA00156</v>
          </cell>
          <cell r="B1653">
            <v>2000002163</v>
          </cell>
          <cell r="C1653" t="str">
            <v>PT Asyki Sarana Sejahtera</v>
          </cell>
          <cell r="D1653" t="str">
            <v>PPA</v>
          </cell>
          <cell r="E1653">
            <v>2020</v>
          </cell>
          <cell r="F1653" t="str">
            <v>Biaya-Biaya</v>
          </cell>
          <cell r="G1653">
            <v>1249</v>
          </cell>
          <cell r="H1653">
            <v>3764966339</v>
          </cell>
          <cell r="I1653" t="str">
            <v>PA0015612492020</v>
          </cell>
        </row>
        <row r="1654">
          <cell r="A1654" t="str">
            <v>PA00120</v>
          </cell>
          <cell r="B1654">
            <v>2000004323</v>
          </cell>
          <cell r="C1654" t="str">
            <v>PT Axle Asia</v>
          </cell>
          <cell r="D1654" t="str">
            <v>PPA</v>
          </cell>
          <cell r="E1654">
            <v>2020</v>
          </cell>
          <cell r="F1654" t="str">
            <v>Biaya-Biaya</v>
          </cell>
          <cell r="G1654">
            <v>1249</v>
          </cell>
          <cell r="H1654">
            <v>12627432406</v>
          </cell>
          <cell r="I1654" t="str">
            <v>PA0012012492020</v>
          </cell>
        </row>
        <row r="1655">
          <cell r="A1655" t="str">
            <v>PA00105</v>
          </cell>
          <cell r="B1655">
            <v>2000004918</v>
          </cell>
          <cell r="C1655" t="str">
            <v>PT Bahtera Mitra Jasa</v>
          </cell>
          <cell r="D1655" t="str">
            <v>PPA</v>
          </cell>
          <cell r="E1655">
            <v>2020</v>
          </cell>
          <cell r="F1655" t="str">
            <v>Biaya-Biaya</v>
          </cell>
          <cell r="G1655">
            <v>1249</v>
          </cell>
          <cell r="H1655">
            <v>1127995934</v>
          </cell>
          <cell r="I1655" t="str">
            <v>PA0010512492020</v>
          </cell>
        </row>
        <row r="1656">
          <cell r="A1656" t="str">
            <v>PA00169</v>
          </cell>
          <cell r="B1656">
            <v>2000005231</v>
          </cell>
          <cell r="C1656" t="str">
            <v>PT Bahtera Wahana Tritata</v>
          </cell>
          <cell r="D1656" t="str">
            <v>PPA</v>
          </cell>
          <cell r="E1656">
            <v>2020</v>
          </cell>
          <cell r="F1656" t="str">
            <v>Biaya-Biaya</v>
          </cell>
          <cell r="G1656">
            <v>1249</v>
          </cell>
          <cell r="H1656">
            <v>2505220097</v>
          </cell>
          <cell r="I1656" t="str">
            <v>PA0016912492020</v>
          </cell>
        </row>
        <row r="1657">
          <cell r="A1657" t="str">
            <v>PA00160</v>
          </cell>
          <cell r="B1657">
            <v>2000005142</v>
          </cell>
          <cell r="C1657" t="str">
            <v>PT Barron Pandu Abadi</v>
          </cell>
          <cell r="D1657" t="str">
            <v>PPA</v>
          </cell>
          <cell r="E1657">
            <v>2020</v>
          </cell>
          <cell r="F1657" t="str">
            <v>Biaya-Biaya</v>
          </cell>
          <cell r="G1657">
            <v>1249</v>
          </cell>
          <cell r="H1657">
            <v>5737531373</v>
          </cell>
          <cell r="I1657" t="str">
            <v>PA0016012492020</v>
          </cell>
        </row>
        <row r="1658">
          <cell r="A1658" t="str">
            <v>PA00177</v>
          </cell>
          <cell r="B1658">
            <v>2000005322</v>
          </cell>
          <cell r="C1658" t="str">
            <v>PT Bastama Mitra Persada</v>
          </cell>
          <cell r="D1658" t="str">
            <v>PPA</v>
          </cell>
          <cell r="E1658">
            <v>2020</v>
          </cell>
          <cell r="F1658" t="str">
            <v>Biaya-Biaya</v>
          </cell>
          <cell r="G1658">
            <v>1249</v>
          </cell>
          <cell r="H1658">
            <v>4799415117</v>
          </cell>
          <cell r="I1658" t="str">
            <v>PA0017712492020</v>
          </cell>
        </row>
        <row r="1659">
          <cell r="A1659" t="str">
            <v>PA00140</v>
          </cell>
          <cell r="B1659">
            <v>2000004283</v>
          </cell>
          <cell r="C1659" t="str">
            <v>PT Best Proteksi Indonesia</v>
          </cell>
          <cell r="D1659" t="str">
            <v>PPA</v>
          </cell>
          <cell r="E1659">
            <v>2020</v>
          </cell>
          <cell r="F1659" t="str">
            <v>Biaya-Biaya</v>
          </cell>
          <cell r="G1659">
            <v>1249</v>
          </cell>
          <cell r="H1659">
            <v>1153802452</v>
          </cell>
          <cell r="I1659" t="str">
            <v>PA0014012492020</v>
          </cell>
        </row>
        <row r="1660">
          <cell r="A1660" t="str">
            <v>PA00001</v>
          </cell>
          <cell r="B1660">
            <v>2000002991</v>
          </cell>
          <cell r="C1660" t="str">
            <v>PT BGIB Insurance Broker</v>
          </cell>
          <cell r="D1660" t="str">
            <v>PPA</v>
          </cell>
          <cell r="E1660">
            <v>2020</v>
          </cell>
          <cell r="F1660" t="str">
            <v>Biaya-Biaya</v>
          </cell>
          <cell r="G1660">
            <v>1249</v>
          </cell>
          <cell r="H1660">
            <v>9616213184</v>
          </cell>
          <cell r="I1660" t="str">
            <v>PA0000112492020</v>
          </cell>
        </row>
        <row r="1661">
          <cell r="A1661" t="str">
            <v>PA00017</v>
          </cell>
          <cell r="B1661">
            <v>2000000629</v>
          </cell>
          <cell r="C1661" t="str">
            <v>PT Bhinneka Cipta Lestari</v>
          </cell>
          <cell r="D1661" t="str">
            <v>PPA</v>
          </cell>
          <cell r="E1661">
            <v>2020</v>
          </cell>
          <cell r="F1661" t="str">
            <v>Biaya-Biaya</v>
          </cell>
          <cell r="G1661">
            <v>1249</v>
          </cell>
          <cell r="H1661">
            <v>763578157</v>
          </cell>
          <cell r="I1661" t="str">
            <v>PA0001712492020</v>
          </cell>
        </row>
        <row r="1662">
          <cell r="A1662" t="str">
            <v>PA00066</v>
          </cell>
          <cell r="B1662">
            <v>2000004219</v>
          </cell>
          <cell r="C1662" t="str">
            <v>PT Bina Dana Sejahtera</v>
          </cell>
          <cell r="D1662" t="str">
            <v>PPA</v>
          </cell>
          <cell r="E1662">
            <v>2020</v>
          </cell>
          <cell r="F1662" t="str">
            <v>Biaya-Biaya</v>
          </cell>
          <cell r="G1662">
            <v>1249</v>
          </cell>
          <cell r="H1662">
            <v>41500215879</v>
          </cell>
          <cell r="I1662" t="str">
            <v>PA0006612492020</v>
          </cell>
        </row>
        <row r="1663">
          <cell r="A1663" t="str">
            <v>PA00011</v>
          </cell>
          <cell r="B1663">
            <v>2000001460</v>
          </cell>
          <cell r="C1663" t="str">
            <v>PT Bina Kridatama Nusantara</v>
          </cell>
          <cell r="D1663" t="str">
            <v>PPA</v>
          </cell>
          <cell r="E1663">
            <v>2020</v>
          </cell>
          <cell r="F1663" t="str">
            <v>Biaya-Biaya</v>
          </cell>
          <cell r="G1663">
            <v>1249</v>
          </cell>
          <cell r="H1663">
            <v>4952672911</v>
          </cell>
          <cell r="I1663" t="str">
            <v>PA0001112492020</v>
          </cell>
        </row>
        <row r="1664">
          <cell r="A1664" t="str">
            <v>PA00038</v>
          </cell>
          <cell r="B1664">
            <v>2000002741</v>
          </cell>
          <cell r="C1664" t="str">
            <v>PT Binasentra Purna</v>
          </cell>
          <cell r="D1664" t="str">
            <v>PPA</v>
          </cell>
          <cell r="E1664">
            <v>2020</v>
          </cell>
          <cell r="F1664" t="str">
            <v>Biaya-Biaya</v>
          </cell>
          <cell r="G1664">
            <v>1249</v>
          </cell>
          <cell r="H1664">
            <v>40087492801</v>
          </cell>
          <cell r="I1664" t="str">
            <v>PA0003812492020</v>
          </cell>
        </row>
        <row r="1665">
          <cell r="A1665" t="str">
            <v>PA00159</v>
          </cell>
          <cell r="B1665">
            <v>2000005141</v>
          </cell>
          <cell r="C1665" t="str">
            <v>PT Bintang Jasa Selaras Insurance Brokers</v>
          </cell>
          <cell r="D1665" t="str">
            <v>PPA</v>
          </cell>
          <cell r="E1665">
            <v>2020</v>
          </cell>
          <cell r="F1665" t="str">
            <v>Biaya-Biaya</v>
          </cell>
          <cell r="G1665">
            <v>1249</v>
          </cell>
          <cell r="H1665">
            <v>2185185981</v>
          </cell>
          <cell r="I1665" t="str">
            <v>PA0015912492020</v>
          </cell>
        </row>
        <row r="1666">
          <cell r="A1666" t="str">
            <v>PA00013</v>
          </cell>
          <cell r="B1666">
            <v>2000003690</v>
          </cell>
          <cell r="C1666" t="str">
            <v>PT Birama Inter Global Broker Asuransi</v>
          </cell>
          <cell r="D1666" t="str">
            <v>PPA</v>
          </cell>
          <cell r="E1666">
            <v>2020</v>
          </cell>
          <cell r="F1666" t="str">
            <v>Biaya-Biaya</v>
          </cell>
          <cell r="G1666">
            <v>1249</v>
          </cell>
          <cell r="H1666">
            <v>1089089605</v>
          </cell>
          <cell r="I1666" t="str">
            <v>PA0001312492020</v>
          </cell>
        </row>
        <row r="1667">
          <cell r="A1667" t="str">
            <v>PA00142</v>
          </cell>
          <cell r="B1667">
            <v>2000000632</v>
          </cell>
          <cell r="C1667" t="str">
            <v>PT Brilliant Insurance Brokers</v>
          </cell>
          <cell r="D1667" t="str">
            <v>PPA</v>
          </cell>
          <cell r="E1667">
            <v>2020</v>
          </cell>
          <cell r="F1667" t="str">
            <v>Biaya-Biaya</v>
          </cell>
          <cell r="G1667">
            <v>1249</v>
          </cell>
          <cell r="H1667">
            <v>1874393646</v>
          </cell>
          <cell r="I1667" t="str">
            <v>PA0014212492020</v>
          </cell>
        </row>
        <row r="1668">
          <cell r="A1668" t="str">
            <v>PA00030</v>
          </cell>
          <cell r="B1668">
            <v>2000000633</v>
          </cell>
          <cell r="C1668" t="str">
            <v>PT Bringin Sejahtera Makmur</v>
          </cell>
          <cell r="D1668" t="str">
            <v>PPA</v>
          </cell>
          <cell r="E1668">
            <v>2020</v>
          </cell>
          <cell r="F1668" t="str">
            <v>Biaya-Biaya</v>
          </cell>
          <cell r="G1668">
            <v>1249</v>
          </cell>
          <cell r="H1668">
            <v>34722796054</v>
          </cell>
          <cell r="I1668" t="str">
            <v>PA0003012492020</v>
          </cell>
        </row>
        <row r="1669">
          <cell r="A1669" t="str">
            <v>PA00076</v>
          </cell>
          <cell r="B1669">
            <v>2000003329</v>
          </cell>
          <cell r="C1669" t="str">
            <v>PT Brocade Insurance Broker</v>
          </cell>
          <cell r="D1669" t="str">
            <v>PPA</v>
          </cell>
          <cell r="E1669">
            <v>2020</v>
          </cell>
          <cell r="F1669" t="str">
            <v>Biaya-Biaya</v>
          </cell>
          <cell r="G1669">
            <v>1249</v>
          </cell>
          <cell r="H1669">
            <v>60163692819</v>
          </cell>
          <cell r="I1669" t="str">
            <v>PA0007612492020</v>
          </cell>
        </row>
        <row r="1670">
          <cell r="A1670" t="str">
            <v>PA00005</v>
          </cell>
          <cell r="B1670">
            <v>2000003834</v>
          </cell>
          <cell r="C1670" t="str">
            <v>PT Buana Jasa Pratama</v>
          </cell>
          <cell r="D1670" t="str">
            <v>PPA</v>
          </cell>
          <cell r="E1670">
            <v>2020</v>
          </cell>
          <cell r="F1670" t="str">
            <v>Biaya-Biaya</v>
          </cell>
          <cell r="G1670">
            <v>1249</v>
          </cell>
          <cell r="H1670">
            <v>627319836</v>
          </cell>
          <cell r="I1670" t="str">
            <v>PA0000512492020</v>
          </cell>
        </row>
        <row r="1671">
          <cell r="A1671" t="str">
            <v>PA00069</v>
          </cell>
          <cell r="B1671">
            <v>2000000637</v>
          </cell>
          <cell r="C1671" t="str">
            <v>PT Bumi Insurance Brokers</v>
          </cell>
          <cell r="D1671" t="str">
            <v>PPA</v>
          </cell>
          <cell r="E1671">
            <v>2020</v>
          </cell>
          <cell r="F1671" t="str">
            <v>Biaya-Biaya</v>
          </cell>
          <cell r="G1671">
            <v>1249</v>
          </cell>
          <cell r="H1671">
            <v>3882310700</v>
          </cell>
          <cell r="I1671" t="str">
            <v>PA0006912492020</v>
          </cell>
        </row>
        <row r="1672">
          <cell r="A1672" t="str">
            <v>PA00136</v>
          </cell>
          <cell r="B1672">
            <v>2000004285</v>
          </cell>
          <cell r="C1672" t="str">
            <v>PT Cahaya Mitra Satya Bersama Pialang Asuransi</v>
          </cell>
          <cell r="D1672" t="str">
            <v>PPA</v>
          </cell>
          <cell r="E1672">
            <v>2020</v>
          </cell>
          <cell r="F1672" t="str">
            <v>Biaya-Biaya</v>
          </cell>
          <cell r="G1672">
            <v>1249</v>
          </cell>
          <cell r="H1672">
            <v>737983952</v>
          </cell>
          <cell r="I1672" t="str">
            <v>PA0013612492020</v>
          </cell>
        </row>
        <row r="1673">
          <cell r="A1673" t="str">
            <v>PA00186</v>
          </cell>
          <cell r="B1673">
            <v>2000015634</v>
          </cell>
          <cell r="C1673" t="str">
            <v>PT Cakrabuana Insurance Brokers</v>
          </cell>
          <cell r="D1673" t="str">
            <v>PPA</v>
          </cell>
          <cell r="E1673">
            <v>2020</v>
          </cell>
          <cell r="F1673" t="str">
            <v>Biaya-Biaya</v>
          </cell>
          <cell r="G1673">
            <v>1249</v>
          </cell>
          <cell r="H1673">
            <v>1640631498</v>
          </cell>
          <cell r="I1673" t="str">
            <v>PA0018612492020</v>
          </cell>
        </row>
        <row r="1674">
          <cell r="A1674" t="str">
            <v>PA00049</v>
          </cell>
          <cell r="B1674">
            <v>2000000638</v>
          </cell>
          <cell r="C1674" t="str">
            <v>PT Caraka Mulia</v>
          </cell>
          <cell r="D1674" t="str">
            <v>PPA</v>
          </cell>
          <cell r="E1674">
            <v>2020</v>
          </cell>
          <cell r="F1674" t="str">
            <v>Biaya-Biaya</v>
          </cell>
          <cell r="G1674">
            <v>1249</v>
          </cell>
          <cell r="H1674">
            <v>10033061275</v>
          </cell>
          <cell r="I1674" t="str">
            <v>PA0004912492020</v>
          </cell>
        </row>
        <row r="1675">
          <cell r="A1675" t="str">
            <v>PA00010</v>
          </cell>
          <cell r="B1675">
            <v>2000003603</v>
          </cell>
          <cell r="C1675" t="str">
            <v>PT Central Antar Jasa</v>
          </cell>
          <cell r="D1675" t="str">
            <v>PPA</v>
          </cell>
          <cell r="E1675">
            <v>2020</v>
          </cell>
          <cell r="F1675" t="str">
            <v>Biaya-Biaya</v>
          </cell>
          <cell r="G1675">
            <v>1249</v>
          </cell>
          <cell r="H1675">
            <v>3692849842</v>
          </cell>
          <cell r="I1675" t="str">
            <v>PA0001012492020</v>
          </cell>
        </row>
        <row r="1676">
          <cell r="A1676" t="str">
            <v>PA00126</v>
          </cell>
          <cell r="B1676">
            <v>2000000640</v>
          </cell>
          <cell r="C1676" t="str">
            <v>PT Cipta Integra Duta</v>
          </cell>
          <cell r="D1676" t="str">
            <v>PPA</v>
          </cell>
          <cell r="E1676">
            <v>2020</v>
          </cell>
          <cell r="F1676" t="str">
            <v>Biaya-Biaya</v>
          </cell>
          <cell r="G1676">
            <v>1249</v>
          </cell>
          <cell r="H1676">
            <v>21431628685</v>
          </cell>
          <cell r="I1676" t="str">
            <v>PA0012612492020</v>
          </cell>
        </row>
        <row r="1677">
          <cell r="A1677" t="str">
            <v>PA00022</v>
          </cell>
          <cell r="B1677">
            <v>2000003501</v>
          </cell>
          <cell r="C1677" t="str">
            <v>PT Cipta Uni Jasa**)</v>
          </cell>
          <cell r="D1677" t="str">
            <v>PPA</v>
          </cell>
          <cell r="E1677">
            <v>2020</v>
          </cell>
          <cell r="F1677" t="str">
            <v>Biaya-Biaya</v>
          </cell>
          <cell r="G1677">
            <v>1249</v>
          </cell>
          <cell r="H1677" t="str">
            <v/>
          </cell>
          <cell r="I1677" t="str">
            <v>PA0002212492020</v>
          </cell>
        </row>
        <row r="1678">
          <cell r="A1678" t="str">
            <v>PA00082</v>
          </cell>
          <cell r="B1678">
            <v>2000002902</v>
          </cell>
          <cell r="C1678" t="str">
            <v>PT Dharma Honoris Raksa Pratama**)</v>
          </cell>
          <cell r="D1678" t="str">
            <v>PPA</v>
          </cell>
          <cell r="E1678">
            <v>2020</v>
          </cell>
          <cell r="F1678" t="str">
            <v>Biaya-Biaya</v>
          </cell>
          <cell r="G1678">
            <v>1249</v>
          </cell>
          <cell r="H1678" t="str">
            <v/>
          </cell>
          <cell r="I1678" t="str">
            <v>PA0008212492020</v>
          </cell>
        </row>
        <row r="1679">
          <cell r="A1679" t="str">
            <v>PA00147</v>
          </cell>
          <cell r="B1679">
            <v>2000000643</v>
          </cell>
          <cell r="C1679" t="str">
            <v>PT Dinamika Prima Servitama</v>
          </cell>
          <cell r="D1679" t="str">
            <v>PPA</v>
          </cell>
          <cell r="E1679">
            <v>2020</v>
          </cell>
          <cell r="F1679" t="str">
            <v>Biaya-Biaya</v>
          </cell>
          <cell r="G1679">
            <v>1249</v>
          </cell>
          <cell r="H1679">
            <v>4388581419</v>
          </cell>
          <cell r="I1679" t="str">
            <v>PA0014712492020</v>
          </cell>
        </row>
        <row r="1680">
          <cell r="A1680" t="str">
            <v>PA00092</v>
          </cell>
          <cell r="B1680">
            <v>2000004212</v>
          </cell>
          <cell r="C1680" t="str">
            <v>PT Dinda Pradana Insurance Broker</v>
          </cell>
          <cell r="D1680" t="str">
            <v>PPA</v>
          </cell>
          <cell r="E1680">
            <v>2020</v>
          </cell>
          <cell r="F1680" t="str">
            <v>Biaya-Biaya</v>
          </cell>
          <cell r="G1680">
            <v>1249</v>
          </cell>
          <cell r="H1680">
            <v>4029427273</v>
          </cell>
          <cell r="I1680" t="str">
            <v>PA0009212492020</v>
          </cell>
        </row>
        <row r="1681">
          <cell r="A1681" t="str">
            <v>PA00091</v>
          </cell>
          <cell r="B1681">
            <v>2000003716</v>
          </cell>
          <cell r="C1681" t="str">
            <v>PT Dritama Brokerindo</v>
          </cell>
          <cell r="D1681" t="str">
            <v>PPA</v>
          </cell>
          <cell r="E1681">
            <v>2020</v>
          </cell>
          <cell r="F1681" t="str">
            <v>Biaya-Biaya</v>
          </cell>
          <cell r="G1681">
            <v>1249</v>
          </cell>
          <cell r="H1681">
            <v>3028196646</v>
          </cell>
          <cell r="I1681" t="str">
            <v>PA0009112492020</v>
          </cell>
        </row>
        <row r="1682">
          <cell r="A1682" t="str">
            <v>PA00161</v>
          </cell>
          <cell r="B1682">
            <v>2000005150</v>
          </cell>
          <cell r="C1682" t="str">
            <v>PT Duta Inti Varia</v>
          </cell>
          <cell r="D1682" t="str">
            <v>PPA</v>
          </cell>
          <cell r="E1682">
            <v>2020</v>
          </cell>
          <cell r="F1682" t="str">
            <v>Biaya-Biaya</v>
          </cell>
          <cell r="G1682">
            <v>1249</v>
          </cell>
          <cell r="H1682">
            <v>772686862</v>
          </cell>
          <cell r="I1682" t="str">
            <v>PA0016112492020</v>
          </cell>
        </row>
        <row r="1683">
          <cell r="A1683" t="str">
            <v>PA00031</v>
          </cell>
          <cell r="B1683">
            <v>2000002811</v>
          </cell>
          <cell r="C1683" t="str">
            <v>PT Duta Semesta Raya</v>
          </cell>
          <cell r="D1683" t="str">
            <v>PPA</v>
          </cell>
          <cell r="E1683">
            <v>2020</v>
          </cell>
          <cell r="F1683" t="str">
            <v>Biaya-Biaya</v>
          </cell>
          <cell r="G1683">
            <v>1249</v>
          </cell>
          <cell r="H1683">
            <v>39681026685</v>
          </cell>
          <cell r="I1683" t="str">
            <v>PA0003112492020</v>
          </cell>
        </row>
        <row r="1684">
          <cell r="A1684" t="str">
            <v>PA00182</v>
          </cell>
          <cell r="B1684">
            <v>2000014917</v>
          </cell>
          <cell r="C1684" t="str">
            <v>PT Erbe Broker Asuransi Indonesia</v>
          </cell>
          <cell r="D1684" t="str">
            <v>PPA</v>
          </cell>
          <cell r="E1684">
            <v>2020</v>
          </cell>
          <cell r="F1684" t="str">
            <v>Biaya-Biaya</v>
          </cell>
          <cell r="G1684">
            <v>1249</v>
          </cell>
          <cell r="H1684">
            <v>2016948994</v>
          </cell>
          <cell r="I1684" t="str">
            <v>PA0018212492020</v>
          </cell>
        </row>
        <row r="1685">
          <cell r="A1685" t="str">
            <v>PA00032</v>
          </cell>
          <cell r="B1685">
            <v>2000002813</v>
          </cell>
          <cell r="C1685" t="str">
            <v>PT Estika Jasatama</v>
          </cell>
          <cell r="D1685" t="str">
            <v>PPA</v>
          </cell>
          <cell r="E1685">
            <v>2020</v>
          </cell>
          <cell r="F1685" t="str">
            <v>Biaya-Biaya</v>
          </cell>
          <cell r="G1685">
            <v>1249</v>
          </cell>
          <cell r="H1685">
            <v>32678066863</v>
          </cell>
          <cell r="I1685" t="str">
            <v>PA0003212492020</v>
          </cell>
        </row>
        <row r="1686">
          <cell r="A1686" t="str">
            <v>PA00127</v>
          </cell>
          <cell r="B1686">
            <v>2000005122</v>
          </cell>
          <cell r="C1686" t="str">
            <v>PT Experta Pialang Asuransi Nusantara</v>
          </cell>
          <cell r="D1686" t="str">
            <v>PPA</v>
          </cell>
          <cell r="E1686">
            <v>2020</v>
          </cell>
          <cell r="F1686" t="str">
            <v>Biaya-Biaya</v>
          </cell>
          <cell r="G1686">
            <v>1249</v>
          </cell>
          <cell r="H1686">
            <v>483929100</v>
          </cell>
          <cell r="I1686" t="str">
            <v>PA0012712492020</v>
          </cell>
        </row>
        <row r="1687">
          <cell r="A1687" t="str">
            <v>PA00004</v>
          </cell>
          <cell r="B1687">
            <v>2000003469</v>
          </cell>
          <cell r="C1687" t="str">
            <v>PT Felima Orient Pacific</v>
          </cell>
          <cell r="D1687" t="str">
            <v>PPA</v>
          </cell>
          <cell r="E1687">
            <v>2020</v>
          </cell>
          <cell r="F1687" t="str">
            <v>Biaya-Biaya</v>
          </cell>
          <cell r="G1687">
            <v>1249</v>
          </cell>
          <cell r="H1687">
            <v>1267937512</v>
          </cell>
          <cell r="I1687" t="str">
            <v>PA0000412492020</v>
          </cell>
        </row>
        <row r="1688">
          <cell r="A1688" t="str">
            <v>PA00099</v>
          </cell>
          <cell r="B1688">
            <v>2000005123</v>
          </cell>
          <cell r="C1688" t="str">
            <v>PT Fistlight Indonesia Insurance Brokers</v>
          </cell>
          <cell r="D1688" t="str">
            <v>PPA</v>
          </cell>
          <cell r="E1688">
            <v>2020</v>
          </cell>
          <cell r="F1688" t="str">
            <v>Biaya-Biaya</v>
          </cell>
          <cell r="G1688">
            <v>1249</v>
          </cell>
          <cell r="H1688">
            <v>4048219749</v>
          </cell>
          <cell r="I1688" t="str">
            <v>PA0009912492020</v>
          </cell>
        </row>
        <row r="1689">
          <cell r="A1689" t="str">
            <v>PA00158</v>
          </cell>
          <cell r="B1689">
            <v>2000005131</v>
          </cell>
          <cell r="C1689" t="str">
            <v>PT Fokus Solusi Proteksi</v>
          </cell>
          <cell r="D1689" t="str">
            <v>PPA</v>
          </cell>
          <cell r="E1689">
            <v>2020</v>
          </cell>
          <cell r="F1689" t="str">
            <v>Biaya-Biaya</v>
          </cell>
          <cell r="G1689">
            <v>1249</v>
          </cell>
          <cell r="H1689">
            <v>16534482233</v>
          </cell>
          <cell r="I1689" t="str">
            <v>PA0015812492020</v>
          </cell>
        </row>
        <row r="1690">
          <cell r="A1690" t="str">
            <v>PA00052</v>
          </cell>
          <cell r="B1690">
            <v>2000002869</v>
          </cell>
          <cell r="C1690" t="str">
            <v>PT Fred Marius Sabini Insurance Broker</v>
          </cell>
          <cell r="D1690" t="str">
            <v>PPA</v>
          </cell>
          <cell r="E1690">
            <v>2020</v>
          </cell>
          <cell r="F1690" t="str">
            <v>Biaya-Biaya</v>
          </cell>
          <cell r="G1690">
            <v>1249</v>
          </cell>
          <cell r="H1690">
            <v>10386062662</v>
          </cell>
          <cell r="I1690" t="str">
            <v>PA0005212492020</v>
          </cell>
        </row>
        <row r="1691">
          <cell r="A1691" t="str">
            <v>PA00050</v>
          </cell>
          <cell r="B1691">
            <v>2000000651</v>
          </cell>
          <cell r="C1691" t="str">
            <v>PT Fresnel Perdana Mandiri</v>
          </cell>
          <cell r="D1691" t="str">
            <v>PPA</v>
          </cell>
          <cell r="E1691">
            <v>2020</v>
          </cell>
          <cell r="F1691" t="str">
            <v>Biaya-Biaya</v>
          </cell>
          <cell r="G1691">
            <v>1249</v>
          </cell>
          <cell r="H1691">
            <v>27838673670</v>
          </cell>
          <cell r="I1691" t="str">
            <v>PA0005012492020</v>
          </cell>
        </row>
        <row r="1692">
          <cell r="A1692" t="str">
            <v>PA00009</v>
          </cell>
          <cell r="B1692">
            <v>2000000652</v>
          </cell>
          <cell r="C1692" t="str">
            <v>PT Gelora Karya Jasatama**)</v>
          </cell>
          <cell r="D1692" t="str">
            <v>PPA</v>
          </cell>
          <cell r="E1692">
            <v>2020</v>
          </cell>
          <cell r="F1692" t="str">
            <v>Biaya-Biaya</v>
          </cell>
          <cell r="G1692">
            <v>1249</v>
          </cell>
          <cell r="H1692" t="str">
            <v/>
          </cell>
          <cell r="I1692" t="str">
            <v>PA0000912492020</v>
          </cell>
        </row>
        <row r="1693">
          <cell r="A1693" t="str">
            <v>PA00033</v>
          </cell>
          <cell r="B1693">
            <v>2000002565</v>
          </cell>
          <cell r="C1693" t="str">
            <v>PT Global Insurance Broker</v>
          </cell>
          <cell r="D1693" t="str">
            <v>PPA</v>
          </cell>
          <cell r="E1693">
            <v>2020</v>
          </cell>
          <cell r="F1693" t="str">
            <v>Biaya-Biaya</v>
          </cell>
          <cell r="G1693">
            <v>1249</v>
          </cell>
          <cell r="H1693">
            <v>9855791320</v>
          </cell>
          <cell r="I1693" t="str">
            <v>PA0003312492020</v>
          </cell>
        </row>
        <row r="1694">
          <cell r="A1694" t="str">
            <v>PA00124</v>
          </cell>
          <cell r="B1694">
            <v>2000003617</v>
          </cell>
          <cell r="C1694" t="str">
            <v>PT Global Risk Management</v>
          </cell>
          <cell r="D1694" t="str">
            <v>PPA</v>
          </cell>
          <cell r="E1694">
            <v>2020</v>
          </cell>
          <cell r="F1694" t="str">
            <v>Biaya-Biaya</v>
          </cell>
          <cell r="G1694">
            <v>1249</v>
          </cell>
          <cell r="H1694">
            <v>16200214620</v>
          </cell>
          <cell r="I1694" t="str">
            <v>PA0012412492020</v>
          </cell>
        </row>
        <row r="1695">
          <cell r="A1695" t="str">
            <v>PA00062</v>
          </cell>
          <cell r="B1695">
            <v>2000005603</v>
          </cell>
          <cell r="C1695" t="str">
            <v>PT Grasia Media Utama</v>
          </cell>
          <cell r="D1695" t="str">
            <v>PPA</v>
          </cell>
          <cell r="E1695">
            <v>2020</v>
          </cell>
          <cell r="F1695" t="str">
            <v>Biaya-Biaya</v>
          </cell>
          <cell r="G1695">
            <v>1249</v>
          </cell>
          <cell r="H1695">
            <v>4878442</v>
          </cell>
          <cell r="I1695" t="str">
            <v>PA0006212492020</v>
          </cell>
        </row>
        <row r="1696">
          <cell r="A1696" t="str">
            <v>PA00128</v>
          </cell>
          <cell r="B1696">
            <v>2000004960</v>
          </cell>
          <cell r="C1696" t="str">
            <v>PT Sinergi Duta Insurance Brokers</v>
          </cell>
          <cell r="D1696" t="str">
            <v>PPA</v>
          </cell>
          <cell r="E1696">
            <v>2020</v>
          </cell>
          <cell r="F1696" t="str">
            <v>Biaya-Biaya</v>
          </cell>
          <cell r="G1696">
            <v>1249</v>
          </cell>
          <cell r="H1696">
            <v>7337178024</v>
          </cell>
          <cell r="I1696" t="str">
            <v>PA0012812492020</v>
          </cell>
        </row>
        <row r="1697">
          <cell r="A1697" t="str">
            <v>PA00059</v>
          </cell>
          <cell r="B1697">
            <v>2000004063</v>
          </cell>
          <cell r="C1697" t="str">
            <v>PT Hagati Brokerindo</v>
          </cell>
          <cell r="D1697" t="str">
            <v>PPA</v>
          </cell>
          <cell r="E1697">
            <v>2020</v>
          </cell>
          <cell r="F1697" t="str">
            <v>Biaya-Biaya</v>
          </cell>
          <cell r="G1697">
            <v>1249</v>
          </cell>
          <cell r="H1697">
            <v>593342840</v>
          </cell>
          <cell r="I1697" t="str">
            <v>PA0005912492020</v>
          </cell>
        </row>
        <row r="1698">
          <cell r="A1698" t="str">
            <v>PA00029</v>
          </cell>
          <cell r="B1698">
            <v>2000000657</v>
          </cell>
          <cell r="C1698" t="str">
            <v>PT IBS Insurance Broking Service</v>
          </cell>
          <cell r="D1698" t="str">
            <v>PPA</v>
          </cell>
          <cell r="E1698">
            <v>2020</v>
          </cell>
          <cell r="F1698" t="str">
            <v>Biaya-Biaya</v>
          </cell>
          <cell r="G1698">
            <v>1249</v>
          </cell>
          <cell r="H1698">
            <v>85262690833</v>
          </cell>
          <cell r="I1698" t="str">
            <v>PA0002912492020</v>
          </cell>
        </row>
        <row r="1699">
          <cell r="A1699" t="str">
            <v>PA00073</v>
          </cell>
          <cell r="B1699">
            <v>2000004301</v>
          </cell>
          <cell r="C1699" t="str">
            <v>PT Independen Pialang Asuransi</v>
          </cell>
          <cell r="D1699" t="str">
            <v>PPA</v>
          </cell>
          <cell r="E1699">
            <v>2020</v>
          </cell>
          <cell r="F1699" t="str">
            <v>Biaya-Biaya</v>
          </cell>
          <cell r="G1699">
            <v>1249</v>
          </cell>
          <cell r="H1699">
            <v>2176867832</v>
          </cell>
          <cell r="I1699" t="str">
            <v>PA0007312492020</v>
          </cell>
        </row>
        <row r="1700">
          <cell r="A1700" t="str">
            <v>PA00102</v>
          </cell>
          <cell r="B1700">
            <v>2000000658</v>
          </cell>
          <cell r="C1700" t="str">
            <v>PT Indomobil Insurance Consultant</v>
          </cell>
          <cell r="D1700" t="str">
            <v>PPA</v>
          </cell>
          <cell r="E1700">
            <v>2020</v>
          </cell>
          <cell r="F1700" t="str">
            <v>Biaya-Biaya</v>
          </cell>
          <cell r="G1700">
            <v>1249</v>
          </cell>
          <cell r="H1700">
            <v>2935217464</v>
          </cell>
          <cell r="I1700" t="str">
            <v>PA0010212492020</v>
          </cell>
        </row>
        <row r="1701">
          <cell r="A1701" t="str">
            <v>PA00090</v>
          </cell>
          <cell r="B1701">
            <v>2000000659</v>
          </cell>
          <cell r="C1701" t="str">
            <v>PT Indonesia Insurance Brokers</v>
          </cell>
          <cell r="D1701" t="str">
            <v>PPA</v>
          </cell>
          <cell r="E1701">
            <v>2020</v>
          </cell>
          <cell r="F1701" t="str">
            <v>Biaya-Biaya</v>
          </cell>
          <cell r="G1701">
            <v>1249</v>
          </cell>
          <cell r="H1701">
            <v>482840698</v>
          </cell>
          <cell r="I1701" t="str">
            <v>PA0009012492020</v>
          </cell>
        </row>
        <row r="1702">
          <cell r="A1702" t="str">
            <v>PA00014</v>
          </cell>
          <cell r="B1702">
            <v>2000000660</v>
          </cell>
          <cell r="C1702" t="str">
            <v>PT Indosurance Broker Utama</v>
          </cell>
          <cell r="D1702" t="str">
            <v>PPA</v>
          </cell>
          <cell r="E1702">
            <v>2020</v>
          </cell>
          <cell r="F1702" t="str">
            <v>Biaya-Biaya</v>
          </cell>
          <cell r="G1702">
            <v>1249</v>
          </cell>
          <cell r="H1702">
            <v>53164686432</v>
          </cell>
          <cell r="I1702" t="str">
            <v>PA0001412492020</v>
          </cell>
        </row>
        <row r="1703">
          <cell r="A1703" t="str">
            <v>PA00100</v>
          </cell>
          <cell r="B1703">
            <v>2000000661</v>
          </cell>
          <cell r="C1703" t="str">
            <v>PT Insco Multi Pratama</v>
          </cell>
          <cell r="D1703" t="str">
            <v>PPA</v>
          </cell>
          <cell r="E1703">
            <v>2020</v>
          </cell>
          <cell r="F1703" t="str">
            <v>Biaya-Biaya</v>
          </cell>
          <cell r="G1703">
            <v>1249</v>
          </cell>
          <cell r="H1703">
            <v>0</v>
          </cell>
          <cell r="I1703" t="str">
            <v>PA0010012492020</v>
          </cell>
        </row>
        <row r="1704">
          <cell r="A1704" t="str">
            <v>PA00108</v>
          </cell>
          <cell r="B1704">
            <v>2000004760</v>
          </cell>
          <cell r="C1704" t="str">
            <v>PT Insurance Broker Consultant International**)</v>
          </cell>
          <cell r="D1704" t="str">
            <v>PPA</v>
          </cell>
          <cell r="E1704">
            <v>2020</v>
          </cell>
          <cell r="F1704" t="str">
            <v>Biaya-Biaya</v>
          </cell>
          <cell r="G1704">
            <v>1249</v>
          </cell>
          <cell r="H1704" t="str">
            <v/>
          </cell>
          <cell r="I1704" t="str">
            <v>PA0010812492020</v>
          </cell>
        </row>
        <row r="1705">
          <cell r="A1705" t="str">
            <v>PA00101</v>
          </cell>
          <cell r="B1705">
            <v>2000003030</v>
          </cell>
          <cell r="C1705" t="str">
            <v>PT Intercoastal Indonesia</v>
          </cell>
          <cell r="D1705" t="str">
            <v>PPA</v>
          </cell>
          <cell r="E1705">
            <v>2020</v>
          </cell>
          <cell r="F1705" t="str">
            <v>Biaya-Biaya</v>
          </cell>
          <cell r="G1705">
            <v>1249</v>
          </cell>
          <cell r="H1705">
            <v>1955471635</v>
          </cell>
          <cell r="I1705" t="str">
            <v>PA0010112492020</v>
          </cell>
        </row>
        <row r="1706">
          <cell r="A1706" t="str">
            <v>PA00155</v>
          </cell>
          <cell r="B1706">
            <v>2000002128</v>
          </cell>
          <cell r="C1706" t="str">
            <v>PT Interjasa Kreasi Brokerindo</v>
          </cell>
          <cell r="D1706" t="str">
            <v>PPA</v>
          </cell>
          <cell r="E1706">
            <v>2020</v>
          </cell>
          <cell r="F1706" t="str">
            <v>Biaya-Biaya</v>
          </cell>
          <cell r="G1706">
            <v>1249</v>
          </cell>
          <cell r="H1706">
            <v>5829898094</v>
          </cell>
          <cell r="I1706" t="str">
            <v>PA0015512492020</v>
          </cell>
        </row>
        <row r="1707">
          <cell r="A1707" t="str">
            <v>PA00118</v>
          </cell>
          <cell r="B1707">
            <v>2000000665</v>
          </cell>
          <cell r="C1707" t="str">
            <v>PT ISTPRO Inti Nusa</v>
          </cell>
          <cell r="D1707" t="str">
            <v>PPA</v>
          </cell>
          <cell r="E1707">
            <v>2020</v>
          </cell>
          <cell r="F1707" t="str">
            <v>Biaya-Biaya</v>
          </cell>
          <cell r="G1707">
            <v>1249</v>
          </cell>
          <cell r="H1707">
            <v>1972460822</v>
          </cell>
          <cell r="I1707" t="str">
            <v>PA0011812492020</v>
          </cell>
        </row>
        <row r="1708">
          <cell r="A1708" t="str">
            <v>PA00170</v>
          </cell>
          <cell r="B1708">
            <v>2000005240</v>
          </cell>
          <cell r="C1708" t="str">
            <v>PT Jakarta Inti Bersama</v>
          </cell>
          <cell r="D1708" t="str">
            <v>PPA</v>
          </cell>
          <cell r="E1708">
            <v>2020</v>
          </cell>
          <cell r="F1708" t="str">
            <v>Biaya-Biaya</v>
          </cell>
          <cell r="G1708">
            <v>1249</v>
          </cell>
          <cell r="H1708">
            <v>940889148</v>
          </cell>
          <cell r="I1708" t="str">
            <v>PA0017012492020</v>
          </cell>
        </row>
        <row r="1709">
          <cell r="A1709" t="str">
            <v>PA00111</v>
          </cell>
          <cell r="B1709">
            <v>2000004765</v>
          </cell>
          <cell r="C1709" t="str">
            <v>PT Jasa Advisindo Sejahtera</v>
          </cell>
          <cell r="D1709" t="str">
            <v>PPA</v>
          </cell>
          <cell r="E1709">
            <v>2020</v>
          </cell>
          <cell r="F1709" t="str">
            <v>Biaya-Biaya</v>
          </cell>
          <cell r="G1709">
            <v>1249</v>
          </cell>
          <cell r="H1709">
            <v>2315713812</v>
          </cell>
          <cell r="I1709" t="str">
            <v>PA0011112492020</v>
          </cell>
        </row>
        <row r="1710">
          <cell r="A1710" t="str">
            <v>PA00095</v>
          </cell>
          <cell r="B1710">
            <v>2000004116</v>
          </cell>
          <cell r="C1710" t="str">
            <v>PT Java Insurance Brokers**)</v>
          </cell>
          <cell r="D1710" t="str">
            <v>PPA</v>
          </cell>
          <cell r="E1710">
            <v>2020</v>
          </cell>
          <cell r="F1710" t="str">
            <v>Biaya-Biaya</v>
          </cell>
          <cell r="G1710">
            <v>1249</v>
          </cell>
          <cell r="H1710" t="str">
            <v/>
          </cell>
          <cell r="I1710" t="str">
            <v>PA0009512492020</v>
          </cell>
        </row>
        <row r="1711">
          <cell r="A1711" t="str">
            <v>PA00054</v>
          </cell>
          <cell r="B1711">
            <v>2000003023</v>
          </cell>
          <cell r="C1711" t="str">
            <v>PT Jaya Proteksindo Sakti</v>
          </cell>
          <cell r="D1711" t="str">
            <v>PPA</v>
          </cell>
          <cell r="E1711">
            <v>2020</v>
          </cell>
          <cell r="F1711" t="str">
            <v>Biaya-Biaya</v>
          </cell>
          <cell r="G1711">
            <v>1249</v>
          </cell>
          <cell r="H1711">
            <v>17941988323</v>
          </cell>
          <cell r="I1711" t="str">
            <v>PA0005412492020</v>
          </cell>
        </row>
        <row r="1712">
          <cell r="A1712" t="str">
            <v>PA00144</v>
          </cell>
          <cell r="B1712">
            <v>2000000669</v>
          </cell>
          <cell r="C1712" t="str">
            <v>PT Jets Indonesia</v>
          </cell>
          <cell r="D1712" t="str">
            <v>PPA</v>
          </cell>
          <cell r="E1712">
            <v>2020</v>
          </cell>
          <cell r="F1712" t="str">
            <v>Biaya-Biaya</v>
          </cell>
          <cell r="G1712">
            <v>1249</v>
          </cell>
          <cell r="H1712">
            <v>2809010926</v>
          </cell>
          <cell r="I1712" t="str">
            <v>PA0014412492020</v>
          </cell>
        </row>
        <row r="1713">
          <cell r="A1713" t="str">
            <v>PA00096</v>
          </cell>
          <cell r="B1713">
            <v>2000001996</v>
          </cell>
          <cell r="C1713" t="str">
            <v>PT Jupiter Insurance Broker and Consultant</v>
          </cell>
          <cell r="D1713" t="str">
            <v>PPA</v>
          </cell>
          <cell r="E1713">
            <v>2020</v>
          </cell>
          <cell r="F1713" t="str">
            <v>Biaya-Biaya</v>
          </cell>
          <cell r="G1713">
            <v>1249</v>
          </cell>
          <cell r="H1713">
            <v>2296541830</v>
          </cell>
          <cell r="I1713" t="str">
            <v>PA0009612492020</v>
          </cell>
        </row>
        <row r="1714">
          <cell r="A1714" t="str">
            <v>PA00040</v>
          </cell>
          <cell r="B1714">
            <v>2000000671</v>
          </cell>
          <cell r="C1714" t="str">
            <v>PT Kali Besar Raya Utama</v>
          </cell>
          <cell r="D1714" t="str">
            <v>PPA</v>
          </cell>
          <cell r="E1714">
            <v>2020</v>
          </cell>
          <cell r="F1714" t="str">
            <v>Biaya-Biaya</v>
          </cell>
          <cell r="G1714">
            <v>1249</v>
          </cell>
          <cell r="H1714">
            <v>171484150312</v>
          </cell>
          <cell r="I1714" t="str">
            <v>PA0004012492020</v>
          </cell>
        </row>
        <row r="1715">
          <cell r="A1715" t="str">
            <v>PA00157</v>
          </cell>
          <cell r="B1715">
            <v>2000005104</v>
          </cell>
          <cell r="C1715" t="str">
            <v>PT Kantata Mitra Jamindo</v>
          </cell>
          <cell r="D1715" t="str">
            <v>PPA</v>
          </cell>
          <cell r="E1715">
            <v>2020</v>
          </cell>
          <cell r="F1715" t="str">
            <v>Biaya-Biaya</v>
          </cell>
          <cell r="G1715">
            <v>1249</v>
          </cell>
          <cell r="H1715">
            <v>791613872</v>
          </cell>
          <cell r="I1715" t="str">
            <v>PA0015712492020</v>
          </cell>
        </row>
        <row r="1716">
          <cell r="A1716" t="str">
            <v>PA00041</v>
          </cell>
          <cell r="B1716">
            <v>2000000672</v>
          </cell>
          <cell r="C1716" t="str">
            <v>PT Krida Upaya Tunggal</v>
          </cell>
          <cell r="D1716" t="str">
            <v>PPA</v>
          </cell>
          <cell r="E1716">
            <v>2020</v>
          </cell>
          <cell r="F1716" t="str">
            <v>Biaya-Biaya</v>
          </cell>
          <cell r="G1716">
            <v>1249</v>
          </cell>
          <cell r="H1716">
            <v>13275246035</v>
          </cell>
          <cell r="I1716" t="str">
            <v>PA0004112492020</v>
          </cell>
        </row>
        <row r="1717">
          <cell r="A1717" t="str">
            <v>PA00122</v>
          </cell>
          <cell r="B1717">
            <v>2000005090</v>
          </cell>
          <cell r="C1717" t="str">
            <v>PT Laren Insurance Broker**)</v>
          </cell>
          <cell r="D1717" t="str">
            <v>PPA</v>
          </cell>
          <cell r="E1717">
            <v>2020</v>
          </cell>
          <cell r="F1717" t="str">
            <v>Biaya-Biaya</v>
          </cell>
          <cell r="G1717">
            <v>1249</v>
          </cell>
          <cell r="H1717" t="str">
            <v/>
          </cell>
          <cell r="I1717" t="str">
            <v>PA0012212492020</v>
          </cell>
        </row>
        <row r="1718">
          <cell r="A1718" t="str">
            <v>PA00034</v>
          </cell>
          <cell r="B1718">
            <v>2000003071</v>
          </cell>
          <cell r="C1718" t="str">
            <v>PT Lead Insurance Brokers</v>
          </cell>
          <cell r="D1718" t="str">
            <v>PPA</v>
          </cell>
          <cell r="E1718">
            <v>2020</v>
          </cell>
          <cell r="F1718" t="str">
            <v>Biaya-Biaya</v>
          </cell>
          <cell r="G1718">
            <v>1249</v>
          </cell>
          <cell r="H1718">
            <v>1499116530</v>
          </cell>
          <cell r="I1718" t="str">
            <v>PA0003412492020</v>
          </cell>
        </row>
        <row r="1719">
          <cell r="A1719" t="str">
            <v>PA00163</v>
          </cell>
          <cell r="B1719">
            <v>2000005148</v>
          </cell>
          <cell r="C1719" t="str">
            <v>PT Legowo</v>
          </cell>
          <cell r="D1719" t="str">
            <v>PPA</v>
          </cell>
          <cell r="E1719">
            <v>2020</v>
          </cell>
          <cell r="F1719" t="str">
            <v>Biaya-Biaya</v>
          </cell>
          <cell r="G1719">
            <v>1249</v>
          </cell>
          <cell r="H1719">
            <v>85219237</v>
          </cell>
          <cell r="I1719" t="str">
            <v>PA0016312492020</v>
          </cell>
        </row>
        <row r="1720">
          <cell r="A1720" t="str">
            <v>PA00150</v>
          </cell>
          <cell r="B1720">
            <v>2000003908</v>
          </cell>
          <cell r="C1720" t="str">
            <v>PT Liberty &amp; General Risk Service</v>
          </cell>
          <cell r="D1720" t="str">
            <v>PPA</v>
          </cell>
          <cell r="E1720">
            <v>2020</v>
          </cell>
          <cell r="F1720" t="str">
            <v>Biaya-Biaya</v>
          </cell>
          <cell r="G1720">
            <v>1249</v>
          </cell>
          <cell r="H1720">
            <v>4807488289</v>
          </cell>
          <cell r="I1720" t="str">
            <v>PA0015012492020</v>
          </cell>
        </row>
        <row r="1721">
          <cell r="A1721" t="str">
            <v>PA00148</v>
          </cell>
          <cell r="B1721">
            <v>2000003667</v>
          </cell>
          <cell r="C1721" t="str">
            <v>PT Lidean Pialang Asuransi</v>
          </cell>
          <cell r="D1721" t="str">
            <v>PPA</v>
          </cell>
          <cell r="E1721">
            <v>2020</v>
          </cell>
          <cell r="F1721" t="str">
            <v>Biaya-Biaya</v>
          </cell>
          <cell r="G1721">
            <v>1249</v>
          </cell>
          <cell r="H1721">
            <v>2413803758</v>
          </cell>
          <cell r="I1721" t="str">
            <v>PA0014812492020</v>
          </cell>
        </row>
        <row r="1722">
          <cell r="A1722" t="str">
            <v>PA00018</v>
          </cell>
          <cell r="B1722">
            <v>2000000677</v>
          </cell>
          <cell r="C1722" t="str">
            <v>PT Lumbung Sari</v>
          </cell>
          <cell r="D1722" t="str">
            <v>PPA</v>
          </cell>
          <cell r="E1722">
            <v>2020</v>
          </cell>
          <cell r="F1722" t="str">
            <v>Biaya-Biaya</v>
          </cell>
          <cell r="G1722">
            <v>1249</v>
          </cell>
          <cell r="H1722">
            <v>5029963877</v>
          </cell>
          <cell r="I1722" t="str">
            <v>PA0001812492020</v>
          </cell>
        </row>
        <row r="1723">
          <cell r="A1723" t="str">
            <v>PA00110</v>
          </cell>
          <cell r="B1723">
            <v>2000004067</v>
          </cell>
          <cell r="C1723" t="str">
            <v>PT Madani Karsa Mandiri**)</v>
          </cell>
          <cell r="D1723" t="str">
            <v>PPA</v>
          </cell>
          <cell r="E1723">
            <v>2020</v>
          </cell>
          <cell r="F1723" t="str">
            <v>Biaya-Biaya</v>
          </cell>
          <cell r="G1723">
            <v>1249</v>
          </cell>
          <cell r="H1723" t="str">
            <v/>
          </cell>
          <cell r="I1723" t="str">
            <v>PA0011012492020</v>
          </cell>
        </row>
        <row r="1724">
          <cell r="A1724" t="str">
            <v>PA00113</v>
          </cell>
          <cell r="B1724">
            <v>2000001976</v>
          </cell>
          <cell r="C1724" t="str">
            <v>PT Magnus Mitra Sejahtera</v>
          </cell>
          <cell r="D1724" t="str">
            <v>PPA</v>
          </cell>
          <cell r="E1724">
            <v>2020</v>
          </cell>
          <cell r="F1724" t="str">
            <v>Biaya-Biaya</v>
          </cell>
          <cell r="G1724">
            <v>1249</v>
          </cell>
          <cell r="H1724">
            <v>4408186509</v>
          </cell>
          <cell r="I1724" t="str">
            <v>PA0011312492020</v>
          </cell>
        </row>
        <row r="1725">
          <cell r="A1725" t="str">
            <v>PA00055</v>
          </cell>
          <cell r="B1725">
            <v>2000005117</v>
          </cell>
          <cell r="C1725" t="str">
            <v>PT Maju Anugerah Proteksi</v>
          </cell>
          <cell r="D1725" t="str">
            <v>PPA</v>
          </cell>
          <cell r="E1725">
            <v>2020</v>
          </cell>
          <cell r="F1725" t="str">
            <v>Biaya-Biaya</v>
          </cell>
          <cell r="G1725">
            <v>1249</v>
          </cell>
          <cell r="H1725">
            <v>59502718</v>
          </cell>
          <cell r="I1725" t="str">
            <v>PA0005512492020</v>
          </cell>
        </row>
        <row r="1726">
          <cell r="A1726" t="str">
            <v>PA00051</v>
          </cell>
          <cell r="B1726">
            <v>2000003595</v>
          </cell>
          <cell r="C1726" t="str">
            <v>PT Manggala Artha Sejahtera</v>
          </cell>
          <cell r="D1726" t="str">
            <v>PPA</v>
          </cell>
          <cell r="E1726">
            <v>2020</v>
          </cell>
          <cell r="F1726" t="str">
            <v>Biaya-Biaya</v>
          </cell>
          <cell r="G1726">
            <v>1249</v>
          </cell>
          <cell r="H1726">
            <v>11655106182</v>
          </cell>
          <cell r="I1726" t="str">
            <v>PA0005112492020</v>
          </cell>
        </row>
        <row r="1727">
          <cell r="A1727" t="str">
            <v>PA00016</v>
          </cell>
          <cell r="B1727">
            <v>2000000682</v>
          </cell>
          <cell r="C1727" t="str">
            <v>PT Manunggal Bhakti Suci</v>
          </cell>
          <cell r="D1727" t="str">
            <v>PPA</v>
          </cell>
          <cell r="E1727">
            <v>2020</v>
          </cell>
          <cell r="F1727" t="str">
            <v>Biaya-Biaya</v>
          </cell>
          <cell r="G1727">
            <v>1249</v>
          </cell>
          <cell r="H1727">
            <v>807984798</v>
          </cell>
          <cell r="I1727" t="str">
            <v>PA0001612492020</v>
          </cell>
        </row>
        <row r="1728">
          <cell r="A1728" t="str">
            <v>PA00019</v>
          </cell>
          <cell r="B1728">
            <v>2000004201</v>
          </cell>
          <cell r="C1728" t="str">
            <v>PT Megah Putra Manunggal</v>
          </cell>
          <cell r="D1728" t="str">
            <v>PPA</v>
          </cell>
          <cell r="E1728">
            <v>2020</v>
          </cell>
          <cell r="F1728" t="str">
            <v>Biaya-Biaya</v>
          </cell>
          <cell r="G1728">
            <v>1249</v>
          </cell>
          <cell r="H1728">
            <v>3489596245</v>
          </cell>
          <cell r="I1728" t="str">
            <v>PA0001912492020</v>
          </cell>
        </row>
        <row r="1729">
          <cell r="A1729" t="str">
            <v>PA00154</v>
          </cell>
          <cell r="B1729">
            <v>2000001968</v>
          </cell>
          <cell r="C1729" t="str">
            <v>PT Mitra Cipta Proteksindo</v>
          </cell>
          <cell r="D1729" t="str">
            <v>PPA</v>
          </cell>
          <cell r="E1729">
            <v>2020</v>
          </cell>
          <cell r="F1729" t="str">
            <v>Biaya-Biaya</v>
          </cell>
          <cell r="G1729">
            <v>1249</v>
          </cell>
          <cell r="H1729">
            <v>5249139141</v>
          </cell>
          <cell r="I1729" t="str">
            <v>PA0015412492020</v>
          </cell>
        </row>
        <row r="1730">
          <cell r="A1730" t="str">
            <v>PA00057</v>
          </cell>
          <cell r="B1730">
            <v>2000003791</v>
          </cell>
          <cell r="C1730" t="str">
            <v>PT Mitra Dhana Atmharaksha</v>
          </cell>
          <cell r="D1730" t="str">
            <v>PPA</v>
          </cell>
          <cell r="E1730">
            <v>2020</v>
          </cell>
          <cell r="F1730" t="str">
            <v>Biaya-Biaya</v>
          </cell>
          <cell r="G1730">
            <v>1249</v>
          </cell>
          <cell r="H1730">
            <v>3090640311</v>
          </cell>
          <cell r="I1730" t="str">
            <v>PA0005712492020</v>
          </cell>
        </row>
        <row r="1731">
          <cell r="A1731" t="str">
            <v>PA00116</v>
          </cell>
          <cell r="B1731">
            <v>2000002038</v>
          </cell>
          <cell r="C1731" t="str">
            <v>PT Mitra Harmoni Insurance Broker</v>
          </cell>
          <cell r="D1731" t="str">
            <v>PPA</v>
          </cell>
          <cell r="E1731">
            <v>2020</v>
          </cell>
          <cell r="F1731" t="str">
            <v>Biaya-Biaya</v>
          </cell>
          <cell r="G1731">
            <v>1249</v>
          </cell>
          <cell r="H1731">
            <v>8563696031</v>
          </cell>
          <cell r="I1731" t="str">
            <v>PA0011612492020</v>
          </cell>
        </row>
        <row r="1732">
          <cell r="A1732" t="str">
            <v>PA00178</v>
          </cell>
          <cell r="B1732">
            <v>2000005320</v>
          </cell>
          <cell r="C1732" t="str">
            <v>PT Mitra Ibisnis Terapan*)</v>
          </cell>
          <cell r="D1732" t="str">
            <v>PPA</v>
          </cell>
          <cell r="E1732">
            <v>2020</v>
          </cell>
          <cell r="F1732" t="str">
            <v>Biaya-Biaya</v>
          </cell>
          <cell r="G1732">
            <v>1249</v>
          </cell>
          <cell r="H1732">
            <v>6606865667</v>
          </cell>
          <cell r="I1732" t="str">
            <v>PA0017812492020</v>
          </cell>
        </row>
        <row r="1733">
          <cell r="A1733" t="str">
            <v>PA00007</v>
          </cell>
          <cell r="B1733">
            <v>2000003609</v>
          </cell>
          <cell r="C1733" t="str">
            <v>PT Mitra Iswara &amp; Rorimpandey</v>
          </cell>
          <cell r="D1733" t="str">
            <v>PPA</v>
          </cell>
          <cell r="E1733">
            <v>2020</v>
          </cell>
          <cell r="F1733" t="str">
            <v>Biaya-Biaya</v>
          </cell>
          <cell r="G1733">
            <v>1249</v>
          </cell>
          <cell r="H1733">
            <v>112866794990</v>
          </cell>
          <cell r="I1733" t="str">
            <v>PA0000712492020</v>
          </cell>
        </row>
        <row r="1734">
          <cell r="A1734" t="str">
            <v>PA00006</v>
          </cell>
          <cell r="B1734">
            <v>2000003663</v>
          </cell>
          <cell r="C1734" t="str">
            <v>PT Mitra Jasa Pratama</v>
          </cell>
          <cell r="D1734" t="str">
            <v>PPA</v>
          </cell>
          <cell r="E1734">
            <v>2020</v>
          </cell>
          <cell r="F1734" t="str">
            <v>Biaya-Biaya</v>
          </cell>
          <cell r="G1734">
            <v>1249</v>
          </cell>
          <cell r="H1734">
            <v>6089373244</v>
          </cell>
          <cell r="I1734" t="str">
            <v>PA0000612492020</v>
          </cell>
        </row>
        <row r="1735">
          <cell r="A1735" t="str">
            <v>PA00164</v>
          </cell>
          <cell r="B1735">
            <v>2000005149</v>
          </cell>
          <cell r="C1735" t="str">
            <v>PT Mitra Proteksi Madani</v>
          </cell>
          <cell r="D1735" t="str">
            <v>PPA</v>
          </cell>
          <cell r="E1735">
            <v>2020</v>
          </cell>
          <cell r="F1735" t="str">
            <v>Biaya-Biaya</v>
          </cell>
          <cell r="G1735">
            <v>1249</v>
          </cell>
          <cell r="H1735">
            <v>14945538416</v>
          </cell>
          <cell r="I1735" t="str">
            <v>PA0016412492020</v>
          </cell>
        </row>
        <row r="1736">
          <cell r="A1736" t="str">
            <v>PA00097</v>
          </cell>
          <cell r="B1736">
            <v>2000000688</v>
          </cell>
          <cell r="C1736" t="str">
            <v>PT Mitra Sentosa Paramaabadi</v>
          </cell>
          <cell r="D1736" t="str">
            <v>PPA</v>
          </cell>
          <cell r="E1736">
            <v>2020</v>
          </cell>
          <cell r="F1736" t="str">
            <v>Biaya-Biaya</v>
          </cell>
          <cell r="G1736">
            <v>1249</v>
          </cell>
          <cell r="H1736">
            <v>921871370</v>
          </cell>
          <cell r="I1736" t="str">
            <v>PA0009712492020</v>
          </cell>
        </row>
        <row r="1737">
          <cell r="A1737" t="str">
            <v>PA00084</v>
          </cell>
          <cell r="B1737">
            <v>2000003355</v>
          </cell>
          <cell r="C1737" t="str">
            <v>PT Mitramandiri Pialang Asuransi</v>
          </cell>
          <cell r="D1737" t="str">
            <v>PPA</v>
          </cell>
          <cell r="E1737">
            <v>2020</v>
          </cell>
          <cell r="F1737" t="str">
            <v>Biaya-Biaya</v>
          </cell>
          <cell r="G1737">
            <v>1249</v>
          </cell>
          <cell r="H1737">
            <v>1324767976</v>
          </cell>
          <cell r="I1737" t="str">
            <v>PA0008412492020</v>
          </cell>
        </row>
        <row r="1738">
          <cell r="A1738" t="str">
            <v>PA00109</v>
          </cell>
          <cell r="B1738">
            <v>2000003514</v>
          </cell>
          <cell r="C1738" t="str">
            <v>PT Multi Artha Insurance Brokers**)</v>
          </cell>
          <cell r="D1738" t="str">
            <v>PPA</v>
          </cell>
          <cell r="E1738">
            <v>2020</v>
          </cell>
          <cell r="F1738" t="str">
            <v>Biaya-Biaya</v>
          </cell>
          <cell r="G1738">
            <v>1249</v>
          </cell>
          <cell r="H1738" t="str">
            <v/>
          </cell>
          <cell r="I1738" t="str">
            <v>PA0010912492020</v>
          </cell>
        </row>
        <row r="1739">
          <cell r="A1739" t="str">
            <v>PA00035</v>
          </cell>
          <cell r="B1739">
            <v>2000002750</v>
          </cell>
          <cell r="C1739" t="str">
            <v>PT Multi Asih Pratama</v>
          </cell>
          <cell r="D1739" t="str">
            <v>PPA</v>
          </cell>
          <cell r="E1739">
            <v>2020</v>
          </cell>
          <cell r="F1739" t="str">
            <v>Biaya-Biaya</v>
          </cell>
          <cell r="G1739">
            <v>1249</v>
          </cell>
          <cell r="H1739">
            <v>8189485011</v>
          </cell>
          <cell r="I1739" t="str">
            <v>PA0003512492020</v>
          </cell>
        </row>
        <row r="1740">
          <cell r="A1740" t="str">
            <v>PA00088</v>
          </cell>
          <cell r="B1740">
            <v>2000003865</v>
          </cell>
          <cell r="C1740" t="str">
            <v>PT Multiniaga Intermedia Proteksi</v>
          </cell>
          <cell r="D1740" t="str">
            <v>PPA</v>
          </cell>
          <cell r="E1740">
            <v>2020</v>
          </cell>
          <cell r="F1740" t="str">
            <v>Biaya-Biaya</v>
          </cell>
          <cell r="G1740">
            <v>1249</v>
          </cell>
          <cell r="H1740">
            <v>9060564412</v>
          </cell>
          <cell r="I1740" t="str">
            <v>PA0008812492020</v>
          </cell>
        </row>
        <row r="1741">
          <cell r="A1741" t="str">
            <v>PA00119</v>
          </cell>
          <cell r="B1741">
            <v>2000004205</v>
          </cell>
          <cell r="C1741" t="str">
            <v>PT Munich Lloyd International Brokers</v>
          </cell>
          <cell r="D1741" t="str">
            <v>PPA</v>
          </cell>
          <cell r="E1741">
            <v>2020</v>
          </cell>
          <cell r="F1741" t="str">
            <v>Biaya-Biaya</v>
          </cell>
          <cell r="G1741">
            <v>1249</v>
          </cell>
          <cell r="H1741">
            <v>2009074200</v>
          </cell>
          <cell r="I1741" t="str">
            <v>PA0011912492020</v>
          </cell>
        </row>
        <row r="1742">
          <cell r="A1742" t="str">
            <v>PA00104</v>
          </cell>
          <cell r="B1742" t="e">
            <v>#N/A</v>
          </cell>
          <cell r="C1742" t="str">
            <v>PT Nadi Jasa Pratama**)</v>
          </cell>
          <cell r="D1742" t="str">
            <v>PPA</v>
          </cell>
          <cell r="E1742">
            <v>2020</v>
          </cell>
          <cell r="F1742" t="str">
            <v>Biaya-Biaya</v>
          </cell>
          <cell r="G1742">
            <v>1249</v>
          </cell>
          <cell r="H1742" t="str">
            <v/>
          </cell>
          <cell r="I1742" t="str">
            <v>PA0010412492020</v>
          </cell>
        </row>
        <row r="1743">
          <cell r="A1743" t="str">
            <v>PA00089</v>
          </cell>
          <cell r="B1743">
            <v>2000004218</v>
          </cell>
          <cell r="C1743" t="str">
            <v>PT National Insurance Brokers</v>
          </cell>
          <cell r="D1743" t="str">
            <v>PPA</v>
          </cell>
          <cell r="E1743">
            <v>2020</v>
          </cell>
          <cell r="F1743" t="str">
            <v>Biaya-Biaya</v>
          </cell>
          <cell r="G1743">
            <v>1249</v>
          </cell>
          <cell r="H1743">
            <v>3548301924</v>
          </cell>
          <cell r="I1743" t="str">
            <v>PA0008912492020</v>
          </cell>
        </row>
        <row r="1744">
          <cell r="A1744" t="str">
            <v>PA00048</v>
          </cell>
          <cell r="B1744">
            <v>2000003636</v>
          </cell>
          <cell r="C1744" t="str">
            <v>PT Nugraha Perkasa Mandiri</v>
          </cell>
          <cell r="D1744" t="str">
            <v>PPA</v>
          </cell>
          <cell r="E1744">
            <v>2020</v>
          </cell>
          <cell r="F1744" t="str">
            <v>Biaya-Biaya</v>
          </cell>
          <cell r="G1744">
            <v>1249</v>
          </cell>
          <cell r="H1744">
            <v>1606173050</v>
          </cell>
          <cell r="I1744" t="str">
            <v>PA0004812492020</v>
          </cell>
        </row>
        <row r="1745">
          <cell r="A1745" t="str">
            <v>PA00151</v>
          </cell>
          <cell r="B1745">
            <v>2000002425</v>
          </cell>
          <cell r="C1745" t="str">
            <v>PT Daidan Utama Pialang Asuransi</v>
          </cell>
          <cell r="D1745" t="str">
            <v>PPA</v>
          </cell>
          <cell r="E1745">
            <v>2020</v>
          </cell>
          <cell r="F1745" t="str">
            <v>Biaya-Biaya</v>
          </cell>
          <cell r="G1745">
            <v>1249</v>
          </cell>
          <cell r="H1745">
            <v>1538172917</v>
          </cell>
          <cell r="I1745" t="str">
            <v>PA0015112492020</v>
          </cell>
        </row>
        <row r="1746">
          <cell r="A1746" t="str">
            <v>PA00121</v>
          </cell>
          <cell r="B1746">
            <v>2000000698</v>
          </cell>
          <cell r="C1746" t="str">
            <v>PT Nusantara Insurance Broker &amp; Consultant</v>
          </cell>
          <cell r="D1746" t="str">
            <v>PPA</v>
          </cell>
          <cell r="E1746">
            <v>2020</v>
          </cell>
          <cell r="F1746" t="str">
            <v>Biaya-Biaya</v>
          </cell>
          <cell r="G1746">
            <v>1249</v>
          </cell>
          <cell r="H1746">
            <v>9256116482</v>
          </cell>
          <cell r="I1746" t="str">
            <v>PA0012112492020</v>
          </cell>
        </row>
        <row r="1747">
          <cell r="A1747" t="str">
            <v>PA00056</v>
          </cell>
          <cell r="B1747">
            <v>2000003686</v>
          </cell>
          <cell r="C1747" t="str">
            <v>PT Pacific Indonesia Berjaya</v>
          </cell>
          <cell r="D1747" t="str">
            <v>PPA</v>
          </cell>
          <cell r="E1747">
            <v>2020</v>
          </cell>
          <cell r="F1747" t="str">
            <v>Biaya-Biaya</v>
          </cell>
          <cell r="G1747">
            <v>1249</v>
          </cell>
          <cell r="H1747">
            <v>19984383509</v>
          </cell>
          <cell r="I1747" t="str">
            <v>PA0005612492020</v>
          </cell>
        </row>
        <row r="1748">
          <cell r="A1748" t="str">
            <v>PA00146</v>
          </cell>
          <cell r="B1748">
            <v>2000002831</v>
          </cell>
          <cell r="C1748" t="str">
            <v>PT PAIB Indonesia</v>
          </cell>
          <cell r="D1748" t="str">
            <v>PPA</v>
          </cell>
          <cell r="E1748">
            <v>2020</v>
          </cell>
          <cell r="F1748" t="str">
            <v>Biaya-Biaya</v>
          </cell>
          <cell r="G1748">
            <v>1249</v>
          </cell>
          <cell r="H1748">
            <v>5370088561</v>
          </cell>
          <cell r="I1748" t="str">
            <v>PA0014612492020</v>
          </cell>
        </row>
        <row r="1749">
          <cell r="A1749" t="str">
            <v>PA00188</v>
          </cell>
          <cell r="B1749">
            <v>2000015503</v>
          </cell>
          <cell r="C1749" t="str">
            <v>PT Pandi Indonesia Pialang Asuransi</v>
          </cell>
          <cell r="D1749" t="str">
            <v>PPA</v>
          </cell>
          <cell r="E1749">
            <v>2020</v>
          </cell>
          <cell r="F1749" t="str">
            <v>Biaya-Biaya</v>
          </cell>
          <cell r="G1749">
            <v>1249</v>
          </cell>
          <cell r="H1749">
            <v>2282353633</v>
          </cell>
          <cell r="I1749" t="str">
            <v>PA0018812492020</v>
          </cell>
        </row>
        <row r="1750">
          <cell r="A1750" t="str">
            <v>PA00114</v>
          </cell>
          <cell r="B1750">
            <v>2000000702</v>
          </cell>
          <cell r="C1750" t="str">
            <v>PT Partnerindo Inti Cipta</v>
          </cell>
          <cell r="D1750" t="str">
            <v>PPA</v>
          </cell>
          <cell r="E1750">
            <v>2020</v>
          </cell>
          <cell r="F1750" t="str">
            <v>Biaya-Biaya</v>
          </cell>
          <cell r="G1750">
            <v>1249</v>
          </cell>
          <cell r="H1750">
            <v>2187273724</v>
          </cell>
          <cell r="I1750" t="str">
            <v>PA0011412492020</v>
          </cell>
        </row>
        <row r="1751">
          <cell r="A1751" t="str">
            <v>PA00165</v>
          </cell>
          <cell r="B1751">
            <v>2000005147</v>
          </cell>
          <cell r="C1751" t="str">
            <v>PT Pasarpolis Insurance Broker</v>
          </cell>
          <cell r="D1751" t="str">
            <v>PPA</v>
          </cell>
          <cell r="E1751">
            <v>2020</v>
          </cell>
          <cell r="F1751" t="str">
            <v>Biaya-Biaya</v>
          </cell>
          <cell r="G1751">
            <v>1249</v>
          </cell>
          <cell r="H1751">
            <v>29153242409</v>
          </cell>
          <cell r="I1751" t="str">
            <v>PA0016512492020</v>
          </cell>
        </row>
        <row r="1752">
          <cell r="A1752" t="str">
            <v>PA00020</v>
          </cell>
          <cell r="B1752">
            <v>2000002992</v>
          </cell>
          <cell r="C1752" t="str">
            <v>PT Pasindo Utama**)</v>
          </cell>
          <cell r="D1752" t="str">
            <v>PPA</v>
          </cell>
          <cell r="E1752">
            <v>2020</v>
          </cell>
          <cell r="F1752" t="str">
            <v>Biaya-Biaya</v>
          </cell>
          <cell r="G1752">
            <v>1249</v>
          </cell>
          <cell r="H1752" t="str">
            <v/>
          </cell>
          <cell r="I1752" t="str">
            <v>PA0002012492020</v>
          </cell>
        </row>
        <row r="1753">
          <cell r="A1753" t="str">
            <v>PA00190</v>
          </cell>
          <cell r="B1753">
            <v>2000016721</v>
          </cell>
          <cell r="C1753" t="str">
            <v>PT Pasopati Insurance Broker</v>
          </cell>
          <cell r="D1753" t="str">
            <v>PPA</v>
          </cell>
          <cell r="E1753">
            <v>2020</v>
          </cell>
          <cell r="F1753" t="str">
            <v>Biaya-Biaya</v>
          </cell>
          <cell r="G1753">
            <v>1249</v>
          </cell>
          <cell r="H1753">
            <v>3887892575</v>
          </cell>
          <cell r="I1753" t="str">
            <v>PA0019012492020</v>
          </cell>
        </row>
        <row r="1754">
          <cell r="A1754" t="str">
            <v>PA00093</v>
          </cell>
          <cell r="B1754">
            <v>2000004015</v>
          </cell>
          <cell r="C1754" t="str">
            <v>PT Pegasus Insurindo*)</v>
          </cell>
          <cell r="D1754" t="str">
            <v>PPA</v>
          </cell>
          <cell r="E1754">
            <v>2020</v>
          </cell>
          <cell r="F1754" t="str">
            <v>Biaya-Biaya</v>
          </cell>
          <cell r="G1754">
            <v>1249</v>
          </cell>
          <cell r="H1754" t="str">
            <v/>
          </cell>
          <cell r="I1754" t="str">
            <v>PA0009312492020</v>
          </cell>
        </row>
        <row r="1755">
          <cell r="A1755" t="str">
            <v>PA00134</v>
          </cell>
          <cell r="B1755">
            <v>2000003792</v>
          </cell>
          <cell r="C1755" t="str">
            <v>PT Perdana Wahana Sentosa</v>
          </cell>
          <cell r="D1755" t="str">
            <v>PPA</v>
          </cell>
          <cell r="E1755">
            <v>2020</v>
          </cell>
          <cell r="F1755" t="str">
            <v>Biaya-Biaya</v>
          </cell>
          <cell r="G1755">
            <v>1249</v>
          </cell>
          <cell r="H1755">
            <v>3031003837</v>
          </cell>
          <cell r="I1755" t="str">
            <v>PA0013412492020</v>
          </cell>
        </row>
        <row r="1756">
          <cell r="A1756" t="str">
            <v>PA00112</v>
          </cell>
          <cell r="B1756">
            <v>2000000707</v>
          </cell>
          <cell r="C1756" t="str">
            <v>PT Perisai Bhakti Rahardjo</v>
          </cell>
          <cell r="D1756" t="str">
            <v>PPA</v>
          </cell>
          <cell r="E1756">
            <v>2020</v>
          </cell>
          <cell r="F1756" t="str">
            <v>Biaya-Biaya</v>
          </cell>
          <cell r="G1756">
            <v>1249</v>
          </cell>
          <cell r="H1756">
            <v>972058818</v>
          </cell>
          <cell r="I1756" t="str">
            <v>PA0011212492020</v>
          </cell>
        </row>
        <row r="1757">
          <cell r="A1757" t="str">
            <v>PA00071</v>
          </cell>
          <cell r="B1757">
            <v>2000004817</v>
          </cell>
          <cell r="C1757" t="str">
            <v>PT Perisai Indonesia**)</v>
          </cell>
          <cell r="D1757" t="str">
            <v>PPA</v>
          </cell>
          <cell r="E1757">
            <v>2020</v>
          </cell>
          <cell r="F1757" t="str">
            <v>Biaya-Biaya</v>
          </cell>
          <cell r="G1757">
            <v>1249</v>
          </cell>
          <cell r="H1757" t="str">
            <v/>
          </cell>
          <cell r="I1757" t="str">
            <v>PA0007112492020</v>
          </cell>
        </row>
        <row r="1758">
          <cell r="A1758" t="str">
            <v>PA00187</v>
          </cell>
          <cell r="B1758">
            <v>2000016105</v>
          </cell>
          <cell r="C1758" t="str">
            <v>PT Pialang Asuransi Indotekno</v>
          </cell>
          <cell r="D1758" t="str">
            <v>PPA</v>
          </cell>
          <cell r="E1758">
            <v>2020</v>
          </cell>
          <cell r="F1758" t="str">
            <v>Biaya-Biaya</v>
          </cell>
          <cell r="G1758">
            <v>1249</v>
          </cell>
          <cell r="H1758">
            <v>49734347745</v>
          </cell>
          <cell r="I1758" t="str">
            <v>PA0018712492020</v>
          </cell>
        </row>
        <row r="1759">
          <cell r="A1759" t="str">
            <v>PA00189</v>
          </cell>
          <cell r="B1759">
            <v>2000016405</v>
          </cell>
          <cell r="C1759" t="str">
            <v>PT Pialang Asuransi Nasional Indonesia Jaya</v>
          </cell>
          <cell r="D1759" t="str">
            <v>PPA</v>
          </cell>
          <cell r="E1759">
            <v>2020</v>
          </cell>
          <cell r="F1759" t="str">
            <v>Biaya-Biaya</v>
          </cell>
          <cell r="G1759">
            <v>1249</v>
          </cell>
          <cell r="H1759">
            <v>1594011412</v>
          </cell>
          <cell r="I1759" t="str">
            <v>PA0018912492020</v>
          </cell>
        </row>
        <row r="1760">
          <cell r="A1760" t="str">
            <v>PA00184</v>
          </cell>
          <cell r="B1760">
            <v>2000015032</v>
          </cell>
          <cell r="C1760" t="str">
            <v>PT Pialang Asuransi Provis Mitra Sinergi</v>
          </cell>
          <cell r="D1760" t="str">
            <v>PPA</v>
          </cell>
          <cell r="E1760">
            <v>2020</v>
          </cell>
          <cell r="F1760" t="str">
            <v>Biaya-Biaya</v>
          </cell>
          <cell r="G1760">
            <v>1249</v>
          </cell>
          <cell r="H1760">
            <v>1599473975</v>
          </cell>
          <cell r="I1760" t="str">
            <v>PA0018412492020</v>
          </cell>
        </row>
        <row r="1761">
          <cell r="A1761" t="str">
            <v>PA00185</v>
          </cell>
          <cell r="B1761">
            <v>2000015075</v>
          </cell>
          <cell r="C1761" t="str">
            <v>PT Pialang Asuransi Neksus</v>
          </cell>
          <cell r="D1761" t="str">
            <v>PPA</v>
          </cell>
          <cell r="E1761">
            <v>2020</v>
          </cell>
          <cell r="F1761" t="str">
            <v>Biaya-Biaya</v>
          </cell>
          <cell r="G1761">
            <v>1249</v>
          </cell>
          <cell r="H1761">
            <v>929401023</v>
          </cell>
          <cell r="I1761" t="str">
            <v>PA0018512492020</v>
          </cell>
        </row>
        <row r="1762">
          <cell r="A1762" t="str">
            <v>PA00179</v>
          </cell>
          <cell r="B1762">
            <v>2000005326</v>
          </cell>
          <cell r="C1762" t="str">
            <v>PT Pilar Mitra Proteksi</v>
          </cell>
          <cell r="D1762" t="str">
            <v>PPA</v>
          </cell>
          <cell r="E1762">
            <v>2020</v>
          </cell>
          <cell r="F1762" t="str">
            <v>Biaya-Biaya</v>
          </cell>
          <cell r="G1762">
            <v>1249</v>
          </cell>
          <cell r="H1762">
            <v>1776577807</v>
          </cell>
          <cell r="I1762" t="str">
            <v>PA0017912492020</v>
          </cell>
        </row>
        <row r="1763">
          <cell r="A1763" t="str">
            <v>PA00132</v>
          </cell>
          <cell r="B1763">
            <v>2000000710</v>
          </cell>
          <cell r="C1763" t="str">
            <v>PT Premier Investama Bersama</v>
          </cell>
          <cell r="D1763" t="str">
            <v>PPA</v>
          </cell>
          <cell r="E1763">
            <v>2020</v>
          </cell>
          <cell r="F1763" t="str">
            <v>Biaya-Biaya</v>
          </cell>
          <cell r="G1763">
            <v>1249</v>
          </cell>
          <cell r="H1763">
            <v>1522329415</v>
          </cell>
          <cell r="I1763" t="str">
            <v>PA0013212492020</v>
          </cell>
        </row>
        <row r="1764">
          <cell r="A1764" t="str">
            <v>PA00166</v>
          </cell>
          <cell r="B1764">
            <v>2000005151</v>
          </cell>
          <cell r="C1764" t="str">
            <v>PT Prioritas Pialang Asuransi**)</v>
          </cell>
          <cell r="D1764" t="str">
            <v>PPA</v>
          </cell>
          <cell r="E1764">
            <v>2020</v>
          </cell>
          <cell r="F1764" t="str">
            <v>Biaya-Biaya</v>
          </cell>
          <cell r="G1764">
            <v>1249</v>
          </cell>
          <cell r="H1764">
            <v>0</v>
          </cell>
          <cell r="I1764" t="str">
            <v>PA0016612492020</v>
          </cell>
        </row>
        <row r="1765">
          <cell r="A1765" t="str">
            <v>PA00053</v>
          </cell>
          <cell r="B1765">
            <v>2000004024</v>
          </cell>
          <cell r="C1765" t="str">
            <v>PT Proasia Broker Asuransi</v>
          </cell>
          <cell r="D1765" t="str">
            <v>PPA</v>
          </cell>
          <cell r="E1765">
            <v>2020</v>
          </cell>
          <cell r="F1765" t="str">
            <v>Biaya-Biaya</v>
          </cell>
          <cell r="G1765">
            <v>1249</v>
          </cell>
          <cell r="H1765">
            <v>29574541122</v>
          </cell>
          <cell r="I1765" t="str">
            <v>PA0005312492020</v>
          </cell>
        </row>
        <row r="1766">
          <cell r="A1766" t="str">
            <v>PA00085</v>
          </cell>
          <cell r="B1766">
            <v>2000003553</v>
          </cell>
          <cell r="C1766" t="str">
            <v>PT Proteksi Antar Nusa</v>
          </cell>
          <cell r="D1766" t="str">
            <v>PPA</v>
          </cell>
          <cell r="E1766">
            <v>2020</v>
          </cell>
          <cell r="F1766" t="str">
            <v>Biaya-Biaya</v>
          </cell>
          <cell r="G1766">
            <v>1249</v>
          </cell>
          <cell r="H1766">
            <v>77110000601</v>
          </cell>
          <cell r="I1766" t="str">
            <v>PA0008512492020</v>
          </cell>
        </row>
        <row r="1767">
          <cell r="A1767" t="str">
            <v>PA00168</v>
          </cell>
          <cell r="B1767">
            <v>2000005234</v>
          </cell>
          <cell r="C1767" t="str">
            <v>PT Raysolusi Pialang Asuransi</v>
          </cell>
          <cell r="D1767" t="str">
            <v>PPA</v>
          </cell>
          <cell r="E1767">
            <v>2020</v>
          </cell>
          <cell r="F1767" t="str">
            <v>Biaya-Biaya</v>
          </cell>
          <cell r="G1767">
            <v>1249</v>
          </cell>
          <cell r="H1767">
            <v>1331160807</v>
          </cell>
          <cell r="I1767" t="str">
            <v>PA0016812492020</v>
          </cell>
        </row>
        <row r="1768">
          <cell r="A1768" t="str">
            <v>PA00133</v>
          </cell>
          <cell r="B1768">
            <v>2000003549</v>
          </cell>
          <cell r="C1768" t="str">
            <v>PT Proteksi Jaya Mandiri</v>
          </cell>
          <cell r="D1768" t="str">
            <v>PPA</v>
          </cell>
          <cell r="E1768">
            <v>2020</v>
          </cell>
          <cell r="F1768" t="str">
            <v>Biaya-Biaya</v>
          </cell>
          <cell r="G1768">
            <v>1249</v>
          </cell>
          <cell r="H1768">
            <v>7223990652</v>
          </cell>
          <cell r="I1768" t="str">
            <v>PA0013312492020</v>
          </cell>
        </row>
        <row r="1769">
          <cell r="A1769" t="str">
            <v>PA00139</v>
          </cell>
          <cell r="B1769">
            <v>2000004756</v>
          </cell>
          <cell r="C1769" t="str">
            <v>PT Proteksi Pradana</v>
          </cell>
          <cell r="D1769" t="str">
            <v>PPA</v>
          </cell>
          <cell r="E1769">
            <v>2020</v>
          </cell>
          <cell r="F1769" t="str">
            <v>Biaya-Biaya</v>
          </cell>
          <cell r="G1769">
            <v>1249</v>
          </cell>
          <cell r="H1769">
            <v>561940099</v>
          </cell>
          <cell r="I1769" t="str">
            <v>PA0013912492020</v>
          </cell>
        </row>
        <row r="1770">
          <cell r="A1770" t="str">
            <v>PA00044</v>
          </cell>
          <cell r="B1770">
            <v>2000001929</v>
          </cell>
          <cell r="C1770" t="str">
            <v>PT Proteksindo Broker Asuransi</v>
          </cell>
          <cell r="D1770" t="str">
            <v>PPA</v>
          </cell>
          <cell r="E1770">
            <v>2020</v>
          </cell>
          <cell r="F1770" t="str">
            <v>Biaya-Biaya</v>
          </cell>
          <cell r="G1770">
            <v>1249</v>
          </cell>
          <cell r="H1770">
            <v>5156439577</v>
          </cell>
          <cell r="I1770" t="str">
            <v>PA0004412492020</v>
          </cell>
        </row>
        <row r="1771">
          <cell r="A1771" t="str">
            <v>PA00078</v>
          </cell>
          <cell r="B1771">
            <v>2000000716</v>
          </cell>
          <cell r="C1771" t="str">
            <v>PT Rahmat Pialang Asuransi</v>
          </cell>
          <cell r="D1771" t="str">
            <v>PPA</v>
          </cell>
          <cell r="E1771">
            <v>2020</v>
          </cell>
          <cell r="F1771" t="str">
            <v>Biaya-Biaya</v>
          </cell>
          <cell r="G1771">
            <v>1249</v>
          </cell>
          <cell r="H1771">
            <v>3627933176</v>
          </cell>
          <cell r="I1771" t="str">
            <v>PA0007812492020</v>
          </cell>
        </row>
        <row r="1772">
          <cell r="A1772" t="str">
            <v>PA00008</v>
          </cell>
          <cell r="B1772">
            <v>2000002539</v>
          </cell>
          <cell r="C1772" t="str">
            <v>PT Rajawali Insurance Brokers</v>
          </cell>
          <cell r="D1772" t="str">
            <v>PPA</v>
          </cell>
          <cell r="E1772">
            <v>2020</v>
          </cell>
          <cell r="F1772" t="str">
            <v>Biaya-Biaya</v>
          </cell>
          <cell r="G1772">
            <v>1249</v>
          </cell>
          <cell r="H1772">
            <v>3262347885</v>
          </cell>
          <cell r="I1772" t="str">
            <v>PA0000812492020</v>
          </cell>
        </row>
        <row r="1773">
          <cell r="A1773" t="str">
            <v>PA00002</v>
          </cell>
          <cell r="B1773">
            <v>2000003375</v>
          </cell>
          <cell r="C1773" t="str">
            <v>PT Rama Mitra Jasa**)</v>
          </cell>
          <cell r="D1773" t="str">
            <v>PPA</v>
          </cell>
          <cell r="E1773">
            <v>2020</v>
          </cell>
          <cell r="F1773" t="str">
            <v>Biaya-Biaya</v>
          </cell>
          <cell r="G1773">
            <v>1249</v>
          </cell>
          <cell r="H1773" t="str">
            <v/>
          </cell>
          <cell r="I1773" t="str">
            <v>PA0000212492020</v>
          </cell>
        </row>
        <row r="1774">
          <cell r="A1774" t="str">
            <v>PA00173</v>
          </cell>
          <cell r="B1774">
            <v>2000005245</v>
          </cell>
          <cell r="C1774" t="str">
            <v>PT Ria Pratama Mega Sejahtera</v>
          </cell>
          <cell r="D1774" t="str">
            <v>PPA</v>
          </cell>
          <cell r="E1774">
            <v>2020</v>
          </cell>
          <cell r="F1774" t="str">
            <v>Biaya-Biaya</v>
          </cell>
          <cell r="G1774">
            <v>1249</v>
          </cell>
          <cell r="H1774">
            <v>2777279715</v>
          </cell>
          <cell r="I1774" t="str">
            <v>PA0017312492020</v>
          </cell>
        </row>
        <row r="1775">
          <cell r="A1775" t="str">
            <v>PA00115</v>
          </cell>
          <cell r="B1775">
            <v>1000001366</v>
          </cell>
          <cell r="C1775" t="str">
            <v>PT Rimas Proteksindo Utama</v>
          </cell>
          <cell r="D1775" t="str">
            <v>PPA</v>
          </cell>
          <cell r="E1775">
            <v>2020</v>
          </cell>
          <cell r="F1775" t="str">
            <v>Biaya-Biaya</v>
          </cell>
          <cell r="G1775">
            <v>1249</v>
          </cell>
          <cell r="H1775">
            <v>1230807617</v>
          </cell>
          <cell r="I1775" t="str">
            <v>PA0011512492020</v>
          </cell>
        </row>
        <row r="1776">
          <cell r="A1776" t="str">
            <v>PA00072</v>
          </cell>
          <cell r="B1776">
            <v>2000003550</v>
          </cell>
          <cell r="C1776" t="str">
            <v>PT Royal Imperium Broker Services**)</v>
          </cell>
          <cell r="D1776" t="str">
            <v>PPA</v>
          </cell>
          <cell r="E1776">
            <v>2020</v>
          </cell>
          <cell r="F1776" t="str">
            <v>Biaya-Biaya</v>
          </cell>
          <cell r="G1776">
            <v>1249</v>
          </cell>
          <cell r="H1776" t="str">
            <v/>
          </cell>
          <cell r="I1776" t="str">
            <v>PA0007212492020</v>
          </cell>
        </row>
        <row r="1777">
          <cell r="A1777" t="str">
            <v>PA00137</v>
          </cell>
          <cell r="B1777">
            <v>2000003194</v>
          </cell>
          <cell r="C1777" t="str">
            <v>PT Safe Insurance Brokers</v>
          </cell>
          <cell r="D1777" t="str">
            <v>PPA</v>
          </cell>
          <cell r="E1777">
            <v>2020</v>
          </cell>
          <cell r="F1777" t="str">
            <v>Biaya-Biaya</v>
          </cell>
          <cell r="G1777">
            <v>1249</v>
          </cell>
          <cell r="H1777">
            <v>3779646246</v>
          </cell>
          <cell r="I1777" t="str">
            <v>PA0013712492020</v>
          </cell>
        </row>
        <row r="1778">
          <cell r="A1778" t="str">
            <v>PA00025</v>
          </cell>
          <cell r="B1778">
            <v>2000003577</v>
          </cell>
          <cell r="C1778" t="str">
            <v>PT Saksama Arta</v>
          </cell>
          <cell r="D1778" t="str">
            <v>PPA</v>
          </cell>
          <cell r="E1778">
            <v>2020</v>
          </cell>
          <cell r="F1778" t="str">
            <v>Biaya-Biaya</v>
          </cell>
          <cell r="G1778">
            <v>1249</v>
          </cell>
          <cell r="H1778">
            <v>3531760406</v>
          </cell>
          <cell r="I1778" t="str">
            <v>PA0002512492020</v>
          </cell>
        </row>
        <row r="1779">
          <cell r="A1779" t="str">
            <v>PA00107</v>
          </cell>
          <cell r="B1779">
            <v>2000003944</v>
          </cell>
          <cell r="C1779" t="str">
            <v>PT Salvus Inti</v>
          </cell>
          <cell r="D1779" t="str">
            <v>PPA</v>
          </cell>
          <cell r="E1779">
            <v>2020</v>
          </cell>
          <cell r="F1779" t="str">
            <v>Biaya-Biaya</v>
          </cell>
          <cell r="G1779">
            <v>1249</v>
          </cell>
          <cell r="H1779">
            <v>10836762457</v>
          </cell>
          <cell r="I1779" t="str">
            <v>PA0010712492020</v>
          </cell>
        </row>
        <row r="1780">
          <cell r="A1780" t="str">
            <v>PA00070</v>
          </cell>
          <cell r="B1780">
            <v>2000005196</v>
          </cell>
          <cell r="C1780" t="str">
            <v>PT Sapta Miles Indonesia**)</v>
          </cell>
          <cell r="D1780" t="str">
            <v>PPA</v>
          </cell>
          <cell r="E1780">
            <v>2020</v>
          </cell>
          <cell r="F1780" t="str">
            <v>Biaya-Biaya</v>
          </cell>
          <cell r="G1780">
            <v>1249</v>
          </cell>
          <cell r="H1780" t="str">
            <v/>
          </cell>
          <cell r="I1780" t="str">
            <v>PA0007012492020</v>
          </cell>
        </row>
        <row r="1781">
          <cell r="A1781" t="str">
            <v>PA00042</v>
          </cell>
          <cell r="B1781">
            <v>2000002545</v>
          </cell>
          <cell r="C1781" t="str">
            <v>PT Sarana Janesia Utama</v>
          </cell>
          <cell r="D1781" t="str">
            <v>PPA</v>
          </cell>
          <cell r="E1781">
            <v>2020</v>
          </cell>
          <cell r="F1781" t="str">
            <v>Biaya-Biaya</v>
          </cell>
          <cell r="G1781">
            <v>1249</v>
          </cell>
          <cell r="H1781">
            <v>34638550897</v>
          </cell>
          <cell r="I1781" t="str">
            <v>PA0004212492020</v>
          </cell>
        </row>
        <row r="1782">
          <cell r="A1782" t="str">
            <v>PA00135</v>
          </cell>
          <cell r="B1782">
            <v>2000002874</v>
          </cell>
          <cell r="C1782" t="str">
            <v>PT Sathya Wahana Indonesia</v>
          </cell>
          <cell r="D1782" t="str">
            <v>PPA</v>
          </cell>
          <cell r="E1782">
            <v>2020</v>
          </cell>
          <cell r="F1782" t="str">
            <v>Biaya-Biaya</v>
          </cell>
          <cell r="G1782">
            <v>1249</v>
          </cell>
          <cell r="H1782">
            <v>6704487654</v>
          </cell>
          <cell r="I1782" t="str">
            <v>PA0013512492020</v>
          </cell>
        </row>
        <row r="1783">
          <cell r="A1783" t="str">
            <v>PA00067</v>
          </cell>
          <cell r="B1783">
            <v>2000003038</v>
          </cell>
          <cell r="C1783" t="str">
            <v>PT Sedana Pasifik Servistama</v>
          </cell>
          <cell r="D1783" t="str">
            <v>PPA</v>
          </cell>
          <cell r="E1783">
            <v>2020</v>
          </cell>
          <cell r="F1783" t="str">
            <v>Biaya-Biaya</v>
          </cell>
          <cell r="G1783">
            <v>1249</v>
          </cell>
          <cell r="H1783">
            <v>14839893604</v>
          </cell>
          <cell r="I1783" t="str">
            <v>PA0006712492020</v>
          </cell>
        </row>
        <row r="1784">
          <cell r="A1784" t="str">
            <v>PA00064</v>
          </cell>
          <cell r="B1784">
            <v>2000004252</v>
          </cell>
          <cell r="C1784" t="str">
            <v>PT Sentana Mitra Kualita</v>
          </cell>
          <cell r="D1784" t="str">
            <v>PPA</v>
          </cell>
          <cell r="E1784">
            <v>2020</v>
          </cell>
          <cell r="F1784" t="str">
            <v>Biaya-Biaya</v>
          </cell>
          <cell r="G1784">
            <v>1249</v>
          </cell>
          <cell r="H1784">
            <v>3089845060</v>
          </cell>
          <cell r="I1784" t="str">
            <v>PA0006412492020</v>
          </cell>
        </row>
        <row r="1785">
          <cell r="A1785" t="str">
            <v>PA00021</v>
          </cell>
          <cell r="B1785">
            <v>2000000728</v>
          </cell>
          <cell r="C1785" t="str">
            <v>PT Shinta Inserve</v>
          </cell>
          <cell r="D1785" t="str">
            <v>PPA</v>
          </cell>
          <cell r="E1785">
            <v>2020</v>
          </cell>
          <cell r="F1785" t="str">
            <v>Biaya-Biaya</v>
          </cell>
          <cell r="G1785">
            <v>1249</v>
          </cell>
          <cell r="H1785">
            <v>3729340057</v>
          </cell>
          <cell r="I1785" t="str">
            <v>PA0002112492020</v>
          </cell>
        </row>
        <row r="1786">
          <cell r="A1786" t="str">
            <v>PA00068</v>
          </cell>
          <cell r="B1786">
            <v>2000004352</v>
          </cell>
          <cell r="C1786" t="str">
            <v>PT Siar Perdana Asuransi**)</v>
          </cell>
          <cell r="D1786" t="str">
            <v>PPA</v>
          </cell>
          <cell r="E1786">
            <v>2020</v>
          </cell>
          <cell r="F1786" t="str">
            <v>Biaya-Biaya</v>
          </cell>
          <cell r="G1786">
            <v>1249</v>
          </cell>
          <cell r="H1786" t="str">
            <v/>
          </cell>
          <cell r="I1786" t="str">
            <v>PA0006812492020</v>
          </cell>
        </row>
        <row r="1787">
          <cell r="A1787" t="str">
            <v>PA00141</v>
          </cell>
          <cell r="B1787">
            <v>2000004162</v>
          </cell>
          <cell r="C1787" t="str">
            <v>PT Sinergi Adi Utama Insurance Brokers</v>
          </cell>
          <cell r="D1787" t="str">
            <v>PPA</v>
          </cell>
          <cell r="E1787">
            <v>2020</v>
          </cell>
          <cell r="F1787" t="str">
            <v>Biaya-Biaya</v>
          </cell>
          <cell r="G1787">
            <v>1249</v>
          </cell>
          <cell r="H1787">
            <v>1654701620</v>
          </cell>
          <cell r="I1787" t="str">
            <v>PA0014112492020</v>
          </cell>
        </row>
        <row r="1788">
          <cell r="A1788" t="str">
            <v>PA00149</v>
          </cell>
          <cell r="B1788">
            <v>2000002809</v>
          </cell>
          <cell r="C1788" t="str">
            <v>PT Sinergi Mitratama Proteksi</v>
          </cell>
          <cell r="D1788" t="str">
            <v>PPA</v>
          </cell>
          <cell r="E1788">
            <v>2020</v>
          </cell>
          <cell r="F1788" t="str">
            <v>Biaya-Biaya</v>
          </cell>
          <cell r="G1788">
            <v>1249</v>
          </cell>
          <cell r="H1788">
            <v>2559618654</v>
          </cell>
          <cell r="I1788" t="str">
            <v>PA0014912492020</v>
          </cell>
        </row>
        <row r="1789">
          <cell r="A1789" t="str">
            <v>PA00023</v>
          </cell>
          <cell r="B1789">
            <v>2000004963</v>
          </cell>
          <cell r="C1789" t="str">
            <v>PT Sino Insurance Brokers</v>
          </cell>
          <cell r="D1789" t="str">
            <v>PPA</v>
          </cell>
          <cell r="E1789">
            <v>2020</v>
          </cell>
          <cell r="F1789" t="str">
            <v>Biaya-Biaya</v>
          </cell>
          <cell r="G1789">
            <v>1249</v>
          </cell>
          <cell r="H1789">
            <v>2208347400</v>
          </cell>
          <cell r="I1789" t="str">
            <v>PA0002312492020</v>
          </cell>
        </row>
        <row r="1790">
          <cell r="A1790" t="str">
            <v>PA00175</v>
          </cell>
          <cell r="B1790">
            <v>2000005246</v>
          </cell>
          <cell r="C1790" t="str">
            <v>PT Sukses Utama Sejahtera</v>
          </cell>
          <cell r="D1790" t="str">
            <v>PPA</v>
          </cell>
          <cell r="E1790">
            <v>2020</v>
          </cell>
          <cell r="F1790" t="str">
            <v>Biaya-Biaya</v>
          </cell>
          <cell r="G1790">
            <v>1249</v>
          </cell>
          <cell r="H1790">
            <v>4236867223</v>
          </cell>
          <cell r="I1790" t="str">
            <v>PA0017512492020</v>
          </cell>
        </row>
        <row r="1791">
          <cell r="A1791" t="str">
            <v>PA00183</v>
          </cell>
          <cell r="B1791">
            <v>2000014952</v>
          </cell>
          <cell r="C1791" t="str">
            <v>PT Sun Maju Pialang Asuransi</v>
          </cell>
          <cell r="D1791" t="str">
            <v>PPA</v>
          </cell>
          <cell r="E1791">
            <v>2020</v>
          </cell>
          <cell r="F1791" t="str">
            <v>Biaya-Biaya</v>
          </cell>
          <cell r="G1791">
            <v>1249</v>
          </cell>
          <cell r="H1791">
            <v>1349318776</v>
          </cell>
          <cell r="I1791" t="str">
            <v>PA0018312492020</v>
          </cell>
        </row>
        <row r="1792">
          <cell r="A1792" t="str">
            <v>PA00176</v>
          </cell>
          <cell r="B1792">
            <v>2000005288</v>
          </cell>
          <cell r="C1792" t="str">
            <v>PT Honda Insurance Broker Indonesia</v>
          </cell>
          <cell r="D1792" t="str">
            <v>PPA</v>
          </cell>
          <cell r="E1792">
            <v>2020</v>
          </cell>
          <cell r="F1792" t="str">
            <v>Biaya-Biaya</v>
          </cell>
          <cell r="G1792">
            <v>1249</v>
          </cell>
          <cell r="H1792">
            <v>191453635</v>
          </cell>
          <cell r="I1792" t="str">
            <v>PA0017612492020</v>
          </cell>
        </row>
        <row r="1793">
          <cell r="A1793" t="str">
            <v>PA00171</v>
          </cell>
          <cell r="B1793">
            <v>2000005241</v>
          </cell>
          <cell r="C1793" t="str">
            <v>PT Taawun Indonesia Sejahtera</v>
          </cell>
          <cell r="D1793" t="str">
            <v>PPA</v>
          </cell>
          <cell r="E1793">
            <v>2020</v>
          </cell>
          <cell r="F1793" t="str">
            <v>Biaya-Biaya</v>
          </cell>
          <cell r="G1793">
            <v>1249</v>
          </cell>
          <cell r="H1793">
            <v>705562502</v>
          </cell>
          <cell r="I1793" t="str">
            <v>PA0017112492020</v>
          </cell>
        </row>
        <row r="1794">
          <cell r="A1794" t="str">
            <v>PA00086</v>
          </cell>
          <cell r="B1794">
            <v>2000000732</v>
          </cell>
          <cell r="C1794" t="str">
            <v>PT Talisman Insurance Brokers</v>
          </cell>
          <cell r="D1794" t="str">
            <v>PPA</v>
          </cell>
          <cell r="E1794">
            <v>2020</v>
          </cell>
          <cell r="F1794" t="str">
            <v>Biaya-Biaya</v>
          </cell>
          <cell r="G1794">
            <v>1249</v>
          </cell>
          <cell r="H1794">
            <v>65955516976</v>
          </cell>
          <cell r="I1794" t="str">
            <v>PA0008612492020</v>
          </cell>
        </row>
        <row r="1795">
          <cell r="A1795" t="str">
            <v>PA00125</v>
          </cell>
          <cell r="B1795">
            <v>2000004972</v>
          </cell>
          <cell r="C1795" t="str">
            <v>PT Terraspan Indonesia**)</v>
          </cell>
          <cell r="D1795" t="str">
            <v>PPA</v>
          </cell>
          <cell r="E1795">
            <v>2020</v>
          </cell>
          <cell r="F1795" t="str">
            <v>Biaya-Biaya</v>
          </cell>
          <cell r="G1795">
            <v>1249</v>
          </cell>
          <cell r="H1795" t="str">
            <v/>
          </cell>
          <cell r="I1795" t="str">
            <v>PA0012512492020</v>
          </cell>
        </row>
        <row r="1796">
          <cell r="A1796" t="str">
            <v>PA00138</v>
          </cell>
          <cell r="B1796">
            <v>2000003659</v>
          </cell>
          <cell r="C1796" t="str">
            <v>PT Tigara Mitra Sejahtera</v>
          </cell>
          <cell r="D1796" t="str">
            <v>PPA</v>
          </cell>
          <cell r="E1796">
            <v>2020</v>
          </cell>
          <cell r="F1796" t="str">
            <v>Biaya-Biaya</v>
          </cell>
          <cell r="G1796">
            <v>1249</v>
          </cell>
          <cell r="H1796">
            <v>785344493</v>
          </cell>
          <cell r="I1796" t="str">
            <v>PA0013812492020</v>
          </cell>
        </row>
        <row r="1797">
          <cell r="A1797" t="str">
            <v>PA00083</v>
          </cell>
          <cell r="B1797">
            <v>2000000735</v>
          </cell>
          <cell r="C1797" t="str">
            <v>PT Tri Dharma Proteksi</v>
          </cell>
          <cell r="D1797" t="str">
            <v>PPA</v>
          </cell>
          <cell r="E1797">
            <v>2020</v>
          </cell>
          <cell r="F1797" t="str">
            <v>Biaya-Biaya</v>
          </cell>
          <cell r="G1797">
            <v>1249</v>
          </cell>
          <cell r="H1797">
            <v>12131715771</v>
          </cell>
          <cell r="I1797" t="str">
            <v>PA0008312492020</v>
          </cell>
        </row>
        <row r="1798">
          <cell r="A1798" t="str">
            <v>PA00026</v>
          </cell>
          <cell r="B1798">
            <v>2000003564</v>
          </cell>
          <cell r="C1798" t="str">
            <v>PT Trust Insurance Broker**)</v>
          </cell>
          <cell r="D1798" t="str">
            <v>PPA</v>
          </cell>
          <cell r="E1798">
            <v>2020</v>
          </cell>
          <cell r="F1798" t="str">
            <v>Biaya-Biaya</v>
          </cell>
          <cell r="G1798">
            <v>1249</v>
          </cell>
          <cell r="H1798" t="str">
            <v/>
          </cell>
          <cell r="I1798" t="str">
            <v>PA0002612492020</v>
          </cell>
        </row>
        <row r="1799">
          <cell r="A1799" t="str">
            <v>PA00043</v>
          </cell>
          <cell r="B1799">
            <v>2000003489</v>
          </cell>
          <cell r="C1799" t="str">
            <v>PT Tugu Insurance Brokers</v>
          </cell>
          <cell r="D1799" t="str">
            <v>PPA</v>
          </cell>
          <cell r="E1799">
            <v>2020</v>
          </cell>
          <cell r="F1799" t="str">
            <v>Biaya-Biaya</v>
          </cell>
          <cell r="G1799">
            <v>1249</v>
          </cell>
          <cell r="H1799">
            <v>11969919506</v>
          </cell>
          <cell r="I1799" t="str">
            <v>PA0004312492020</v>
          </cell>
        </row>
        <row r="1800">
          <cell r="A1800" t="str">
            <v>PA00087</v>
          </cell>
          <cell r="B1800">
            <v>2000004127</v>
          </cell>
          <cell r="C1800" t="str">
            <v>PT United Insurance Services**)</v>
          </cell>
          <cell r="D1800" t="str">
            <v>PPA</v>
          </cell>
          <cell r="E1800">
            <v>2020</v>
          </cell>
          <cell r="F1800" t="str">
            <v>Biaya-Biaya</v>
          </cell>
          <cell r="G1800">
            <v>1249</v>
          </cell>
          <cell r="H1800">
            <v>0</v>
          </cell>
          <cell r="I1800" t="str">
            <v>PA0008712492020</v>
          </cell>
        </row>
        <row r="1801">
          <cell r="A1801" t="str">
            <v>PA00079</v>
          </cell>
          <cell r="B1801">
            <v>2000004217</v>
          </cell>
          <cell r="C1801" t="str">
            <v>PT Vega Prima Insurindo**)</v>
          </cell>
          <cell r="D1801" t="str">
            <v>PPA</v>
          </cell>
          <cell r="E1801">
            <v>2020</v>
          </cell>
          <cell r="F1801" t="str">
            <v>Biaya-Biaya</v>
          </cell>
          <cell r="G1801">
            <v>1249</v>
          </cell>
          <cell r="H1801" t="str">
            <v/>
          </cell>
          <cell r="I1801" t="str">
            <v>PA0007912492020</v>
          </cell>
        </row>
        <row r="1802">
          <cell r="A1802" t="str">
            <v>PA00046</v>
          </cell>
          <cell r="B1802">
            <v>2000001977</v>
          </cell>
          <cell r="C1802" t="str">
            <v>PT Visi Bersama Serantau**)</v>
          </cell>
          <cell r="D1802" t="str">
            <v>PPA</v>
          </cell>
          <cell r="E1802">
            <v>2020</v>
          </cell>
          <cell r="F1802" t="str">
            <v>Biaya-Biaya</v>
          </cell>
          <cell r="G1802">
            <v>1249</v>
          </cell>
          <cell r="H1802" t="str">
            <v/>
          </cell>
          <cell r="I1802" t="str">
            <v>PA0004612492020</v>
          </cell>
        </row>
        <row r="1803">
          <cell r="A1803" t="str">
            <v>PA00060</v>
          </cell>
          <cell r="B1803">
            <v>2000004076</v>
          </cell>
          <cell r="C1803" t="str">
            <v>PT Web Proteksi Solusindo</v>
          </cell>
          <cell r="D1803" t="str">
            <v>PPA</v>
          </cell>
          <cell r="E1803">
            <v>2020</v>
          </cell>
          <cell r="F1803" t="str">
            <v>Biaya-Biaya</v>
          </cell>
          <cell r="G1803">
            <v>1249</v>
          </cell>
          <cell r="H1803">
            <v>4822186255</v>
          </cell>
          <cell r="I1803" t="str">
            <v>PA0006012492020</v>
          </cell>
        </row>
        <row r="1804">
          <cell r="A1804" t="str">
            <v>PA00027</v>
          </cell>
          <cell r="B1804">
            <v>2000002879</v>
          </cell>
          <cell r="C1804" t="str">
            <v>PT AON Indonesia</v>
          </cell>
          <cell r="D1804" t="str">
            <v>PPA</v>
          </cell>
          <cell r="E1804">
            <v>2020</v>
          </cell>
          <cell r="F1804" t="str">
            <v>Biaya-Biaya</v>
          </cell>
          <cell r="G1804">
            <v>1249</v>
          </cell>
          <cell r="H1804">
            <v>100293508714</v>
          </cell>
          <cell r="I1804" t="str">
            <v>PA0002712492020</v>
          </cell>
        </row>
        <row r="1805">
          <cell r="A1805" t="str">
            <v>PA00180</v>
          </cell>
          <cell r="B1805">
            <v>2000005649</v>
          </cell>
          <cell r="C1805" t="str">
            <v>PT Bharatre Indonesia Insurance Brokers**)</v>
          </cell>
          <cell r="D1805" t="str">
            <v>PPA</v>
          </cell>
          <cell r="E1805">
            <v>2020</v>
          </cell>
          <cell r="F1805" t="str">
            <v>Biaya-Biaya</v>
          </cell>
          <cell r="G1805">
            <v>1249</v>
          </cell>
          <cell r="H1805" t="str">
            <v/>
          </cell>
          <cell r="I1805" t="str">
            <v>PA0018012492020</v>
          </cell>
        </row>
        <row r="1806">
          <cell r="A1806" t="str">
            <v>PA00167</v>
          </cell>
          <cell r="B1806">
            <v>2000005233</v>
          </cell>
          <cell r="C1806" t="str">
            <v>PT Futuready Insurance Broker</v>
          </cell>
          <cell r="D1806" t="str">
            <v>PPA</v>
          </cell>
          <cell r="E1806">
            <v>2020</v>
          </cell>
          <cell r="F1806" t="str">
            <v>Biaya-Biaya</v>
          </cell>
          <cell r="G1806">
            <v>1249</v>
          </cell>
          <cell r="H1806">
            <v>55174568798</v>
          </cell>
          <cell r="I1806" t="str">
            <v>PA0016712492020</v>
          </cell>
        </row>
        <row r="1807">
          <cell r="A1807" t="str">
            <v>PA00039</v>
          </cell>
          <cell r="B1807">
            <v>2000000742</v>
          </cell>
          <cell r="C1807" t="str">
            <v>PT Howden Insurance Brokers Indonesia</v>
          </cell>
          <cell r="D1807" t="str">
            <v>PPA</v>
          </cell>
          <cell r="E1807">
            <v>2020</v>
          </cell>
          <cell r="F1807" t="str">
            <v>Biaya-Biaya</v>
          </cell>
          <cell r="G1807">
            <v>1249</v>
          </cell>
          <cell r="H1807">
            <v>52335537633</v>
          </cell>
          <cell r="I1807" t="str">
            <v>PA0003912492020</v>
          </cell>
        </row>
        <row r="1808">
          <cell r="A1808" t="str">
            <v>PA00036</v>
          </cell>
          <cell r="B1808">
            <v>2000000743</v>
          </cell>
          <cell r="C1808" t="str">
            <v>PT Jardine Lloyd Thompson**)</v>
          </cell>
          <cell r="D1808" t="str">
            <v>PPA</v>
          </cell>
          <cell r="E1808">
            <v>2020</v>
          </cell>
          <cell r="F1808" t="str">
            <v>Biaya-Biaya</v>
          </cell>
          <cell r="G1808">
            <v>1249</v>
          </cell>
          <cell r="H1808">
            <v>0</v>
          </cell>
          <cell r="I1808" t="str">
            <v>PA0003612492020</v>
          </cell>
        </row>
        <row r="1809">
          <cell r="A1809" t="str">
            <v>PA00181</v>
          </cell>
          <cell r="B1809">
            <v>2000005404</v>
          </cell>
          <cell r="C1809" t="str">
            <v>PT Lestari Cipta Hokindo</v>
          </cell>
          <cell r="D1809" t="str">
            <v>PPA</v>
          </cell>
          <cell r="E1809">
            <v>2020</v>
          </cell>
          <cell r="F1809" t="str">
            <v>Biaya-Biaya</v>
          </cell>
          <cell r="G1809">
            <v>1249</v>
          </cell>
          <cell r="H1809">
            <v>2958111658</v>
          </cell>
          <cell r="I1809" t="str">
            <v>PA0018112492020</v>
          </cell>
        </row>
        <row r="1810">
          <cell r="A1810" t="str">
            <v>PA00024</v>
          </cell>
          <cell r="B1810">
            <v>2000000744</v>
          </cell>
          <cell r="C1810" t="str">
            <v>PT Marsh Indonesia</v>
          </cell>
          <cell r="D1810" t="str">
            <v>PPA</v>
          </cell>
          <cell r="E1810">
            <v>2020</v>
          </cell>
          <cell r="F1810" t="str">
            <v>Biaya-Biaya</v>
          </cell>
          <cell r="G1810">
            <v>1249</v>
          </cell>
          <cell r="H1810">
            <v>251060041337</v>
          </cell>
          <cell r="I1810" t="str">
            <v>PA0002412492020</v>
          </cell>
        </row>
        <row r="1811">
          <cell r="A1811" t="str">
            <v>PA00074</v>
          </cell>
          <cell r="B1811">
            <v>2000002017</v>
          </cell>
          <cell r="C1811" t="str">
            <v>PT Panasonic Insurance Service Indonesia</v>
          </cell>
          <cell r="D1811" t="str">
            <v>PPA</v>
          </cell>
          <cell r="E1811">
            <v>2020</v>
          </cell>
          <cell r="F1811" t="str">
            <v>Biaya-Biaya</v>
          </cell>
          <cell r="G1811">
            <v>1249</v>
          </cell>
          <cell r="H1811">
            <v>2116061548</v>
          </cell>
          <cell r="I1811" t="str">
            <v>PA0007412492020</v>
          </cell>
        </row>
        <row r="1812">
          <cell r="A1812" t="str">
            <v>PA00003</v>
          </cell>
          <cell r="B1812">
            <v>2000000746</v>
          </cell>
          <cell r="C1812" t="str">
            <v>PT Toyota Tsusho Insurance Broker Indonesia</v>
          </cell>
          <cell r="D1812" t="str">
            <v>PPA</v>
          </cell>
          <cell r="E1812">
            <v>2020</v>
          </cell>
          <cell r="F1812" t="str">
            <v>Biaya-Biaya</v>
          </cell>
          <cell r="G1812">
            <v>1249</v>
          </cell>
          <cell r="H1812">
            <v>21462320362</v>
          </cell>
          <cell r="I1812" t="str">
            <v>PA0000312492020</v>
          </cell>
        </row>
        <row r="1813">
          <cell r="A1813" t="str">
            <v>PA00045</v>
          </cell>
          <cell r="B1813">
            <v>2000000747</v>
          </cell>
          <cell r="C1813" t="str">
            <v>PT Willis Towers Watson Insurance Broker Indonesia</v>
          </cell>
          <cell r="D1813" t="str">
            <v>PPA</v>
          </cell>
          <cell r="E1813">
            <v>2020</v>
          </cell>
          <cell r="F1813" t="str">
            <v>Biaya-Biaya</v>
          </cell>
          <cell r="G1813">
            <v>1249</v>
          </cell>
          <cell r="H1813">
            <v>80075279870</v>
          </cell>
          <cell r="I1813" t="str">
            <v>PA0004512492020</v>
          </cell>
        </row>
        <row r="1814">
          <cell r="A1814" t="str">
            <v>PA00081</v>
          </cell>
          <cell r="B1814">
            <v>2000004199</v>
          </cell>
          <cell r="C1814" t="str">
            <v>PT AA Pialang Asuransi</v>
          </cell>
          <cell r="D1814" t="str">
            <v>PPA</v>
          </cell>
          <cell r="E1814">
            <v>2016</v>
          </cell>
          <cell r="F1814" t="str">
            <v>Laba (Rugi)</v>
          </cell>
          <cell r="G1814">
            <v>1253</v>
          </cell>
          <cell r="H1814">
            <v>1167164</v>
          </cell>
          <cell r="I1814" t="str">
            <v>PA0008112532016</v>
          </cell>
        </row>
        <row r="1815">
          <cell r="A1815" t="str">
            <v>PA00065</v>
          </cell>
          <cell r="B1815">
            <v>2000005183</v>
          </cell>
          <cell r="C1815" t="str">
            <v>PT Abadi Proteksindo Artha**)</v>
          </cell>
          <cell r="D1815" t="str">
            <v>PPA</v>
          </cell>
          <cell r="E1815">
            <v>2016</v>
          </cell>
          <cell r="F1815" t="str">
            <v>Laba (Rugi)</v>
          </cell>
          <cell r="G1815">
            <v>1253</v>
          </cell>
          <cell r="H1815">
            <v>-351869</v>
          </cell>
          <cell r="I1815" t="str">
            <v>PA0006512532016</v>
          </cell>
        </row>
        <row r="1816">
          <cell r="A1816" t="str">
            <v>PA00047</v>
          </cell>
          <cell r="B1816">
            <v>2000002175</v>
          </cell>
          <cell r="C1816" t="str">
            <v>PT Adi Antara Asia</v>
          </cell>
          <cell r="D1816" t="str">
            <v>PPA</v>
          </cell>
          <cell r="E1816">
            <v>2016</v>
          </cell>
          <cell r="F1816" t="str">
            <v>Laba (Rugi)</v>
          </cell>
          <cell r="G1816">
            <v>1253</v>
          </cell>
          <cell r="H1816">
            <v>5564785</v>
          </cell>
          <cell r="I1816" t="str">
            <v>PA0004712532016</v>
          </cell>
        </row>
        <row r="1817">
          <cell r="A1817" t="str">
            <v>PA00172</v>
          </cell>
          <cell r="B1817">
            <v>2000005243</v>
          </cell>
          <cell r="C1817" t="str">
            <v>PT Adikara Mitra Sampurna</v>
          </cell>
          <cell r="D1817" t="str">
            <v>PPA</v>
          </cell>
          <cell r="E1817">
            <v>2016</v>
          </cell>
          <cell r="F1817" t="str">
            <v>Laba (Rugi)</v>
          </cell>
          <cell r="G1817">
            <v>1253</v>
          </cell>
          <cell r="H1817">
            <v>1137732.2380000004</v>
          </cell>
          <cell r="I1817" t="str">
            <v>PA0017212532016</v>
          </cell>
        </row>
        <row r="1818">
          <cell r="A1818" t="str">
            <v>PA00094</v>
          </cell>
          <cell r="B1818">
            <v>2000003461</v>
          </cell>
          <cell r="C1818" t="str">
            <v>PT Adonai Pialang Asuransi</v>
          </cell>
          <cell r="D1818" t="str">
            <v>PPA</v>
          </cell>
          <cell r="E1818">
            <v>2016</v>
          </cell>
          <cell r="F1818" t="str">
            <v>Laba (Rugi)</v>
          </cell>
          <cell r="G1818">
            <v>1253</v>
          </cell>
          <cell r="H1818">
            <v>8159914.9599999972</v>
          </cell>
          <cell r="I1818" t="str">
            <v>PA0009412532016</v>
          </cell>
        </row>
        <row r="1819">
          <cell r="A1819" t="str">
            <v>PA00058</v>
          </cell>
          <cell r="B1819">
            <v>2000003062</v>
          </cell>
          <cell r="C1819" t="str">
            <v>PT Advis Terapan Proteksindo</v>
          </cell>
          <cell r="D1819" t="str">
            <v>PPA</v>
          </cell>
          <cell r="E1819">
            <v>2016</v>
          </cell>
          <cell r="F1819" t="str">
            <v>Laba (Rugi)</v>
          </cell>
          <cell r="G1819">
            <v>1253</v>
          </cell>
          <cell r="H1819">
            <v>-778643</v>
          </cell>
          <cell r="I1819" t="str">
            <v>PA0005812532016</v>
          </cell>
        </row>
        <row r="1820">
          <cell r="A1820" t="str">
            <v>PA00012</v>
          </cell>
          <cell r="B1820">
            <v>2000003333</v>
          </cell>
          <cell r="C1820" t="str">
            <v>PT Aigra Insurance Brokers</v>
          </cell>
          <cell r="D1820" t="str">
            <v>PPA</v>
          </cell>
          <cell r="E1820">
            <v>2016</v>
          </cell>
          <cell r="F1820" t="str">
            <v>Laba (Rugi)</v>
          </cell>
          <cell r="G1820">
            <v>1253</v>
          </cell>
          <cell r="H1820">
            <v>42541</v>
          </cell>
          <cell r="I1820" t="str">
            <v>PA0001212532016</v>
          </cell>
        </row>
        <row r="1821">
          <cell r="A1821" t="str">
            <v>PA00153</v>
          </cell>
          <cell r="B1821">
            <v>2000003312</v>
          </cell>
          <cell r="C1821" t="str">
            <v>PT Alih Risiko Makna Sejahtera</v>
          </cell>
          <cell r="D1821" t="str">
            <v>PPA</v>
          </cell>
          <cell r="E1821">
            <v>2016</v>
          </cell>
          <cell r="F1821" t="str">
            <v>Laba (Rugi)</v>
          </cell>
          <cell r="G1821">
            <v>1253</v>
          </cell>
          <cell r="H1821">
            <v>0</v>
          </cell>
          <cell r="I1821" t="str">
            <v>PA0015312532016</v>
          </cell>
        </row>
        <row r="1822">
          <cell r="A1822" t="str">
            <v>PA00145</v>
          </cell>
          <cell r="B1822">
            <v>2000003762</v>
          </cell>
          <cell r="C1822" t="str">
            <v>PT Andika Mitra Sejati</v>
          </cell>
          <cell r="D1822" t="str">
            <v>PPA</v>
          </cell>
          <cell r="E1822">
            <v>2016</v>
          </cell>
          <cell r="F1822" t="str">
            <v>Laba (Rugi)</v>
          </cell>
          <cell r="G1822">
            <v>1253</v>
          </cell>
          <cell r="H1822">
            <v>397236</v>
          </cell>
          <cell r="I1822" t="str">
            <v>PA0014512532016</v>
          </cell>
        </row>
        <row r="1823">
          <cell r="A1823" t="str">
            <v>PA00131</v>
          </cell>
          <cell r="B1823">
            <v>2000005082</v>
          </cell>
          <cell r="C1823" t="str">
            <v>PT Andromeda International**)</v>
          </cell>
          <cell r="D1823" t="str">
            <v>PPA</v>
          </cell>
          <cell r="E1823">
            <v>2016</v>
          </cell>
          <cell r="F1823" t="str">
            <v>Laba (Rugi)</v>
          </cell>
          <cell r="G1823">
            <v>1253</v>
          </cell>
          <cell r="H1823">
            <v>0</v>
          </cell>
          <cell r="I1823" t="str">
            <v>PA0013112532016</v>
          </cell>
        </row>
        <row r="1824">
          <cell r="A1824" t="str">
            <v>PA00075</v>
          </cell>
          <cell r="B1824">
            <v>2000000618</v>
          </cell>
          <cell r="C1824" t="str">
            <v>PT Antara Intermediary Indonesia</v>
          </cell>
          <cell r="D1824" t="str">
            <v>PPA</v>
          </cell>
          <cell r="E1824">
            <v>2016</v>
          </cell>
          <cell r="F1824" t="str">
            <v>Laba (Rugi)</v>
          </cell>
          <cell r="G1824">
            <v>1253</v>
          </cell>
          <cell r="H1824">
            <v>704919</v>
          </cell>
          <cell r="I1824" t="str">
            <v>PA0007512532016</v>
          </cell>
        </row>
        <row r="1825">
          <cell r="A1825" t="str">
            <v>PA00117</v>
          </cell>
          <cell r="B1825">
            <v>2000003488</v>
          </cell>
          <cell r="C1825" t="str">
            <v>PT Anugerah Bersama Berkah Abadi*)</v>
          </cell>
          <cell r="D1825" t="str">
            <v>PPA</v>
          </cell>
          <cell r="E1825">
            <v>2016</v>
          </cell>
          <cell r="F1825" t="str">
            <v>Laba (Rugi)</v>
          </cell>
          <cell r="G1825">
            <v>1253</v>
          </cell>
          <cell r="H1825">
            <v>429353</v>
          </cell>
          <cell r="I1825" t="str">
            <v>PA0011712532016</v>
          </cell>
        </row>
        <row r="1826">
          <cell r="A1826" t="str">
            <v>PA00028</v>
          </cell>
          <cell r="B1826">
            <v>2000004758</v>
          </cell>
          <cell r="C1826" t="str">
            <v>PT Anugrah Atma Adiguna*)</v>
          </cell>
          <cell r="D1826" t="str">
            <v>PPA</v>
          </cell>
          <cell r="E1826">
            <v>2016</v>
          </cell>
          <cell r="F1826" t="str">
            <v>Laba (Rugi)</v>
          </cell>
          <cell r="G1826">
            <v>1253</v>
          </cell>
          <cell r="H1826">
            <v>-135885</v>
          </cell>
          <cell r="I1826" t="str">
            <v>PA0002812532016</v>
          </cell>
        </row>
        <row r="1827">
          <cell r="A1827" t="str">
            <v>PA00130</v>
          </cell>
          <cell r="B1827">
            <v>2000004054</v>
          </cell>
          <cell r="C1827" t="str">
            <v>PT Anugrah Medal Broker</v>
          </cell>
          <cell r="D1827" t="str">
            <v>PPA</v>
          </cell>
          <cell r="E1827">
            <v>2016</v>
          </cell>
          <cell r="F1827" t="str">
            <v>Laba (Rugi)</v>
          </cell>
          <cell r="G1827">
            <v>1253</v>
          </cell>
          <cell r="H1827">
            <v>30150</v>
          </cell>
          <cell r="I1827" t="str">
            <v>PA0013012532016</v>
          </cell>
        </row>
        <row r="1828">
          <cell r="A1828" t="str">
            <v>PA00162</v>
          </cell>
          <cell r="B1828">
            <v>2000005146</v>
          </cell>
          <cell r="C1828" t="str">
            <v>PT Artha Bina Bhayangkara</v>
          </cell>
          <cell r="D1828" t="str">
            <v>PPA</v>
          </cell>
          <cell r="E1828">
            <v>2016</v>
          </cell>
          <cell r="F1828" t="str">
            <v>Laba (Rugi)</v>
          </cell>
          <cell r="G1828">
            <v>1253</v>
          </cell>
          <cell r="H1828">
            <v>102120.64599999972</v>
          </cell>
          <cell r="I1828" t="str">
            <v>PA0016212532016</v>
          </cell>
        </row>
        <row r="1829">
          <cell r="A1829" t="str">
            <v>PA00015</v>
          </cell>
          <cell r="B1829">
            <v>2000002600</v>
          </cell>
          <cell r="C1829" t="str">
            <v>PT Artha Raharja</v>
          </cell>
          <cell r="D1829" t="str">
            <v>PPA</v>
          </cell>
          <cell r="E1829">
            <v>2016</v>
          </cell>
          <cell r="F1829" t="str">
            <v>Laba (Rugi)</v>
          </cell>
          <cell r="G1829">
            <v>1253</v>
          </cell>
          <cell r="H1829">
            <v>271106</v>
          </cell>
          <cell r="I1829" t="str">
            <v>PA0001512532016</v>
          </cell>
        </row>
        <row r="1830">
          <cell r="A1830" t="str">
            <v>PA00080</v>
          </cell>
          <cell r="B1830">
            <v>2000004182</v>
          </cell>
          <cell r="C1830" t="str">
            <v>PT Asia Finance Risk</v>
          </cell>
          <cell r="D1830" t="str">
            <v>PPA</v>
          </cell>
          <cell r="E1830">
            <v>2016</v>
          </cell>
          <cell r="F1830" t="str">
            <v>Laba (Rugi)</v>
          </cell>
          <cell r="G1830">
            <v>1253</v>
          </cell>
          <cell r="H1830">
            <v>-1491467.69</v>
          </cell>
          <cell r="I1830" t="str">
            <v>PA0008012532016</v>
          </cell>
        </row>
        <row r="1831">
          <cell r="A1831" t="str">
            <v>PA00103</v>
          </cell>
          <cell r="B1831">
            <v>2000000623</v>
          </cell>
          <cell r="C1831" t="str">
            <v>PT Asia International Insurance Brokers</v>
          </cell>
          <cell r="D1831" t="str">
            <v>PPA</v>
          </cell>
          <cell r="E1831">
            <v>2016</v>
          </cell>
          <cell r="F1831" t="str">
            <v>Laba (Rugi)</v>
          </cell>
          <cell r="G1831">
            <v>1253</v>
          </cell>
          <cell r="H1831">
            <v>5070.5700000000024</v>
          </cell>
          <cell r="I1831" t="str">
            <v>PA0010312532016</v>
          </cell>
        </row>
        <row r="1832">
          <cell r="A1832" t="str">
            <v>PA00174</v>
          </cell>
          <cell r="B1832">
            <v>2000005242</v>
          </cell>
          <cell r="C1832" t="str">
            <v>PT Fins Insurance Brokers</v>
          </cell>
          <cell r="D1832" t="str">
            <v>PPA</v>
          </cell>
          <cell r="E1832">
            <v>2016</v>
          </cell>
          <cell r="F1832" t="str">
            <v>Laba (Rugi)</v>
          </cell>
          <cell r="G1832">
            <v>1253</v>
          </cell>
          <cell r="H1832">
            <v>-833373</v>
          </cell>
          <cell r="I1832" t="str">
            <v>PA0017412532016</v>
          </cell>
        </row>
        <row r="1833">
          <cell r="A1833" t="str">
            <v>PA00098</v>
          </cell>
          <cell r="B1833">
            <v>2000003713</v>
          </cell>
          <cell r="C1833" t="str">
            <v>PT Asta Kanti</v>
          </cell>
          <cell r="D1833" t="str">
            <v>PPA</v>
          </cell>
          <cell r="E1833">
            <v>2016</v>
          </cell>
          <cell r="F1833" t="str">
            <v>Laba (Rugi)</v>
          </cell>
          <cell r="G1833">
            <v>1253</v>
          </cell>
          <cell r="H1833">
            <v>486578</v>
          </cell>
          <cell r="I1833" t="str">
            <v>PA0009812532016</v>
          </cell>
        </row>
        <row r="1834">
          <cell r="A1834" t="str">
            <v>PA00156</v>
          </cell>
          <cell r="B1834">
            <v>2000002163</v>
          </cell>
          <cell r="C1834" t="str">
            <v>PT Asyki Sarana Sejahtera</v>
          </cell>
          <cell r="D1834" t="str">
            <v>PPA</v>
          </cell>
          <cell r="E1834">
            <v>2016</v>
          </cell>
          <cell r="F1834" t="str">
            <v>Laba (Rugi)</v>
          </cell>
          <cell r="G1834">
            <v>1253</v>
          </cell>
          <cell r="H1834">
            <v>516913</v>
          </cell>
          <cell r="I1834" t="str">
            <v>PA0015612532016</v>
          </cell>
        </row>
        <row r="1835">
          <cell r="A1835" t="str">
            <v>PA00120</v>
          </cell>
          <cell r="B1835">
            <v>2000004323</v>
          </cell>
          <cell r="C1835" t="str">
            <v>PT Axle Asia</v>
          </cell>
          <cell r="D1835" t="str">
            <v>PPA</v>
          </cell>
          <cell r="E1835">
            <v>2016</v>
          </cell>
          <cell r="F1835" t="str">
            <v>Laba (Rugi)</v>
          </cell>
          <cell r="G1835">
            <v>1253</v>
          </cell>
          <cell r="H1835">
            <v>43908</v>
          </cell>
          <cell r="I1835" t="str">
            <v>PA0012012532016</v>
          </cell>
        </row>
        <row r="1836">
          <cell r="A1836" t="str">
            <v>PA00105</v>
          </cell>
          <cell r="B1836">
            <v>2000004918</v>
          </cell>
          <cell r="C1836" t="str">
            <v>PT Bahtera Mitra Jasa</v>
          </cell>
          <cell r="D1836" t="str">
            <v>PPA</v>
          </cell>
          <cell r="E1836">
            <v>2016</v>
          </cell>
          <cell r="F1836" t="str">
            <v>Laba (Rugi)</v>
          </cell>
          <cell r="G1836">
            <v>1253</v>
          </cell>
          <cell r="H1836">
            <v>-84050.275000000052</v>
          </cell>
          <cell r="I1836" t="str">
            <v>PA0010512532016</v>
          </cell>
        </row>
        <row r="1837">
          <cell r="A1837" t="str">
            <v>PA00169</v>
          </cell>
          <cell r="B1837">
            <v>2000005231</v>
          </cell>
          <cell r="C1837" t="str">
            <v>PT Bahtera Wahana Tritata</v>
          </cell>
          <cell r="D1837" t="str">
            <v>PPA</v>
          </cell>
          <cell r="E1837">
            <v>2016</v>
          </cell>
          <cell r="F1837" t="str">
            <v>Laba (Rugi)</v>
          </cell>
          <cell r="G1837">
            <v>1253</v>
          </cell>
          <cell r="H1837">
            <v>-240167</v>
          </cell>
          <cell r="I1837" t="str">
            <v>PA0016912532016</v>
          </cell>
        </row>
        <row r="1838">
          <cell r="A1838" t="str">
            <v>PA00160</v>
          </cell>
          <cell r="B1838">
            <v>2000005142</v>
          </cell>
          <cell r="C1838" t="str">
            <v>PT Barron Pandu Abadi</v>
          </cell>
          <cell r="D1838" t="str">
            <v>PPA</v>
          </cell>
          <cell r="E1838">
            <v>2016</v>
          </cell>
          <cell r="F1838" t="str">
            <v>Laba (Rugi)</v>
          </cell>
          <cell r="G1838">
            <v>1253</v>
          </cell>
          <cell r="H1838">
            <v>-1015997</v>
          </cell>
          <cell r="I1838" t="str">
            <v>PA0016012532016</v>
          </cell>
        </row>
        <row r="1839">
          <cell r="A1839" t="str">
            <v>PA00177</v>
          </cell>
          <cell r="B1839">
            <v>2000005322</v>
          </cell>
          <cell r="C1839" t="str">
            <v>PT Bastama Mitra Persada</v>
          </cell>
          <cell r="D1839" t="str">
            <v>PPA</v>
          </cell>
          <cell r="E1839">
            <v>2016</v>
          </cell>
          <cell r="F1839" t="str">
            <v>Laba (Rugi)</v>
          </cell>
          <cell r="G1839">
            <v>1253</v>
          </cell>
          <cell r="H1839">
            <v>427125</v>
          </cell>
          <cell r="I1839" t="str">
            <v>PA0017712532016</v>
          </cell>
        </row>
        <row r="1840">
          <cell r="A1840" t="str">
            <v>PA00140</v>
          </cell>
          <cell r="B1840">
            <v>2000004283</v>
          </cell>
          <cell r="C1840" t="str">
            <v>PT Best Proteksi Indonesia</v>
          </cell>
          <cell r="D1840" t="str">
            <v>PPA</v>
          </cell>
          <cell r="E1840">
            <v>2016</v>
          </cell>
          <cell r="F1840" t="str">
            <v>Laba (Rugi)</v>
          </cell>
          <cell r="G1840">
            <v>1253</v>
          </cell>
          <cell r="H1840">
            <v>29750</v>
          </cell>
          <cell r="I1840" t="str">
            <v>PA0014012532016</v>
          </cell>
        </row>
        <row r="1841">
          <cell r="A1841" t="str">
            <v>PA00001</v>
          </cell>
          <cell r="B1841">
            <v>2000002991</v>
          </cell>
          <cell r="C1841" t="str">
            <v>PT BGIB Insurance Broker</v>
          </cell>
          <cell r="D1841" t="str">
            <v>PPA</v>
          </cell>
          <cell r="E1841">
            <v>2016</v>
          </cell>
          <cell r="F1841" t="str">
            <v>Laba (Rugi)</v>
          </cell>
          <cell r="G1841">
            <v>1253</v>
          </cell>
          <cell r="H1841">
            <v>1427235</v>
          </cell>
          <cell r="I1841" t="str">
            <v>PA0000112532016</v>
          </cell>
        </row>
        <row r="1842">
          <cell r="A1842" t="str">
            <v>PA00017</v>
          </cell>
          <cell r="B1842">
            <v>2000000629</v>
          </cell>
          <cell r="C1842" t="str">
            <v>PT Bhinneka Cipta Lestari</v>
          </cell>
          <cell r="D1842" t="str">
            <v>PPA</v>
          </cell>
          <cell r="E1842">
            <v>2016</v>
          </cell>
          <cell r="F1842" t="str">
            <v>Laba (Rugi)</v>
          </cell>
          <cell r="G1842">
            <v>1253</v>
          </cell>
          <cell r="H1842">
            <v>36809</v>
          </cell>
          <cell r="I1842" t="str">
            <v>PA0001712532016</v>
          </cell>
        </row>
        <row r="1843">
          <cell r="A1843" t="str">
            <v>PA00066</v>
          </cell>
          <cell r="B1843">
            <v>2000004219</v>
          </cell>
          <cell r="C1843" t="str">
            <v>PT Bina Dana Sejahtera</v>
          </cell>
          <cell r="D1843" t="str">
            <v>PPA</v>
          </cell>
          <cell r="E1843">
            <v>2016</v>
          </cell>
          <cell r="F1843" t="str">
            <v>Laba (Rugi)</v>
          </cell>
          <cell r="G1843">
            <v>1253</v>
          </cell>
          <cell r="H1843">
            <v>710859</v>
          </cell>
          <cell r="I1843" t="str">
            <v>PA0006612532016</v>
          </cell>
        </row>
        <row r="1844">
          <cell r="A1844" t="str">
            <v>PA00011</v>
          </cell>
          <cell r="B1844">
            <v>2000001460</v>
          </cell>
          <cell r="C1844" t="str">
            <v>PT Bina Kridatama Nusantara</v>
          </cell>
          <cell r="D1844" t="str">
            <v>PPA</v>
          </cell>
          <cell r="E1844">
            <v>2016</v>
          </cell>
          <cell r="F1844" t="str">
            <v>Laba (Rugi)</v>
          </cell>
          <cell r="G1844">
            <v>1253</v>
          </cell>
          <cell r="H1844">
            <v>-508866</v>
          </cell>
          <cell r="I1844" t="str">
            <v>PA0001112532016</v>
          </cell>
        </row>
        <row r="1845">
          <cell r="A1845" t="str">
            <v>PA00038</v>
          </cell>
          <cell r="B1845">
            <v>2000002741</v>
          </cell>
          <cell r="C1845" t="str">
            <v>PT Binasentra Purna</v>
          </cell>
          <cell r="D1845" t="str">
            <v>PPA</v>
          </cell>
          <cell r="E1845">
            <v>2016</v>
          </cell>
          <cell r="F1845" t="str">
            <v>Laba (Rugi)</v>
          </cell>
          <cell r="G1845">
            <v>1253</v>
          </cell>
          <cell r="H1845">
            <v>28178466.569999993</v>
          </cell>
          <cell r="I1845" t="str">
            <v>PA0003812532016</v>
          </cell>
        </row>
        <row r="1846">
          <cell r="A1846" t="str">
            <v>PA00159</v>
          </cell>
          <cell r="B1846">
            <v>2000005141</v>
          </cell>
          <cell r="C1846" t="str">
            <v>PT Bintang Jasa Selaras Insurance Brokers</v>
          </cell>
          <cell r="D1846" t="str">
            <v>PPA</v>
          </cell>
          <cell r="E1846">
            <v>2016</v>
          </cell>
          <cell r="F1846" t="str">
            <v>Laba (Rugi)</v>
          </cell>
          <cell r="G1846">
            <v>1253</v>
          </cell>
          <cell r="H1846">
            <v>0</v>
          </cell>
          <cell r="I1846" t="str">
            <v>PA0015912532016</v>
          </cell>
        </row>
        <row r="1847">
          <cell r="A1847" t="str">
            <v>PA00013</v>
          </cell>
          <cell r="B1847">
            <v>2000003690</v>
          </cell>
          <cell r="C1847" t="str">
            <v>PT Birama Inter Global Broker Asuransi</v>
          </cell>
          <cell r="D1847" t="str">
            <v>PPA</v>
          </cell>
          <cell r="E1847">
            <v>2016</v>
          </cell>
          <cell r="F1847" t="str">
            <v>Laba (Rugi)</v>
          </cell>
          <cell r="G1847">
            <v>1253</v>
          </cell>
          <cell r="H1847">
            <v>-126315</v>
          </cell>
          <cell r="I1847" t="str">
            <v>PA0001312532016</v>
          </cell>
        </row>
        <row r="1848">
          <cell r="A1848" t="str">
            <v>PA00142</v>
          </cell>
          <cell r="B1848">
            <v>2000000632</v>
          </cell>
          <cell r="C1848" t="str">
            <v>PT Brilliant Insurance Brokers</v>
          </cell>
          <cell r="D1848" t="str">
            <v>PPA</v>
          </cell>
          <cell r="E1848">
            <v>2016</v>
          </cell>
          <cell r="F1848" t="str">
            <v>Laba (Rugi)</v>
          </cell>
          <cell r="G1848">
            <v>1253</v>
          </cell>
          <cell r="H1848">
            <v>675810.75</v>
          </cell>
          <cell r="I1848" t="str">
            <v>PA0014212532016</v>
          </cell>
        </row>
        <row r="1849">
          <cell r="A1849" t="str">
            <v>PA00030</v>
          </cell>
          <cell r="B1849">
            <v>2000000633</v>
          </cell>
          <cell r="C1849" t="str">
            <v>PT Bringin Sejahtera Makmur</v>
          </cell>
          <cell r="D1849" t="str">
            <v>PPA</v>
          </cell>
          <cell r="E1849">
            <v>2016</v>
          </cell>
          <cell r="F1849" t="str">
            <v>Laba (Rugi)</v>
          </cell>
          <cell r="G1849">
            <v>1253</v>
          </cell>
          <cell r="H1849">
            <v>6165494</v>
          </cell>
          <cell r="I1849" t="str">
            <v>PA0003012532016</v>
          </cell>
        </row>
        <row r="1850">
          <cell r="A1850" t="str">
            <v>PA00076</v>
          </cell>
          <cell r="B1850">
            <v>2000003329</v>
          </cell>
          <cell r="C1850" t="str">
            <v>PT Brocade Insurance Broker</v>
          </cell>
          <cell r="D1850" t="str">
            <v>PPA</v>
          </cell>
          <cell r="E1850">
            <v>2016</v>
          </cell>
          <cell r="F1850" t="str">
            <v>Laba (Rugi)</v>
          </cell>
          <cell r="G1850">
            <v>1253</v>
          </cell>
          <cell r="H1850">
            <v>905477</v>
          </cell>
          <cell r="I1850" t="str">
            <v>PA0007612532016</v>
          </cell>
        </row>
        <row r="1851">
          <cell r="A1851" t="str">
            <v>PA00005</v>
          </cell>
          <cell r="B1851">
            <v>2000003834</v>
          </cell>
          <cell r="C1851" t="str">
            <v>PT Buana Jasa Pratama</v>
          </cell>
          <cell r="D1851" t="str">
            <v>PPA</v>
          </cell>
          <cell r="E1851">
            <v>2016</v>
          </cell>
          <cell r="F1851" t="str">
            <v>Laba (Rugi)</v>
          </cell>
          <cell r="G1851">
            <v>1253</v>
          </cell>
          <cell r="H1851">
            <v>-439660.96999999974</v>
          </cell>
          <cell r="I1851" t="str">
            <v>PA0000512532016</v>
          </cell>
        </row>
        <row r="1852">
          <cell r="A1852" t="str">
            <v>PA00069</v>
          </cell>
          <cell r="B1852">
            <v>2000000637</v>
          </cell>
          <cell r="C1852" t="str">
            <v>PT Bumi Insurance Brokers</v>
          </cell>
          <cell r="D1852" t="str">
            <v>PPA</v>
          </cell>
          <cell r="E1852">
            <v>2016</v>
          </cell>
          <cell r="F1852" t="str">
            <v>Laba (Rugi)</v>
          </cell>
          <cell r="G1852">
            <v>1253</v>
          </cell>
          <cell r="H1852">
            <v>1764915.3260000013</v>
          </cell>
          <cell r="I1852" t="str">
            <v>PA0006912532016</v>
          </cell>
        </row>
        <row r="1853">
          <cell r="A1853" t="str">
            <v>PA00136</v>
          </cell>
          <cell r="B1853">
            <v>2000004285</v>
          </cell>
          <cell r="C1853" t="str">
            <v>PT Cahaya Mitra Satya Bersama Pialang Asuransi</v>
          </cell>
          <cell r="D1853" t="str">
            <v>PPA</v>
          </cell>
          <cell r="E1853">
            <v>2016</v>
          </cell>
          <cell r="F1853" t="str">
            <v>Laba (Rugi)</v>
          </cell>
          <cell r="G1853">
            <v>1253</v>
          </cell>
          <cell r="H1853">
            <v>-253720.81300000005</v>
          </cell>
          <cell r="I1853" t="str">
            <v>PA0013612532016</v>
          </cell>
        </row>
        <row r="1854">
          <cell r="A1854" t="str">
            <v>PA00186</v>
          </cell>
          <cell r="B1854">
            <v>2000015634</v>
          </cell>
          <cell r="C1854" t="str">
            <v>PT Cakrabuana Insurance Brokers</v>
          </cell>
          <cell r="D1854" t="str">
            <v>PPA</v>
          </cell>
          <cell r="E1854">
            <v>2016</v>
          </cell>
          <cell r="F1854" t="str">
            <v>Laba (Rugi)</v>
          </cell>
          <cell r="G1854">
            <v>1253</v>
          </cell>
          <cell r="H1854" t="str">
            <v/>
          </cell>
          <cell r="I1854" t="str">
            <v>PA0018612532016</v>
          </cell>
        </row>
        <row r="1855">
          <cell r="A1855" t="str">
            <v>PA00049</v>
          </cell>
          <cell r="B1855">
            <v>2000000638</v>
          </cell>
          <cell r="C1855" t="str">
            <v>PT Caraka Mulia</v>
          </cell>
          <cell r="D1855" t="str">
            <v>PPA</v>
          </cell>
          <cell r="E1855">
            <v>2016</v>
          </cell>
          <cell r="F1855" t="str">
            <v>Laba (Rugi)</v>
          </cell>
          <cell r="G1855">
            <v>1253</v>
          </cell>
          <cell r="H1855">
            <v>3798256</v>
          </cell>
          <cell r="I1855" t="str">
            <v>PA0004912532016</v>
          </cell>
        </row>
        <row r="1856">
          <cell r="A1856" t="str">
            <v>PA00010</v>
          </cell>
          <cell r="B1856">
            <v>2000003603</v>
          </cell>
          <cell r="C1856" t="str">
            <v>PT Central Antar Jasa</v>
          </cell>
          <cell r="D1856" t="str">
            <v>PPA</v>
          </cell>
          <cell r="E1856">
            <v>2016</v>
          </cell>
          <cell r="F1856" t="str">
            <v>Laba (Rugi)</v>
          </cell>
          <cell r="G1856">
            <v>1253</v>
          </cell>
          <cell r="H1856">
            <v>-142471</v>
          </cell>
          <cell r="I1856" t="str">
            <v>PA0001012532016</v>
          </cell>
        </row>
        <row r="1857">
          <cell r="A1857" t="str">
            <v>PA00126</v>
          </cell>
          <cell r="B1857">
            <v>2000000640</v>
          </cell>
          <cell r="C1857" t="str">
            <v>PT Cipta Integra Duta</v>
          </cell>
          <cell r="D1857" t="str">
            <v>PPA</v>
          </cell>
          <cell r="E1857">
            <v>2016</v>
          </cell>
          <cell r="F1857" t="str">
            <v>Laba (Rugi)</v>
          </cell>
          <cell r="G1857">
            <v>1253</v>
          </cell>
          <cell r="H1857">
            <v>4661347</v>
          </cell>
          <cell r="I1857" t="str">
            <v>PA0012612532016</v>
          </cell>
        </row>
        <row r="1858">
          <cell r="A1858" t="str">
            <v>PA00022</v>
          </cell>
          <cell r="B1858">
            <v>2000003501</v>
          </cell>
          <cell r="C1858" t="str">
            <v>PT Cipta Uni Jasa**)</v>
          </cell>
          <cell r="D1858" t="str">
            <v>PPA</v>
          </cell>
          <cell r="E1858">
            <v>2016</v>
          </cell>
          <cell r="F1858" t="str">
            <v>Laba (Rugi)</v>
          </cell>
          <cell r="G1858">
            <v>1253</v>
          </cell>
          <cell r="H1858">
            <v>0</v>
          </cell>
          <cell r="I1858" t="str">
            <v>PA0002212532016</v>
          </cell>
        </row>
        <row r="1859">
          <cell r="A1859" t="str">
            <v>PA00082</v>
          </cell>
          <cell r="B1859">
            <v>2000002902</v>
          </cell>
          <cell r="C1859" t="str">
            <v>PT Dharma Honoris Raksa Pratama**)</v>
          </cell>
          <cell r="D1859" t="str">
            <v>PPA</v>
          </cell>
          <cell r="E1859">
            <v>2016</v>
          </cell>
          <cell r="F1859" t="str">
            <v>Laba (Rugi)</v>
          </cell>
          <cell r="G1859">
            <v>1253</v>
          </cell>
          <cell r="H1859">
            <v>81844</v>
          </cell>
          <cell r="I1859" t="str">
            <v>PA0008212532016</v>
          </cell>
        </row>
        <row r="1860">
          <cell r="A1860" t="str">
            <v>PA00147</v>
          </cell>
          <cell r="B1860">
            <v>2000000643</v>
          </cell>
          <cell r="C1860" t="str">
            <v>PT Dinamika Prima Servitama</v>
          </cell>
          <cell r="D1860" t="str">
            <v>PPA</v>
          </cell>
          <cell r="E1860">
            <v>2016</v>
          </cell>
          <cell r="F1860" t="str">
            <v>Laba (Rugi)</v>
          </cell>
          <cell r="G1860">
            <v>1253</v>
          </cell>
          <cell r="H1860">
            <v>796441</v>
          </cell>
          <cell r="I1860" t="str">
            <v>PA0014712532016</v>
          </cell>
        </row>
        <row r="1861">
          <cell r="A1861" t="str">
            <v>PA00092</v>
          </cell>
          <cell r="B1861">
            <v>2000004212</v>
          </cell>
          <cell r="C1861" t="str">
            <v>PT Dinda Pradana Insurance Broker</v>
          </cell>
          <cell r="D1861" t="str">
            <v>PPA</v>
          </cell>
          <cell r="E1861">
            <v>2016</v>
          </cell>
          <cell r="F1861" t="str">
            <v>Laba (Rugi)</v>
          </cell>
          <cell r="G1861">
            <v>1253</v>
          </cell>
          <cell r="H1861">
            <v>99169</v>
          </cell>
          <cell r="I1861" t="str">
            <v>PA0009212532016</v>
          </cell>
        </row>
        <row r="1862">
          <cell r="A1862" t="str">
            <v>PA00091</v>
          </cell>
          <cell r="B1862">
            <v>2000003716</v>
          </cell>
          <cell r="C1862" t="str">
            <v>PT Dritama Brokerindo</v>
          </cell>
          <cell r="D1862" t="str">
            <v>PPA</v>
          </cell>
          <cell r="E1862">
            <v>2016</v>
          </cell>
          <cell r="F1862" t="str">
            <v>Laba (Rugi)</v>
          </cell>
          <cell r="G1862">
            <v>1253</v>
          </cell>
          <cell r="H1862">
            <v>31352</v>
          </cell>
          <cell r="I1862" t="str">
            <v>PA0009112532016</v>
          </cell>
        </row>
        <row r="1863">
          <cell r="A1863" t="str">
            <v>PA00161</v>
          </cell>
          <cell r="B1863">
            <v>2000005150</v>
          </cell>
          <cell r="C1863" t="str">
            <v>PT Duta Inti Varia</v>
          </cell>
          <cell r="D1863" t="str">
            <v>PPA</v>
          </cell>
          <cell r="E1863">
            <v>2016</v>
          </cell>
          <cell r="F1863" t="str">
            <v>Laba (Rugi)</v>
          </cell>
          <cell r="G1863">
            <v>1253</v>
          </cell>
          <cell r="H1863">
            <v>11782.810999999852</v>
          </cell>
          <cell r="I1863" t="str">
            <v>PA0016112532016</v>
          </cell>
        </row>
        <row r="1864">
          <cell r="A1864" t="str">
            <v>PA00031</v>
          </cell>
          <cell r="B1864">
            <v>2000002811</v>
          </cell>
          <cell r="C1864" t="str">
            <v>PT Duta Semesta Raya</v>
          </cell>
          <cell r="D1864" t="str">
            <v>PPA</v>
          </cell>
          <cell r="E1864">
            <v>2016</v>
          </cell>
          <cell r="F1864" t="str">
            <v>Laba (Rugi)</v>
          </cell>
          <cell r="G1864">
            <v>1253</v>
          </cell>
          <cell r="H1864">
            <v>9363644</v>
          </cell>
          <cell r="I1864" t="str">
            <v>PA0003112532016</v>
          </cell>
        </row>
        <row r="1865">
          <cell r="A1865" t="str">
            <v>PA00182</v>
          </cell>
          <cell r="B1865">
            <v>2000014917</v>
          </cell>
          <cell r="C1865" t="str">
            <v>PT Erbe Broker Asuransi Indonesia</v>
          </cell>
          <cell r="D1865" t="str">
            <v>PPA</v>
          </cell>
          <cell r="E1865">
            <v>2016</v>
          </cell>
          <cell r="F1865" t="str">
            <v>Laba (Rugi)</v>
          </cell>
          <cell r="G1865">
            <v>1253</v>
          </cell>
          <cell r="H1865" t="str">
            <v/>
          </cell>
          <cell r="I1865" t="str">
            <v>PA0018212532016</v>
          </cell>
        </row>
        <row r="1866">
          <cell r="A1866" t="str">
            <v>PA00032</v>
          </cell>
          <cell r="B1866">
            <v>2000002813</v>
          </cell>
          <cell r="C1866" t="str">
            <v>PT Estika Jasatama</v>
          </cell>
          <cell r="D1866" t="str">
            <v>PPA</v>
          </cell>
          <cell r="E1866">
            <v>2016</v>
          </cell>
          <cell r="F1866" t="str">
            <v>Laba (Rugi)</v>
          </cell>
          <cell r="G1866">
            <v>1253</v>
          </cell>
          <cell r="H1866">
            <v>3507557</v>
          </cell>
          <cell r="I1866" t="str">
            <v>PA0003212532016</v>
          </cell>
        </row>
        <row r="1867">
          <cell r="A1867" t="str">
            <v>PA00127</v>
          </cell>
          <cell r="B1867">
            <v>2000005122</v>
          </cell>
          <cell r="C1867" t="str">
            <v>PT Experta Pialang Asuransi Nusantara</v>
          </cell>
          <cell r="D1867" t="str">
            <v>PPA</v>
          </cell>
          <cell r="E1867">
            <v>2016</v>
          </cell>
          <cell r="F1867" t="str">
            <v>Laba (Rugi)</v>
          </cell>
          <cell r="G1867">
            <v>1253</v>
          </cell>
          <cell r="H1867">
            <v>19015</v>
          </cell>
          <cell r="I1867" t="str">
            <v>PA0012712532016</v>
          </cell>
        </row>
        <row r="1868">
          <cell r="A1868" t="str">
            <v>PA00004</v>
          </cell>
          <cell r="B1868">
            <v>2000003469</v>
          </cell>
          <cell r="C1868" t="str">
            <v>PT Felima Orient Pacific</v>
          </cell>
          <cell r="D1868" t="str">
            <v>PPA</v>
          </cell>
          <cell r="E1868">
            <v>2016</v>
          </cell>
          <cell r="F1868" t="str">
            <v>Laba (Rugi)</v>
          </cell>
          <cell r="G1868">
            <v>1253</v>
          </cell>
          <cell r="H1868">
            <v>-1003805</v>
          </cell>
          <cell r="I1868" t="str">
            <v>PA0000412532016</v>
          </cell>
        </row>
        <row r="1869">
          <cell r="A1869" t="str">
            <v>PA00099</v>
          </cell>
          <cell r="B1869">
            <v>2000005123</v>
          </cell>
          <cell r="C1869" t="str">
            <v>PT Fistlight Indonesia Insurance Brokers</v>
          </cell>
          <cell r="D1869" t="str">
            <v>PPA</v>
          </cell>
          <cell r="E1869">
            <v>2016</v>
          </cell>
          <cell r="F1869" t="str">
            <v>Laba (Rugi)</v>
          </cell>
          <cell r="G1869">
            <v>1253</v>
          </cell>
          <cell r="H1869">
            <v>202458</v>
          </cell>
          <cell r="I1869" t="str">
            <v>PA0009912532016</v>
          </cell>
        </row>
        <row r="1870">
          <cell r="A1870" t="str">
            <v>PA00158</v>
          </cell>
          <cell r="B1870">
            <v>2000005131</v>
          </cell>
          <cell r="C1870" t="str">
            <v>PT Fokus Solusi Proteksi</v>
          </cell>
          <cell r="D1870" t="str">
            <v>PPA</v>
          </cell>
          <cell r="E1870">
            <v>2016</v>
          </cell>
          <cell r="F1870" t="str">
            <v>Laba (Rugi)</v>
          </cell>
          <cell r="G1870">
            <v>1253</v>
          </cell>
          <cell r="H1870">
            <v>-101348.14999999991</v>
          </cell>
          <cell r="I1870" t="str">
            <v>PA0015812532016</v>
          </cell>
        </row>
        <row r="1871">
          <cell r="A1871" t="str">
            <v>PA00052</v>
          </cell>
          <cell r="B1871">
            <v>2000002869</v>
          </cell>
          <cell r="C1871" t="str">
            <v>PT Fred Marius Sabini Insurance Broker</v>
          </cell>
          <cell r="D1871" t="str">
            <v>PPA</v>
          </cell>
          <cell r="E1871">
            <v>2016</v>
          </cell>
          <cell r="F1871" t="str">
            <v>Laba (Rugi)</v>
          </cell>
          <cell r="G1871">
            <v>1253</v>
          </cell>
          <cell r="H1871">
            <v>602068</v>
          </cell>
          <cell r="I1871" t="str">
            <v>PA0005212532016</v>
          </cell>
        </row>
        <row r="1872">
          <cell r="A1872" t="str">
            <v>PA00050</v>
          </cell>
          <cell r="B1872">
            <v>2000000651</v>
          </cell>
          <cell r="C1872" t="str">
            <v>PT Fresnel Perdana Mandiri</v>
          </cell>
          <cell r="D1872" t="str">
            <v>PPA</v>
          </cell>
          <cell r="E1872">
            <v>2016</v>
          </cell>
          <cell r="F1872" t="str">
            <v>Laba (Rugi)</v>
          </cell>
          <cell r="G1872">
            <v>1253</v>
          </cell>
          <cell r="H1872">
            <v>1512324</v>
          </cell>
          <cell r="I1872" t="str">
            <v>PA0005012532016</v>
          </cell>
        </row>
        <row r="1873">
          <cell r="A1873" t="str">
            <v>PA00009</v>
          </cell>
          <cell r="B1873">
            <v>2000000652</v>
          </cell>
          <cell r="C1873" t="str">
            <v>PT Gelora Karya Jasatama**)</v>
          </cell>
          <cell r="D1873" t="str">
            <v>PPA</v>
          </cell>
          <cell r="E1873">
            <v>2016</v>
          </cell>
          <cell r="F1873" t="str">
            <v>Laba (Rugi)</v>
          </cell>
          <cell r="G1873">
            <v>1253</v>
          </cell>
          <cell r="H1873">
            <v>-2679873</v>
          </cell>
          <cell r="I1873" t="str">
            <v>PA0000912532016</v>
          </cell>
        </row>
        <row r="1874">
          <cell r="A1874" t="str">
            <v>PA00033</v>
          </cell>
          <cell r="B1874">
            <v>2000002565</v>
          </cell>
          <cell r="C1874" t="str">
            <v>PT Global Insurance Broker</v>
          </cell>
          <cell r="D1874" t="str">
            <v>PPA</v>
          </cell>
          <cell r="E1874">
            <v>2016</v>
          </cell>
          <cell r="F1874" t="str">
            <v>Laba (Rugi)</v>
          </cell>
          <cell r="G1874">
            <v>1253</v>
          </cell>
          <cell r="H1874">
            <v>-98418.389999999665</v>
          </cell>
          <cell r="I1874" t="str">
            <v>PA0003312532016</v>
          </cell>
        </row>
        <row r="1875">
          <cell r="A1875" t="str">
            <v>PA00124</v>
          </cell>
          <cell r="B1875">
            <v>2000003617</v>
          </cell>
          <cell r="C1875" t="str">
            <v>PT Global Risk Management</v>
          </cell>
          <cell r="D1875" t="str">
            <v>PPA</v>
          </cell>
          <cell r="E1875">
            <v>2016</v>
          </cell>
          <cell r="F1875" t="str">
            <v>Laba (Rugi)</v>
          </cell>
          <cell r="G1875">
            <v>1253</v>
          </cell>
          <cell r="H1875">
            <v>-1291181</v>
          </cell>
          <cell r="I1875" t="str">
            <v>PA0012412532016</v>
          </cell>
        </row>
        <row r="1876">
          <cell r="A1876" t="str">
            <v>PA00062</v>
          </cell>
          <cell r="B1876">
            <v>2000005603</v>
          </cell>
          <cell r="C1876" t="str">
            <v>PT Grasia Media Utama</v>
          </cell>
          <cell r="D1876" t="str">
            <v>PPA</v>
          </cell>
          <cell r="E1876">
            <v>2016</v>
          </cell>
          <cell r="F1876" t="str">
            <v>Laba (Rugi)</v>
          </cell>
          <cell r="G1876">
            <v>1253</v>
          </cell>
          <cell r="H1876">
            <v>79918</v>
          </cell>
          <cell r="I1876" t="str">
            <v>PA0006212532016</v>
          </cell>
        </row>
        <row r="1877">
          <cell r="A1877" t="str">
            <v>PA00128</v>
          </cell>
          <cell r="B1877">
            <v>2000004960</v>
          </cell>
          <cell r="C1877" t="str">
            <v>PT Sinergi Duta Insurance Brokers</v>
          </cell>
          <cell r="D1877" t="str">
            <v>PPA</v>
          </cell>
          <cell r="E1877">
            <v>2016</v>
          </cell>
          <cell r="F1877" t="str">
            <v>Laba (Rugi)</v>
          </cell>
          <cell r="G1877">
            <v>1253</v>
          </cell>
          <cell r="H1877">
            <v>14321</v>
          </cell>
          <cell r="I1877" t="str">
            <v>PA0012812532016</v>
          </cell>
        </row>
        <row r="1878">
          <cell r="A1878" t="str">
            <v>PA00059</v>
          </cell>
          <cell r="B1878">
            <v>2000004063</v>
          </cell>
          <cell r="C1878" t="str">
            <v>PT Hagati Brokerindo</v>
          </cell>
          <cell r="D1878" t="str">
            <v>PPA</v>
          </cell>
          <cell r="E1878">
            <v>2016</v>
          </cell>
          <cell r="F1878" t="str">
            <v>Laba (Rugi)</v>
          </cell>
          <cell r="G1878">
            <v>1253</v>
          </cell>
          <cell r="H1878">
            <v>14966</v>
          </cell>
          <cell r="I1878" t="str">
            <v>PA0005912532016</v>
          </cell>
        </row>
        <row r="1879">
          <cell r="A1879" t="str">
            <v>PA00029</v>
          </cell>
          <cell r="B1879">
            <v>2000000657</v>
          </cell>
          <cell r="C1879" t="str">
            <v>PT IBS Insurance Broking Service</v>
          </cell>
          <cell r="D1879" t="str">
            <v>PPA</v>
          </cell>
          <cell r="E1879">
            <v>2016</v>
          </cell>
          <cell r="F1879" t="str">
            <v>Laba (Rugi)</v>
          </cell>
          <cell r="G1879">
            <v>1253</v>
          </cell>
          <cell r="H1879">
            <v>44689431</v>
          </cell>
          <cell r="I1879" t="str">
            <v>PA0002912532016</v>
          </cell>
        </row>
        <row r="1880">
          <cell r="A1880" t="str">
            <v>PA00073</v>
          </cell>
          <cell r="B1880">
            <v>2000004301</v>
          </cell>
          <cell r="C1880" t="str">
            <v>PT Independen Pialang Asuransi</v>
          </cell>
          <cell r="D1880" t="str">
            <v>PPA</v>
          </cell>
          <cell r="E1880">
            <v>2016</v>
          </cell>
          <cell r="F1880" t="str">
            <v>Laba (Rugi)</v>
          </cell>
          <cell r="G1880">
            <v>1253</v>
          </cell>
          <cell r="H1880">
            <v>304562.48000000027</v>
          </cell>
          <cell r="I1880" t="str">
            <v>PA0007312532016</v>
          </cell>
        </row>
        <row r="1881">
          <cell r="A1881" t="str">
            <v>PA00102</v>
          </cell>
          <cell r="B1881">
            <v>2000000658</v>
          </cell>
          <cell r="C1881" t="str">
            <v>PT Indomobil Insurance Consultant</v>
          </cell>
          <cell r="D1881" t="str">
            <v>PPA</v>
          </cell>
          <cell r="E1881">
            <v>2016</v>
          </cell>
          <cell r="F1881" t="str">
            <v>Laba (Rugi)</v>
          </cell>
          <cell r="G1881">
            <v>1253</v>
          </cell>
          <cell r="H1881">
            <v>2296787</v>
          </cell>
          <cell r="I1881" t="str">
            <v>PA0010212532016</v>
          </cell>
        </row>
        <row r="1882">
          <cell r="A1882" t="str">
            <v>PA00090</v>
          </cell>
          <cell r="B1882">
            <v>2000000659</v>
          </cell>
          <cell r="C1882" t="str">
            <v>PT Indonesia Insurance Brokers</v>
          </cell>
          <cell r="D1882" t="str">
            <v>PPA</v>
          </cell>
          <cell r="E1882">
            <v>2016</v>
          </cell>
          <cell r="F1882" t="str">
            <v>Laba (Rugi)</v>
          </cell>
          <cell r="G1882">
            <v>1253</v>
          </cell>
          <cell r="H1882">
            <v>51012</v>
          </cell>
          <cell r="I1882" t="str">
            <v>PA0009012532016</v>
          </cell>
        </row>
        <row r="1883">
          <cell r="A1883" t="str">
            <v>PA00014</v>
          </cell>
          <cell r="B1883">
            <v>2000000660</v>
          </cell>
          <cell r="C1883" t="str">
            <v>PT Indosurance Broker Utama</v>
          </cell>
          <cell r="D1883" t="str">
            <v>PPA</v>
          </cell>
          <cell r="E1883">
            <v>2016</v>
          </cell>
          <cell r="F1883" t="str">
            <v>Laba (Rugi)</v>
          </cell>
          <cell r="G1883">
            <v>1253</v>
          </cell>
          <cell r="H1883">
            <v>19551832.700000003</v>
          </cell>
          <cell r="I1883" t="str">
            <v>PA0001412532016</v>
          </cell>
        </row>
        <row r="1884">
          <cell r="A1884" t="str">
            <v>PA00100</v>
          </cell>
          <cell r="B1884">
            <v>2000000661</v>
          </cell>
          <cell r="C1884" t="str">
            <v>PT Insco Multi Pratama</v>
          </cell>
          <cell r="D1884" t="str">
            <v>PPA</v>
          </cell>
          <cell r="E1884">
            <v>2016</v>
          </cell>
          <cell r="F1884" t="str">
            <v>Laba (Rugi)</v>
          </cell>
          <cell r="G1884">
            <v>1253</v>
          </cell>
          <cell r="H1884">
            <v>-465004</v>
          </cell>
          <cell r="I1884" t="str">
            <v>PA0010012532016</v>
          </cell>
        </row>
        <row r="1885">
          <cell r="A1885" t="str">
            <v>PA00108</v>
          </cell>
          <cell r="B1885">
            <v>2000004760</v>
          </cell>
          <cell r="C1885" t="str">
            <v>PT Insurance Broker Consultant International**)</v>
          </cell>
          <cell r="D1885" t="str">
            <v>PPA</v>
          </cell>
          <cell r="E1885">
            <v>2016</v>
          </cell>
          <cell r="F1885" t="str">
            <v>Laba (Rugi)</v>
          </cell>
          <cell r="G1885">
            <v>1253</v>
          </cell>
          <cell r="H1885">
            <v>-122461</v>
          </cell>
          <cell r="I1885" t="str">
            <v>PA0010812532016</v>
          </cell>
        </row>
        <row r="1886">
          <cell r="A1886" t="str">
            <v>PA00101</v>
          </cell>
          <cell r="B1886">
            <v>2000003030</v>
          </cell>
          <cell r="C1886" t="str">
            <v>PT Intercoastal Indonesia</v>
          </cell>
          <cell r="D1886" t="str">
            <v>PPA</v>
          </cell>
          <cell r="E1886">
            <v>2016</v>
          </cell>
          <cell r="F1886" t="str">
            <v>Laba (Rugi)</v>
          </cell>
          <cell r="G1886">
            <v>1253</v>
          </cell>
          <cell r="H1886">
            <v>-337615</v>
          </cell>
          <cell r="I1886" t="str">
            <v>PA0010112532016</v>
          </cell>
        </row>
        <row r="1887">
          <cell r="A1887" t="str">
            <v>PA00155</v>
          </cell>
          <cell r="B1887">
            <v>2000002128</v>
          </cell>
          <cell r="C1887" t="str">
            <v>PT Interjasa Kreasi Brokerindo</v>
          </cell>
          <cell r="D1887" t="str">
            <v>PPA</v>
          </cell>
          <cell r="E1887">
            <v>2016</v>
          </cell>
          <cell r="F1887" t="str">
            <v>Laba (Rugi)</v>
          </cell>
          <cell r="G1887">
            <v>1253</v>
          </cell>
          <cell r="H1887">
            <v>156751</v>
          </cell>
          <cell r="I1887" t="str">
            <v>PA0015512532016</v>
          </cell>
        </row>
        <row r="1888">
          <cell r="A1888" t="str">
            <v>PA00118</v>
          </cell>
          <cell r="B1888">
            <v>2000000665</v>
          </cell>
          <cell r="C1888" t="str">
            <v>PT ISTPRO Inti Nusa</v>
          </cell>
          <cell r="D1888" t="str">
            <v>PPA</v>
          </cell>
          <cell r="E1888">
            <v>2016</v>
          </cell>
          <cell r="F1888" t="str">
            <v>Laba (Rugi)</v>
          </cell>
          <cell r="G1888">
            <v>1253</v>
          </cell>
          <cell r="H1888">
            <v>622281</v>
          </cell>
          <cell r="I1888" t="str">
            <v>PA0011812532016</v>
          </cell>
        </row>
        <row r="1889">
          <cell r="A1889" t="str">
            <v>PA00170</v>
          </cell>
          <cell r="B1889">
            <v>2000005240</v>
          </cell>
          <cell r="C1889" t="str">
            <v>PT Jakarta Inti Bersama</v>
          </cell>
          <cell r="D1889" t="str">
            <v>PPA</v>
          </cell>
          <cell r="E1889">
            <v>2016</v>
          </cell>
          <cell r="F1889" t="str">
            <v>Laba (Rugi)</v>
          </cell>
          <cell r="G1889">
            <v>1253</v>
          </cell>
          <cell r="H1889">
            <v>-259743</v>
          </cell>
          <cell r="I1889" t="str">
            <v>PA0017012532016</v>
          </cell>
        </row>
        <row r="1890">
          <cell r="A1890" t="str">
            <v>PA00111</v>
          </cell>
          <cell r="B1890">
            <v>2000004765</v>
          </cell>
          <cell r="C1890" t="str">
            <v>PT Jasa Advisindo Sejahtera</v>
          </cell>
          <cell r="D1890" t="str">
            <v>PPA</v>
          </cell>
          <cell r="E1890">
            <v>2016</v>
          </cell>
          <cell r="F1890" t="str">
            <v>Laba (Rugi)</v>
          </cell>
          <cell r="G1890">
            <v>1253</v>
          </cell>
          <cell r="H1890">
            <v>340374.74999999977</v>
          </cell>
          <cell r="I1890" t="str">
            <v>PA0011112532016</v>
          </cell>
        </row>
        <row r="1891">
          <cell r="A1891" t="str">
            <v>PA00095</v>
          </cell>
          <cell r="B1891">
            <v>2000004116</v>
          </cell>
          <cell r="C1891" t="str">
            <v>PT Java Insurance Brokers**)</v>
          </cell>
          <cell r="D1891" t="str">
            <v>PPA</v>
          </cell>
          <cell r="E1891">
            <v>2016</v>
          </cell>
          <cell r="F1891" t="str">
            <v>Laba (Rugi)</v>
          </cell>
          <cell r="G1891">
            <v>1253</v>
          </cell>
          <cell r="H1891">
            <v>0</v>
          </cell>
          <cell r="I1891" t="str">
            <v>PA0009512532016</v>
          </cell>
        </row>
        <row r="1892">
          <cell r="A1892" t="str">
            <v>PA00054</v>
          </cell>
          <cell r="B1892">
            <v>2000003023</v>
          </cell>
          <cell r="C1892" t="str">
            <v>PT Jaya Proteksindo Sakti</v>
          </cell>
          <cell r="D1892" t="str">
            <v>PPA</v>
          </cell>
          <cell r="E1892">
            <v>2016</v>
          </cell>
          <cell r="F1892" t="str">
            <v>Laba (Rugi)</v>
          </cell>
          <cell r="G1892">
            <v>1253</v>
          </cell>
          <cell r="H1892">
            <v>70575.769999999495</v>
          </cell>
          <cell r="I1892" t="str">
            <v>PA0005412532016</v>
          </cell>
        </row>
        <row r="1893">
          <cell r="A1893" t="str">
            <v>PA00144</v>
          </cell>
          <cell r="B1893">
            <v>2000000669</v>
          </cell>
          <cell r="C1893" t="str">
            <v>PT Jets Indonesia</v>
          </cell>
          <cell r="D1893" t="str">
            <v>PPA</v>
          </cell>
          <cell r="E1893">
            <v>2016</v>
          </cell>
          <cell r="F1893" t="str">
            <v>Laba (Rugi)</v>
          </cell>
          <cell r="G1893">
            <v>1253</v>
          </cell>
          <cell r="H1893">
            <v>-1033962</v>
          </cell>
          <cell r="I1893" t="str">
            <v>PA0014412532016</v>
          </cell>
        </row>
        <row r="1894">
          <cell r="A1894" t="str">
            <v>PA00096</v>
          </cell>
          <cell r="B1894">
            <v>2000001996</v>
          </cell>
          <cell r="C1894" t="str">
            <v>PT Jupiter Insurance Broker and Consultant</v>
          </cell>
          <cell r="D1894" t="str">
            <v>PPA</v>
          </cell>
          <cell r="E1894">
            <v>2016</v>
          </cell>
          <cell r="F1894" t="str">
            <v>Laba (Rugi)</v>
          </cell>
          <cell r="G1894">
            <v>1253</v>
          </cell>
          <cell r="H1894">
            <v>336517</v>
          </cell>
          <cell r="I1894" t="str">
            <v>PA0009612532016</v>
          </cell>
        </row>
        <row r="1895">
          <cell r="A1895" t="str">
            <v>PA00040</v>
          </cell>
          <cell r="B1895">
            <v>2000000671</v>
          </cell>
          <cell r="C1895" t="str">
            <v>PT Kali Besar Raya Utama</v>
          </cell>
          <cell r="D1895" t="str">
            <v>PPA</v>
          </cell>
          <cell r="E1895">
            <v>2016</v>
          </cell>
          <cell r="F1895" t="str">
            <v>Laba (Rugi)</v>
          </cell>
          <cell r="G1895">
            <v>1253</v>
          </cell>
          <cell r="H1895">
            <v>22027365</v>
          </cell>
          <cell r="I1895" t="str">
            <v>PA0004012532016</v>
          </cell>
        </row>
        <row r="1896">
          <cell r="A1896" t="str">
            <v>PA00157</v>
          </cell>
          <cell r="B1896">
            <v>2000005104</v>
          </cell>
          <cell r="C1896" t="str">
            <v>PT Kantata Mitra Jamindo</v>
          </cell>
          <cell r="D1896" t="str">
            <v>PPA</v>
          </cell>
          <cell r="E1896">
            <v>2016</v>
          </cell>
          <cell r="F1896" t="str">
            <v>Laba (Rugi)</v>
          </cell>
          <cell r="G1896">
            <v>1253</v>
          </cell>
          <cell r="H1896">
            <v>-484346</v>
          </cell>
          <cell r="I1896" t="str">
            <v>PA0015712532016</v>
          </cell>
        </row>
        <row r="1897">
          <cell r="A1897" t="str">
            <v>PA00041</v>
          </cell>
          <cell r="B1897">
            <v>2000000672</v>
          </cell>
          <cell r="C1897" t="str">
            <v>PT Krida Upaya Tunggal</v>
          </cell>
          <cell r="D1897" t="str">
            <v>PPA</v>
          </cell>
          <cell r="E1897">
            <v>2016</v>
          </cell>
          <cell r="F1897" t="str">
            <v>Laba (Rugi)</v>
          </cell>
          <cell r="G1897">
            <v>1253</v>
          </cell>
          <cell r="H1897">
            <v>1118056</v>
          </cell>
          <cell r="I1897" t="str">
            <v>PA0004112532016</v>
          </cell>
        </row>
        <row r="1898">
          <cell r="A1898" t="str">
            <v>PA00122</v>
          </cell>
          <cell r="B1898">
            <v>2000005090</v>
          </cell>
          <cell r="C1898" t="str">
            <v>PT Laren Insurance Broker**)</v>
          </cell>
          <cell r="D1898" t="str">
            <v>PPA</v>
          </cell>
          <cell r="E1898">
            <v>2016</v>
          </cell>
          <cell r="F1898" t="str">
            <v>Laba (Rugi)</v>
          </cell>
          <cell r="G1898">
            <v>1253</v>
          </cell>
          <cell r="H1898">
            <v>2497.0900000000838</v>
          </cell>
          <cell r="I1898" t="str">
            <v>PA0012212532016</v>
          </cell>
        </row>
        <row r="1899">
          <cell r="A1899" t="str">
            <v>PA00034</v>
          </cell>
          <cell r="B1899">
            <v>2000003071</v>
          </cell>
          <cell r="C1899" t="str">
            <v>PT Lead Insurance Brokers</v>
          </cell>
          <cell r="D1899" t="str">
            <v>PPA</v>
          </cell>
          <cell r="E1899">
            <v>2016</v>
          </cell>
          <cell r="F1899" t="str">
            <v>Laba (Rugi)</v>
          </cell>
          <cell r="G1899">
            <v>1253</v>
          </cell>
          <cell r="H1899">
            <v>-17158</v>
          </cell>
          <cell r="I1899" t="str">
            <v>PA0003412532016</v>
          </cell>
        </row>
        <row r="1900">
          <cell r="A1900" t="str">
            <v>PA00163</v>
          </cell>
          <cell r="B1900">
            <v>2000005148</v>
          </cell>
          <cell r="C1900" t="str">
            <v>PT Legowo</v>
          </cell>
          <cell r="D1900" t="str">
            <v>PPA</v>
          </cell>
          <cell r="E1900">
            <v>2016</v>
          </cell>
          <cell r="F1900" t="str">
            <v>Laba (Rugi)</v>
          </cell>
          <cell r="G1900">
            <v>1253</v>
          </cell>
          <cell r="H1900">
            <v>-190416</v>
          </cell>
          <cell r="I1900" t="str">
            <v>PA0016312532016</v>
          </cell>
        </row>
        <row r="1901">
          <cell r="A1901" t="str">
            <v>PA00150</v>
          </cell>
          <cell r="B1901">
            <v>2000003908</v>
          </cell>
          <cell r="C1901" t="str">
            <v>PT Liberty &amp; General Risk Service</v>
          </cell>
          <cell r="D1901" t="str">
            <v>PPA</v>
          </cell>
          <cell r="E1901">
            <v>2016</v>
          </cell>
          <cell r="F1901" t="str">
            <v>Laba (Rugi)</v>
          </cell>
          <cell r="G1901">
            <v>1253</v>
          </cell>
          <cell r="H1901">
            <v>263680.79200000083</v>
          </cell>
          <cell r="I1901" t="str">
            <v>PA0015012532016</v>
          </cell>
        </row>
        <row r="1902">
          <cell r="A1902" t="str">
            <v>PA00148</v>
          </cell>
          <cell r="B1902">
            <v>2000003667</v>
          </cell>
          <cell r="C1902" t="str">
            <v>PT Lidean Pialang Asuransi</v>
          </cell>
          <cell r="D1902" t="str">
            <v>PPA</v>
          </cell>
          <cell r="E1902">
            <v>2016</v>
          </cell>
          <cell r="F1902" t="str">
            <v>Laba (Rugi)</v>
          </cell>
          <cell r="G1902">
            <v>1253</v>
          </cell>
          <cell r="H1902">
            <v>-222281</v>
          </cell>
          <cell r="I1902" t="str">
            <v>PA0014812532016</v>
          </cell>
        </row>
        <row r="1903">
          <cell r="A1903" t="str">
            <v>PA00018</v>
          </cell>
          <cell r="B1903">
            <v>2000000677</v>
          </cell>
          <cell r="C1903" t="str">
            <v>PT Lumbung Sari</v>
          </cell>
          <cell r="D1903" t="str">
            <v>PPA</v>
          </cell>
          <cell r="E1903">
            <v>2016</v>
          </cell>
          <cell r="F1903" t="str">
            <v>Laba (Rugi)</v>
          </cell>
          <cell r="G1903">
            <v>1253</v>
          </cell>
          <cell r="H1903">
            <v>2155778.9589999998</v>
          </cell>
          <cell r="I1903" t="str">
            <v>PA0001812532016</v>
          </cell>
        </row>
        <row r="1904">
          <cell r="A1904" t="str">
            <v>PA00110</v>
          </cell>
          <cell r="B1904">
            <v>2000004067</v>
          </cell>
          <cell r="C1904" t="str">
            <v>PT Madani Karsa Mandiri**)</v>
          </cell>
          <cell r="D1904" t="str">
            <v>PPA</v>
          </cell>
          <cell r="E1904">
            <v>2016</v>
          </cell>
          <cell r="F1904" t="str">
            <v>Laba (Rugi)</v>
          </cell>
          <cell r="G1904">
            <v>1253</v>
          </cell>
          <cell r="H1904">
            <v>0</v>
          </cell>
          <cell r="I1904" t="str">
            <v>PA0011012532016</v>
          </cell>
        </row>
        <row r="1905">
          <cell r="A1905" t="str">
            <v>PA00113</v>
          </cell>
          <cell r="B1905">
            <v>2000001976</v>
          </cell>
          <cell r="C1905" t="str">
            <v>PT Magnus Mitra Sejahtera</v>
          </cell>
          <cell r="D1905" t="str">
            <v>PPA</v>
          </cell>
          <cell r="E1905">
            <v>2016</v>
          </cell>
          <cell r="F1905" t="str">
            <v>Laba (Rugi)</v>
          </cell>
          <cell r="G1905">
            <v>1253</v>
          </cell>
          <cell r="H1905">
            <v>621047</v>
          </cell>
          <cell r="I1905" t="str">
            <v>PA0011312532016</v>
          </cell>
        </row>
        <row r="1906">
          <cell r="A1906" t="str">
            <v>PA00055</v>
          </cell>
          <cell r="B1906">
            <v>2000005117</v>
          </cell>
          <cell r="C1906" t="str">
            <v>PT Maju Anugerah Proteksi</v>
          </cell>
          <cell r="D1906" t="str">
            <v>PPA</v>
          </cell>
          <cell r="E1906">
            <v>2016</v>
          </cell>
          <cell r="F1906" t="str">
            <v>Laba (Rugi)</v>
          </cell>
          <cell r="G1906">
            <v>1253</v>
          </cell>
          <cell r="H1906">
            <v>35781</v>
          </cell>
          <cell r="I1906" t="str">
            <v>PA0005512532016</v>
          </cell>
        </row>
        <row r="1907">
          <cell r="A1907" t="str">
            <v>PA00051</v>
          </cell>
          <cell r="B1907">
            <v>2000003595</v>
          </cell>
          <cell r="C1907" t="str">
            <v>PT Manggala Artha Sejahtera</v>
          </cell>
          <cell r="D1907" t="str">
            <v>PPA</v>
          </cell>
          <cell r="E1907">
            <v>2016</v>
          </cell>
          <cell r="F1907" t="str">
            <v>Laba (Rugi)</v>
          </cell>
          <cell r="G1907">
            <v>1253</v>
          </cell>
          <cell r="H1907">
            <v>437117.7900000005</v>
          </cell>
          <cell r="I1907" t="str">
            <v>PA0005112532016</v>
          </cell>
        </row>
        <row r="1908">
          <cell r="A1908" t="str">
            <v>PA00016</v>
          </cell>
          <cell r="B1908">
            <v>2000000682</v>
          </cell>
          <cell r="C1908" t="str">
            <v>PT Manunggal Bhakti Suci</v>
          </cell>
          <cell r="D1908" t="str">
            <v>PPA</v>
          </cell>
          <cell r="E1908">
            <v>2016</v>
          </cell>
          <cell r="F1908" t="str">
            <v>Laba (Rugi)</v>
          </cell>
          <cell r="G1908">
            <v>1253</v>
          </cell>
          <cell r="H1908">
            <v>-3671257.1689999988</v>
          </cell>
          <cell r="I1908" t="str">
            <v>PA0001612532016</v>
          </cell>
        </row>
        <row r="1909">
          <cell r="A1909" t="str">
            <v>PA00019</v>
          </cell>
          <cell r="B1909">
            <v>2000004201</v>
          </cell>
          <cell r="C1909" t="str">
            <v>PT Megah Putra Manunggal</v>
          </cell>
          <cell r="D1909" t="str">
            <v>PPA</v>
          </cell>
          <cell r="E1909">
            <v>2016</v>
          </cell>
          <cell r="F1909" t="str">
            <v>Laba (Rugi)</v>
          </cell>
          <cell r="G1909">
            <v>1253</v>
          </cell>
          <cell r="H1909">
            <v>4567492.7610000009</v>
          </cell>
          <cell r="I1909" t="str">
            <v>PA0001912532016</v>
          </cell>
        </row>
        <row r="1910">
          <cell r="A1910" t="str">
            <v>PA00154</v>
          </cell>
          <cell r="B1910">
            <v>2000001968</v>
          </cell>
          <cell r="C1910" t="str">
            <v>PT Mitra Cipta Proteksindo</v>
          </cell>
          <cell r="D1910" t="str">
            <v>PPA</v>
          </cell>
          <cell r="E1910">
            <v>2016</v>
          </cell>
          <cell r="F1910" t="str">
            <v>Laba (Rugi)</v>
          </cell>
          <cell r="G1910">
            <v>1253</v>
          </cell>
          <cell r="H1910">
            <v>2206056</v>
          </cell>
          <cell r="I1910" t="str">
            <v>PA0015412532016</v>
          </cell>
        </row>
        <row r="1911">
          <cell r="A1911" t="str">
            <v>PA00057</v>
          </cell>
          <cell r="B1911">
            <v>2000003791</v>
          </cell>
          <cell r="C1911" t="str">
            <v>PT Mitra Dhana Atmharaksha</v>
          </cell>
          <cell r="D1911" t="str">
            <v>PPA</v>
          </cell>
          <cell r="E1911">
            <v>2016</v>
          </cell>
          <cell r="F1911" t="str">
            <v>Laba (Rugi)</v>
          </cell>
          <cell r="G1911">
            <v>1253</v>
          </cell>
          <cell r="H1911">
            <v>384437</v>
          </cell>
          <cell r="I1911" t="str">
            <v>PA0005712532016</v>
          </cell>
        </row>
        <row r="1912">
          <cell r="A1912" t="str">
            <v>PA00116</v>
          </cell>
          <cell r="B1912">
            <v>2000002038</v>
          </cell>
          <cell r="C1912" t="str">
            <v>PT Mitra Harmoni Insurance Broker</v>
          </cell>
          <cell r="D1912" t="str">
            <v>PPA</v>
          </cell>
          <cell r="E1912">
            <v>2016</v>
          </cell>
          <cell r="F1912" t="str">
            <v>Laba (Rugi)</v>
          </cell>
          <cell r="G1912">
            <v>1253</v>
          </cell>
          <cell r="H1912">
            <v>2263351</v>
          </cell>
          <cell r="I1912" t="str">
            <v>PA0011612532016</v>
          </cell>
        </row>
        <row r="1913">
          <cell r="A1913" t="str">
            <v>PA00178</v>
          </cell>
          <cell r="B1913">
            <v>2000005320</v>
          </cell>
          <cell r="C1913" t="str">
            <v>PT Mitra Ibisnis Terapan*)</v>
          </cell>
          <cell r="D1913" t="str">
            <v>PPA</v>
          </cell>
          <cell r="E1913">
            <v>2016</v>
          </cell>
          <cell r="F1913" t="str">
            <v>Laba (Rugi)</v>
          </cell>
          <cell r="G1913">
            <v>1253</v>
          </cell>
          <cell r="H1913">
            <v>-1312967</v>
          </cell>
          <cell r="I1913" t="str">
            <v>PA0017812532016</v>
          </cell>
        </row>
        <row r="1914">
          <cell r="A1914" t="str">
            <v>PA00007</v>
          </cell>
          <cell r="B1914">
            <v>2000003609</v>
          </cell>
          <cell r="C1914" t="str">
            <v>PT Mitra Iswara &amp; Rorimpandey</v>
          </cell>
          <cell r="D1914" t="str">
            <v>PPA</v>
          </cell>
          <cell r="E1914">
            <v>2016</v>
          </cell>
          <cell r="F1914" t="str">
            <v>Laba (Rugi)</v>
          </cell>
          <cell r="G1914">
            <v>1253</v>
          </cell>
          <cell r="H1914">
            <v>60705120</v>
          </cell>
          <cell r="I1914" t="str">
            <v>PA0000712532016</v>
          </cell>
        </row>
        <row r="1915">
          <cell r="A1915" t="str">
            <v>PA00006</v>
          </cell>
          <cell r="B1915">
            <v>2000003663</v>
          </cell>
          <cell r="C1915" t="str">
            <v>PT Mitra Jasa Pratama</v>
          </cell>
          <cell r="D1915" t="str">
            <v>PPA</v>
          </cell>
          <cell r="E1915">
            <v>2016</v>
          </cell>
          <cell r="F1915" t="str">
            <v>Laba (Rugi)</v>
          </cell>
          <cell r="G1915">
            <v>1253</v>
          </cell>
          <cell r="H1915">
            <v>-315047</v>
          </cell>
          <cell r="I1915" t="str">
            <v>PA0000612532016</v>
          </cell>
        </row>
        <row r="1916">
          <cell r="A1916" t="str">
            <v>PA00164</v>
          </cell>
          <cell r="B1916">
            <v>2000005149</v>
          </cell>
          <cell r="C1916" t="str">
            <v>PT Mitra Proteksi Madani</v>
          </cell>
          <cell r="D1916" t="str">
            <v>PPA</v>
          </cell>
          <cell r="E1916">
            <v>2016</v>
          </cell>
          <cell r="F1916" t="str">
            <v>Laba (Rugi)</v>
          </cell>
          <cell r="G1916">
            <v>1253</v>
          </cell>
          <cell r="H1916">
            <v>1873082.9120000009</v>
          </cell>
          <cell r="I1916" t="str">
            <v>PA0016412532016</v>
          </cell>
        </row>
        <row r="1917">
          <cell r="A1917" t="str">
            <v>PA00097</v>
          </cell>
          <cell r="B1917">
            <v>2000000688</v>
          </cell>
          <cell r="C1917" t="str">
            <v>PT Mitra Sentosa Paramaabadi</v>
          </cell>
          <cell r="D1917" t="str">
            <v>PPA</v>
          </cell>
          <cell r="E1917">
            <v>2016</v>
          </cell>
          <cell r="F1917" t="str">
            <v>Laba (Rugi)</v>
          </cell>
          <cell r="G1917">
            <v>1253</v>
          </cell>
          <cell r="H1917">
            <v>-263040</v>
          </cell>
          <cell r="I1917" t="str">
            <v>PA0009712532016</v>
          </cell>
        </row>
        <row r="1918">
          <cell r="A1918" t="str">
            <v>PA00084</v>
          </cell>
          <cell r="B1918">
            <v>2000003355</v>
          </cell>
          <cell r="C1918" t="str">
            <v>PT Mitramandiri Pialang Asuransi</v>
          </cell>
          <cell r="D1918" t="str">
            <v>PPA</v>
          </cell>
          <cell r="E1918">
            <v>2016</v>
          </cell>
          <cell r="F1918" t="str">
            <v>Laba (Rugi)</v>
          </cell>
          <cell r="G1918">
            <v>1253</v>
          </cell>
          <cell r="H1918">
            <v>94089.778000000006</v>
          </cell>
          <cell r="I1918" t="str">
            <v>PA0008412532016</v>
          </cell>
        </row>
        <row r="1919">
          <cell r="A1919" t="str">
            <v>PA00109</v>
          </cell>
          <cell r="B1919">
            <v>2000003514</v>
          </cell>
          <cell r="C1919" t="str">
            <v>PT Multi Artha Insurance Brokers**)</v>
          </cell>
          <cell r="D1919" t="str">
            <v>PPA</v>
          </cell>
          <cell r="E1919">
            <v>2016</v>
          </cell>
          <cell r="F1919" t="str">
            <v>Laba (Rugi)</v>
          </cell>
          <cell r="G1919">
            <v>1253</v>
          </cell>
          <cell r="H1919">
            <v>-1675784</v>
          </cell>
          <cell r="I1919" t="str">
            <v>PA0010912532016</v>
          </cell>
        </row>
        <row r="1920">
          <cell r="A1920" t="str">
            <v>PA00035</v>
          </cell>
          <cell r="B1920">
            <v>2000002750</v>
          </cell>
          <cell r="C1920" t="str">
            <v>PT Multi Asih Pratama</v>
          </cell>
          <cell r="D1920" t="str">
            <v>PPA</v>
          </cell>
          <cell r="E1920">
            <v>2016</v>
          </cell>
          <cell r="F1920" t="str">
            <v>Laba (Rugi)</v>
          </cell>
          <cell r="G1920">
            <v>1253</v>
          </cell>
          <cell r="H1920">
            <v>3020217</v>
          </cell>
          <cell r="I1920" t="str">
            <v>PA0003512532016</v>
          </cell>
        </row>
        <row r="1921">
          <cell r="A1921" t="str">
            <v>PA00088</v>
          </cell>
          <cell r="B1921">
            <v>2000003865</v>
          </cell>
          <cell r="C1921" t="str">
            <v>PT Multiniaga Intermedia Proteksi</v>
          </cell>
          <cell r="D1921" t="str">
            <v>PPA</v>
          </cell>
          <cell r="E1921">
            <v>2016</v>
          </cell>
          <cell r="F1921" t="str">
            <v>Laba (Rugi)</v>
          </cell>
          <cell r="G1921">
            <v>1253</v>
          </cell>
          <cell r="H1921">
            <v>29068</v>
          </cell>
          <cell r="I1921" t="str">
            <v>PA0008812532016</v>
          </cell>
        </row>
        <row r="1922">
          <cell r="A1922" t="str">
            <v>PA00119</v>
          </cell>
          <cell r="B1922">
            <v>2000004205</v>
          </cell>
          <cell r="C1922" t="str">
            <v>PT Munich Lloyd International Brokers</v>
          </cell>
          <cell r="D1922" t="str">
            <v>PPA</v>
          </cell>
          <cell r="E1922">
            <v>2016</v>
          </cell>
          <cell r="F1922" t="str">
            <v>Laba (Rugi)</v>
          </cell>
          <cell r="G1922">
            <v>1253</v>
          </cell>
          <cell r="H1922">
            <v>129261</v>
          </cell>
          <cell r="I1922" t="str">
            <v>PA0011912532016</v>
          </cell>
        </row>
        <row r="1923">
          <cell r="A1923" t="str">
            <v>PA00104</v>
          </cell>
          <cell r="B1923" t="e">
            <v>#N/A</v>
          </cell>
          <cell r="C1923" t="str">
            <v>PT Nadi Jasa Pratama**)</v>
          </cell>
          <cell r="D1923" t="str">
            <v>PPA</v>
          </cell>
          <cell r="E1923">
            <v>2016</v>
          </cell>
          <cell r="F1923" t="str">
            <v>Laba (Rugi)</v>
          </cell>
          <cell r="G1923">
            <v>1253</v>
          </cell>
          <cell r="H1923">
            <v>-67889</v>
          </cell>
          <cell r="I1923" t="str">
            <v>PA0010412532016</v>
          </cell>
        </row>
        <row r="1924">
          <cell r="A1924" t="str">
            <v>PA00089</v>
          </cell>
          <cell r="B1924">
            <v>2000004218</v>
          </cell>
          <cell r="C1924" t="str">
            <v>PT National Insurance Brokers</v>
          </cell>
          <cell r="D1924" t="str">
            <v>PPA</v>
          </cell>
          <cell r="E1924">
            <v>2016</v>
          </cell>
          <cell r="F1924" t="str">
            <v>Laba (Rugi)</v>
          </cell>
          <cell r="G1924">
            <v>1253</v>
          </cell>
          <cell r="H1924">
            <v>1189497</v>
          </cell>
          <cell r="I1924" t="str">
            <v>PA0008912532016</v>
          </cell>
        </row>
        <row r="1925">
          <cell r="A1925" t="str">
            <v>PA00048</v>
          </cell>
          <cell r="B1925">
            <v>2000003636</v>
          </cell>
          <cell r="C1925" t="str">
            <v>PT Nugraha Perkasa Mandiri</v>
          </cell>
          <cell r="D1925" t="str">
            <v>PPA</v>
          </cell>
          <cell r="E1925">
            <v>2016</v>
          </cell>
          <cell r="F1925" t="str">
            <v>Laba (Rugi)</v>
          </cell>
          <cell r="G1925">
            <v>1253</v>
          </cell>
          <cell r="H1925">
            <v>342597</v>
          </cell>
          <cell r="I1925" t="str">
            <v>PA0004812532016</v>
          </cell>
        </row>
        <row r="1926">
          <cell r="A1926" t="str">
            <v>PA00151</v>
          </cell>
          <cell r="B1926">
            <v>2000002425</v>
          </cell>
          <cell r="C1926" t="str">
            <v>PT Daidan Utama Pialang Asuransi</v>
          </cell>
          <cell r="D1926" t="str">
            <v>PPA</v>
          </cell>
          <cell r="E1926">
            <v>2016</v>
          </cell>
          <cell r="F1926" t="str">
            <v>Laba (Rugi)</v>
          </cell>
          <cell r="G1926">
            <v>1253</v>
          </cell>
          <cell r="H1926">
            <v>110</v>
          </cell>
          <cell r="I1926" t="str">
            <v>PA0015112532016</v>
          </cell>
        </row>
        <row r="1927">
          <cell r="A1927" t="str">
            <v>PA00121</v>
          </cell>
          <cell r="B1927">
            <v>2000000698</v>
          </cell>
          <cell r="C1927" t="str">
            <v>PT Nusantara Insurance Broker &amp; Consultant</v>
          </cell>
          <cell r="D1927" t="str">
            <v>PPA</v>
          </cell>
          <cell r="E1927">
            <v>2016</v>
          </cell>
          <cell r="F1927" t="str">
            <v>Laba (Rugi)</v>
          </cell>
          <cell r="G1927">
            <v>1253</v>
          </cell>
          <cell r="H1927">
            <v>181587</v>
          </cell>
          <cell r="I1927" t="str">
            <v>PA0012112532016</v>
          </cell>
        </row>
        <row r="1928">
          <cell r="A1928" t="str">
            <v>PA00056</v>
          </cell>
          <cell r="B1928">
            <v>2000003686</v>
          </cell>
          <cell r="C1928" t="str">
            <v>PT Pacific Indonesia Berjaya</v>
          </cell>
          <cell r="D1928" t="str">
            <v>PPA</v>
          </cell>
          <cell r="E1928">
            <v>2016</v>
          </cell>
          <cell r="F1928" t="str">
            <v>Laba (Rugi)</v>
          </cell>
          <cell r="G1928">
            <v>1253</v>
          </cell>
          <cell r="H1928">
            <v>1081992.5550000006</v>
          </cell>
          <cell r="I1928" t="str">
            <v>PA0005612532016</v>
          </cell>
        </row>
        <row r="1929">
          <cell r="A1929" t="str">
            <v>PA00146</v>
          </cell>
          <cell r="B1929">
            <v>2000002831</v>
          </cell>
          <cell r="C1929" t="str">
            <v>PT PAIB Indonesia</v>
          </cell>
          <cell r="D1929" t="str">
            <v>PPA</v>
          </cell>
          <cell r="E1929">
            <v>2016</v>
          </cell>
          <cell r="F1929" t="str">
            <v>Laba (Rugi)</v>
          </cell>
          <cell r="G1929">
            <v>1253</v>
          </cell>
          <cell r="H1929">
            <v>-796167</v>
          </cell>
          <cell r="I1929" t="str">
            <v>PA0014612532016</v>
          </cell>
        </row>
        <row r="1930">
          <cell r="A1930" t="str">
            <v>PA00188</v>
          </cell>
          <cell r="B1930">
            <v>2000015503</v>
          </cell>
          <cell r="C1930" t="str">
            <v>PT Pandi Indonesia Pialang Asuransi</v>
          </cell>
          <cell r="D1930" t="str">
            <v>PPA</v>
          </cell>
          <cell r="E1930">
            <v>2016</v>
          </cell>
          <cell r="F1930" t="str">
            <v>Laba (Rugi)</v>
          </cell>
          <cell r="G1930">
            <v>1253</v>
          </cell>
          <cell r="H1930" t="str">
            <v/>
          </cell>
          <cell r="I1930" t="str">
            <v>PA0018812532016</v>
          </cell>
        </row>
        <row r="1931">
          <cell r="A1931" t="str">
            <v>PA00114</v>
          </cell>
          <cell r="B1931">
            <v>2000000702</v>
          </cell>
          <cell r="C1931" t="str">
            <v>PT Partnerindo Inti Cipta</v>
          </cell>
          <cell r="D1931" t="str">
            <v>PPA</v>
          </cell>
          <cell r="E1931">
            <v>2016</v>
          </cell>
          <cell r="F1931" t="str">
            <v>Laba (Rugi)</v>
          </cell>
          <cell r="G1931">
            <v>1253</v>
          </cell>
          <cell r="H1931">
            <v>-287381</v>
          </cell>
          <cell r="I1931" t="str">
            <v>PA0011412532016</v>
          </cell>
        </row>
        <row r="1932">
          <cell r="A1932" t="str">
            <v>PA00165</v>
          </cell>
          <cell r="B1932">
            <v>2000005147</v>
          </cell>
          <cell r="C1932" t="str">
            <v>PT Pasarpolis Insurance Broker</v>
          </cell>
          <cell r="D1932" t="str">
            <v>PPA</v>
          </cell>
          <cell r="E1932">
            <v>2016</v>
          </cell>
          <cell r="F1932" t="str">
            <v>Laba (Rugi)</v>
          </cell>
          <cell r="G1932">
            <v>1253</v>
          </cell>
          <cell r="H1932">
            <v>-123599</v>
          </cell>
          <cell r="I1932" t="str">
            <v>PA0016512532016</v>
          </cell>
        </row>
        <row r="1933">
          <cell r="A1933" t="str">
            <v>PA00020</v>
          </cell>
          <cell r="B1933">
            <v>2000002992</v>
          </cell>
          <cell r="C1933" t="str">
            <v>PT Pasindo Utama**)</v>
          </cell>
          <cell r="D1933" t="str">
            <v>PPA</v>
          </cell>
          <cell r="E1933">
            <v>2016</v>
          </cell>
          <cell r="F1933" t="str">
            <v>Laba (Rugi)</v>
          </cell>
          <cell r="G1933">
            <v>1253</v>
          </cell>
          <cell r="H1933">
            <v>0</v>
          </cell>
          <cell r="I1933" t="str">
            <v>PA0002012532016</v>
          </cell>
        </row>
        <row r="1934">
          <cell r="A1934" t="str">
            <v>PA00190</v>
          </cell>
          <cell r="B1934">
            <v>2000016721</v>
          </cell>
          <cell r="C1934" t="str">
            <v>PT Pasopati Insurance Broker</v>
          </cell>
          <cell r="D1934" t="str">
            <v>PPA</v>
          </cell>
          <cell r="E1934">
            <v>2016</v>
          </cell>
          <cell r="F1934" t="str">
            <v>Laba (Rugi)</v>
          </cell>
          <cell r="G1934">
            <v>1253</v>
          </cell>
          <cell r="H1934" t="str">
            <v/>
          </cell>
          <cell r="I1934" t="str">
            <v>PA0019012532016</v>
          </cell>
        </row>
        <row r="1935">
          <cell r="A1935" t="str">
            <v>PA00093</v>
          </cell>
          <cell r="B1935">
            <v>2000004015</v>
          </cell>
          <cell r="C1935" t="str">
            <v>PT Pegasus Insurindo*)</v>
          </cell>
          <cell r="D1935" t="str">
            <v>PPA</v>
          </cell>
          <cell r="E1935">
            <v>2016</v>
          </cell>
          <cell r="F1935" t="str">
            <v>Laba (Rugi)</v>
          </cell>
          <cell r="G1935">
            <v>1253</v>
          </cell>
          <cell r="H1935">
            <v>760708</v>
          </cell>
          <cell r="I1935" t="str">
            <v>PA0009312532016</v>
          </cell>
        </row>
        <row r="1936">
          <cell r="A1936" t="str">
            <v>PA00134</v>
          </cell>
          <cell r="B1936">
            <v>2000003792</v>
          </cell>
          <cell r="C1936" t="str">
            <v>PT Perdana Wahana Sentosa</v>
          </cell>
          <cell r="D1936" t="str">
            <v>PPA</v>
          </cell>
          <cell r="E1936">
            <v>2016</v>
          </cell>
          <cell r="F1936" t="str">
            <v>Laba (Rugi)</v>
          </cell>
          <cell r="G1936">
            <v>1253</v>
          </cell>
          <cell r="H1936">
            <v>549593</v>
          </cell>
          <cell r="I1936" t="str">
            <v>PA0013412532016</v>
          </cell>
        </row>
        <row r="1937">
          <cell r="A1937" t="str">
            <v>PA00112</v>
          </cell>
          <cell r="B1937">
            <v>2000000707</v>
          </cell>
          <cell r="C1937" t="str">
            <v>PT Perisai Bhakti Rahardjo</v>
          </cell>
          <cell r="D1937" t="str">
            <v>PPA</v>
          </cell>
          <cell r="E1937">
            <v>2016</v>
          </cell>
          <cell r="F1937" t="str">
            <v>Laba (Rugi)</v>
          </cell>
          <cell r="G1937">
            <v>1253</v>
          </cell>
          <cell r="H1937">
            <v>38403</v>
          </cell>
          <cell r="I1937" t="str">
            <v>PA0011212532016</v>
          </cell>
        </row>
        <row r="1938">
          <cell r="A1938" t="str">
            <v>PA00071</v>
          </cell>
          <cell r="B1938">
            <v>2000004817</v>
          </cell>
          <cell r="C1938" t="str">
            <v>PT Perisai Indonesia**)</v>
          </cell>
          <cell r="D1938" t="str">
            <v>PPA</v>
          </cell>
          <cell r="E1938">
            <v>2016</v>
          </cell>
          <cell r="F1938" t="str">
            <v>Laba (Rugi)</v>
          </cell>
          <cell r="G1938">
            <v>1253</v>
          </cell>
          <cell r="H1938">
            <v>0</v>
          </cell>
          <cell r="I1938" t="str">
            <v>PA0007112532016</v>
          </cell>
        </row>
        <row r="1939">
          <cell r="A1939" t="str">
            <v>PA00187</v>
          </cell>
          <cell r="B1939">
            <v>2000016105</v>
          </cell>
          <cell r="C1939" t="str">
            <v>PT Pialang Asuransi Indotekno</v>
          </cell>
          <cell r="D1939" t="str">
            <v>PPA</v>
          </cell>
          <cell r="E1939">
            <v>2016</v>
          </cell>
          <cell r="F1939" t="str">
            <v>Laba (Rugi)</v>
          </cell>
          <cell r="G1939">
            <v>1253</v>
          </cell>
          <cell r="H1939" t="str">
            <v/>
          </cell>
          <cell r="I1939" t="str">
            <v>PA0018712532016</v>
          </cell>
        </row>
        <row r="1940">
          <cell r="A1940" t="str">
            <v>PA00189</v>
          </cell>
          <cell r="B1940">
            <v>2000016405</v>
          </cell>
          <cell r="C1940" t="str">
            <v>PT Pialang Asuransi Nasional Indonesia Jaya</v>
          </cell>
          <cell r="D1940" t="str">
            <v>PPA</v>
          </cell>
          <cell r="E1940">
            <v>2016</v>
          </cell>
          <cell r="F1940" t="str">
            <v>Laba (Rugi)</v>
          </cell>
          <cell r="G1940">
            <v>1253</v>
          </cell>
          <cell r="H1940" t="str">
            <v/>
          </cell>
          <cell r="I1940" t="str">
            <v>PA0018912532016</v>
          </cell>
        </row>
        <row r="1941">
          <cell r="A1941" t="str">
            <v>PA00184</v>
          </cell>
          <cell r="B1941">
            <v>2000015032</v>
          </cell>
          <cell r="C1941" t="str">
            <v>PT Pialang Asuransi Provis Mitra Sinergi</v>
          </cell>
          <cell r="D1941" t="str">
            <v>PPA</v>
          </cell>
          <cell r="E1941">
            <v>2016</v>
          </cell>
          <cell r="F1941" t="str">
            <v>Laba (Rugi)</v>
          </cell>
          <cell r="G1941">
            <v>1253</v>
          </cell>
          <cell r="H1941" t="str">
            <v/>
          </cell>
          <cell r="I1941" t="str">
            <v>PA0018412532016</v>
          </cell>
        </row>
        <row r="1942">
          <cell r="A1942" t="str">
            <v>PA00185</v>
          </cell>
          <cell r="B1942">
            <v>2000015075</v>
          </cell>
          <cell r="C1942" t="str">
            <v>PT Pialang Asuransi Neksus</v>
          </cell>
          <cell r="D1942" t="str">
            <v>PPA</v>
          </cell>
          <cell r="E1942">
            <v>2016</v>
          </cell>
          <cell r="F1942" t="str">
            <v>Laba (Rugi)</v>
          </cell>
          <cell r="G1942">
            <v>1253</v>
          </cell>
          <cell r="H1942" t="str">
            <v/>
          </cell>
          <cell r="I1942" t="str">
            <v>PA0018512532016</v>
          </cell>
        </row>
        <row r="1943">
          <cell r="A1943" t="str">
            <v>PA00179</v>
          </cell>
          <cell r="B1943">
            <v>2000005326</v>
          </cell>
          <cell r="C1943" t="str">
            <v>PT Pilar Mitra Proteksi</v>
          </cell>
          <cell r="D1943" t="str">
            <v>PPA</v>
          </cell>
          <cell r="E1943">
            <v>2016</v>
          </cell>
          <cell r="F1943" t="str">
            <v>Laba (Rugi)</v>
          </cell>
          <cell r="G1943">
            <v>1253</v>
          </cell>
          <cell r="H1943">
            <v>5120</v>
          </cell>
          <cell r="I1943" t="str">
            <v>PA0017912532016</v>
          </cell>
        </row>
        <row r="1944">
          <cell r="A1944" t="str">
            <v>PA00132</v>
          </cell>
          <cell r="B1944">
            <v>2000000710</v>
          </cell>
          <cell r="C1944" t="str">
            <v>PT Premier Investama Bersama</v>
          </cell>
          <cell r="D1944" t="str">
            <v>PPA</v>
          </cell>
          <cell r="E1944">
            <v>2016</v>
          </cell>
          <cell r="F1944" t="str">
            <v>Laba (Rugi)</v>
          </cell>
          <cell r="G1944">
            <v>1253</v>
          </cell>
          <cell r="H1944">
            <v>-202264.95699999994</v>
          </cell>
          <cell r="I1944" t="str">
            <v>PA0013212532016</v>
          </cell>
        </row>
        <row r="1945">
          <cell r="A1945" t="str">
            <v>PA00166</v>
          </cell>
          <cell r="B1945">
            <v>2000005151</v>
          </cell>
          <cell r="C1945" t="str">
            <v>PT Prioritas Pialang Asuransi**)</v>
          </cell>
          <cell r="D1945" t="str">
            <v>PPA</v>
          </cell>
          <cell r="E1945">
            <v>2016</v>
          </cell>
          <cell r="F1945" t="str">
            <v>Laba (Rugi)</v>
          </cell>
          <cell r="G1945">
            <v>1253</v>
          </cell>
          <cell r="H1945">
            <v>-154623.34500000009</v>
          </cell>
          <cell r="I1945" t="str">
            <v>PA0016612532016</v>
          </cell>
        </row>
        <row r="1946">
          <cell r="A1946" t="str">
            <v>PA00053</v>
          </cell>
          <cell r="B1946">
            <v>2000004024</v>
          </cell>
          <cell r="C1946" t="str">
            <v>PT Proasia Broker Asuransi</v>
          </cell>
          <cell r="D1946" t="str">
            <v>PPA</v>
          </cell>
          <cell r="E1946">
            <v>2016</v>
          </cell>
          <cell r="F1946" t="str">
            <v>Laba (Rugi)</v>
          </cell>
          <cell r="G1946">
            <v>1253</v>
          </cell>
          <cell r="H1946">
            <v>29766</v>
          </cell>
          <cell r="I1946" t="str">
            <v>PA0005312532016</v>
          </cell>
        </row>
        <row r="1947">
          <cell r="A1947" t="str">
            <v>PA00085</v>
          </cell>
          <cell r="B1947">
            <v>2000003553</v>
          </cell>
          <cell r="C1947" t="str">
            <v>PT Proteksi Antar Nusa</v>
          </cell>
          <cell r="D1947" t="str">
            <v>PPA</v>
          </cell>
          <cell r="E1947">
            <v>2016</v>
          </cell>
          <cell r="F1947" t="str">
            <v>Laba (Rugi)</v>
          </cell>
          <cell r="G1947">
            <v>1253</v>
          </cell>
          <cell r="H1947">
            <v>1150782</v>
          </cell>
          <cell r="I1947" t="str">
            <v>PA0008512532016</v>
          </cell>
        </row>
        <row r="1948">
          <cell r="A1948" t="str">
            <v>PA00168</v>
          </cell>
          <cell r="B1948">
            <v>2000005234</v>
          </cell>
          <cell r="C1948" t="str">
            <v>PT Raysolusi Pialang Asuransi</v>
          </cell>
          <cell r="D1948" t="str">
            <v>PPA</v>
          </cell>
          <cell r="E1948">
            <v>2016</v>
          </cell>
          <cell r="F1948" t="str">
            <v>Laba (Rugi)</v>
          </cell>
          <cell r="G1948">
            <v>1253</v>
          </cell>
          <cell r="H1948">
            <v>154871.00699999955</v>
          </cell>
          <cell r="I1948" t="str">
            <v>PA0016812532016</v>
          </cell>
        </row>
        <row r="1949">
          <cell r="A1949" t="str">
            <v>PA00133</v>
          </cell>
          <cell r="B1949">
            <v>2000003549</v>
          </cell>
          <cell r="C1949" t="str">
            <v>PT Proteksi Jaya Mandiri</v>
          </cell>
          <cell r="D1949" t="str">
            <v>PPA</v>
          </cell>
          <cell r="E1949">
            <v>2016</v>
          </cell>
          <cell r="F1949" t="str">
            <v>Laba (Rugi)</v>
          </cell>
          <cell r="G1949">
            <v>1253</v>
          </cell>
          <cell r="H1949">
            <v>2056139</v>
          </cell>
          <cell r="I1949" t="str">
            <v>PA0013312532016</v>
          </cell>
        </row>
        <row r="1950">
          <cell r="A1950" t="str">
            <v>PA00139</v>
          </cell>
          <cell r="B1950">
            <v>2000004756</v>
          </cell>
          <cell r="C1950" t="str">
            <v>PT Proteksi Pradana</v>
          </cell>
          <cell r="D1950" t="str">
            <v>PPA</v>
          </cell>
          <cell r="E1950">
            <v>2016</v>
          </cell>
          <cell r="F1950" t="str">
            <v>Laba (Rugi)</v>
          </cell>
          <cell r="G1950">
            <v>1253</v>
          </cell>
          <cell r="H1950">
            <v>129541</v>
          </cell>
          <cell r="I1950" t="str">
            <v>PA0013912532016</v>
          </cell>
        </row>
        <row r="1951">
          <cell r="A1951" t="str">
            <v>PA00044</v>
          </cell>
          <cell r="B1951">
            <v>2000001929</v>
          </cell>
          <cell r="C1951" t="str">
            <v>PT Proteksindo Broker Asuransi</v>
          </cell>
          <cell r="D1951" t="str">
            <v>PPA</v>
          </cell>
          <cell r="E1951">
            <v>2016</v>
          </cell>
          <cell r="F1951" t="str">
            <v>Laba (Rugi)</v>
          </cell>
          <cell r="G1951">
            <v>1253</v>
          </cell>
          <cell r="H1951">
            <v>-577797</v>
          </cell>
          <cell r="I1951" t="str">
            <v>PA0004412532016</v>
          </cell>
        </row>
        <row r="1952">
          <cell r="A1952" t="str">
            <v>PA00078</v>
          </cell>
          <cell r="B1952">
            <v>2000000716</v>
          </cell>
          <cell r="C1952" t="str">
            <v>PT Rahmat Pialang Asuransi</v>
          </cell>
          <cell r="D1952" t="str">
            <v>PPA</v>
          </cell>
          <cell r="E1952">
            <v>2016</v>
          </cell>
          <cell r="F1952" t="str">
            <v>Laba (Rugi)</v>
          </cell>
          <cell r="G1952">
            <v>1253</v>
          </cell>
          <cell r="H1952">
            <v>98372</v>
          </cell>
          <cell r="I1952" t="str">
            <v>PA0007812532016</v>
          </cell>
        </row>
        <row r="1953">
          <cell r="A1953" t="str">
            <v>PA00008</v>
          </cell>
          <cell r="B1953">
            <v>2000002539</v>
          </cell>
          <cell r="C1953" t="str">
            <v>PT Rajawali Insurance Brokers</v>
          </cell>
          <cell r="D1953" t="str">
            <v>PPA</v>
          </cell>
          <cell r="E1953">
            <v>2016</v>
          </cell>
          <cell r="F1953" t="str">
            <v>Laba (Rugi)</v>
          </cell>
          <cell r="G1953">
            <v>1253</v>
          </cell>
          <cell r="H1953">
            <v>836871</v>
          </cell>
          <cell r="I1953" t="str">
            <v>PA0000812532016</v>
          </cell>
        </row>
        <row r="1954">
          <cell r="A1954" t="str">
            <v>PA00002</v>
          </cell>
          <cell r="B1954">
            <v>2000003375</v>
          </cell>
          <cell r="C1954" t="str">
            <v>PT Rama Mitra Jasa**)</v>
          </cell>
          <cell r="D1954" t="str">
            <v>PPA</v>
          </cell>
          <cell r="E1954">
            <v>2016</v>
          </cell>
          <cell r="F1954" t="str">
            <v>Laba (Rugi)</v>
          </cell>
          <cell r="G1954">
            <v>1253</v>
          </cell>
          <cell r="H1954">
            <v>49760.747000000076</v>
          </cell>
          <cell r="I1954" t="str">
            <v>PA0000212532016</v>
          </cell>
        </row>
        <row r="1955">
          <cell r="A1955" t="str">
            <v>PA00173</v>
          </cell>
          <cell r="B1955">
            <v>2000005245</v>
          </cell>
          <cell r="C1955" t="str">
            <v>PT Ria Pratama Mega Sejahtera</v>
          </cell>
          <cell r="D1955" t="str">
            <v>PPA</v>
          </cell>
          <cell r="E1955">
            <v>2016</v>
          </cell>
          <cell r="F1955" t="str">
            <v>Laba (Rugi)</v>
          </cell>
          <cell r="G1955">
            <v>1253</v>
          </cell>
          <cell r="H1955">
            <v>60291.919999999925</v>
          </cell>
          <cell r="I1955" t="str">
            <v>PA0017312532016</v>
          </cell>
        </row>
        <row r="1956">
          <cell r="A1956" t="str">
            <v>PA00115</v>
          </cell>
          <cell r="B1956">
            <v>1000001366</v>
          </cell>
          <cell r="C1956" t="str">
            <v>PT Rimas Proteksindo Utama</v>
          </cell>
          <cell r="D1956" t="str">
            <v>PPA</v>
          </cell>
          <cell r="E1956">
            <v>2016</v>
          </cell>
          <cell r="F1956" t="str">
            <v>Laba (Rugi)</v>
          </cell>
          <cell r="G1956">
            <v>1253</v>
          </cell>
          <cell r="H1956">
            <v>-856539</v>
          </cell>
          <cell r="I1956" t="str">
            <v>PA0011512532016</v>
          </cell>
        </row>
        <row r="1957">
          <cell r="A1957" t="str">
            <v>PA00072</v>
          </cell>
          <cell r="B1957">
            <v>2000003550</v>
          </cell>
          <cell r="C1957" t="str">
            <v>PT Royal Imperium Broker Services**)</v>
          </cell>
          <cell r="D1957" t="str">
            <v>PPA</v>
          </cell>
          <cell r="E1957">
            <v>2016</v>
          </cell>
          <cell r="F1957" t="str">
            <v>Laba (Rugi)</v>
          </cell>
          <cell r="G1957">
            <v>1253</v>
          </cell>
          <cell r="H1957">
            <v>0</v>
          </cell>
          <cell r="I1957" t="str">
            <v>PA0007212532016</v>
          </cell>
        </row>
        <row r="1958">
          <cell r="A1958" t="str">
            <v>PA00137</v>
          </cell>
          <cell r="B1958">
            <v>2000003194</v>
          </cell>
          <cell r="C1958" t="str">
            <v>PT Safe Insurance Brokers</v>
          </cell>
          <cell r="D1958" t="str">
            <v>PPA</v>
          </cell>
          <cell r="E1958">
            <v>2016</v>
          </cell>
          <cell r="F1958" t="str">
            <v>Laba (Rugi)</v>
          </cell>
          <cell r="G1958">
            <v>1253</v>
          </cell>
          <cell r="H1958">
            <v>3644374</v>
          </cell>
          <cell r="I1958" t="str">
            <v>PA0013712532016</v>
          </cell>
        </row>
        <row r="1959">
          <cell r="A1959" t="str">
            <v>PA00025</v>
          </cell>
          <cell r="B1959">
            <v>2000003577</v>
          </cell>
          <cell r="C1959" t="str">
            <v>PT Saksama Arta</v>
          </cell>
          <cell r="D1959" t="str">
            <v>PPA</v>
          </cell>
          <cell r="E1959">
            <v>2016</v>
          </cell>
          <cell r="F1959" t="str">
            <v>Laba (Rugi)</v>
          </cell>
          <cell r="G1959">
            <v>1253</v>
          </cell>
          <cell r="H1959">
            <v>-1966215</v>
          </cell>
          <cell r="I1959" t="str">
            <v>PA0002512532016</v>
          </cell>
        </row>
        <row r="1960">
          <cell r="A1960" t="str">
            <v>PA00107</v>
          </cell>
          <cell r="B1960">
            <v>2000003944</v>
          </cell>
          <cell r="C1960" t="str">
            <v>PT Salvus Inti</v>
          </cell>
          <cell r="D1960" t="str">
            <v>PPA</v>
          </cell>
          <cell r="E1960">
            <v>2016</v>
          </cell>
          <cell r="F1960" t="str">
            <v>Laba (Rugi)</v>
          </cell>
          <cell r="G1960">
            <v>1253</v>
          </cell>
          <cell r="H1960">
            <v>524085</v>
          </cell>
          <cell r="I1960" t="str">
            <v>PA0010712532016</v>
          </cell>
        </row>
        <row r="1961">
          <cell r="A1961" t="str">
            <v>PA00070</v>
          </cell>
          <cell r="B1961">
            <v>2000005196</v>
          </cell>
          <cell r="C1961" t="str">
            <v>PT Sapta Miles Indonesia**)</v>
          </cell>
          <cell r="D1961" t="str">
            <v>PPA</v>
          </cell>
          <cell r="E1961">
            <v>2016</v>
          </cell>
          <cell r="F1961" t="str">
            <v>Laba (Rugi)</v>
          </cell>
          <cell r="G1961">
            <v>1253</v>
          </cell>
          <cell r="H1961">
            <v>-1834858.906</v>
          </cell>
          <cell r="I1961" t="str">
            <v>PA0007012532016</v>
          </cell>
        </row>
        <row r="1962">
          <cell r="A1962" t="str">
            <v>PA00042</v>
          </cell>
          <cell r="B1962">
            <v>2000002545</v>
          </cell>
          <cell r="C1962" t="str">
            <v>PT Sarana Janesia Utama</v>
          </cell>
          <cell r="D1962" t="str">
            <v>PPA</v>
          </cell>
          <cell r="E1962">
            <v>2016</v>
          </cell>
          <cell r="F1962" t="str">
            <v>Laba (Rugi)</v>
          </cell>
          <cell r="G1962">
            <v>1253</v>
          </cell>
          <cell r="H1962">
            <v>2539858</v>
          </cell>
          <cell r="I1962" t="str">
            <v>PA0004212532016</v>
          </cell>
        </row>
        <row r="1963">
          <cell r="A1963" t="str">
            <v>PA00135</v>
          </cell>
          <cell r="B1963">
            <v>2000002874</v>
          </cell>
          <cell r="C1963" t="str">
            <v>PT Sathya Wahana Indonesia</v>
          </cell>
          <cell r="D1963" t="str">
            <v>PPA</v>
          </cell>
          <cell r="E1963">
            <v>2016</v>
          </cell>
          <cell r="F1963" t="str">
            <v>Laba (Rugi)</v>
          </cell>
          <cell r="G1963">
            <v>1253</v>
          </cell>
          <cell r="H1963">
            <v>-1426180</v>
          </cell>
          <cell r="I1963" t="str">
            <v>PA0013512532016</v>
          </cell>
        </row>
        <row r="1964">
          <cell r="A1964" t="str">
            <v>PA00067</v>
          </cell>
          <cell r="B1964">
            <v>2000003038</v>
          </cell>
          <cell r="C1964" t="str">
            <v>PT Sedana Pasifik Servistama</v>
          </cell>
          <cell r="D1964" t="str">
            <v>PPA</v>
          </cell>
          <cell r="E1964">
            <v>2016</v>
          </cell>
          <cell r="F1964" t="str">
            <v>Laba (Rugi)</v>
          </cell>
          <cell r="G1964">
            <v>1253</v>
          </cell>
          <cell r="H1964">
            <v>1786992</v>
          </cell>
          <cell r="I1964" t="str">
            <v>PA0006712532016</v>
          </cell>
        </row>
        <row r="1965">
          <cell r="A1965" t="str">
            <v>PA00064</v>
          </cell>
          <cell r="B1965">
            <v>2000004252</v>
          </cell>
          <cell r="C1965" t="str">
            <v>PT Sentana Mitra Kualita</v>
          </cell>
          <cell r="D1965" t="str">
            <v>PPA</v>
          </cell>
          <cell r="E1965">
            <v>2016</v>
          </cell>
          <cell r="F1965" t="str">
            <v>Laba (Rugi)</v>
          </cell>
          <cell r="G1965">
            <v>1253</v>
          </cell>
          <cell r="H1965">
            <v>246352</v>
          </cell>
          <cell r="I1965" t="str">
            <v>PA0006412532016</v>
          </cell>
        </row>
        <row r="1966">
          <cell r="A1966" t="str">
            <v>PA00021</v>
          </cell>
          <cell r="B1966">
            <v>2000000728</v>
          </cell>
          <cell r="C1966" t="str">
            <v>PT Shinta Inserve</v>
          </cell>
          <cell r="D1966" t="str">
            <v>PPA</v>
          </cell>
          <cell r="E1966">
            <v>2016</v>
          </cell>
          <cell r="F1966" t="str">
            <v>Laba (Rugi)</v>
          </cell>
          <cell r="G1966">
            <v>1253</v>
          </cell>
          <cell r="H1966">
            <v>411495</v>
          </cell>
          <cell r="I1966" t="str">
            <v>PA0002112532016</v>
          </cell>
        </row>
        <row r="1967">
          <cell r="A1967" t="str">
            <v>PA00068</v>
          </cell>
          <cell r="B1967">
            <v>2000004352</v>
          </cell>
          <cell r="C1967" t="str">
            <v>PT Siar Perdana Asuransi**)</v>
          </cell>
          <cell r="D1967" t="str">
            <v>PPA</v>
          </cell>
          <cell r="E1967">
            <v>2016</v>
          </cell>
          <cell r="F1967" t="str">
            <v>Laba (Rugi)</v>
          </cell>
          <cell r="G1967">
            <v>1253</v>
          </cell>
          <cell r="H1967">
            <v>2348</v>
          </cell>
          <cell r="I1967" t="str">
            <v>PA0006812532016</v>
          </cell>
        </row>
        <row r="1968">
          <cell r="A1968" t="str">
            <v>PA00141</v>
          </cell>
          <cell r="B1968">
            <v>2000004162</v>
          </cell>
          <cell r="C1968" t="str">
            <v>PT Sinergi Adi Utama Insurance Brokers</v>
          </cell>
          <cell r="D1968" t="str">
            <v>PPA</v>
          </cell>
          <cell r="E1968">
            <v>2016</v>
          </cell>
          <cell r="F1968" t="str">
            <v>Laba (Rugi)</v>
          </cell>
          <cell r="G1968">
            <v>1253</v>
          </cell>
          <cell r="H1968">
            <v>61751</v>
          </cell>
          <cell r="I1968" t="str">
            <v>PA0014112532016</v>
          </cell>
        </row>
        <row r="1969">
          <cell r="A1969" t="str">
            <v>PA00149</v>
          </cell>
          <cell r="B1969">
            <v>2000002809</v>
          </cell>
          <cell r="C1969" t="str">
            <v>PT Sinergi Mitratama Proteksi</v>
          </cell>
          <cell r="D1969" t="str">
            <v>PPA</v>
          </cell>
          <cell r="E1969">
            <v>2016</v>
          </cell>
          <cell r="F1969" t="str">
            <v>Laba (Rugi)</v>
          </cell>
          <cell r="G1969">
            <v>1253</v>
          </cell>
          <cell r="H1969">
            <v>-2526633</v>
          </cell>
          <cell r="I1969" t="str">
            <v>PA0014912532016</v>
          </cell>
        </row>
        <row r="1970">
          <cell r="A1970" t="str">
            <v>PA00023</v>
          </cell>
          <cell r="B1970">
            <v>2000004963</v>
          </cell>
          <cell r="C1970" t="str">
            <v>PT Sino Insurance Brokers</v>
          </cell>
          <cell r="D1970" t="str">
            <v>PPA</v>
          </cell>
          <cell r="E1970">
            <v>2016</v>
          </cell>
          <cell r="F1970" t="str">
            <v>Laba (Rugi)</v>
          </cell>
          <cell r="G1970">
            <v>1253</v>
          </cell>
          <cell r="H1970">
            <v>653360.92000000039</v>
          </cell>
          <cell r="I1970" t="str">
            <v>PA0002312532016</v>
          </cell>
        </row>
        <row r="1971">
          <cell r="A1971" t="str">
            <v>PA00175</v>
          </cell>
          <cell r="B1971">
            <v>2000005246</v>
          </cell>
          <cell r="C1971" t="str">
            <v>PT Sukses Utama Sejahtera</v>
          </cell>
          <cell r="D1971" t="str">
            <v>PPA</v>
          </cell>
          <cell r="E1971">
            <v>2016</v>
          </cell>
          <cell r="F1971" t="str">
            <v>Laba (Rugi)</v>
          </cell>
          <cell r="G1971">
            <v>1253</v>
          </cell>
          <cell r="H1971">
            <v>244775</v>
          </cell>
          <cell r="I1971" t="str">
            <v>PA0017512532016</v>
          </cell>
        </row>
        <row r="1972">
          <cell r="A1972" t="str">
            <v>PA00183</v>
          </cell>
          <cell r="B1972">
            <v>2000014952</v>
          </cell>
          <cell r="C1972" t="str">
            <v>PT Sun Maju Pialang Asuransi</v>
          </cell>
          <cell r="D1972" t="str">
            <v>PPA</v>
          </cell>
          <cell r="E1972">
            <v>2016</v>
          </cell>
          <cell r="F1972" t="str">
            <v>Laba (Rugi)</v>
          </cell>
          <cell r="G1972">
            <v>1253</v>
          </cell>
          <cell r="H1972" t="str">
            <v/>
          </cell>
          <cell r="I1972" t="str">
            <v>PA0018312532016</v>
          </cell>
        </row>
        <row r="1973">
          <cell r="A1973" t="str">
            <v>PA00176</v>
          </cell>
          <cell r="B1973">
            <v>2000005288</v>
          </cell>
          <cell r="C1973" t="str">
            <v>PT Honda Insurance Broker Indonesia</v>
          </cell>
          <cell r="D1973" t="str">
            <v>PPA</v>
          </cell>
          <cell r="E1973">
            <v>2016</v>
          </cell>
          <cell r="F1973" t="str">
            <v>Laba (Rugi)</v>
          </cell>
          <cell r="G1973">
            <v>1253</v>
          </cell>
          <cell r="H1973">
            <v>0</v>
          </cell>
          <cell r="I1973" t="str">
            <v>PA0017612532016</v>
          </cell>
        </row>
        <row r="1974">
          <cell r="A1974" t="str">
            <v>PA00171</v>
          </cell>
          <cell r="B1974">
            <v>2000005241</v>
          </cell>
          <cell r="C1974" t="str">
            <v>PT Taawun Indonesia Sejahtera</v>
          </cell>
          <cell r="D1974" t="str">
            <v>PPA</v>
          </cell>
          <cell r="E1974">
            <v>2016</v>
          </cell>
          <cell r="F1974" t="str">
            <v>Laba (Rugi)</v>
          </cell>
          <cell r="G1974">
            <v>1253</v>
          </cell>
          <cell r="H1974">
            <v>-248269</v>
          </cell>
          <cell r="I1974" t="str">
            <v>PA0017112532016</v>
          </cell>
        </row>
        <row r="1975">
          <cell r="A1975" t="str">
            <v>PA00086</v>
          </cell>
          <cell r="B1975">
            <v>2000000732</v>
          </cell>
          <cell r="C1975" t="str">
            <v>PT Talisman Insurance Brokers</v>
          </cell>
          <cell r="D1975" t="str">
            <v>PPA</v>
          </cell>
          <cell r="E1975">
            <v>2016</v>
          </cell>
          <cell r="F1975" t="str">
            <v>Laba (Rugi)</v>
          </cell>
          <cell r="G1975">
            <v>1253</v>
          </cell>
          <cell r="H1975">
            <v>7012991</v>
          </cell>
          <cell r="I1975" t="str">
            <v>PA0008612532016</v>
          </cell>
        </row>
        <row r="1976">
          <cell r="A1976" t="str">
            <v>PA00125</v>
          </cell>
          <cell r="B1976">
            <v>2000004972</v>
          </cell>
          <cell r="C1976" t="str">
            <v>PT Terraspan Indonesia**)</v>
          </cell>
          <cell r="D1976" t="str">
            <v>PPA</v>
          </cell>
          <cell r="E1976">
            <v>2016</v>
          </cell>
          <cell r="F1976" t="str">
            <v>Laba (Rugi)</v>
          </cell>
          <cell r="G1976">
            <v>1253</v>
          </cell>
          <cell r="H1976">
            <v>0</v>
          </cell>
          <cell r="I1976" t="str">
            <v>PA0012512532016</v>
          </cell>
        </row>
        <row r="1977">
          <cell r="A1977" t="str">
            <v>PA00138</v>
          </cell>
          <cell r="B1977">
            <v>2000003659</v>
          </cell>
          <cell r="C1977" t="str">
            <v>PT Tigara Mitra Sejahtera</v>
          </cell>
          <cell r="D1977" t="str">
            <v>PPA</v>
          </cell>
          <cell r="E1977">
            <v>2016</v>
          </cell>
          <cell r="F1977" t="str">
            <v>Laba (Rugi)</v>
          </cell>
          <cell r="G1977">
            <v>1253</v>
          </cell>
          <cell r="H1977">
            <v>51000</v>
          </cell>
          <cell r="I1977" t="str">
            <v>PA0013812532016</v>
          </cell>
        </row>
        <row r="1978">
          <cell r="A1978" t="str">
            <v>PA00083</v>
          </cell>
          <cell r="B1978">
            <v>2000000735</v>
          </cell>
          <cell r="C1978" t="str">
            <v>PT Tri Dharma Proteksi</v>
          </cell>
          <cell r="D1978" t="str">
            <v>PPA</v>
          </cell>
          <cell r="E1978">
            <v>2016</v>
          </cell>
          <cell r="F1978" t="str">
            <v>Laba (Rugi)</v>
          </cell>
          <cell r="G1978">
            <v>1253</v>
          </cell>
          <cell r="H1978">
            <v>-162752.25300000355</v>
          </cell>
          <cell r="I1978" t="str">
            <v>PA0008312532016</v>
          </cell>
        </row>
        <row r="1979">
          <cell r="A1979" t="str">
            <v>PA00026</v>
          </cell>
          <cell r="B1979">
            <v>2000003564</v>
          </cell>
          <cell r="C1979" t="str">
            <v>PT Trust Insurance Broker**)</v>
          </cell>
          <cell r="D1979" t="str">
            <v>PPA</v>
          </cell>
          <cell r="E1979">
            <v>2016</v>
          </cell>
          <cell r="F1979" t="str">
            <v>Laba (Rugi)</v>
          </cell>
          <cell r="G1979">
            <v>1253</v>
          </cell>
          <cell r="H1979">
            <v>4052</v>
          </cell>
          <cell r="I1979" t="str">
            <v>PA0002612532016</v>
          </cell>
        </row>
        <row r="1980">
          <cell r="A1980" t="str">
            <v>PA00043</v>
          </cell>
          <cell r="B1980">
            <v>2000003489</v>
          </cell>
          <cell r="C1980" t="str">
            <v>PT Tugu Insurance Brokers</v>
          </cell>
          <cell r="D1980" t="str">
            <v>PPA</v>
          </cell>
          <cell r="E1980">
            <v>2016</v>
          </cell>
          <cell r="F1980" t="str">
            <v>Laba (Rugi)</v>
          </cell>
          <cell r="G1980">
            <v>1253</v>
          </cell>
          <cell r="H1980">
            <v>2521734</v>
          </cell>
          <cell r="I1980" t="str">
            <v>PA0004312532016</v>
          </cell>
        </row>
        <row r="1981">
          <cell r="A1981" t="str">
            <v>PA00087</v>
          </cell>
          <cell r="B1981">
            <v>2000004127</v>
          </cell>
          <cell r="C1981" t="str">
            <v>PT United Insurance Services**)</v>
          </cell>
          <cell r="D1981" t="str">
            <v>PPA</v>
          </cell>
          <cell r="E1981">
            <v>2016</v>
          </cell>
          <cell r="F1981" t="str">
            <v>Laba (Rugi)</v>
          </cell>
          <cell r="G1981">
            <v>1253</v>
          </cell>
          <cell r="H1981">
            <v>-4378551</v>
          </cell>
          <cell r="I1981" t="str">
            <v>PA0008712532016</v>
          </cell>
        </row>
        <row r="1982">
          <cell r="A1982" t="str">
            <v>PA00079</v>
          </cell>
          <cell r="B1982">
            <v>2000004217</v>
          </cell>
          <cell r="C1982" t="str">
            <v>PT Vega Prima Insurindo**)</v>
          </cell>
          <cell r="D1982" t="str">
            <v>PPA</v>
          </cell>
          <cell r="E1982">
            <v>2016</v>
          </cell>
          <cell r="F1982" t="str">
            <v>Laba (Rugi)</v>
          </cell>
          <cell r="G1982">
            <v>1253</v>
          </cell>
          <cell r="H1982">
            <v>38859.690000000046</v>
          </cell>
          <cell r="I1982" t="str">
            <v>PA0007912532016</v>
          </cell>
        </row>
        <row r="1983">
          <cell r="A1983" t="str">
            <v>PA00046</v>
          </cell>
          <cell r="B1983">
            <v>2000001977</v>
          </cell>
          <cell r="C1983" t="str">
            <v>PT Visi Bersama Serantau**)</v>
          </cell>
          <cell r="D1983" t="str">
            <v>PPA</v>
          </cell>
          <cell r="E1983">
            <v>2016</v>
          </cell>
          <cell r="F1983" t="str">
            <v>Laba (Rugi)</v>
          </cell>
          <cell r="G1983">
            <v>1253</v>
          </cell>
          <cell r="H1983">
            <v>-947979</v>
          </cell>
          <cell r="I1983" t="str">
            <v>PA0004612532016</v>
          </cell>
        </row>
        <row r="1984">
          <cell r="A1984" t="str">
            <v>PA00060</v>
          </cell>
          <cell r="B1984">
            <v>2000004076</v>
          </cell>
          <cell r="C1984" t="str">
            <v>PT Web Proteksi Solusindo</v>
          </cell>
          <cell r="D1984" t="str">
            <v>PPA</v>
          </cell>
          <cell r="E1984">
            <v>2016</v>
          </cell>
          <cell r="F1984" t="str">
            <v>Laba (Rugi)</v>
          </cell>
          <cell r="G1984">
            <v>1253</v>
          </cell>
          <cell r="H1984">
            <v>-411595</v>
          </cell>
          <cell r="I1984" t="str">
            <v>PA0006012532016</v>
          </cell>
        </row>
        <row r="1985">
          <cell r="A1985" t="str">
            <v>PA00027</v>
          </cell>
          <cell r="B1985">
            <v>2000002879</v>
          </cell>
          <cell r="C1985" t="str">
            <v>PT AON Indonesia</v>
          </cell>
          <cell r="D1985" t="str">
            <v>PPA</v>
          </cell>
          <cell r="E1985">
            <v>2016</v>
          </cell>
          <cell r="F1985" t="str">
            <v>Laba (Rugi)</v>
          </cell>
          <cell r="G1985">
            <v>1253</v>
          </cell>
          <cell r="H1985">
            <v>39101766</v>
          </cell>
          <cell r="I1985" t="str">
            <v>PA0002712532016</v>
          </cell>
        </row>
        <row r="1986">
          <cell r="A1986" t="str">
            <v>PA00180</v>
          </cell>
          <cell r="B1986">
            <v>2000005649</v>
          </cell>
          <cell r="C1986" t="str">
            <v>PT Bharatre Indonesia Insurance Brokers**)</v>
          </cell>
          <cell r="D1986" t="str">
            <v>PPA</v>
          </cell>
          <cell r="E1986">
            <v>2016</v>
          </cell>
          <cell r="F1986" t="str">
            <v>Laba (Rugi)</v>
          </cell>
          <cell r="G1986">
            <v>1253</v>
          </cell>
          <cell r="H1986">
            <v>0</v>
          </cell>
          <cell r="I1986" t="str">
            <v>PA0018012532016</v>
          </cell>
        </row>
        <row r="1987">
          <cell r="A1987" t="str">
            <v>PA00167</v>
          </cell>
          <cell r="B1987">
            <v>2000005233</v>
          </cell>
          <cell r="C1987" t="str">
            <v>PT Futuready Insurance Broker</v>
          </cell>
          <cell r="D1987" t="str">
            <v>PPA</v>
          </cell>
          <cell r="E1987">
            <v>2016</v>
          </cell>
          <cell r="F1987" t="str">
            <v>Laba (Rugi)</v>
          </cell>
          <cell r="G1987">
            <v>1253</v>
          </cell>
          <cell r="H1987">
            <v>-23494738</v>
          </cell>
          <cell r="I1987" t="str">
            <v>PA0016712532016</v>
          </cell>
        </row>
        <row r="1988">
          <cell r="A1988" t="str">
            <v>PA00039</v>
          </cell>
          <cell r="B1988">
            <v>2000000742</v>
          </cell>
          <cell r="C1988" t="str">
            <v>PT Howden Insurance Brokers Indonesia</v>
          </cell>
          <cell r="D1988" t="str">
            <v>PPA</v>
          </cell>
          <cell r="E1988">
            <v>2016</v>
          </cell>
          <cell r="F1988" t="str">
            <v>Laba (Rugi)</v>
          </cell>
          <cell r="G1988">
            <v>1253</v>
          </cell>
          <cell r="H1988">
            <v>4865316</v>
          </cell>
          <cell r="I1988" t="str">
            <v>PA0003912532016</v>
          </cell>
        </row>
        <row r="1989">
          <cell r="A1989" t="str">
            <v>PA00036</v>
          </cell>
          <cell r="B1989">
            <v>2000000743</v>
          </cell>
          <cell r="C1989" t="str">
            <v>PT Jardine Lloyd Thompson**)</v>
          </cell>
          <cell r="D1989" t="str">
            <v>PPA</v>
          </cell>
          <cell r="E1989">
            <v>2016</v>
          </cell>
          <cell r="F1989" t="str">
            <v>Laba (Rugi)</v>
          </cell>
          <cell r="G1989">
            <v>1253</v>
          </cell>
          <cell r="H1989">
            <v>1542650</v>
          </cell>
          <cell r="I1989" t="str">
            <v>PA0003612532016</v>
          </cell>
        </row>
        <row r="1990">
          <cell r="A1990" t="str">
            <v>PA00181</v>
          </cell>
          <cell r="B1990">
            <v>2000005404</v>
          </cell>
          <cell r="C1990" t="str">
            <v>PT Lestari Cipta Hokindo</v>
          </cell>
          <cell r="D1990" t="str">
            <v>PPA</v>
          </cell>
          <cell r="E1990">
            <v>2016</v>
          </cell>
          <cell r="F1990" t="str">
            <v>Laba (Rugi)</v>
          </cell>
          <cell r="G1990">
            <v>1253</v>
          </cell>
          <cell r="H1990">
            <v>0</v>
          </cell>
          <cell r="I1990" t="str">
            <v>PA0018112532016</v>
          </cell>
        </row>
        <row r="1991">
          <cell r="A1991" t="str">
            <v>PA00024</v>
          </cell>
          <cell r="B1991">
            <v>2000000744</v>
          </cell>
          <cell r="C1991" t="str">
            <v>PT Marsh Indonesia</v>
          </cell>
          <cell r="D1991" t="str">
            <v>PPA</v>
          </cell>
          <cell r="E1991">
            <v>2016</v>
          </cell>
          <cell r="F1991" t="str">
            <v>Laba (Rugi)</v>
          </cell>
          <cell r="G1991">
            <v>1253</v>
          </cell>
          <cell r="H1991">
            <v>24962060</v>
          </cell>
          <cell r="I1991" t="str">
            <v>PA0002412532016</v>
          </cell>
        </row>
        <row r="1992">
          <cell r="A1992" t="str">
            <v>PA00074</v>
          </cell>
          <cell r="B1992">
            <v>2000002017</v>
          </cell>
          <cell r="C1992" t="str">
            <v>PT Panasonic Insurance Service Indonesia</v>
          </cell>
          <cell r="D1992" t="str">
            <v>PPA</v>
          </cell>
          <cell r="E1992">
            <v>2016</v>
          </cell>
          <cell r="F1992" t="str">
            <v>Laba (Rugi)</v>
          </cell>
          <cell r="G1992">
            <v>1253</v>
          </cell>
          <cell r="H1992">
            <v>4110617</v>
          </cell>
          <cell r="I1992" t="str">
            <v>PA0007412532016</v>
          </cell>
        </row>
        <row r="1993">
          <cell r="A1993" t="str">
            <v>PA00003</v>
          </cell>
          <cell r="B1993">
            <v>2000000746</v>
          </cell>
          <cell r="C1993" t="str">
            <v>PT Toyota Tsusho Insurance Broker Indonesia</v>
          </cell>
          <cell r="D1993" t="str">
            <v>PPA</v>
          </cell>
          <cell r="E1993">
            <v>2016</v>
          </cell>
          <cell r="F1993" t="str">
            <v>Laba (Rugi)</v>
          </cell>
          <cell r="G1993">
            <v>1253</v>
          </cell>
          <cell r="H1993">
            <v>2378685</v>
          </cell>
          <cell r="I1993" t="str">
            <v>PA0000312532016</v>
          </cell>
        </row>
        <row r="1994">
          <cell r="A1994" t="str">
            <v>PA00045</v>
          </cell>
          <cell r="B1994">
            <v>2000000747</v>
          </cell>
          <cell r="C1994" t="str">
            <v>PT Willis Towers Watson Insurance Broker Indonesia</v>
          </cell>
          <cell r="D1994" t="str">
            <v>PPA</v>
          </cell>
          <cell r="E1994">
            <v>2016</v>
          </cell>
          <cell r="F1994" t="str">
            <v>Laba (Rugi)</v>
          </cell>
          <cell r="G1994">
            <v>1253</v>
          </cell>
          <cell r="H1994">
            <v>2818817</v>
          </cell>
          <cell r="I1994" t="str">
            <v>PA0004512532016</v>
          </cell>
        </row>
        <row r="1995">
          <cell r="A1995" t="str">
            <v>PA00081</v>
          </cell>
          <cell r="B1995">
            <v>2000004199</v>
          </cell>
          <cell r="C1995" t="str">
            <v>PT AA Pialang Asuransi</v>
          </cell>
          <cell r="D1995" t="str">
            <v>PPA</v>
          </cell>
          <cell r="E1995">
            <v>2017</v>
          </cell>
          <cell r="F1995" t="str">
            <v>Laba (Rugi)</v>
          </cell>
          <cell r="G1995">
            <v>1253</v>
          </cell>
          <cell r="H1995">
            <v>-1110856.047</v>
          </cell>
          <cell r="I1995" t="str">
            <v>PA0008112532017</v>
          </cell>
        </row>
        <row r="1996">
          <cell r="A1996" t="str">
            <v>PA00065</v>
          </cell>
          <cell r="B1996">
            <v>2000005183</v>
          </cell>
          <cell r="C1996" t="str">
            <v>PT Abadi Proteksindo Artha**)</v>
          </cell>
          <cell r="D1996" t="str">
            <v>PPA</v>
          </cell>
          <cell r="E1996">
            <v>2017</v>
          </cell>
          <cell r="F1996" t="str">
            <v>Laba (Rugi)</v>
          </cell>
          <cell r="G1996">
            <v>1253</v>
          </cell>
          <cell r="H1996">
            <v>31551.306</v>
          </cell>
          <cell r="I1996" t="str">
            <v>PA0006512532017</v>
          </cell>
        </row>
        <row r="1997">
          <cell r="A1997" t="str">
            <v>PA00047</v>
          </cell>
          <cell r="B1997">
            <v>2000002175</v>
          </cell>
          <cell r="C1997" t="str">
            <v>PT Adi Antara Asia</v>
          </cell>
          <cell r="D1997" t="str">
            <v>PPA</v>
          </cell>
          <cell r="E1997">
            <v>2017</v>
          </cell>
          <cell r="F1997" t="str">
            <v>Laba (Rugi)</v>
          </cell>
          <cell r="G1997">
            <v>1253</v>
          </cell>
          <cell r="H1997">
            <v>2457537.69</v>
          </cell>
          <cell r="I1997" t="str">
            <v>PA0004712532017</v>
          </cell>
        </row>
        <row r="1998">
          <cell r="A1998" t="str">
            <v>PA00172</v>
          </cell>
          <cell r="B1998">
            <v>2000005243</v>
          </cell>
          <cell r="C1998" t="str">
            <v>PT Adikara Mitra Sampurna</v>
          </cell>
          <cell r="D1998" t="str">
            <v>PPA</v>
          </cell>
          <cell r="E1998">
            <v>2017</v>
          </cell>
          <cell r="F1998" t="str">
            <v>Laba (Rugi)</v>
          </cell>
          <cell r="G1998">
            <v>1253</v>
          </cell>
          <cell r="H1998">
            <v>-6302.42</v>
          </cell>
          <cell r="I1998" t="str">
            <v>PA0017212532017</v>
          </cell>
        </row>
        <row r="1999">
          <cell r="A1999" t="str">
            <v>PA00094</v>
          </cell>
          <cell r="B1999">
            <v>2000003461</v>
          </cell>
          <cell r="C1999" t="str">
            <v>PT Adonai Pialang Asuransi</v>
          </cell>
          <cell r="D1999" t="str">
            <v>PPA</v>
          </cell>
          <cell r="E1999">
            <v>2017</v>
          </cell>
          <cell r="F1999" t="str">
            <v>Laba (Rugi)</v>
          </cell>
          <cell r="G1999">
            <v>1253</v>
          </cell>
          <cell r="H1999">
            <v>8947587.273</v>
          </cell>
          <cell r="I1999" t="str">
            <v>PA0009412532017</v>
          </cell>
        </row>
        <row r="2000">
          <cell r="A2000" t="str">
            <v>PA00058</v>
          </cell>
          <cell r="B2000">
            <v>2000003062</v>
          </cell>
          <cell r="C2000" t="str">
            <v>PT Advis Terapan Proteksindo</v>
          </cell>
          <cell r="D2000" t="str">
            <v>PPA</v>
          </cell>
          <cell r="E2000">
            <v>2017</v>
          </cell>
          <cell r="F2000" t="str">
            <v>Laba (Rugi)</v>
          </cell>
          <cell r="G2000">
            <v>1253</v>
          </cell>
          <cell r="H2000">
            <v>-91281.790999999997</v>
          </cell>
          <cell r="I2000" t="str">
            <v>PA0005812532017</v>
          </cell>
        </row>
        <row r="2001">
          <cell r="A2001" t="str">
            <v>PA00012</v>
          </cell>
          <cell r="B2001">
            <v>2000003333</v>
          </cell>
          <cell r="C2001" t="str">
            <v>PT Aigra Insurance Brokers</v>
          </cell>
          <cell r="D2001" t="str">
            <v>PPA</v>
          </cell>
          <cell r="E2001">
            <v>2017</v>
          </cell>
          <cell r="F2001" t="str">
            <v>Laba (Rugi)</v>
          </cell>
          <cell r="G2001">
            <v>1253</v>
          </cell>
          <cell r="H2001">
            <v>28338.85</v>
          </cell>
          <cell r="I2001" t="str">
            <v>PA0001212532017</v>
          </cell>
        </row>
        <row r="2002">
          <cell r="A2002" t="str">
            <v>PA00153</v>
          </cell>
          <cell r="B2002">
            <v>2000003312</v>
          </cell>
          <cell r="C2002" t="str">
            <v>PT Alih Risiko Makna Sejahtera</v>
          </cell>
          <cell r="D2002" t="str">
            <v>PPA</v>
          </cell>
          <cell r="E2002">
            <v>2017</v>
          </cell>
          <cell r="F2002" t="str">
            <v>Laba (Rugi)</v>
          </cell>
          <cell r="G2002">
            <v>1253</v>
          </cell>
          <cell r="H2002">
            <v>757061.89199999999</v>
          </cell>
          <cell r="I2002" t="str">
            <v>PA0015312532017</v>
          </cell>
        </row>
        <row r="2003">
          <cell r="A2003" t="str">
            <v>PA00145</v>
          </cell>
          <cell r="B2003">
            <v>2000003762</v>
          </cell>
          <cell r="C2003" t="str">
            <v>PT Andika Mitra Sejati</v>
          </cell>
          <cell r="D2003" t="str">
            <v>PPA</v>
          </cell>
          <cell r="E2003">
            <v>2017</v>
          </cell>
          <cell r="F2003" t="str">
            <v>Laba (Rugi)</v>
          </cell>
          <cell r="G2003">
            <v>1253</v>
          </cell>
          <cell r="H2003">
            <v>559533.31000000006</v>
          </cell>
          <cell r="I2003" t="str">
            <v>PA0014512532017</v>
          </cell>
        </row>
        <row r="2004">
          <cell r="A2004" t="str">
            <v>PA00131</v>
          </cell>
          <cell r="B2004">
            <v>2000005082</v>
          </cell>
          <cell r="C2004" t="str">
            <v>PT Andromeda International**)</v>
          </cell>
          <cell r="D2004" t="str">
            <v>PPA</v>
          </cell>
          <cell r="E2004">
            <v>2017</v>
          </cell>
          <cell r="F2004" t="str">
            <v>Laba (Rugi)</v>
          </cell>
          <cell r="G2004">
            <v>1253</v>
          </cell>
          <cell r="H2004">
            <v>0</v>
          </cell>
          <cell r="I2004" t="str">
            <v>PA0013112532017</v>
          </cell>
        </row>
        <row r="2005">
          <cell r="A2005" t="str">
            <v>PA00075</v>
          </cell>
          <cell r="B2005">
            <v>2000000618</v>
          </cell>
          <cell r="C2005" t="str">
            <v>PT Antara Intermediary Indonesia</v>
          </cell>
          <cell r="D2005" t="str">
            <v>PPA</v>
          </cell>
          <cell r="E2005">
            <v>2017</v>
          </cell>
          <cell r="F2005" t="str">
            <v>Laba (Rugi)</v>
          </cell>
          <cell r="G2005">
            <v>1253</v>
          </cell>
          <cell r="H2005">
            <v>1850863.0049999999</v>
          </cell>
          <cell r="I2005" t="str">
            <v>PA0007512532017</v>
          </cell>
        </row>
        <row r="2006">
          <cell r="A2006" t="str">
            <v>PA00117</v>
          </cell>
          <cell r="B2006">
            <v>2000003488</v>
          </cell>
          <cell r="C2006" t="str">
            <v>PT Anugerah Bersama Berkah Abadi*)</v>
          </cell>
          <cell r="D2006" t="str">
            <v>PPA</v>
          </cell>
          <cell r="E2006">
            <v>2017</v>
          </cell>
          <cell r="F2006" t="str">
            <v>Laba (Rugi)</v>
          </cell>
          <cell r="G2006">
            <v>1253</v>
          </cell>
          <cell r="H2006">
            <v>34499.949999999997</v>
          </cell>
          <cell r="I2006" t="str">
            <v>PA0011712532017</v>
          </cell>
        </row>
        <row r="2007">
          <cell r="A2007" t="str">
            <v>PA00028</v>
          </cell>
          <cell r="B2007">
            <v>2000004758</v>
          </cell>
          <cell r="C2007" t="str">
            <v>PT Anugrah Atma Adiguna*)</v>
          </cell>
          <cell r="D2007" t="str">
            <v>PPA</v>
          </cell>
          <cell r="E2007">
            <v>2017</v>
          </cell>
          <cell r="F2007" t="str">
            <v>Laba (Rugi)</v>
          </cell>
          <cell r="G2007">
            <v>1253</v>
          </cell>
          <cell r="H2007">
            <v>-244487.89199999999</v>
          </cell>
          <cell r="I2007" t="str">
            <v>PA0002812532017</v>
          </cell>
        </row>
        <row r="2008">
          <cell r="A2008" t="str">
            <v>PA00130</v>
          </cell>
          <cell r="B2008">
            <v>2000004054</v>
          </cell>
          <cell r="C2008" t="str">
            <v>PT Anugrah Medal Broker</v>
          </cell>
          <cell r="D2008" t="str">
            <v>PPA</v>
          </cell>
          <cell r="E2008">
            <v>2017</v>
          </cell>
          <cell r="F2008" t="str">
            <v>Laba (Rugi)</v>
          </cell>
          <cell r="G2008">
            <v>1253</v>
          </cell>
          <cell r="H2008">
            <v>-412157.299</v>
          </cell>
          <cell r="I2008" t="str">
            <v>PA0013012532017</v>
          </cell>
        </row>
        <row r="2009">
          <cell r="A2009" t="str">
            <v>PA00162</v>
          </cell>
          <cell r="B2009">
            <v>2000005146</v>
          </cell>
          <cell r="C2009" t="str">
            <v>PT Artha Bina Bhayangkara</v>
          </cell>
          <cell r="D2009" t="str">
            <v>PPA</v>
          </cell>
          <cell r="E2009">
            <v>2017</v>
          </cell>
          <cell r="F2009" t="str">
            <v>Laba (Rugi)</v>
          </cell>
          <cell r="G2009">
            <v>1253</v>
          </cell>
          <cell r="H2009">
            <v>746568.53749999998</v>
          </cell>
          <cell r="I2009" t="str">
            <v>PA0016212532017</v>
          </cell>
        </row>
        <row r="2010">
          <cell r="A2010" t="str">
            <v>PA00015</v>
          </cell>
          <cell r="B2010">
            <v>2000002600</v>
          </cell>
          <cell r="C2010" t="str">
            <v>PT Artha Raharja</v>
          </cell>
          <cell r="D2010" t="str">
            <v>PPA</v>
          </cell>
          <cell r="E2010">
            <v>2017</v>
          </cell>
          <cell r="F2010" t="str">
            <v>Laba (Rugi)</v>
          </cell>
          <cell r="G2010">
            <v>1253</v>
          </cell>
          <cell r="H2010">
            <v>670396.77899999998</v>
          </cell>
          <cell r="I2010" t="str">
            <v>PA0001512532017</v>
          </cell>
        </row>
        <row r="2011">
          <cell r="A2011" t="str">
            <v>PA00080</v>
          </cell>
          <cell r="B2011">
            <v>2000004182</v>
          </cell>
          <cell r="C2011" t="str">
            <v>PT Asia Finance Risk</v>
          </cell>
          <cell r="D2011" t="str">
            <v>PPA</v>
          </cell>
          <cell r="E2011">
            <v>2017</v>
          </cell>
          <cell r="F2011" t="str">
            <v>Laba (Rugi)</v>
          </cell>
          <cell r="G2011">
            <v>1253</v>
          </cell>
          <cell r="H2011">
            <v>1609253.5009999999</v>
          </cell>
          <cell r="I2011" t="str">
            <v>PA0008012532017</v>
          </cell>
        </row>
        <row r="2012">
          <cell r="A2012" t="str">
            <v>PA00103</v>
          </cell>
          <cell r="B2012">
            <v>2000000623</v>
          </cell>
          <cell r="C2012" t="str">
            <v>PT Asia International Insurance Brokers</v>
          </cell>
          <cell r="D2012" t="str">
            <v>PPA</v>
          </cell>
          <cell r="E2012">
            <v>2017</v>
          </cell>
          <cell r="F2012" t="str">
            <v>Laba (Rugi)</v>
          </cell>
          <cell r="G2012">
            <v>1253</v>
          </cell>
          <cell r="H2012">
            <v>70568.998000000007</v>
          </cell>
          <cell r="I2012" t="str">
            <v>PA0010312532017</v>
          </cell>
        </row>
        <row r="2013">
          <cell r="A2013" t="str">
            <v>PA00174</v>
          </cell>
          <cell r="B2013">
            <v>2000005242</v>
          </cell>
          <cell r="C2013" t="str">
            <v>PT Fins Insurance Brokers</v>
          </cell>
          <cell r="D2013" t="str">
            <v>PPA</v>
          </cell>
          <cell r="E2013">
            <v>2017</v>
          </cell>
          <cell r="F2013" t="str">
            <v>Laba (Rugi)</v>
          </cell>
          <cell r="G2013">
            <v>1253</v>
          </cell>
          <cell r="H2013">
            <v>-701332.34</v>
          </cell>
          <cell r="I2013" t="str">
            <v>PA0017412532017</v>
          </cell>
        </row>
        <row r="2014">
          <cell r="A2014" t="str">
            <v>PA00098</v>
          </cell>
          <cell r="B2014">
            <v>2000003713</v>
          </cell>
          <cell r="C2014" t="str">
            <v>PT Asta Kanti</v>
          </cell>
          <cell r="D2014" t="str">
            <v>PPA</v>
          </cell>
          <cell r="E2014">
            <v>2017</v>
          </cell>
          <cell r="F2014" t="str">
            <v>Laba (Rugi)</v>
          </cell>
          <cell r="G2014">
            <v>1253</v>
          </cell>
          <cell r="H2014">
            <v>465082.40299999999</v>
          </cell>
          <cell r="I2014" t="str">
            <v>PA0009812532017</v>
          </cell>
        </row>
        <row r="2015">
          <cell r="A2015" t="str">
            <v>PA00156</v>
          </cell>
          <cell r="B2015">
            <v>2000002163</v>
          </cell>
          <cell r="C2015" t="str">
            <v>PT Asyki Sarana Sejahtera</v>
          </cell>
          <cell r="D2015" t="str">
            <v>PPA</v>
          </cell>
          <cell r="E2015">
            <v>2017</v>
          </cell>
          <cell r="F2015" t="str">
            <v>Laba (Rugi)</v>
          </cell>
          <cell r="G2015">
            <v>1253</v>
          </cell>
          <cell r="H2015">
            <v>288517.06699999998</v>
          </cell>
          <cell r="I2015" t="str">
            <v>PA0015612532017</v>
          </cell>
        </row>
        <row r="2016">
          <cell r="A2016" t="str">
            <v>PA00120</v>
          </cell>
          <cell r="B2016">
            <v>2000004323</v>
          </cell>
          <cell r="C2016" t="str">
            <v>PT Axle Asia</v>
          </cell>
          <cell r="D2016" t="str">
            <v>PPA</v>
          </cell>
          <cell r="E2016">
            <v>2017</v>
          </cell>
          <cell r="F2016" t="str">
            <v>Laba (Rugi)</v>
          </cell>
          <cell r="G2016">
            <v>1253</v>
          </cell>
          <cell r="H2016">
            <v>-3496446.5070000002</v>
          </cell>
          <cell r="I2016" t="str">
            <v>PA0012012532017</v>
          </cell>
        </row>
        <row r="2017">
          <cell r="A2017" t="str">
            <v>PA00105</v>
          </cell>
          <cell r="B2017">
            <v>2000004918</v>
          </cell>
          <cell r="C2017" t="str">
            <v>PT Bahtera Mitra Jasa</v>
          </cell>
          <cell r="D2017" t="str">
            <v>PPA</v>
          </cell>
          <cell r="E2017">
            <v>2017</v>
          </cell>
          <cell r="F2017" t="str">
            <v>Laba (Rugi)</v>
          </cell>
          <cell r="G2017">
            <v>1253</v>
          </cell>
          <cell r="H2017">
            <v>36500.089999999997</v>
          </cell>
          <cell r="I2017" t="str">
            <v>PA0010512532017</v>
          </cell>
        </row>
        <row r="2018">
          <cell r="A2018" t="str">
            <v>PA00169</v>
          </cell>
          <cell r="B2018">
            <v>2000005231</v>
          </cell>
          <cell r="C2018" t="str">
            <v>PT Bahtera Wahana Tritata</v>
          </cell>
          <cell r="D2018" t="str">
            <v>PPA</v>
          </cell>
          <cell r="E2018">
            <v>2017</v>
          </cell>
          <cell r="F2018" t="str">
            <v>Laba (Rugi)</v>
          </cell>
          <cell r="G2018">
            <v>1253</v>
          </cell>
          <cell r="H2018">
            <v>-443044.38900000002</v>
          </cell>
          <cell r="I2018" t="str">
            <v>PA0016912532017</v>
          </cell>
        </row>
        <row r="2019">
          <cell r="A2019" t="str">
            <v>PA00160</v>
          </cell>
          <cell r="B2019">
            <v>2000005142</v>
          </cell>
          <cell r="C2019" t="str">
            <v>PT Barron Pandu Abadi</v>
          </cell>
          <cell r="D2019" t="str">
            <v>PPA</v>
          </cell>
          <cell r="E2019">
            <v>2017</v>
          </cell>
          <cell r="F2019" t="str">
            <v>Laba (Rugi)</v>
          </cell>
          <cell r="G2019">
            <v>1253</v>
          </cell>
          <cell r="H2019">
            <v>481998.88299999997</v>
          </cell>
          <cell r="I2019" t="str">
            <v>PA0016012532017</v>
          </cell>
        </row>
        <row r="2020">
          <cell r="A2020" t="str">
            <v>PA00177</v>
          </cell>
          <cell r="B2020">
            <v>2000005322</v>
          </cell>
          <cell r="C2020" t="str">
            <v>PT Bastama Mitra Persada</v>
          </cell>
          <cell r="D2020" t="str">
            <v>PPA</v>
          </cell>
          <cell r="E2020">
            <v>2017</v>
          </cell>
          <cell r="F2020" t="str">
            <v>Laba (Rugi)</v>
          </cell>
          <cell r="G2020">
            <v>1253</v>
          </cell>
          <cell r="H2020">
            <v>601958.84499999997</v>
          </cell>
          <cell r="I2020" t="str">
            <v>PA0017712532017</v>
          </cell>
        </row>
        <row r="2021">
          <cell r="A2021" t="str">
            <v>PA00140</v>
          </cell>
          <cell r="B2021">
            <v>2000004283</v>
          </cell>
          <cell r="C2021" t="str">
            <v>PT Best Proteksi Indonesia</v>
          </cell>
          <cell r="D2021" t="str">
            <v>PPA</v>
          </cell>
          <cell r="E2021">
            <v>2017</v>
          </cell>
          <cell r="F2021" t="str">
            <v>Laba (Rugi)</v>
          </cell>
          <cell r="G2021">
            <v>1253</v>
          </cell>
          <cell r="H2021">
            <v>-252538.459</v>
          </cell>
          <cell r="I2021" t="str">
            <v>PA0014012532017</v>
          </cell>
        </row>
        <row r="2022">
          <cell r="A2022" t="str">
            <v>PA00001</v>
          </cell>
          <cell r="B2022">
            <v>2000002991</v>
          </cell>
          <cell r="C2022" t="str">
            <v>PT BGIB Insurance Broker</v>
          </cell>
          <cell r="D2022" t="str">
            <v>PPA</v>
          </cell>
          <cell r="E2022">
            <v>2017</v>
          </cell>
          <cell r="F2022" t="str">
            <v>Laba (Rugi)</v>
          </cell>
          <cell r="G2022">
            <v>1253</v>
          </cell>
          <cell r="H2022">
            <v>1596382.7490000001</v>
          </cell>
          <cell r="I2022" t="str">
            <v>PA0000112532017</v>
          </cell>
        </row>
        <row r="2023">
          <cell r="A2023" t="str">
            <v>PA00017</v>
          </cell>
          <cell r="B2023">
            <v>2000000629</v>
          </cell>
          <cell r="C2023" t="str">
            <v>PT Bhinneka Cipta Lestari</v>
          </cell>
          <cell r="D2023" t="str">
            <v>PPA</v>
          </cell>
          <cell r="E2023">
            <v>2017</v>
          </cell>
          <cell r="F2023" t="str">
            <v>Laba (Rugi)</v>
          </cell>
          <cell r="G2023">
            <v>1253</v>
          </cell>
          <cell r="H2023">
            <v>227659.37299999999</v>
          </cell>
          <cell r="I2023" t="str">
            <v>PA0001712532017</v>
          </cell>
        </row>
        <row r="2024">
          <cell r="A2024" t="str">
            <v>PA00066</v>
          </cell>
          <cell r="B2024">
            <v>2000004219</v>
          </cell>
          <cell r="C2024" t="str">
            <v>PT Bina Dana Sejahtera</v>
          </cell>
          <cell r="D2024" t="str">
            <v>PPA</v>
          </cell>
          <cell r="E2024">
            <v>2017</v>
          </cell>
          <cell r="F2024" t="str">
            <v>Laba (Rugi)</v>
          </cell>
          <cell r="G2024">
            <v>1253</v>
          </cell>
          <cell r="H2024">
            <v>1617693.7050000001</v>
          </cell>
          <cell r="I2024" t="str">
            <v>PA0006612532017</v>
          </cell>
        </row>
        <row r="2025">
          <cell r="A2025" t="str">
            <v>PA00011</v>
          </cell>
          <cell r="B2025">
            <v>2000001460</v>
          </cell>
          <cell r="C2025" t="str">
            <v>PT Bina Kridatama Nusantara</v>
          </cell>
          <cell r="D2025" t="str">
            <v>PPA</v>
          </cell>
          <cell r="E2025">
            <v>2017</v>
          </cell>
          <cell r="F2025" t="str">
            <v>Laba (Rugi)</v>
          </cell>
          <cell r="G2025">
            <v>1253</v>
          </cell>
          <cell r="H2025">
            <v>-509047.91600000003</v>
          </cell>
          <cell r="I2025" t="str">
            <v>PA0001112532017</v>
          </cell>
        </row>
        <row r="2026">
          <cell r="A2026" t="str">
            <v>PA00038</v>
          </cell>
          <cell r="B2026">
            <v>2000002741</v>
          </cell>
          <cell r="C2026" t="str">
            <v>PT Binasentra Purna</v>
          </cell>
          <cell r="D2026" t="str">
            <v>PPA</v>
          </cell>
          <cell r="E2026">
            <v>2017</v>
          </cell>
          <cell r="F2026" t="str">
            <v>Laba (Rugi)</v>
          </cell>
          <cell r="G2026">
            <v>1253</v>
          </cell>
          <cell r="H2026">
            <v>29468650.237</v>
          </cell>
          <cell r="I2026" t="str">
            <v>PA0003812532017</v>
          </cell>
        </row>
        <row r="2027">
          <cell r="A2027" t="str">
            <v>PA00159</v>
          </cell>
          <cell r="B2027">
            <v>2000005141</v>
          </cell>
          <cell r="C2027" t="str">
            <v>PT Bintang Jasa Selaras Insurance Brokers</v>
          </cell>
          <cell r="D2027" t="str">
            <v>PPA</v>
          </cell>
          <cell r="E2027">
            <v>2017</v>
          </cell>
          <cell r="F2027" t="str">
            <v>Laba (Rugi)</v>
          </cell>
          <cell r="G2027">
            <v>1253</v>
          </cell>
          <cell r="H2027">
            <v>27688.654999999999</v>
          </cell>
          <cell r="I2027" t="str">
            <v>PA0015912532017</v>
          </cell>
        </row>
        <row r="2028">
          <cell r="A2028" t="str">
            <v>PA00013</v>
          </cell>
          <cell r="B2028">
            <v>2000003690</v>
          </cell>
          <cell r="C2028" t="str">
            <v>PT Birama Inter Global Broker Asuransi</v>
          </cell>
          <cell r="D2028" t="str">
            <v>PPA</v>
          </cell>
          <cell r="E2028">
            <v>2017</v>
          </cell>
          <cell r="F2028" t="str">
            <v>Laba (Rugi)</v>
          </cell>
          <cell r="G2028">
            <v>1253</v>
          </cell>
          <cell r="H2028">
            <v>-390975.08600000001</v>
          </cell>
          <cell r="I2028" t="str">
            <v>PA0001312532017</v>
          </cell>
        </row>
        <row r="2029">
          <cell r="A2029" t="str">
            <v>PA00142</v>
          </cell>
          <cell r="B2029">
            <v>2000000632</v>
          </cell>
          <cell r="C2029" t="str">
            <v>PT Brilliant Insurance Brokers</v>
          </cell>
          <cell r="D2029" t="str">
            <v>PPA</v>
          </cell>
          <cell r="E2029">
            <v>2017</v>
          </cell>
          <cell r="F2029" t="str">
            <v>Laba (Rugi)</v>
          </cell>
          <cell r="G2029">
            <v>1253</v>
          </cell>
          <cell r="H2029">
            <v>516352.897</v>
          </cell>
          <cell r="I2029" t="str">
            <v>PA0014212532017</v>
          </cell>
        </row>
        <row r="2030">
          <cell r="A2030" t="str">
            <v>PA00030</v>
          </cell>
          <cell r="B2030">
            <v>2000000633</v>
          </cell>
          <cell r="C2030" t="str">
            <v>PT Bringin Sejahtera Makmur</v>
          </cell>
          <cell r="D2030" t="str">
            <v>PPA</v>
          </cell>
          <cell r="E2030">
            <v>2017</v>
          </cell>
          <cell r="F2030" t="str">
            <v>Laba (Rugi)</v>
          </cell>
          <cell r="G2030">
            <v>1253</v>
          </cell>
          <cell r="H2030">
            <v>8119090.6529999999</v>
          </cell>
          <cell r="I2030" t="str">
            <v>PA0003012532017</v>
          </cell>
        </row>
        <row r="2031">
          <cell r="A2031" t="str">
            <v>PA00076</v>
          </cell>
          <cell r="B2031">
            <v>2000003329</v>
          </cell>
          <cell r="C2031" t="str">
            <v>PT Brocade Insurance Broker</v>
          </cell>
          <cell r="D2031" t="str">
            <v>PPA</v>
          </cell>
          <cell r="E2031">
            <v>2017</v>
          </cell>
          <cell r="F2031" t="str">
            <v>Laba (Rugi)</v>
          </cell>
          <cell r="G2031">
            <v>1253</v>
          </cell>
          <cell r="H2031">
            <v>4684532.9029999999</v>
          </cell>
          <cell r="I2031" t="str">
            <v>PA0007612532017</v>
          </cell>
        </row>
        <row r="2032">
          <cell r="A2032" t="str">
            <v>PA00005</v>
          </cell>
          <cell r="B2032">
            <v>2000003834</v>
          </cell>
          <cell r="C2032" t="str">
            <v>PT Buana Jasa Pratama</v>
          </cell>
          <cell r="D2032" t="str">
            <v>PPA</v>
          </cell>
          <cell r="E2032">
            <v>2017</v>
          </cell>
          <cell r="F2032" t="str">
            <v>Laba (Rugi)</v>
          </cell>
          <cell r="G2032">
            <v>1253</v>
          </cell>
          <cell r="H2032">
            <v>-9049.9380000000001</v>
          </cell>
          <cell r="I2032" t="str">
            <v>PA0000512532017</v>
          </cell>
        </row>
        <row r="2033">
          <cell r="A2033" t="str">
            <v>PA00069</v>
          </cell>
          <cell r="B2033">
            <v>2000000637</v>
          </cell>
          <cell r="C2033" t="str">
            <v>PT Bumi Insurance Brokers</v>
          </cell>
          <cell r="D2033" t="str">
            <v>PPA</v>
          </cell>
          <cell r="E2033">
            <v>2017</v>
          </cell>
          <cell r="F2033" t="str">
            <v>Laba (Rugi)</v>
          </cell>
          <cell r="G2033">
            <v>1253</v>
          </cell>
          <cell r="H2033">
            <v>387387.45299999998</v>
          </cell>
          <cell r="I2033" t="str">
            <v>PA0006912532017</v>
          </cell>
        </row>
        <row r="2034">
          <cell r="A2034" t="str">
            <v>PA00136</v>
          </cell>
          <cell r="B2034">
            <v>2000004285</v>
          </cell>
          <cell r="C2034" t="str">
            <v>PT Cahaya Mitra Satya Bersama Pialang Asuransi</v>
          </cell>
          <cell r="D2034" t="str">
            <v>PPA</v>
          </cell>
          <cell r="E2034">
            <v>2017</v>
          </cell>
          <cell r="F2034" t="str">
            <v>Laba (Rugi)</v>
          </cell>
          <cell r="G2034">
            <v>1253</v>
          </cell>
          <cell r="H2034">
            <v>0</v>
          </cell>
          <cell r="I2034" t="str">
            <v>PA0013612532017</v>
          </cell>
        </row>
        <row r="2035">
          <cell r="A2035" t="str">
            <v>PA00186</v>
          </cell>
          <cell r="B2035">
            <v>2000015634</v>
          </cell>
          <cell r="C2035" t="str">
            <v>PT Cakrabuana Insurance Brokers</v>
          </cell>
          <cell r="D2035" t="str">
            <v>PPA</v>
          </cell>
          <cell r="E2035">
            <v>2017</v>
          </cell>
          <cell r="F2035" t="str">
            <v>Laba (Rugi)</v>
          </cell>
          <cell r="G2035">
            <v>1253</v>
          </cell>
          <cell r="H2035" t="str">
            <v/>
          </cell>
          <cell r="I2035" t="str">
            <v>PA0018612532017</v>
          </cell>
        </row>
        <row r="2036">
          <cell r="A2036" t="str">
            <v>PA00049</v>
          </cell>
          <cell r="B2036">
            <v>2000000638</v>
          </cell>
          <cell r="C2036" t="str">
            <v>PT Caraka Mulia</v>
          </cell>
          <cell r="D2036" t="str">
            <v>PPA</v>
          </cell>
          <cell r="E2036">
            <v>2017</v>
          </cell>
          <cell r="F2036" t="str">
            <v>Laba (Rugi)</v>
          </cell>
          <cell r="G2036">
            <v>1253</v>
          </cell>
          <cell r="H2036">
            <v>1115433.43</v>
          </cell>
          <cell r="I2036" t="str">
            <v>PA0004912532017</v>
          </cell>
        </row>
        <row r="2037">
          <cell r="A2037" t="str">
            <v>PA00010</v>
          </cell>
          <cell r="B2037">
            <v>2000003603</v>
          </cell>
          <cell r="C2037" t="str">
            <v>PT Central Antar Jasa</v>
          </cell>
          <cell r="D2037" t="str">
            <v>PPA</v>
          </cell>
          <cell r="E2037">
            <v>2017</v>
          </cell>
          <cell r="F2037" t="str">
            <v>Laba (Rugi)</v>
          </cell>
          <cell r="G2037">
            <v>1253</v>
          </cell>
          <cell r="H2037">
            <v>-66400.36</v>
          </cell>
          <cell r="I2037" t="str">
            <v>PA0001012532017</v>
          </cell>
        </row>
        <row r="2038">
          <cell r="A2038" t="str">
            <v>PA00126</v>
          </cell>
          <cell r="B2038">
            <v>2000000640</v>
          </cell>
          <cell r="C2038" t="str">
            <v>PT Cipta Integra Duta</v>
          </cell>
          <cell r="D2038" t="str">
            <v>PPA</v>
          </cell>
          <cell r="E2038">
            <v>2017</v>
          </cell>
          <cell r="F2038" t="str">
            <v>Laba (Rugi)</v>
          </cell>
          <cell r="G2038">
            <v>1253</v>
          </cell>
          <cell r="H2038">
            <v>1890629.3977399899</v>
          </cell>
          <cell r="I2038" t="str">
            <v>PA0012612532017</v>
          </cell>
        </row>
        <row r="2039">
          <cell r="A2039" t="str">
            <v>PA00022</v>
          </cell>
          <cell r="B2039">
            <v>2000003501</v>
          </cell>
          <cell r="C2039" t="str">
            <v>PT Cipta Uni Jasa**)</v>
          </cell>
          <cell r="D2039" t="str">
            <v>PPA</v>
          </cell>
          <cell r="E2039">
            <v>2017</v>
          </cell>
          <cell r="F2039" t="str">
            <v>Laba (Rugi)</v>
          </cell>
          <cell r="G2039">
            <v>1253</v>
          </cell>
          <cell r="H2039" t="str">
            <v/>
          </cell>
          <cell r="I2039" t="str">
            <v>PA0002212532017</v>
          </cell>
        </row>
        <row r="2040">
          <cell r="A2040" t="str">
            <v>PA00082</v>
          </cell>
          <cell r="B2040">
            <v>2000002902</v>
          </cell>
          <cell r="C2040" t="str">
            <v>PT Dharma Honoris Raksa Pratama**)</v>
          </cell>
          <cell r="D2040" t="str">
            <v>PPA</v>
          </cell>
          <cell r="E2040">
            <v>2017</v>
          </cell>
          <cell r="F2040" t="str">
            <v>Laba (Rugi)</v>
          </cell>
          <cell r="G2040">
            <v>1253</v>
          </cell>
          <cell r="H2040">
            <v>217625.67800000001</v>
          </cell>
          <cell r="I2040" t="str">
            <v>PA0008212532017</v>
          </cell>
        </row>
        <row r="2041">
          <cell r="A2041" t="str">
            <v>PA00147</v>
          </cell>
          <cell r="B2041">
            <v>2000000643</v>
          </cell>
          <cell r="C2041" t="str">
            <v>PT Dinamika Prima Servitama</v>
          </cell>
          <cell r="D2041" t="str">
            <v>PPA</v>
          </cell>
          <cell r="E2041">
            <v>2017</v>
          </cell>
          <cell r="F2041" t="str">
            <v>Laba (Rugi)</v>
          </cell>
          <cell r="G2041">
            <v>1253</v>
          </cell>
          <cell r="H2041">
            <v>1373195.254</v>
          </cell>
          <cell r="I2041" t="str">
            <v>PA0014712532017</v>
          </cell>
        </row>
        <row r="2042">
          <cell r="A2042" t="str">
            <v>PA00092</v>
          </cell>
          <cell r="B2042">
            <v>2000004212</v>
          </cell>
          <cell r="C2042" t="str">
            <v>PT Dinda Pradana Insurance Broker</v>
          </cell>
          <cell r="D2042" t="str">
            <v>PPA</v>
          </cell>
          <cell r="E2042">
            <v>2017</v>
          </cell>
          <cell r="F2042" t="str">
            <v>Laba (Rugi)</v>
          </cell>
          <cell r="G2042">
            <v>1253</v>
          </cell>
          <cell r="H2042">
            <v>-471351.30599999998</v>
          </cell>
          <cell r="I2042" t="str">
            <v>PA0009212532017</v>
          </cell>
        </row>
        <row r="2043">
          <cell r="A2043" t="str">
            <v>PA00091</v>
          </cell>
          <cell r="B2043">
            <v>2000003716</v>
          </cell>
          <cell r="C2043" t="str">
            <v>PT Dritama Brokerindo</v>
          </cell>
          <cell r="D2043" t="str">
            <v>PPA</v>
          </cell>
          <cell r="E2043">
            <v>2017</v>
          </cell>
          <cell r="F2043" t="str">
            <v>Laba (Rugi)</v>
          </cell>
          <cell r="G2043">
            <v>1253</v>
          </cell>
          <cell r="H2043">
            <v>-194276.973</v>
          </cell>
          <cell r="I2043" t="str">
            <v>PA0009112532017</v>
          </cell>
        </row>
        <row r="2044">
          <cell r="A2044" t="str">
            <v>PA00161</v>
          </cell>
          <cell r="B2044">
            <v>2000005150</v>
          </cell>
          <cell r="C2044" t="str">
            <v>PT Duta Inti Varia</v>
          </cell>
          <cell r="D2044" t="str">
            <v>PPA</v>
          </cell>
          <cell r="E2044">
            <v>2017</v>
          </cell>
          <cell r="F2044" t="str">
            <v>Laba (Rugi)</v>
          </cell>
          <cell r="G2044">
            <v>1253</v>
          </cell>
          <cell r="H2044">
            <v>272764.16100000002</v>
          </cell>
          <cell r="I2044" t="str">
            <v>PA0016112532017</v>
          </cell>
        </row>
        <row r="2045">
          <cell r="A2045" t="str">
            <v>PA00031</v>
          </cell>
          <cell r="B2045">
            <v>2000002811</v>
          </cell>
          <cell r="C2045" t="str">
            <v>PT Duta Semesta Raya</v>
          </cell>
          <cell r="D2045" t="str">
            <v>PPA</v>
          </cell>
          <cell r="E2045">
            <v>2017</v>
          </cell>
          <cell r="F2045" t="str">
            <v>Laba (Rugi)</v>
          </cell>
          <cell r="G2045">
            <v>1253</v>
          </cell>
          <cell r="H2045">
            <v>13310105.301999999</v>
          </cell>
          <cell r="I2045" t="str">
            <v>PA0003112532017</v>
          </cell>
        </row>
        <row r="2046">
          <cell r="A2046" t="str">
            <v>PA00182</v>
          </cell>
          <cell r="B2046">
            <v>2000014917</v>
          </cell>
          <cell r="C2046" t="str">
            <v>PT Erbe Broker Asuransi Indonesia</v>
          </cell>
          <cell r="D2046" t="str">
            <v>PPA</v>
          </cell>
          <cell r="E2046">
            <v>2017</v>
          </cell>
          <cell r="F2046" t="str">
            <v>Laba (Rugi)</v>
          </cell>
          <cell r="G2046">
            <v>1253</v>
          </cell>
          <cell r="H2046" t="str">
            <v/>
          </cell>
          <cell r="I2046" t="str">
            <v>PA0018212532017</v>
          </cell>
        </row>
        <row r="2047">
          <cell r="A2047" t="str">
            <v>PA00032</v>
          </cell>
          <cell r="B2047">
            <v>2000002813</v>
          </cell>
          <cell r="C2047" t="str">
            <v>PT Estika Jasatama</v>
          </cell>
          <cell r="D2047" t="str">
            <v>PPA</v>
          </cell>
          <cell r="E2047">
            <v>2017</v>
          </cell>
          <cell r="F2047" t="str">
            <v>Laba (Rugi)</v>
          </cell>
          <cell r="G2047">
            <v>1253</v>
          </cell>
          <cell r="H2047">
            <v>3833417.0599799999</v>
          </cell>
          <cell r="I2047" t="str">
            <v>PA0003212532017</v>
          </cell>
        </row>
        <row r="2048">
          <cell r="A2048" t="str">
            <v>PA00127</v>
          </cell>
          <cell r="B2048">
            <v>2000005122</v>
          </cell>
          <cell r="C2048" t="str">
            <v>PT Experta Pialang Asuransi Nusantara</v>
          </cell>
          <cell r="D2048" t="str">
            <v>PPA</v>
          </cell>
          <cell r="E2048">
            <v>2017</v>
          </cell>
          <cell r="F2048" t="str">
            <v>Laba (Rugi)</v>
          </cell>
          <cell r="G2048">
            <v>1253</v>
          </cell>
          <cell r="H2048">
            <v>0</v>
          </cell>
          <cell r="I2048" t="str">
            <v>PA0012712532017</v>
          </cell>
        </row>
        <row r="2049">
          <cell r="A2049" t="str">
            <v>PA00004</v>
          </cell>
          <cell r="B2049">
            <v>2000003469</v>
          </cell>
          <cell r="C2049" t="str">
            <v>PT Felima Orient Pacific</v>
          </cell>
          <cell r="D2049" t="str">
            <v>PPA</v>
          </cell>
          <cell r="E2049">
            <v>2017</v>
          </cell>
          <cell r="F2049" t="str">
            <v>Laba (Rugi)</v>
          </cell>
          <cell r="G2049">
            <v>1253</v>
          </cell>
          <cell r="H2049">
            <v>-557661.68000000005</v>
          </cell>
          <cell r="I2049" t="str">
            <v>PA0000412532017</v>
          </cell>
        </row>
        <row r="2050">
          <cell r="A2050" t="str">
            <v>PA00099</v>
          </cell>
          <cell r="B2050">
            <v>2000005123</v>
          </cell>
          <cell r="C2050" t="str">
            <v>PT Fistlight Indonesia Insurance Brokers</v>
          </cell>
          <cell r="D2050" t="str">
            <v>PPA</v>
          </cell>
          <cell r="E2050">
            <v>2017</v>
          </cell>
          <cell r="F2050" t="str">
            <v>Laba (Rugi)</v>
          </cell>
          <cell r="G2050">
            <v>1253</v>
          </cell>
          <cell r="H2050">
            <v>319775.01</v>
          </cell>
          <cell r="I2050" t="str">
            <v>PA0009912532017</v>
          </cell>
        </row>
        <row r="2051">
          <cell r="A2051" t="str">
            <v>PA00158</v>
          </cell>
          <cell r="B2051">
            <v>2000005131</v>
          </cell>
          <cell r="C2051" t="str">
            <v>PT Fokus Solusi Proteksi</v>
          </cell>
          <cell r="D2051" t="str">
            <v>PPA</v>
          </cell>
          <cell r="E2051">
            <v>2017</v>
          </cell>
          <cell r="F2051" t="str">
            <v>Laba (Rugi)</v>
          </cell>
          <cell r="G2051">
            <v>1253</v>
          </cell>
          <cell r="H2051">
            <v>133510.83199999999</v>
          </cell>
          <cell r="I2051" t="str">
            <v>PA0015812532017</v>
          </cell>
        </row>
        <row r="2052">
          <cell r="A2052" t="str">
            <v>PA00052</v>
          </cell>
          <cell r="B2052">
            <v>2000002869</v>
          </cell>
          <cell r="C2052" t="str">
            <v>PT Fred Marius Sabini Insurance Broker</v>
          </cell>
          <cell r="D2052" t="str">
            <v>PPA</v>
          </cell>
          <cell r="E2052">
            <v>2017</v>
          </cell>
          <cell r="F2052" t="str">
            <v>Laba (Rugi)</v>
          </cell>
          <cell r="G2052">
            <v>1253</v>
          </cell>
          <cell r="H2052">
            <v>215287.27799999999</v>
          </cell>
          <cell r="I2052" t="str">
            <v>PA0005212532017</v>
          </cell>
        </row>
        <row r="2053">
          <cell r="A2053" t="str">
            <v>PA00050</v>
          </cell>
          <cell r="B2053">
            <v>2000000651</v>
          </cell>
          <cell r="C2053" t="str">
            <v>PT Fresnel Perdana Mandiri</v>
          </cell>
          <cell r="D2053" t="str">
            <v>PPA</v>
          </cell>
          <cell r="E2053">
            <v>2017</v>
          </cell>
          <cell r="F2053" t="str">
            <v>Laba (Rugi)</v>
          </cell>
          <cell r="G2053">
            <v>1253</v>
          </cell>
          <cell r="H2053">
            <v>487429.01199999999</v>
          </cell>
          <cell r="I2053" t="str">
            <v>PA0005012532017</v>
          </cell>
        </row>
        <row r="2054">
          <cell r="A2054" t="str">
            <v>PA00009</v>
          </cell>
          <cell r="B2054">
            <v>2000000652</v>
          </cell>
          <cell r="C2054" t="str">
            <v>PT Gelora Karya Jasatama**)</v>
          </cell>
          <cell r="D2054" t="str">
            <v>PPA</v>
          </cell>
          <cell r="E2054">
            <v>2017</v>
          </cell>
          <cell r="F2054" t="str">
            <v>Laba (Rugi)</v>
          </cell>
          <cell r="G2054">
            <v>1253</v>
          </cell>
          <cell r="H2054">
            <v>0</v>
          </cell>
          <cell r="I2054" t="str">
            <v>PA0000912532017</v>
          </cell>
        </row>
        <row r="2055">
          <cell r="A2055" t="str">
            <v>PA00033</v>
          </cell>
          <cell r="B2055">
            <v>2000002565</v>
          </cell>
          <cell r="C2055" t="str">
            <v>PT Global Insurance Broker</v>
          </cell>
          <cell r="D2055" t="str">
            <v>PPA</v>
          </cell>
          <cell r="E2055">
            <v>2017</v>
          </cell>
          <cell r="F2055" t="str">
            <v>Laba (Rugi)</v>
          </cell>
          <cell r="G2055">
            <v>1253</v>
          </cell>
          <cell r="H2055">
            <v>-1028211.6949999999</v>
          </cell>
          <cell r="I2055" t="str">
            <v>PA0003312532017</v>
          </cell>
        </row>
        <row r="2056">
          <cell r="A2056" t="str">
            <v>PA00124</v>
          </cell>
          <cell r="B2056">
            <v>2000003617</v>
          </cell>
          <cell r="C2056" t="str">
            <v>PT Global Risk Management</v>
          </cell>
          <cell r="D2056" t="str">
            <v>PPA</v>
          </cell>
          <cell r="E2056">
            <v>2017</v>
          </cell>
          <cell r="F2056" t="str">
            <v>Laba (Rugi)</v>
          </cell>
          <cell r="G2056">
            <v>1253</v>
          </cell>
          <cell r="H2056">
            <v>-1517296.574</v>
          </cell>
          <cell r="I2056" t="str">
            <v>PA0012412532017</v>
          </cell>
        </row>
        <row r="2057">
          <cell r="A2057" t="str">
            <v>PA00062</v>
          </cell>
          <cell r="B2057">
            <v>2000005603</v>
          </cell>
          <cell r="C2057" t="str">
            <v>PT Grasia Media Utama</v>
          </cell>
          <cell r="D2057" t="str">
            <v>PPA</v>
          </cell>
          <cell r="E2057">
            <v>2017</v>
          </cell>
          <cell r="F2057" t="str">
            <v>Laba (Rugi)</v>
          </cell>
          <cell r="G2057">
            <v>1253</v>
          </cell>
          <cell r="H2057">
            <v>74110.611000000004</v>
          </cell>
          <cell r="I2057" t="str">
            <v>PA0006212532017</v>
          </cell>
        </row>
        <row r="2058">
          <cell r="A2058" t="str">
            <v>PA00128</v>
          </cell>
          <cell r="B2058">
            <v>2000004960</v>
          </cell>
          <cell r="C2058" t="str">
            <v>PT Sinergi Duta Insurance Brokers</v>
          </cell>
          <cell r="D2058" t="str">
            <v>PPA</v>
          </cell>
          <cell r="E2058">
            <v>2017</v>
          </cell>
          <cell r="F2058" t="str">
            <v>Laba (Rugi)</v>
          </cell>
          <cell r="G2058">
            <v>1253</v>
          </cell>
          <cell r="H2058">
            <v>53329.705000000002</v>
          </cell>
          <cell r="I2058" t="str">
            <v>PA0012812532017</v>
          </cell>
        </row>
        <row r="2059">
          <cell r="A2059" t="str">
            <v>PA00059</v>
          </cell>
          <cell r="B2059">
            <v>2000004063</v>
          </cell>
          <cell r="C2059" t="str">
            <v>PT Hagati Brokerindo</v>
          </cell>
          <cell r="D2059" t="str">
            <v>PPA</v>
          </cell>
          <cell r="E2059">
            <v>2017</v>
          </cell>
          <cell r="F2059" t="str">
            <v>Laba (Rugi)</v>
          </cell>
          <cell r="G2059">
            <v>1253</v>
          </cell>
          <cell r="H2059">
            <v>86565.297000000006</v>
          </cell>
          <cell r="I2059" t="str">
            <v>PA0005912532017</v>
          </cell>
        </row>
        <row r="2060">
          <cell r="A2060" t="str">
            <v>PA00029</v>
          </cell>
          <cell r="B2060">
            <v>2000000657</v>
          </cell>
          <cell r="C2060" t="str">
            <v>PT IBS Insurance Broking Service</v>
          </cell>
          <cell r="D2060" t="str">
            <v>PPA</v>
          </cell>
          <cell r="E2060">
            <v>2017</v>
          </cell>
          <cell r="F2060" t="str">
            <v>Laba (Rugi)</v>
          </cell>
          <cell r="G2060">
            <v>1253</v>
          </cell>
          <cell r="H2060">
            <v>65076703.559</v>
          </cell>
          <cell r="I2060" t="str">
            <v>PA0002912532017</v>
          </cell>
        </row>
        <row r="2061">
          <cell r="A2061" t="str">
            <v>PA00073</v>
          </cell>
          <cell r="B2061">
            <v>2000004301</v>
          </cell>
          <cell r="C2061" t="str">
            <v>PT Independen Pialang Asuransi</v>
          </cell>
          <cell r="D2061" t="str">
            <v>PPA</v>
          </cell>
          <cell r="E2061">
            <v>2017</v>
          </cell>
          <cell r="F2061" t="str">
            <v>Laba (Rugi)</v>
          </cell>
          <cell r="G2061">
            <v>1253</v>
          </cell>
          <cell r="H2061">
            <v>-106952.603</v>
          </cell>
          <cell r="I2061" t="str">
            <v>PA0007312532017</v>
          </cell>
        </row>
        <row r="2062">
          <cell r="A2062" t="str">
            <v>PA00102</v>
          </cell>
          <cell r="B2062">
            <v>2000000658</v>
          </cell>
          <cell r="C2062" t="str">
            <v>PT Indomobil Insurance Consultant</v>
          </cell>
          <cell r="D2062" t="str">
            <v>PPA</v>
          </cell>
          <cell r="E2062">
            <v>2017</v>
          </cell>
          <cell r="F2062" t="str">
            <v>Laba (Rugi)</v>
          </cell>
          <cell r="G2062">
            <v>1253</v>
          </cell>
          <cell r="H2062">
            <v>2302369.4</v>
          </cell>
          <cell r="I2062" t="str">
            <v>PA0010212532017</v>
          </cell>
        </row>
        <row r="2063">
          <cell r="A2063" t="str">
            <v>PA00090</v>
          </cell>
          <cell r="B2063">
            <v>2000000659</v>
          </cell>
          <cell r="C2063" t="str">
            <v>PT Indonesia Insurance Brokers</v>
          </cell>
          <cell r="D2063" t="str">
            <v>PPA</v>
          </cell>
          <cell r="E2063">
            <v>2017</v>
          </cell>
          <cell r="F2063" t="str">
            <v>Laba (Rugi)</v>
          </cell>
          <cell r="G2063">
            <v>1253</v>
          </cell>
          <cell r="H2063">
            <v>-25599.456999999999</v>
          </cell>
          <cell r="I2063" t="str">
            <v>PA0009012532017</v>
          </cell>
        </row>
        <row r="2064">
          <cell r="A2064" t="str">
            <v>PA00014</v>
          </cell>
          <cell r="B2064">
            <v>2000000660</v>
          </cell>
          <cell r="C2064" t="str">
            <v>PT Indosurance Broker Utama</v>
          </cell>
          <cell r="D2064" t="str">
            <v>PPA</v>
          </cell>
          <cell r="E2064">
            <v>2017</v>
          </cell>
          <cell r="F2064" t="str">
            <v>Laba (Rugi)</v>
          </cell>
          <cell r="G2064">
            <v>1253</v>
          </cell>
          <cell r="H2064">
            <v>43913136.865000002</v>
          </cell>
          <cell r="I2064" t="str">
            <v>PA0001412532017</v>
          </cell>
        </row>
        <row r="2065">
          <cell r="A2065" t="str">
            <v>PA00100</v>
          </cell>
          <cell r="B2065">
            <v>2000000661</v>
          </cell>
          <cell r="C2065" t="str">
            <v>PT Insco Multi Pratama</v>
          </cell>
          <cell r="D2065" t="str">
            <v>PPA</v>
          </cell>
          <cell r="E2065">
            <v>2017</v>
          </cell>
          <cell r="F2065" t="str">
            <v>Laba (Rugi)</v>
          </cell>
          <cell r="G2065">
            <v>1253</v>
          </cell>
          <cell r="H2065">
            <v>-1164158.6980000001</v>
          </cell>
          <cell r="I2065" t="str">
            <v>PA0010012532017</v>
          </cell>
        </row>
        <row r="2066">
          <cell r="A2066" t="str">
            <v>PA00108</v>
          </cell>
          <cell r="B2066">
            <v>2000004760</v>
          </cell>
          <cell r="C2066" t="str">
            <v>PT Insurance Broker Consultant International**)</v>
          </cell>
          <cell r="D2066" t="str">
            <v>PPA</v>
          </cell>
          <cell r="E2066">
            <v>2017</v>
          </cell>
          <cell r="F2066" t="str">
            <v>Laba (Rugi)</v>
          </cell>
          <cell r="G2066">
            <v>1253</v>
          </cell>
          <cell r="H2066">
            <v>0</v>
          </cell>
          <cell r="I2066" t="str">
            <v>PA0010812532017</v>
          </cell>
        </row>
        <row r="2067">
          <cell r="A2067" t="str">
            <v>PA00101</v>
          </cell>
          <cell r="B2067">
            <v>2000003030</v>
          </cell>
          <cell r="C2067" t="str">
            <v>PT Intercoastal Indonesia</v>
          </cell>
          <cell r="D2067" t="str">
            <v>PPA</v>
          </cell>
          <cell r="E2067">
            <v>2017</v>
          </cell>
          <cell r="F2067" t="str">
            <v>Laba (Rugi)</v>
          </cell>
          <cell r="G2067">
            <v>1253</v>
          </cell>
          <cell r="H2067">
            <v>-181221.29699999999</v>
          </cell>
          <cell r="I2067" t="str">
            <v>PA0010112532017</v>
          </cell>
        </row>
        <row r="2068">
          <cell r="A2068" t="str">
            <v>PA00155</v>
          </cell>
          <cell r="B2068">
            <v>2000002128</v>
          </cell>
          <cell r="C2068" t="str">
            <v>PT Interjasa Kreasi Brokerindo</v>
          </cell>
          <cell r="D2068" t="str">
            <v>PPA</v>
          </cell>
          <cell r="E2068">
            <v>2017</v>
          </cell>
          <cell r="F2068" t="str">
            <v>Laba (Rugi)</v>
          </cell>
          <cell r="G2068">
            <v>1253</v>
          </cell>
          <cell r="H2068">
            <v>-827.90099999999995</v>
          </cell>
          <cell r="I2068" t="str">
            <v>PA0015512532017</v>
          </cell>
        </row>
        <row r="2069">
          <cell r="A2069" t="str">
            <v>PA00118</v>
          </cell>
          <cell r="B2069">
            <v>2000000665</v>
          </cell>
          <cell r="C2069" t="str">
            <v>PT ISTPRO Inti Nusa</v>
          </cell>
          <cell r="D2069" t="str">
            <v>PPA</v>
          </cell>
          <cell r="E2069">
            <v>2017</v>
          </cell>
          <cell r="F2069" t="str">
            <v>Laba (Rugi)</v>
          </cell>
          <cell r="G2069">
            <v>1253</v>
          </cell>
          <cell r="H2069">
            <v>101272.943</v>
          </cell>
          <cell r="I2069" t="str">
            <v>PA0011812532017</v>
          </cell>
        </row>
        <row r="2070">
          <cell r="A2070" t="str">
            <v>PA00170</v>
          </cell>
          <cell r="B2070">
            <v>2000005240</v>
          </cell>
          <cell r="C2070" t="str">
            <v>PT Jakarta Inti Bersama</v>
          </cell>
          <cell r="D2070" t="str">
            <v>PPA</v>
          </cell>
          <cell r="E2070">
            <v>2017</v>
          </cell>
          <cell r="F2070" t="str">
            <v>Laba (Rugi)</v>
          </cell>
          <cell r="G2070">
            <v>1253</v>
          </cell>
          <cell r="H2070">
            <v>42100.913</v>
          </cell>
          <cell r="I2070" t="str">
            <v>PA0017012532017</v>
          </cell>
        </row>
        <row r="2071">
          <cell r="A2071" t="str">
            <v>PA00111</v>
          </cell>
          <cell r="B2071">
            <v>2000004765</v>
          </cell>
          <cell r="C2071" t="str">
            <v>PT Jasa Advisindo Sejahtera</v>
          </cell>
          <cell r="D2071" t="str">
            <v>PPA</v>
          </cell>
          <cell r="E2071">
            <v>2017</v>
          </cell>
          <cell r="F2071" t="str">
            <v>Laba (Rugi)</v>
          </cell>
          <cell r="G2071">
            <v>1253</v>
          </cell>
          <cell r="H2071">
            <v>52471.45377</v>
          </cell>
          <cell r="I2071" t="str">
            <v>PA0011112532017</v>
          </cell>
        </row>
        <row r="2072">
          <cell r="A2072" t="str">
            <v>PA00095</v>
          </cell>
          <cell r="B2072">
            <v>2000004116</v>
          </cell>
          <cell r="C2072" t="str">
            <v>PT Java Insurance Brokers**)</v>
          </cell>
          <cell r="D2072" t="str">
            <v>PPA</v>
          </cell>
          <cell r="E2072">
            <v>2017</v>
          </cell>
          <cell r="F2072" t="str">
            <v>Laba (Rugi)</v>
          </cell>
          <cell r="G2072">
            <v>1253</v>
          </cell>
          <cell r="H2072">
            <v>0</v>
          </cell>
          <cell r="I2072" t="str">
            <v>PA0009512532017</v>
          </cell>
        </row>
        <row r="2073">
          <cell r="A2073" t="str">
            <v>PA00054</v>
          </cell>
          <cell r="B2073">
            <v>2000003023</v>
          </cell>
          <cell r="C2073" t="str">
            <v>PT Jaya Proteksindo Sakti</v>
          </cell>
          <cell r="D2073" t="str">
            <v>PPA</v>
          </cell>
          <cell r="E2073">
            <v>2017</v>
          </cell>
          <cell r="F2073" t="str">
            <v>Laba (Rugi)</v>
          </cell>
          <cell r="G2073">
            <v>1253</v>
          </cell>
          <cell r="H2073">
            <v>1407892.5789999999</v>
          </cell>
          <cell r="I2073" t="str">
            <v>PA0005412532017</v>
          </cell>
        </row>
        <row r="2074">
          <cell r="A2074" t="str">
            <v>PA00144</v>
          </cell>
          <cell r="B2074">
            <v>2000000669</v>
          </cell>
          <cell r="C2074" t="str">
            <v>PT Jets Indonesia</v>
          </cell>
          <cell r="D2074" t="str">
            <v>PPA</v>
          </cell>
          <cell r="E2074">
            <v>2017</v>
          </cell>
          <cell r="F2074" t="str">
            <v>Laba (Rugi)</v>
          </cell>
          <cell r="G2074">
            <v>1253</v>
          </cell>
          <cell r="H2074">
            <v>-725665.57</v>
          </cell>
          <cell r="I2074" t="str">
            <v>PA0014412532017</v>
          </cell>
        </row>
        <row r="2075">
          <cell r="A2075" t="str">
            <v>PA00096</v>
          </cell>
          <cell r="B2075">
            <v>2000001996</v>
          </cell>
          <cell r="C2075" t="str">
            <v>PT Jupiter Insurance Broker and Consultant</v>
          </cell>
          <cell r="D2075" t="str">
            <v>PPA</v>
          </cell>
          <cell r="E2075">
            <v>2017</v>
          </cell>
          <cell r="F2075" t="str">
            <v>Laba (Rugi)</v>
          </cell>
          <cell r="G2075">
            <v>1253</v>
          </cell>
          <cell r="H2075">
            <v>419895.97100000002</v>
          </cell>
          <cell r="I2075" t="str">
            <v>PA0009612532017</v>
          </cell>
        </row>
        <row r="2076">
          <cell r="A2076" t="str">
            <v>PA00040</v>
          </cell>
          <cell r="B2076">
            <v>2000000671</v>
          </cell>
          <cell r="C2076" t="str">
            <v>PT Kali Besar Raya Utama</v>
          </cell>
          <cell r="D2076" t="str">
            <v>PPA</v>
          </cell>
          <cell r="E2076">
            <v>2017</v>
          </cell>
          <cell r="F2076" t="str">
            <v>Laba (Rugi)</v>
          </cell>
          <cell r="G2076">
            <v>1253</v>
          </cell>
          <cell r="H2076">
            <v>73614458.319097191</v>
          </cell>
          <cell r="I2076" t="str">
            <v>PA0004012532017</v>
          </cell>
        </row>
        <row r="2077">
          <cell r="A2077" t="str">
            <v>PA00157</v>
          </cell>
          <cell r="B2077">
            <v>2000005104</v>
          </cell>
          <cell r="C2077" t="str">
            <v>PT Kantata Mitra Jamindo</v>
          </cell>
          <cell r="D2077" t="str">
            <v>PPA</v>
          </cell>
          <cell r="E2077">
            <v>2017</v>
          </cell>
          <cell r="F2077" t="str">
            <v>Laba (Rugi)</v>
          </cell>
          <cell r="G2077">
            <v>1253</v>
          </cell>
          <cell r="H2077">
            <v>-198362.36</v>
          </cell>
          <cell r="I2077" t="str">
            <v>PA0015712532017</v>
          </cell>
        </row>
        <row r="2078">
          <cell r="A2078" t="str">
            <v>PA00041</v>
          </cell>
          <cell r="B2078">
            <v>2000000672</v>
          </cell>
          <cell r="C2078" t="str">
            <v>PT Krida Upaya Tunggal</v>
          </cell>
          <cell r="D2078" t="str">
            <v>PPA</v>
          </cell>
          <cell r="E2078">
            <v>2017</v>
          </cell>
          <cell r="F2078" t="str">
            <v>Laba (Rugi)</v>
          </cell>
          <cell r="G2078">
            <v>1253</v>
          </cell>
          <cell r="H2078">
            <v>1468467.7039999999</v>
          </cell>
          <cell r="I2078" t="str">
            <v>PA0004112532017</v>
          </cell>
        </row>
        <row r="2079">
          <cell r="A2079" t="str">
            <v>PA00122</v>
          </cell>
          <cell r="B2079">
            <v>2000005090</v>
          </cell>
          <cell r="C2079" t="str">
            <v>PT Laren Insurance Broker**)</v>
          </cell>
          <cell r="D2079" t="str">
            <v>PPA</v>
          </cell>
          <cell r="E2079">
            <v>2017</v>
          </cell>
          <cell r="F2079" t="str">
            <v>Laba (Rugi)</v>
          </cell>
          <cell r="G2079">
            <v>1253</v>
          </cell>
          <cell r="H2079">
            <v>38293.067000000003</v>
          </cell>
          <cell r="I2079" t="str">
            <v>PA0012212532017</v>
          </cell>
        </row>
        <row r="2080">
          <cell r="A2080" t="str">
            <v>PA00034</v>
          </cell>
          <cell r="B2080">
            <v>2000003071</v>
          </cell>
          <cell r="C2080" t="str">
            <v>PT Lead Insurance Brokers</v>
          </cell>
          <cell r="D2080" t="str">
            <v>PPA</v>
          </cell>
          <cell r="E2080">
            <v>2017</v>
          </cell>
          <cell r="F2080" t="str">
            <v>Laba (Rugi)</v>
          </cell>
          <cell r="G2080">
            <v>1253</v>
          </cell>
          <cell r="H2080">
            <v>0</v>
          </cell>
          <cell r="I2080" t="str">
            <v>PA0003412532017</v>
          </cell>
        </row>
        <row r="2081">
          <cell r="A2081" t="str">
            <v>PA00163</v>
          </cell>
          <cell r="B2081">
            <v>2000005148</v>
          </cell>
          <cell r="C2081" t="str">
            <v>PT Legowo</v>
          </cell>
          <cell r="D2081" t="str">
            <v>PPA</v>
          </cell>
          <cell r="E2081">
            <v>2017</v>
          </cell>
          <cell r="F2081" t="str">
            <v>Laba (Rugi)</v>
          </cell>
          <cell r="G2081">
            <v>1253</v>
          </cell>
          <cell r="H2081">
            <v>637547.66399999999</v>
          </cell>
          <cell r="I2081" t="str">
            <v>PA0016312532017</v>
          </cell>
        </row>
        <row r="2082">
          <cell r="A2082" t="str">
            <v>PA00150</v>
          </cell>
          <cell r="B2082">
            <v>2000003908</v>
          </cell>
          <cell r="C2082" t="str">
            <v>PT Liberty &amp; General Risk Service</v>
          </cell>
          <cell r="D2082" t="str">
            <v>PPA</v>
          </cell>
          <cell r="E2082">
            <v>2017</v>
          </cell>
          <cell r="F2082" t="str">
            <v>Laba (Rugi)</v>
          </cell>
          <cell r="G2082">
            <v>1253</v>
          </cell>
          <cell r="H2082">
            <v>-18272.592000000001</v>
          </cell>
          <cell r="I2082" t="str">
            <v>PA0015012532017</v>
          </cell>
        </row>
        <row r="2083">
          <cell r="A2083" t="str">
            <v>PA00148</v>
          </cell>
          <cell r="B2083">
            <v>2000003667</v>
          </cell>
          <cell r="C2083" t="str">
            <v>PT Lidean Pialang Asuransi</v>
          </cell>
          <cell r="D2083" t="str">
            <v>PPA</v>
          </cell>
          <cell r="E2083">
            <v>2017</v>
          </cell>
          <cell r="F2083" t="str">
            <v>Laba (Rugi)</v>
          </cell>
          <cell r="G2083">
            <v>1253</v>
          </cell>
          <cell r="H2083">
            <v>62680.716</v>
          </cell>
          <cell r="I2083" t="str">
            <v>PA0014812532017</v>
          </cell>
        </row>
        <row r="2084">
          <cell r="A2084" t="str">
            <v>PA00018</v>
          </cell>
          <cell r="B2084">
            <v>2000000677</v>
          </cell>
          <cell r="C2084" t="str">
            <v>PT Lumbung Sari</v>
          </cell>
          <cell r="D2084" t="str">
            <v>PPA</v>
          </cell>
          <cell r="E2084">
            <v>2017</v>
          </cell>
          <cell r="F2084" t="str">
            <v>Laba (Rugi)</v>
          </cell>
          <cell r="G2084">
            <v>1253</v>
          </cell>
          <cell r="H2084">
            <v>749486.17299999995</v>
          </cell>
          <cell r="I2084" t="str">
            <v>PA0001812532017</v>
          </cell>
        </row>
        <row r="2085">
          <cell r="A2085" t="str">
            <v>PA00110</v>
          </cell>
          <cell r="B2085">
            <v>2000004067</v>
          </cell>
          <cell r="C2085" t="str">
            <v>PT Madani Karsa Mandiri**)</v>
          </cell>
          <cell r="D2085" t="str">
            <v>PPA</v>
          </cell>
          <cell r="E2085">
            <v>2017</v>
          </cell>
          <cell r="F2085" t="str">
            <v>Laba (Rugi)</v>
          </cell>
          <cell r="G2085">
            <v>1253</v>
          </cell>
          <cell r="H2085" t="str">
            <v/>
          </cell>
          <cell r="I2085" t="str">
            <v>PA0011012532017</v>
          </cell>
        </row>
        <row r="2086">
          <cell r="A2086" t="str">
            <v>PA00113</v>
          </cell>
          <cell r="B2086">
            <v>2000001976</v>
          </cell>
          <cell r="C2086" t="str">
            <v>PT Magnus Mitra Sejahtera</v>
          </cell>
          <cell r="D2086" t="str">
            <v>PPA</v>
          </cell>
          <cell r="E2086">
            <v>2017</v>
          </cell>
          <cell r="F2086" t="str">
            <v>Laba (Rugi)</v>
          </cell>
          <cell r="G2086">
            <v>1253</v>
          </cell>
          <cell r="H2086">
            <v>557195.94400000002</v>
          </cell>
          <cell r="I2086" t="str">
            <v>PA0011312532017</v>
          </cell>
        </row>
        <row r="2087">
          <cell r="A2087" t="str">
            <v>PA00055</v>
          </cell>
          <cell r="B2087">
            <v>2000005117</v>
          </cell>
          <cell r="C2087" t="str">
            <v>PT Maju Anugerah Proteksi</v>
          </cell>
          <cell r="D2087" t="str">
            <v>PPA</v>
          </cell>
          <cell r="E2087">
            <v>2017</v>
          </cell>
          <cell r="F2087" t="str">
            <v>Laba (Rugi)</v>
          </cell>
          <cell r="G2087">
            <v>1253</v>
          </cell>
          <cell r="H2087">
            <v>29802.050999999999</v>
          </cell>
          <cell r="I2087" t="str">
            <v>PA0005512532017</v>
          </cell>
        </row>
        <row r="2088">
          <cell r="A2088" t="str">
            <v>PA00051</v>
          </cell>
          <cell r="B2088">
            <v>2000003595</v>
          </cell>
          <cell r="C2088" t="str">
            <v>PT Manggala Artha Sejahtera</v>
          </cell>
          <cell r="D2088" t="str">
            <v>PPA</v>
          </cell>
          <cell r="E2088">
            <v>2017</v>
          </cell>
          <cell r="F2088" t="str">
            <v>Laba (Rugi)</v>
          </cell>
          <cell r="G2088">
            <v>1253</v>
          </cell>
          <cell r="H2088">
            <v>135833.144</v>
          </cell>
          <cell r="I2088" t="str">
            <v>PA0005112532017</v>
          </cell>
        </row>
        <row r="2089">
          <cell r="A2089" t="str">
            <v>PA00016</v>
          </cell>
          <cell r="B2089">
            <v>2000000682</v>
          </cell>
          <cell r="C2089" t="str">
            <v>PT Manunggal Bhakti Suci</v>
          </cell>
          <cell r="D2089" t="str">
            <v>PPA</v>
          </cell>
          <cell r="E2089">
            <v>2017</v>
          </cell>
          <cell r="F2089" t="str">
            <v>Laba (Rugi)</v>
          </cell>
          <cell r="G2089">
            <v>1253</v>
          </cell>
          <cell r="H2089">
            <v>142920.4</v>
          </cell>
          <cell r="I2089" t="str">
            <v>PA0001612532017</v>
          </cell>
        </row>
        <row r="2090">
          <cell r="A2090" t="str">
            <v>PA00019</v>
          </cell>
          <cell r="B2090">
            <v>2000004201</v>
          </cell>
          <cell r="C2090" t="str">
            <v>PT Megah Putra Manunggal</v>
          </cell>
          <cell r="D2090" t="str">
            <v>PPA</v>
          </cell>
          <cell r="E2090">
            <v>2017</v>
          </cell>
          <cell r="F2090" t="str">
            <v>Laba (Rugi)</v>
          </cell>
          <cell r="G2090">
            <v>1253</v>
          </cell>
          <cell r="H2090">
            <v>5589205.352</v>
          </cell>
          <cell r="I2090" t="str">
            <v>PA0001912532017</v>
          </cell>
        </row>
        <row r="2091">
          <cell r="A2091" t="str">
            <v>PA00154</v>
          </cell>
          <cell r="B2091">
            <v>2000001968</v>
          </cell>
          <cell r="C2091" t="str">
            <v>PT Mitra Cipta Proteksindo</v>
          </cell>
          <cell r="D2091" t="str">
            <v>PPA</v>
          </cell>
          <cell r="E2091">
            <v>2017</v>
          </cell>
          <cell r="F2091" t="str">
            <v>Laba (Rugi)</v>
          </cell>
          <cell r="G2091">
            <v>1253</v>
          </cell>
          <cell r="H2091">
            <v>2185919.0950000002</v>
          </cell>
          <cell r="I2091" t="str">
            <v>PA0015412532017</v>
          </cell>
        </row>
        <row r="2092">
          <cell r="A2092" t="str">
            <v>PA00057</v>
          </cell>
          <cell r="B2092">
            <v>2000003791</v>
          </cell>
          <cell r="C2092" t="str">
            <v>PT Mitra Dhana Atmharaksha</v>
          </cell>
          <cell r="D2092" t="str">
            <v>PPA</v>
          </cell>
          <cell r="E2092">
            <v>2017</v>
          </cell>
          <cell r="F2092" t="str">
            <v>Laba (Rugi)</v>
          </cell>
          <cell r="G2092">
            <v>1253</v>
          </cell>
          <cell r="H2092">
            <v>420971.85</v>
          </cell>
          <cell r="I2092" t="str">
            <v>PA0005712532017</v>
          </cell>
        </row>
        <row r="2093">
          <cell r="A2093" t="str">
            <v>PA00116</v>
          </cell>
          <cell r="B2093">
            <v>2000002038</v>
          </cell>
          <cell r="C2093" t="str">
            <v>PT Mitra Harmoni Insurance Broker</v>
          </cell>
          <cell r="D2093" t="str">
            <v>PPA</v>
          </cell>
          <cell r="E2093">
            <v>2017</v>
          </cell>
          <cell r="F2093" t="str">
            <v>Laba (Rugi)</v>
          </cell>
          <cell r="G2093">
            <v>1253</v>
          </cell>
          <cell r="H2093">
            <v>1258527.4909999999</v>
          </cell>
          <cell r="I2093" t="str">
            <v>PA0011612532017</v>
          </cell>
        </row>
        <row r="2094">
          <cell r="A2094" t="str">
            <v>PA00178</v>
          </cell>
          <cell r="B2094">
            <v>2000005320</v>
          </cell>
          <cell r="C2094" t="str">
            <v>PT Mitra Ibisnis Terapan*)</v>
          </cell>
          <cell r="D2094" t="str">
            <v>PPA</v>
          </cell>
          <cell r="E2094">
            <v>2017</v>
          </cell>
          <cell r="F2094" t="str">
            <v>Laba (Rugi)</v>
          </cell>
          <cell r="G2094">
            <v>1253</v>
          </cell>
          <cell r="H2094">
            <v>-748329.54700000002</v>
          </cell>
          <cell r="I2094" t="str">
            <v>PA0017812532017</v>
          </cell>
        </row>
        <row r="2095">
          <cell r="A2095" t="str">
            <v>PA00007</v>
          </cell>
          <cell r="B2095">
            <v>2000003609</v>
          </cell>
          <cell r="C2095" t="str">
            <v>PT Mitra Iswara &amp; Rorimpandey</v>
          </cell>
          <cell r="D2095" t="str">
            <v>PPA</v>
          </cell>
          <cell r="E2095">
            <v>2017</v>
          </cell>
          <cell r="F2095" t="str">
            <v>Laba (Rugi)</v>
          </cell>
          <cell r="G2095">
            <v>1253</v>
          </cell>
          <cell r="H2095">
            <v>74135563.841000006</v>
          </cell>
          <cell r="I2095" t="str">
            <v>PA0000712532017</v>
          </cell>
        </row>
        <row r="2096">
          <cell r="A2096" t="str">
            <v>PA00006</v>
          </cell>
          <cell r="B2096">
            <v>2000003663</v>
          </cell>
          <cell r="C2096" t="str">
            <v>PT Mitra Jasa Pratama</v>
          </cell>
          <cell r="D2096" t="str">
            <v>PPA</v>
          </cell>
          <cell r="E2096">
            <v>2017</v>
          </cell>
          <cell r="F2096" t="str">
            <v>Laba (Rugi)</v>
          </cell>
          <cell r="G2096">
            <v>1253</v>
          </cell>
          <cell r="H2096">
            <v>-1285387.3389999999</v>
          </cell>
          <cell r="I2096" t="str">
            <v>PA0000612532017</v>
          </cell>
        </row>
        <row r="2097">
          <cell r="A2097" t="str">
            <v>PA00164</v>
          </cell>
          <cell r="B2097">
            <v>2000005149</v>
          </cell>
          <cell r="C2097" t="str">
            <v>PT Mitra Proteksi Madani</v>
          </cell>
          <cell r="D2097" t="str">
            <v>PPA</v>
          </cell>
          <cell r="E2097">
            <v>2017</v>
          </cell>
          <cell r="F2097" t="str">
            <v>Laba (Rugi)</v>
          </cell>
          <cell r="G2097">
            <v>1253</v>
          </cell>
          <cell r="H2097">
            <v>1196022.00585904</v>
          </cell>
          <cell r="I2097" t="str">
            <v>PA0016412532017</v>
          </cell>
        </row>
        <row r="2098">
          <cell r="A2098" t="str">
            <v>PA00097</v>
          </cell>
          <cell r="B2098">
            <v>2000000688</v>
          </cell>
          <cell r="C2098" t="str">
            <v>PT Mitra Sentosa Paramaabadi</v>
          </cell>
          <cell r="D2098" t="str">
            <v>PPA</v>
          </cell>
          <cell r="E2098">
            <v>2017</v>
          </cell>
          <cell r="F2098" t="str">
            <v>Laba (Rugi)</v>
          </cell>
          <cell r="G2098">
            <v>1253</v>
          </cell>
          <cell r="H2098">
            <v>-215760.40100000001</v>
          </cell>
          <cell r="I2098" t="str">
            <v>PA0009712532017</v>
          </cell>
        </row>
        <row r="2099">
          <cell r="A2099" t="str">
            <v>PA00084</v>
          </cell>
          <cell r="B2099">
            <v>2000003355</v>
          </cell>
          <cell r="C2099" t="str">
            <v>PT Mitramandiri Pialang Asuransi</v>
          </cell>
          <cell r="D2099" t="str">
            <v>PPA</v>
          </cell>
          <cell r="E2099">
            <v>2017</v>
          </cell>
          <cell r="F2099" t="str">
            <v>Laba (Rugi)</v>
          </cell>
          <cell r="G2099">
            <v>1253</v>
          </cell>
          <cell r="H2099">
            <v>3425.6959999999999</v>
          </cell>
          <cell r="I2099" t="str">
            <v>PA0008412532017</v>
          </cell>
        </row>
        <row r="2100">
          <cell r="A2100" t="str">
            <v>PA00109</v>
          </cell>
          <cell r="B2100">
            <v>2000003514</v>
          </cell>
          <cell r="C2100" t="str">
            <v>PT Multi Artha Insurance Brokers**)</v>
          </cell>
          <cell r="D2100" t="str">
            <v>PPA</v>
          </cell>
          <cell r="E2100">
            <v>2017</v>
          </cell>
          <cell r="F2100" t="str">
            <v>Laba (Rugi)</v>
          </cell>
          <cell r="G2100">
            <v>1253</v>
          </cell>
          <cell r="H2100">
            <v>0</v>
          </cell>
          <cell r="I2100" t="str">
            <v>PA0010912532017</v>
          </cell>
        </row>
        <row r="2101">
          <cell r="A2101" t="str">
            <v>PA00035</v>
          </cell>
          <cell r="B2101">
            <v>2000002750</v>
          </cell>
          <cell r="C2101" t="str">
            <v>PT Multi Asih Pratama</v>
          </cell>
          <cell r="D2101" t="str">
            <v>PPA</v>
          </cell>
          <cell r="E2101">
            <v>2017</v>
          </cell>
          <cell r="F2101" t="str">
            <v>Laba (Rugi)</v>
          </cell>
          <cell r="G2101">
            <v>1253</v>
          </cell>
          <cell r="H2101">
            <v>3515631.8309999998</v>
          </cell>
          <cell r="I2101" t="str">
            <v>PA0003512532017</v>
          </cell>
        </row>
        <row r="2102">
          <cell r="A2102" t="str">
            <v>PA00088</v>
          </cell>
          <cell r="B2102">
            <v>2000003865</v>
          </cell>
          <cell r="C2102" t="str">
            <v>PT Multiniaga Intermedia Proteksi</v>
          </cell>
          <cell r="D2102" t="str">
            <v>PPA</v>
          </cell>
          <cell r="E2102">
            <v>2017</v>
          </cell>
          <cell r="F2102" t="str">
            <v>Laba (Rugi)</v>
          </cell>
          <cell r="G2102">
            <v>1253</v>
          </cell>
          <cell r="H2102">
            <v>65064</v>
          </cell>
          <cell r="I2102" t="str">
            <v>PA0008812532017</v>
          </cell>
        </row>
        <row r="2103">
          <cell r="A2103" t="str">
            <v>PA00119</v>
          </cell>
          <cell r="B2103">
            <v>2000004205</v>
          </cell>
          <cell r="C2103" t="str">
            <v>PT Munich Lloyd International Brokers</v>
          </cell>
          <cell r="D2103" t="str">
            <v>PPA</v>
          </cell>
          <cell r="E2103">
            <v>2017</v>
          </cell>
          <cell r="F2103" t="str">
            <v>Laba (Rugi)</v>
          </cell>
          <cell r="G2103">
            <v>1253</v>
          </cell>
          <cell r="H2103">
            <v>-448738.03625999996</v>
          </cell>
          <cell r="I2103" t="str">
            <v>PA0011912532017</v>
          </cell>
        </row>
        <row r="2104">
          <cell r="A2104" t="str">
            <v>PA00104</v>
          </cell>
          <cell r="B2104" t="e">
            <v>#N/A</v>
          </cell>
          <cell r="C2104" t="str">
            <v>PT Nadi Jasa Pratama**)</v>
          </cell>
          <cell r="D2104" t="str">
            <v>PPA</v>
          </cell>
          <cell r="E2104">
            <v>2017</v>
          </cell>
          <cell r="F2104" t="str">
            <v>Laba (Rugi)</v>
          </cell>
          <cell r="G2104">
            <v>1253</v>
          </cell>
          <cell r="H2104">
            <v>0</v>
          </cell>
          <cell r="I2104" t="str">
            <v>PA0010412532017</v>
          </cell>
        </row>
        <row r="2105">
          <cell r="A2105" t="str">
            <v>PA00089</v>
          </cell>
          <cell r="B2105">
            <v>2000004218</v>
          </cell>
          <cell r="C2105" t="str">
            <v>PT National Insurance Brokers</v>
          </cell>
          <cell r="D2105" t="str">
            <v>PPA</v>
          </cell>
          <cell r="E2105">
            <v>2017</v>
          </cell>
          <cell r="F2105" t="str">
            <v>Laba (Rugi)</v>
          </cell>
          <cell r="G2105">
            <v>1253</v>
          </cell>
          <cell r="H2105">
            <v>428382.53100000002</v>
          </cell>
          <cell r="I2105" t="str">
            <v>PA0008912532017</v>
          </cell>
        </row>
        <row r="2106">
          <cell r="A2106" t="str">
            <v>PA00048</v>
          </cell>
          <cell r="B2106">
            <v>2000003636</v>
          </cell>
          <cell r="C2106" t="str">
            <v>PT Nugraha Perkasa Mandiri</v>
          </cell>
          <cell r="D2106" t="str">
            <v>PPA</v>
          </cell>
          <cell r="E2106">
            <v>2017</v>
          </cell>
          <cell r="F2106" t="str">
            <v>Laba (Rugi)</v>
          </cell>
          <cell r="G2106">
            <v>1253</v>
          </cell>
          <cell r="H2106">
            <v>508188.36700000003</v>
          </cell>
          <cell r="I2106" t="str">
            <v>PA0004812532017</v>
          </cell>
        </row>
        <row r="2107">
          <cell r="A2107" t="str">
            <v>PA00151</v>
          </cell>
          <cell r="B2107">
            <v>2000002425</v>
          </cell>
          <cell r="C2107" t="str">
            <v>PT Daidan Utama Pialang Asuransi</v>
          </cell>
          <cell r="D2107" t="str">
            <v>PPA</v>
          </cell>
          <cell r="E2107">
            <v>2017</v>
          </cell>
          <cell r="F2107" t="str">
            <v>Laba (Rugi)</v>
          </cell>
          <cell r="G2107">
            <v>1253</v>
          </cell>
          <cell r="H2107">
            <v>0</v>
          </cell>
          <cell r="I2107" t="str">
            <v>PA0015112532017</v>
          </cell>
        </row>
        <row r="2108">
          <cell r="A2108" t="str">
            <v>PA00121</v>
          </cell>
          <cell r="B2108">
            <v>2000000698</v>
          </cell>
          <cell r="C2108" t="str">
            <v>PT Nusantara Insurance Broker &amp; Consultant</v>
          </cell>
          <cell r="D2108" t="str">
            <v>PPA</v>
          </cell>
          <cell r="E2108">
            <v>2017</v>
          </cell>
          <cell r="F2108" t="str">
            <v>Laba (Rugi)</v>
          </cell>
          <cell r="G2108">
            <v>1253</v>
          </cell>
          <cell r="H2108">
            <v>1319390.378</v>
          </cell>
          <cell r="I2108" t="str">
            <v>PA0012112532017</v>
          </cell>
        </row>
        <row r="2109">
          <cell r="A2109" t="str">
            <v>PA00056</v>
          </cell>
          <cell r="B2109">
            <v>2000003686</v>
          </cell>
          <cell r="C2109" t="str">
            <v>PT Pacific Indonesia Berjaya</v>
          </cell>
          <cell r="D2109" t="str">
            <v>PPA</v>
          </cell>
          <cell r="E2109">
            <v>2017</v>
          </cell>
          <cell r="F2109" t="str">
            <v>Laba (Rugi)</v>
          </cell>
          <cell r="G2109">
            <v>1253</v>
          </cell>
          <cell r="H2109">
            <v>512569.90100000001</v>
          </cell>
          <cell r="I2109" t="str">
            <v>PA0005612532017</v>
          </cell>
        </row>
        <row r="2110">
          <cell r="A2110" t="str">
            <v>PA00146</v>
          </cell>
          <cell r="B2110">
            <v>2000002831</v>
          </cell>
          <cell r="C2110" t="str">
            <v>PT PAIB Indonesia</v>
          </cell>
          <cell r="D2110" t="str">
            <v>PPA</v>
          </cell>
          <cell r="E2110">
            <v>2017</v>
          </cell>
          <cell r="F2110" t="str">
            <v>Laba (Rugi)</v>
          </cell>
          <cell r="G2110">
            <v>1253</v>
          </cell>
          <cell r="H2110">
            <v>42203.332000000002</v>
          </cell>
          <cell r="I2110" t="str">
            <v>PA0014612532017</v>
          </cell>
        </row>
        <row r="2111">
          <cell r="A2111" t="str">
            <v>PA00188</v>
          </cell>
          <cell r="B2111">
            <v>2000015503</v>
          </cell>
          <cell r="C2111" t="str">
            <v>PT Pandi Indonesia Pialang Asuransi</v>
          </cell>
          <cell r="D2111" t="str">
            <v>PPA</v>
          </cell>
          <cell r="E2111">
            <v>2017</v>
          </cell>
          <cell r="F2111" t="str">
            <v>Laba (Rugi)</v>
          </cell>
          <cell r="G2111">
            <v>1253</v>
          </cell>
          <cell r="H2111" t="str">
            <v/>
          </cell>
          <cell r="I2111" t="str">
            <v>PA0018812532017</v>
          </cell>
        </row>
        <row r="2112">
          <cell r="A2112" t="str">
            <v>PA00114</v>
          </cell>
          <cell r="B2112">
            <v>2000000702</v>
          </cell>
          <cell r="C2112" t="str">
            <v>PT Partnerindo Inti Cipta</v>
          </cell>
          <cell r="D2112" t="str">
            <v>PPA</v>
          </cell>
          <cell r="E2112">
            <v>2017</v>
          </cell>
          <cell r="F2112" t="str">
            <v>Laba (Rugi)</v>
          </cell>
          <cell r="G2112">
            <v>1253</v>
          </cell>
          <cell r="H2112">
            <v>-426836.82500000001</v>
          </cell>
          <cell r="I2112" t="str">
            <v>PA0011412532017</v>
          </cell>
        </row>
        <row r="2113">
          <cell r="A2113" t="str">
            <v>PA00165</v>
          </cell>
          <cell r="B2113">
            <v>2000005147</v>
          </cell>
          <cell r="C2113" t="str">
            <v>PT Pasarpolis Insurance Broker</v>
          </cell>
          <cell r="D2113" t="str">
            <v>PPA</v>
          </cell>
          <cell r="E2113">
            <v>2017</v>
          </cell>
          <cell r="F2113" t="str">
            <v>Laba (Rugi)</v>
          </cell>
          <cell r="G2113">
            <v>1253</v>
          </cell>
          <cell r="H2113">
            <v>-88285.233999999997</v>
          </cell>
          <cell r="I2113" t="str">
            <v>PA0016512532017</v>
          </cell>
        </row>
        <row r="2114">
          <cell r="A2114" t="str">
            <v>PA00020</v>
          </cell>
          <cell r="B2114">
            <v>2000002992</v>
          </cell>
          <cell r="C2114" t="str">
            <v>PT Pasindo Utama**)</v>
          </cell>
          <cell r="D2114" t="str">
            <v>PPA</v>
          </cell>
          <cell r="E2114">
            <v>2017</v>
          </cell>
          <cell r="F2114" t="str">
            <v>Laba (Rugi)</v>
          </cell>
          <cell r="G2114">
            <v>1253</v>
          </cell>
          <cell r="H2114" t="str">
            <v>-</v>
          </cell>
          <cell r="I2114" t="str">
            <v>PA0002012532017</v>
          </cell>
        </row>
        <row r="2115">
          <cell r="A2115" t="str">
            <v>PA00190</v>
          </cell>
          <cell r="B2115">
            <v>2000016721</v>
          </cell>
          <cell r="C2115" t="str">
            <v>PT Pasopati Insurance Broker</v>
          </cell>
          <cell r="D2115" t="str">
            <v>PPA</v>
          </cell>
          <cell r="E2115">
            <v>2017</v>
          </cell>
          <cell r="F2115" t="str">
            <v>Laba (Rugi)</v>
          </cell>
          <cell r="G2115">
            <v>1253</v>
          </cell>
          <cell r="H2115" t="str">
            <v/>
          </cell>
          <cell r="I2115" t="str">
            <v>PA0019012532017</v>
          </cell>
        </row>
        <row r="2116">
          <cell r="A2116" t="str">
            <v>PA00093</v>
          </cell>
          <cell r="B2116">
            <v>2000004015</v>
          </cell>
          <cell r="C2116" t="str">
            <v>PT Pegasus Insurindo*)</v>
          </cell>
          <cell r="D2116" t="str">
            <v>PPA</v>
          </cell>
          <cell r="E2116">
            <v>2017</v>
          </cell>
          <cell r="F2116" t="str">
            <v>Laba (Rugi)</v>
          </cell>
          <cell r="G2116">
            <v>1253</v>
          </cell>
          <cell r="H2116">
            <v>0</v>
          </cell>
          <cell r="I2116" t="str">
            <v>PA0009312532017</v>
          </cell>
        </row>
        <row r="2117">
          <cell r="A2117" t="str">
            <v>PA00134</v>
          </cell>
          <cell r="B2117">
            <v>2000003792</v>
          </cell>
          <cell r="C2117" t="str">
            <v>PT Perdana Wahana Sentosa</v>
          </cell>
          <cell r="D2117" t="str">
            <v>PPA</v>
          </cell>
          <cell r="E2117">
            <v>2017</v>
          </cell>
          <cell r="F2117" t="str">
            <v>Laba (Rugi)</v>
          </cell>
          <cell r="G2117">
            <v>1253</v>
          </cell>
          <cell r="H2117">
            <v>457541.59100000001</v>
          </cell>
          <cell r="I2117" t="str">
            <v>PA0013412532017</v>
          </cell>
        </row>
        <row r="2118">
          <cell r="A2118" t="str">
            <v>PA00112</v>
          </cell>
          <cell r="B2118">
            <v>2000000707</v>
          </cell>
          <cell r="C2118" t="str">
            <v>PT Perisai Bhakti Rahardjo</v>
          </cell>
          <cell r="D2118" t="str">
            <v>PPA</v>
          </cell>
          <cell r="E2118">
            <v>2017</v>
          </cell>
          <cell r="F2118" t="str">
            <v>Laba (Rugi)</v>
          </cell>
          <cell r="G2118">
            <v>1253</v>
          </cell>
          <cell r="H2118">
            <v>109595.273</v>
          </cell>
          <cell r="I2118" t="str">
            <v>PA0011212532017</v>
          </cell>
        </row>
        <row r="2119">
          <cell r="A2119" t="str">
            <v>PA00071</v>
          </cell>
          <cell r="B2119">
            <v>2000004817</v>
          </cell>
          <cell r="C2119" t="str">
            <v>PT Perisai Indonesia**)</v>
          </cell>
          <cell r="D2119" t="str">
            <v>PPA</v>
          </cell>
          <cell r="E2119">
            <v>2017</v>
          </cell>
          <cell r="F2119" t="str">
            <v>Laba (Rugi)</v>
          </cell>
          <cell r="G2119">
            <v>1253</v>
          </cell>
          <cell r="H2119">
            <v>0</v>
          </cell>
          <cell r="I2119" t="str">
            <v>PA0007112532017</v>
          </cell>
        </row>
        <row r="2120">
          <cell r="A2120" t="str">
            <v>PA00187</v>
          </cell>
          <cell r="B2120">
            <v>2000016105</v>
          </cell>
          <cell r="C2120" t="str">
            <v>PT Pialang Asuransi Indotekno</v>
          </cell>
          <cell r="D2120" t="str">
            <v>PPA</v>
          </cell>
          <cell r="E2120">
            <v>2017</v>
          </cell>
          <cell r="F2120" t="str">
            <v>Laba (Rugi)</v>
          </cell>
          <cell r="G2120">
            <v>1253</v>
          </cell>
          <cell r="H2120" t="str">
            <v/>
          </cell>
          <cell r="I2120" t="str">
            <v>PA0018712532017</v>
          </cell>
        </row>
        <row r="2121">
          <cell r="A2121" t="str">
            <v>PA00189</v>
          </cell>
          <cell r="B2121">
            <v>2000016405</v>
          </cell>
          <cell r="C2121" t="str">
            <v>PT Pialang Asuransi Nasional Indonesia Jaya</v>
          </cell>
          <cell r="D2121" t="str">
            <v>PPA</v>
          </cell>
          <cell r="E2121">
            <v>2017</v>
          </cell>
          <cell r="F2121" t="str">
            <v>Laba (Rugi)</v>
          </cell>
          <cell r="G2121">
            <v>1253</v>
          </cell>
          <cell r="H2121" t="str">
            <v/>
          </cell>
          <cell r="I2121" t="str">
            <v>PA0018912532017</v>
          </cell>
        </row>
        <row r="2122">
          <cell r="A2122" t="str">
            <v>PA00184</v>
          </cell>
          <cell r="B2122">
            <v>2000015032</v>
          </cell>
          <cell r="C2122" t="str">
            <v>PT Pialang Asuransi Provis Mitra Sinergi</v>
          </cell>
          <cell r="D2122" t="str">
            <v>PPA</v>
          </cell>
          <cell r="E2122">
            <v>2017</v>
          </cell>
          <cell r="F2122" t="str">
            <v>Laba (Rugi)</v>
          </cell>
          <cell r="G2122">
            <v>1253</v>
          </cell>
          <cell r="H2122" t="str">
            <v/>
          </cell>
          <cell r="I2122" t="str">
            <v>PA0018412532017</v>
          </cell>
        </row>
        <row r="2123">
          <cell r="A2123" t="str">
            <v>PA00185</v>
          </cell>
          <cell r="B2123">
            <v>2000015075</v>
          </cell>
          <cell r="C2123" t="str">
            <v>PT Pialang Asuransi Neksus</v>
          </cell>
          <cell r="D2123" t="str">
            <v>PPA</v>
          </cell>
          <cell r="E2123">
            <v>2017</v>
          </cell>
          <cell r="F2123" t="str">
            <v>Laba (Rugi)</v>
          </cell>
          <cell r="G2123">
            <v>1253</v>
          </cell>
          <cell r="H2123" t="str">
            <v/>
          </cell>
          <cell r="I2123" t="str">
            <v>PA0018512532017</v>
          </cell>
        </row>
        <row r="2124">
          <cell r="A2124" t="str">
            <v>PA00179</v>
          </cell>
          <cell r="B2124">
            <v>2000005326</v>
          </cell>
          <cell r="C2124" t="str">
            <v>PT Pilar Mitra Proteksi</v>
          </cell>
          <cell r="D2124" t="str">
            <v>PPA</v>
          </cell>
          <cell r="E2124">
            <v>2017</v>
          </cell>
          <cell r="F2124" t="str">
            <v>Laba (Rugi)</v>
          </cell>
          <cell r="G2124">
            <v>1253</v>
          </cell>
          <cell r="H2124">
            <v>62336.5</v>
          </cell>
          <cell r="I2124" t="str">
            <v>PA0017912532017</v>
          </cell>
        </row>
        <row r="2125">
          <cell r="A2125" t="str">
            <v>PA00132</v>
          </cell>
          <cell r="B2125">
            <v>2000000710</v>
          </cell>
          <cell r="C2125" t="str">
            <v>PT Premier Investama Bersama</v>
          </cell>
          <cell r="D2125" t="str">
            <v>PPA</v>
          </cell>
          <cell r="E2125">
            <v>2017</v>
          </cell>
          <cell r="F2125" t="str">
            <v>Laba (Rugi)</v>
          </cell>
          <cell r="G2125">
            <v>1253</v>
          </cell>
          <cell r="H2125">
            <v>105780.86599999999</v>
          </cell>
          <cell r="I2125" t="str">
            <v>PA0013212532017</v>
          </cell>
        </row>
        <row r="2126">
          <cell r="A2126" t="str">
            <v>PA00166</v>
          </cell>
          <cell r="B2126">
            <v>2000005151</v>
          </cell>
          <cell r="C2126" t="str">
            <v>PT Prioritas Pialang Asuransi**)</v>
          </cell>
          <cell r="D2126" t="str">
            <v>PPA</v>
          </cell>
          <cell r="E2126">
            <v>2017</v>
          </cell>
          <cell r="F2126" t="str">
            <v>Laba (Rugi)</v>
          </cell>
          <cell r="G2126">
            <v>1253</v>
          </cell>
          <cell r="H2126">
            <v>293975.538</v>
          </cell>
          <cell r="I2126" t="str">
            <v>PA0016612532017</v>
          </cell>
        </row>
        <row r="2127">
          <cell r="A2127" t="str">
            <v>PA00053</v>
          </cell>
          <cell r="B2127">
            <v>2000004024</v>
          </cell>
          <cell r="C2127" t="str">
            <v>PT Proasia Broker Asuransi</v>
          </cell>
          <cell r="D2127" t="str">
            <v>PPA</v>
          </cell>
          <cell r="E2127">
            <v>2017</v>
          </cell>
          <cell r="F2127" t="str">
            <v>Laba (Rugi)</v>
          </cell>
          <cell r="G2127">
            <v>1253</v>
          </cell>
          <cell r="H2127">
            <v>78367.392999999996</v>
          </cell>
          <cell r="I2127" t="str">
            <v>PA0005312532017</v>
          </cell>
        </row>
        <row r="2128">
          <cell r="A2128" t="str">
            <v>PA00085</v>
          </cell>
          <cell r="B2128">
            <v>2000003553</v>
          </cell>
          <cell r="C2128" t="str">
            <v>PT Proteksi Antar Nusa</v>
          </cell>
          <cell r="D2128" t="str">
            <v>PPA</v>
          </cell>
          <cell r="E2128">
            <v>2017</v>
          </cell>
          <cell r="F2128" t="str">
            <v>Laba (Rugi)</v>
          </cell>
          <cell r="G2128">
            <v>1253</v>
          </cell>
          <cell r="H2128">
            <v>768851.01699999999</v>
          </cell>
          <cell r="I2128" t="str">
            <v>PA0008512532017</v>
          </cell>
        </row>
        <row r="2129">
          <cell r="A2129" t="str">
            <v>PA00168</v>
          </cell>
          <cell r="B2129">
            <v>2000005234</v>
          </cell>
          <cell r="C2129" t="str">
            <v>PT Raysolusi Pialang Asuransi</v>
          </cell>
          <cell r="D2129" t="str">
            <v>PPA</v>
          </cell>
          <cell r="E2129">
            <v>2017</v>
          </cell>
          <cell r="F2129" t="str">
            <v>Laba (Rugi)</v>
          </cell>
          <cell r="G2129">
            <v>1253</v>
          </cell>
          <cell r="H2129">
            <v>28174.207999999999</v>
          </cell>
          <cell r="I2129" t="str">
            <v>PA0016812532017</v>
          </cell>
        </row>
        <row r="2130">
          <cell r="A2130" t="str">
            <v>PA00133</v>
          </cell>
          <cell r="B2130">
            <v>2000003549</v>
          </cell>
          <cell r="C2130" t="str">
            <v>PT Proteksi Jaya Mandiri</v>
          </cell>
          <cell r="D2130" t="str">
            <v>PPA</v>
          </cell>
          <cell r="E2130">
            <v>2017</v>
          </cell>
          <cell r="F2130" t="str">
            <v>Laba (Rugi)</v>
          </cell>
          <cell r="G2130">
            <v>1253</v>
          </cell>
          <cell r="H2130">
            <v>1990275.7890000001</v>
          </cell>
          <cell r="I2130" t="str">
            <v>PA0013312532017</v>
          </cell>
        </row>
        <row r="2131">
          <cell r="A2131" t="str">
            <v>PA00139</v>
          </cell>
          <cell r="B2131">
            <v>2000004756</v>
          </cell>
          <cell r="C2131" t="str">
            <v>PT Proteksi Pradana</v>
          </cell>
          <cell r="D2131" t="str">
            <v>PPA</v>
          </cell>
          <cell r="E2131">
            <v>2017</v>
          </cell>
          <cell r="F2131" t="str">
            <v>Laba (Rugi)</v>
          </cell>
          <cell r="G2131">
            <v>1253</v>
          </cell>
          <cell r="H2131">
            <v>21021.475999999999</v>
          </cell>
          <cell r="I2131" t="str">
            <v>PA0013912532017</v>
          </cell>
        </row>
        <row r="2132">
          <cell r="A2132" t="str">
            <v>PA00044</v>
          </cell>
          <cell r="B2132">
            <v>2000001929</v>
          </cell>
          <cell r="C2132" t="str">
            <v>PT Proteksindo Broker Asuransi</v>
          </cell>
          <cell r="D2132" t="str">
            <v>PPA</v>
          </cell>
          <cell r="E2132">
            <v>2017</v>
          </cell>
          <cell r="F2132" t="str">
            <v>Laba (Rugi)</v>
          </cell>
          <cell r="G2132">
            <v>1253</v>
          </cell>
          <cell r="H2132">
            <v>638163.09600000002</v>
          </cell>
          <cell r="I2132" t="str">
            <v>PA0004412532017</v>
          </cell>
        </row>
        <row r="2133">
          <cell r="A2133" t="str">
            <v>PA00078</v>
          </cell>
          <cell r="B2133">
            <v>2000000716</v>
          </cell>
          <cell r="C2133" t="str">
            <v>PT Rahmat Pialang Asuransi</v>
          </cell>
          <cell r="D2133" t="str">
            <v>PPA</v>
          </cell>
          <cell r="E2133">
            <v>2017</v>
          </cell>
          <cell r="F2133" t="str">
            <v>Laba (Rugi)</v>
          </cell>
          <cell r="G2133">
            <v>1253</v>
          </cell>
          <cell r="H2133">
            <v>-236726.98499999999</v>
          </cell>
          <cell r="I2133" t="str">
            <v>PA0007812532017</v>
          </cell>
        </row>
        <row r="2134">
          <cell r="A2134" t="str">
            <v>PA00008</v>
          </cell>
          <cell r="B2134">
            <v>2000002539</v>
          </cell>
          <cell r="C2134" t="str">
            <v>PT Rajawali Insurance Brokers</v>
          </cell>
          <cell r="D2134" t="str">
            <v>PPA</v>
          </cell>
          <cell r="E2134">
            <v>2017</v>
          </cell>
          <cell r="F2134" t="str">
            <v>Laba (Rugi)</v>
          </cell>
          <cell r="G2134">
            <v>1253</v>
          </cell>
          <cell r="H2134">
            <v>249951.18400000001</v>
          </cell>
          <cell r="I2134" t="str">
            <v>PA0000812532017</v>
          </cell>
        </row>
        <row r="2135">
          <cell r="A2135" t="str">
            <v>PA00002</v>
          </cell>
          <cell r="B2135">
            <v>2000003375</v>
          </cell>
          <cell r="C2135" t="str">
            <v>PT Rama Mitra Jasa**)</v>
          </cell>
          <cell r="D2135" t="str">
            <v>PPA</v>
          </cell>
          <cell r="E2135">
            <v>2017</v>
          </cell>
          <cell r="F2135" t="str">
            <v>Laba (Rugi)</v>
          </cell>
          <cell r="G2135">
            <v>1253</v>
          </cell>
          <cell r="H2135">
            <v>0</v>
          </cell>
          <cell r="I2135" t="str">
            <v>PA0000212532017</v>
          </cell>
        </row>
        <row r="2136">
          <cell r="A2136" t="str">
            <v>PA00173</v>
          </cell>
          <cell r="B2136">
            <v>2000005245</v>
          </cell>
          <cell r="C2136" t="str">
            <v>PT Ria Pratama Mega Sejahtera</v>
          </cell>
          <cell r="D2136" t="str">
            <v>PPA</v>
          </cell>
          <cell r="E2136">
            <v>2017</v>
          </cell>
          <cell r="F2136" t="str">
            <v>Laba (Rugi)</v>
          </cell>
          <cell r="G2136">
            <v>1253</v>
          </cell>
          <cell r="H2136">
            <v>405979.15500000003</v>
          </cell>
          <cell r="I2136" t="str">
            <v>PA0017312532017</v>
          </cell>
        </row>
        <row r="2137">
          <cell r="A2137" t="str">
            <v>PA00115</v>
          </cell>
          <cell r="B2137">
            <v>1000001366</v>
          </cell>
          <cell r="C2137" t="str">
            <v>PT Rimas Proteksindo Utama</v>
          </cell>
          <cell r="D2137" t="str">
            <v>PPA</v>
          </cell>
          <cell r="E2137">
            <v>2017</v>
          </cell>
          <cell r="F2137" t="str">
            <v>Laba (Rugi)</v>
          </cell>
          <cell r="G2137">
            <v>1253</v>
          </cell>
          <cell r="H2137">
            <v>20706.147000000001</v>
          </cell>
          <cell r="I2137" t="str">
            <v>PA0011512532017</v>
          </cell>
        </row>
        <row r="2138">
          <cell r="A2138" t="str">
            <v>PA00072</v>
          </cell>
          <cell r="B2138">
            <v>2000003550</v>
          </cell>
          <cell r="C2138" t="str">
            <v>PT Royal Imperium Broker Services**)</v>
          </cell>
          <cell r="D2138" t="str">
            <v>PPA</v>
          </cell>
          <cell r="E2138">
            <v>2017</v>
          </cell>
          <cell r="F2138" t="str">
            <v>Laba (Rugi)</v>
          </cell>
          <cell r="G2138">
            <v>1253</v>
          </cell>
          <cell r="H2138">
            <v>0</v>
          </cell>
          <cell r="I2138" t="str">
            <v>PA0007212532017</v>
          </cell>
        </row>
        <row r="2139">
          <cell r="A2139" t="str">
            <v>PA00137</v>
          </cell>
          <cell r="B2139">
            <v>2000003194</v>
          </cell>
          <cell r="C2139" t="str">
            <v>PT Safe Insurance Brokers</v>
          </cell>
          <cell r="D2139" t="str">
            <v>PPA</v>
          </cell>
          <cell r="E2139">
            <v>2017</v>
          </cell>
          <cell r="F2139" t="str">
            <v>Laba (Rugi)</v>
          </cell>
          <cell r="G2139">
            <v>1253</v>
          </cell>
          <cell r="H2139">
            <v>4950135.1390000004</v>
          </cell>
          <cell r="I2139" t="str">
            <v>PA0013712532017</v>
          </cell>
        </row>
        <row r="2140">
          <cell r="A2140" t="str">
            <v>PA00025</v>
          </cell>
          <cell r="B2140">
            <v>2000003577</v>
          </cell>
          <cell r="C2140" t="str">
            <v>PT Saksama Arta</v>
          </cell>
          <cell r="D2140" t="str">
            <v>PPA</v>
          </cell>
          <cell r="E2140">
            <v>2017</v>
          </cell>
          <cell r="F2140" t="str">
            <v>Laba (Rugi)</v>
          </cell>
          <cell r="G2140">
            <v>1253</v>
          </cell>
          <cell r="H2140">
            <v>-3301158.9530000002</v>
          </cell>
          <cell r="I2140" t="str">
            <v>PA0002512532017</v>
          </cell>
        </row>
        <row r="2141">
          <cell r="A2141" t="str">
            <v>PA00107</v>
          </cell>
          <cell r="B2141">
            <v>2000003944</v>
          </cell>
          <cell r="C2141" t="str">
            <v>PT Salvus Inti</v>
          </cell>
          <cell r="D2141" t="str">
            <v>PPA</v>
          </cell>
          <cell r="E2141">
            <v>2017</v>
          </cell>
          <cell r="F2141" t="str">
            <v>Laba (Rugi)</v>
          </cell>
          <cell r="G2141">
            <v>1253</v>
          </cell>
          <cell r="H2141">
            <v>5148949.3896226706</v>
          </cell>
          <cell r="I2141" t="str">
            <v>PA0010712532017</v>
          </cell>
        </row>
        <row r="2142">
          <cell r="A2142" t="str">
            <v>PA00070</v>
          </cell>
          <cell r="B2142">
            <v>2000005196</v>
          </cell>
          <cell r="C2142" t="str">
            <v>PT Sapta Miles Indonesia**)</v>
          </cell>
          <cell r="D2142" t="str">
            <v>PPA</v>
          </cell>
          <cell r="E2142">
            <v>2017</v>
          </cell>
          <cell r="F2142" t="str">
            <v>Laba (Rugi)</v>
          </cell>
          <cell r="G2142">
            <v>1253</v>
          </cell>
          <cell r="H2142">
            <v>0</v>
          </cell>
          <cell r="I2142" t="str">
            <v>PA0007012532017</v>
          </cell>
        </row>
        <row r="2143">
          <cell r="A2143" t="str">
            <v>PA00042</v>
          </cell>
          <cell r="B2143">
            <v>2000002545</v>
          </cell>
          <cell r="C2143" t="str">
            <v>PT Sarana Janesia Utama</v>
          </cell>
          <cell r="D2143" t="str">
            <v>PPA</v>
          </cell>
          <cell r="E2143">
            <v>2017</v>
          </cell>
          <cell r="F2143" t="str">
            <v>Laba (Rugi)</v>
          </cell>
          <cell r="G2143">
            <v>1253</v>
          </cell>
          <cell r="H2143">
            <v>2557352.17</v>
          </cell>
          <cell r="I2143" t="str">
            <v>PA0004212532017</v>
          </cell>
        </row>
        <row r="2144">
          <cell r="A2144" t="str">
            <v>PA00135</v>
          </cell>
          <cell r="B2144">
            <v>2000002874</v>
          </cell>
          <cell r="C2144" t="str">
            <v>PT Sathya Wahana Indonesia</v>
          </cell>
          <cell r="D2144" t="str">
            <v>PPA</v>
          </cell>
          <cell r="E2144">
            <v>2017</v>
          </cell>
          <cell r="F2144" t="str">
            <v>Laba (Rugi)</v>
          </cell>
          <cell r="G2144">
            <v>1253</v>
          </cell>
          <cell r="H2144">
            <v>-1706622.2570199999</v>
          </cell>
          <cell r="I2144" t="str">
            <v>PA0013512532017</v>
          </cell>
        </row>
        <row r="2145">
          <cell r="A2145" t="str">
            <v>PA00067</v>
          </cell>
          <cell r="B2145">
            <v>2000003038</v>
          </cell>
          <cell r="C2145" t="str">
            <v>PT Sedana Pasifik Servistama</v>
          </cell>
          <cell r="D2145" t="str">
            <v>PPA</v>
          </cell>
          <cell r="E2145">
            <v>2017</v>
          </cell>
          <cell r="F2145" t="str">
            <v>Laba (Rugi)</v>
          </cell>
          <cell r="G2145">
            <v>1253</v>
          </cell>
          <cell r="H2145">
            <v>1729843.2679999999</v>
          </cell>
          <cell r="I2145" t="str">
            <v>PA0006712532017</v>
          </cell>
        </row>
        <row r="2146">
          <cell r="A2146" t="str">
            <v>PA00064</v>
          </cell>
          <cell r="B2146">
            <v>2000004252</v>
          </cell>
          <cell r="C2146" t="str">
            <v>PT Sentana Mitra Kualita</v>
          </cell>
          <cell r="D2146" t="str">
            <v>PPA</v>
          </cell>
          <cell r="E2146">
            <v>2017</v>
          </cell>
          <cell r="F2146" t="str">
            <v>Laba (Rugi)</v>
          </cell>
          <cell r="G2146">
            <v>1253</v>
          </cell>
          <cell r="H2146">
            <v>48844.122000000003</v>
          </cell>
          <cell r="I2146" t="str">
            <v>PA0006412532017</v>
          </cell>
        </row>
        <row r="2147">
          <cell r="A2147" t="str">
            <v>PA00021</v>
          </cell>
          <cell r="B2147">
            <v>2000000728</v>
          </cell>
          <cell r="C2147" t="str">
            <v>PT Shinta Inserve</v>
          </cell>
          <cell r="D2147" t="str">
            <v>PPA</v>
          </cell>
          <cell r="E2147">
            <v>2017</v>
          </cell>
          <cell r="F2147" t="str">
            <v>Laba (Rugi)</v>
          </cell>
          <cell r="G2147">
            <v>1253</v>
          </cell>
          <cell r="H2147">
            <v>455801</v>
          </cell>
          <cell r="I2147" t="str">
            <v>PA0002112532017</v>
          </cell>
        </row>
        <row r="2148">
          <cell r="A2148" t="str">
            <v>PA00068</v>
          </cell>
          <cell r="B2148">
            <v>2000004352</v>
          </cell>
          <cell r="C2148" t="str">
            <v>PT Siar Perdana Asuransi**)</v>
          </cell>
          <cell r="D2148" t="str">
            <v>PPA</v>
          </cell>
          <cell r="E2148">
            <v>2017</v>
          </cell>
          <cell r="F2148" t="str">
            <v>Laba (Rugi)</v>
          </cell>
          <cell r="G2148">
            <v>1253</v>
          </cell>
          <cell r="H2148">
            <v>0</v>
          </cell>
          <cell r="I2148" t="str">
            <v>PA0006812532017</v>
          </cell>
        </row>
        <row r="2149">
          <cell r="A2149" t="str">
            <v>PA00141</v>
          </cell>
          <cell r="B2149">
            <v>2000004162</v>
          </cell>
          <cell r="C2149" t="str">
            <v>PT Sinergi Adi Utama Insurance Brokers</v>
          </cell>
          <cell r="D2149" t="str">
            <v>PPA</v>
          </cell>
          <cell r="E2149">
            <v>2017</v>
          </cell>
          <cell r="F2149" t="str">
            <v>Laba (Rugi)</v>
          </cell>
          <cell r="G2149">
            <v>1253</v>
          </cell>
          <cell r="H2149">
            <v>286208.435</v>
          </cell>
          <cell r="I2149" t="str">
            <v>PA0014112532017</v>
          </cell>
        </row>
        <row r="2150">
          <cell r="A2150" t="str">
            <v>PA00149</v>
          </cell>
          <cell r="B2150">
            <v>2000002809</v>
          </cell>
          <cell r="C2150" t="str">
            <v>PT Sinergi Mitratama Proteksi</v>
          </cell>
          <cell r="D2150" t="str">
            <v>PPA</v>
          </cell>
          <cell r="E2150">
            <v>2017</v>
          </cell>
          <cell r="F2150" t="str">
            <v>Laba (Rugi)</v>
          </cell>
          <cell r="G2150">
            <v>1253</v>
          </cell>
          <cell r="H2150">
            <v>-1378179.602</v>
          </cell>
          <cell r="I2150" t="str">
            <v>PA0014912532017</v>
          </cell>
        </row>
        <row r="2151">
          <cell r="A2151" t="str">
            <v>PA00023</v>
          </cell>
          <cell r="B2151">
            <v>2000004963</v>
          </cell>
          <cell r="C2151" t="str">
            <v>PT Sino Insurance Brokers</v>
          </cell>
          <cell r="D2151" t="str">
            <v>PPA</v>
          </cell>
          <cell r="E2151">
            <v>2017</v>
          </cell>
          <cell r="F2151" t="str">
            <v>Laba (Rugi)</v>
          </cell>
          <cell r="G2151">
            <v>1253</v>
          </cell>
          <cell r="H2151">
            <v>-18819.701030760003</v>
          </cell>
          <cell r="I2151" t="str">
            <v>PA0002312532017</v>
          </cell>
        </row>
        <row r="2152">
          <cell r="A2152" t="str">
            <v>PA00175</v>
          </cell>
          <cell r="B2152">
            <v>2000005246</v>
          </cell>
          <cell r="C2152" t="str">
            <v>PT Sukses Utama Sejahtera</v>
          </cell>
          <cell r="D2152" t="str">
            <v>PPA</v>
          </cell>
          <cell r="E2152">
            <v>2017</v>
          </cell>
          <cell r="F2152" t="str">
            <v>Laba (Rugi)</v>
          </cell>
          <cell r="G2152">
            <v>1253</v>
          </cell>
          <cell r="H2152">
            <v>12263.098</v>
          </cell>
          <cell r="I2152" t="str">
            <v>PA0017512532017</v>
          </cell>
        </row>
        <row r="2153">
          <cell r="A2153" t="str">
            <v>PA00183</v>
          </cell>
          <cell r="B2153">
            <v>2000014952</v>
          </cell>
          <cell r="C2153" t="str">
            <v>PT Sun Maju Pialang Asuransi</v>
          </cell>
          <cell r="D2153" t="str">
            <v>PPA</v>
          </cell>
          <cell r="E2153">
            <v>2017</v>
          </cell>
          <cell r="F2153" t="str">
            <v>Laba (Rugi)</v>
          </cell>
          <cell r="G2153">
            <v>1253</v>
          </cell>
          <cell r="H2153" t="str">
            <v/>
          </cell>
          <cell r="I2153" t="str">
            <v>PA0018312532017</v>
          </cell>
        </row>
        <row r="2154">
          <cell r="A2154" t="str">
            <v>PA00176</v>
          </cell>
          <cell r="B2154">
            <v>2000005288</v>
          </cell>
          <cell r="C2154" t="str">
            <v>PT Honda Insurance Broker Indonesia</v>
          </cell>
          <cell r="D2154" t="str">
            <v>PPA</v>
          </cell>
          <cell r="E2154">
            <v>2017</v>
          </cell>
          <cell r="F2154" t="str">
            <v>Laba (Rugi)</v>
          </cell>
          <cell r="G2154">
            <v>1253</v>
          </cell>
          <cell r="H2154">
            <v>542774.67200000002</v>
          </cell>
          <cell r="I2154" t="str">
            <v>PA0017612532017</v>
          </cell>
        </row>
        <row r="2155">
          <cell r="A2155" t="str">
            <v>PA00171</v>
          </cell>
          <cell r="B2155">
            <v>2000005241</v>
          </cell>
          <cell r="C2155" t="str">
            <v>PT Taawun Indonesia Sejahtera</v>
          </cell>
          <cell r="D2155" t="str">
            <v>PPA</v>
          </cell>
          <cell r="E2155">
            <v>2017</v>
          </cell>
          <cell r="F2155" t="str">
            <v>Laba (Rugi)</v>
          </cell>
          <cell r="G2155">
            <v>1253</v>
          </cell>
          <cell r="H2155">
            <v>31004.756000000001</v>
          </cell>
          <cell r="I2155" t="str">
            <v>PA0017112532017</v>
          </cell>
        </row>
        <row r="2156">
          <cell r="A2156" t="str">
            <v>PA00086</v>
          </cell>
          <cell r="B2156">
            <v>2000000732</v>
          </cell>
          <cell r="C2156" t="str">
            <v>PT Talisman Insurance Brokers</v>
          </cell>
          <cell r="D2156" t="str">
            <v>PPA</v>
          </cell>
          <cell r="E2156">
            <v>2017</v>
          </cell>
          <cell r="F2156" t="str">
            <v>Laba (Rugi)</v>
          </cell>
          <cell r="G2156">
            <v>1253</v>
          </cell>
          <cell r="H2156">
            <v>6405859.324</v>
          </cell>
          <cell r="I2156" t="str">
            <v>PA0008612532017</v>
          </cell>
        </row>
        <row r="2157">
          <cell r="A2157" t="str">
            <v>PA00125</v>
          </cell>
          <cell r="B2157">
            <v>2000004972</v>
          </cell>
          <cell r="C2157" t="str">
            <v>PT Terraspan Indonesia**)</v>
          </cell>
          <cell r="D2157" t="str">
            <v>PPA</v>
          </cell>
          <cell r="E2157">
            <v>2017</v>
          </cell>
          <cell r="F2157" t="str">
            <v>Laba (Rugi)</v>
          </cell>
          <cell r="G2157">
            <v>1253</v>
          </cell>
          <cell r="H2157" t="str">
            <v/>
          </cell>
          <cell r="I2157" t="str">
            <v>PA0012512532017</v>
          </cell>
        </row>
        <row r="2158">
          <cell r="A2158" t="str">
            <v>PA00138</v>
          </cell>
          <cell r="B2158">
            <v>2000003659</v>
          </cell>
          <cell r="C2158" t="str">
            <v>PT Tigara Mitra Sejahtera</v>
          </cell>
          <cell r="D2158" t="str">
            <v>PPA</v>
          </cell>
          <cell r="E2158">
            <v>2017</v>
          </cell>
          <cell r="F2158" t="str">
            <v>Laba (Rugi)</v>
          </cell>
          <cell r="G2158">
            <v>1253</v>
          </cell>
          <cell r="H2158">
            <v>-313490.288</v>
          </cell>
          <cell r="I2158" t="str">
            <v>PA0013812532017</v>
          </cell>
        </row>
        <row r="2159">
          <cell r="A2159" t="str">
            <v>PA00083</v>
          </cell>
          <cell r="B2159">
            <v>2000000735</v>
          </cell>
          <cell r="C2159" t="str">
            <v>PT Tri Dharma Proteksi</v>
          </cell>
          <cell r="D2159" t="str">
            <v>PPA</v>
          </cell>
          <cell r="E2159">
            <v>2017</v>
          </cell>
          <cell r="F2159" t="str">
            <v>Laba (Rugi)</v>
          </cell>
          <cell r="G2159">
            <v>1253</v>
          </cell>
          <cell r="H2159">
            <v>181715.508</v>
          </cell>
          <cell r="I2159" t="str">
            <v>PA0008312532017</v>
          </cell>
        </row>
        <row r="2160">
          <cell r="A2160" t="str">
            <v>PA00026</v>
          </cell>
          <cell r="B2160">
            <v>2000003564</v>
          </cell>
          <cell r="C2160" t="str">
            <v>PT Trust Insurance Broker**)</v>
          </cell>
          <cell r="D2160" t="str">
            <v>PPA</v>
          </cell>
          <cell r="E2160">
            <v>2017</v>
          </cell>
          <cell r="F2160" t="str">
            <v>Laba (Rugi)</v>
          </cell>
          <cell r="G2160">
            <v>1253</v>
          </cell>
          <cell r="H2160">
            <v>0</v>
          </cell>
          <cell r="I2160" t="str">
            <v>PA0002612532017</v>
          </cell>
        </row>
        <row r="2161">
          <cell r="A2161" t="str">
            <v>PA00043</v>
          </cell>
          <cell r="B2161">
            <v>2000003489</v>
          </cell>
          <cell r="C2161" t="str">
            <v>PT Tugu Insurance Brokers</v>
          </cell>
          <cell r="D2161" t="str">
            <v>PPA</v>
          </cell>
          <cell r="E2161">
            <v>2017</v>
          </cell>
          <cell r="F2161" t="str">
            <v>Laba (Rugi)</v>
          </cell>
          <cell r="G2161">
            <v>1253</v>
          </cell>
          <cell r="H2161">
            <v>2758225.1669999999</v>
          </cell>
          <cell r="I2161" t="str">
            <v>PA0004312532017</v>
          </cell>
        </row>
        <row r="2162">
          <cell r="A2162" t="str">
            <v>PA00087</v>
          </cell>
          <cell r="B2162">
            <v>2000004127</v>
          </cell>
          <cell r="C2162" t="str">
            <v>PT United Insurance Services**)</v>
          </cell>
          <cell r="D2162" t="str">
            <v>PPA</v>
          </cell>
          <cell r="E2162">
            <v>2017</v>
          </cell>
          <cell r="F2162" t="str">
            <v>Laba (Rugi)</v>
          </cell>
          <cell r="G2162">
            <v>1253</v>
          </cell>
          <cell r="H2162">
            <v>0</v>
          </cell>
          <cell r="I2162" t="str">
            <v>PA0008712532017</v>
          </cell>
        </row>
        <row r="2163">
          <cell r="A2163" t="str">
            <v>PA00079</v>
          </cell>
          <cell r="B2163">
            <v>2000004217</v>
          </cell>
          <cell r="C2163" t="str">
            <v>PT Vega Prima Insurindo**)</v>
          </cell>
          <cell r="D2163" t="str">
            <v>PPA</v>
          </cell>
          <cell r="E2163">
            <v>2017</v>
          </cell>
          <cell r="F2163" t="str">
            <v>Laba (Rugi)</v>
          </cell>
          <cell r="G2163">
            <v>1253</v>
          </cell>
          <cell r="H2163">
            <v>0</v>
          </cell>
          <cell r="I2163" t="str">
            <v>PA0007912532017</v>
          </cell>
        </row>
        <row r="2164">
          <cell r="A2164" t="str">
            <v>PA00046</v>
          </cell>
          <cell r="B2164">
            <v>2000001977</v>
          </cell>
          <cell r="C2164" t="str">
            <v>PT Visi Bersama Serantau**)</v>
          </cell>
          <cell r="D2164" t="str">
            <v>PPA</v>
          </cell>
          <cell r="E2164">
            <v>2017</v>
          </cell>
          <cell r="F2164" t="str">
            <v>Laba (Rugi)</v>
          </cell>
          <cell r="G2164">
            <v>1253</v>
          </cell>
          <cell r="H2164">
            <v>-297542.76299999998</v>
          </cell>
          <cell r="I2164" t="str">
            <v>PA0004612532017</v>
          </cell>
        </row>
        <row r="2165">
          <cell r="A2165" t="str">
            <v>PA00060</v>
          </cell>
          <cell r="B2165">
            <v>2000004076</v>
          </cell>
          <cell r="C2165" t="str">
            <v>PT Web Proteksi Solusindo</v>
          </cell>
          <cell r="D2165" t="str">
            <v>PPA</v>
          </cell>
          <cell r="E2165">
            <v>2017</v>
          </cell>
          <cell r="F2165" t="str">
            <v>Laba (Rugi)</v>
          </cell>
          <cell r="G2165">
            <v>1253</v>
          </cell>
          <cell r="H2165">
            <v>298798.78600000002</v>
          </cell>
          <cell r="I2165" t="str">
            <v>PA0006012532017</v>
          </cell>
        </row>
        <row r="2166">
          <cell r="A2166" t="str">
            <v>PA00027</v>
          </cell>
          <cell r="B2166">
            <v>2000002879</v>
          </cell>
          <cell r="C2166" t="str">
            <v>PT AON Indonesia</v>
          </cell>
          <cell r="D2166" t="str">
            <v>PPA</v>
          </cell>
          <cell r="E2166">
            <v>2017</v>
          </cell>
          <cell r="F2166" t="str">
            <v>Laba (Rugi)</v>
          </cell>
          <cell r="G2166">
            <v>1253</v>
          </cell>
          <cell r="H2166">
            <v>45019925.983000003</v>
          </cell>
          <cell r="I2166" t="str">
            <v>PA0002712532017</v>
          </cell>
        </row>
        <row r="2167">
          <cell r="A2167" t="str">
            <v>PA00180</v>
          </cell>
          <cell r="B2167">
            <v>2000005649</v>
          </cell>
          <cell r="C2167" t="str">
            <v>PT Bharatre Indonesia Insurance Brokers**)</v>
          </cell>
          <cell r="D2167" t="str">
            <v>PPA</v>
          </cell>
          <cell r="E2167">
            <v>2017</v>
          </cell>
          <cell r="F2167" t="str">
            <v>Laba (Rugi)</v>
          </cell>
          <cell r="G2167">
            <v>1253</v>
          </cell>
          <cell r="H2167">
            <v>0</v>
          </cell>
          <cell r="I2167" t="str">
            <v>PA0018012532017</v>
          </cell>
        </row>
        <row r="2168">
          <cell r="A2168" t="str">
            <v>PA00167</v>
          </cell>
          <cell r="B2168">
            <v>2000005233</v>
          </cell>
          <cell r="C2168" t="str">
            <v>PT Futuready Insurance Broker</v>
          </cell>
          <cell r="D2168" t="str">
            <v>PPA</v>
          </cell>
          <cell r="E2168">
            <v>2017</v>
          </cell>
          <cell r="F2168" t="str">
            <v>Laba (Rugi)</v>
          </cell>
          <cell r="G2168">
            <v>1253</v>
          </cell>
          <cell r="H2168">
            <v>-43462757.711999997</v>
          </cell>
          <cell r="I2168" t="str">
            <v>PA0016712532017</v>
          </cell>
        </row>
        <row r="2169">
          <cell r="A2169" t="str">
            <v>PA00039</v>
          </cell>
          <cell r="B2169">
            <v>2000000742</v>
          </cell>
          <cell r="C2169" t="str">
            <v>PT Howden Insurance Brokers Indonesia</v>
          </cell>
          <cell r="D2169" t="str">
            <v>PPA</v>
          </cell>
          <cell r="E2169">
            <v>2017</v>
          </cell>
          <cell r="F2169" t="str">
            <v>Laba (Rugi)</v>
          </cell>
          <cell r="G2169">
            <v>1253</v>
          </cell>
          <cell r="H2169">
            <v>4252186.2050000001</v>
          </cell>
          <cell r="I2169" t="str">
            <v>PA0003912532017</v>
          </cell>
        </row>
        <row r="2170">
          <cell r="A2170" t="str">
            <v>PA00036</v>
          </cell>
          <cell r="B2170">
            <v>2000000743</v>
          </cell>
          <cell r="C2170" t="str">
            <v>PT Jardine Lloyd Thompson**)</v>
          </cell>
          <cell r="D2170" t="str">
            <v>PPA</v>
          </cell>
          <cell r="E2170">
            <v>2017</v>
          </cell>
          <cell r="F2170" t="str">
            <v>Laba (Rugi)</v>
          </cell>
          <cell r="G2170">
            <v>1253</v>
          </cell>
          <cell r="H2170">
            <v>3070339.8840000001</v>
          </cell>
          <cell r="I2170" t="str">
            <v>PA0003612532017</v>
          </cell>
        </row>
        <row r="2171">
          <cell r="A2171" t="str">
            <v>PA00181</v>
          </cell>
          <cell r="B2171">
            <v>2000005404</v>
          </cell>
          <cell r="C2171" t="str">
            <v>PT Lestari Cipta Hokindo</v>
          </cell>
          <cell r="D2171" t="str">
            <v>PPA</v>
          </cell>
          <cell r="E2171">
            <v>2017</v>
          </cell>
          <cell r="F2171" t="str">
            <v>Laba (Rugi)</v>
          </cell>
          <cell r="G2171">
            <v>1253</v>
          </cell>
          <cell r="H2171">
            <v>-320949.98100000003</v>
          </cell>
          <cell r="I2171" t="str">
            <v>PA0018112532017</v>
          </cell>
        </row>
        <row r="2172">
          <cell r="A2172" t="str">
            <v>PA00024</v>
          </cell>
          <cell r="B2172">
            <v>2000000744</v>
          </cell>
          <cell r="C2172" t="str">
            <v>PT Marsh Indonesia</v>
          </cell>
          <cell r="D2172" t="str">
            <v>PPA</v>
          </cell>
          <cell r="E2172">
            <v>2017</v>
          </cell>
          <cell r="F2172" t="str">
            <v>Laba (Rugi)</v>
          </cell>
          <cell r="G2172">
            <v>1253</v>
          </cell>
          <cell r="H2172">
            <v>20207687.09</v>
          </cell>
          <cell r="I2172" t="str">
            <v>PA0002412532017</v>
          </cell>
        </row>
        <row r="2173">
          <cell r="A2173" t="str">
            <v>PA00074</v>
          </cell>
          <cell r="B2173">
            <v>2000002017</v>
          </cell>
          <cell r="C2173" t="str">
            <v>PT Panasonic Insurance Service Indonesia</v>
          </cell>
          <cell r="D2173" t="str">
            <v>PPA</v>
          </cell>
          <cell r="E2173">
            <v>2017</v>
          </cell>
          <cell r="F2173" t="str">
            <v>Laba (Rugi)</v>
          </cell>
          <cell r="G2173">
            <v>1253</v>
          </cell>
          <cell r="H2173">
            <v>4043652.074</v>
          </cell>
          <cell r="I2173" t="str">
            <v>PA0007412532017</v>
          </cell>
        </row>
        <row r="2174">
          <cell r="A2174" t="str">
            <v>PA00003</v>
          </cell>
          <cell r="B2174">
            <v>2000000746</v>
          </cell>
          <cell r="C2174" t="str">
            <v>PT Toyota Tsusho Insurance Broker Indonesia</v>
          </cell>
          <cell r="D2174" t="str">
            <v>PPA</v>
          </cell>
          <cell r="E2174">
            <v>2017</v>
          </cell>
          <cell r="F2174" t="str">
            <v>Laba (Rugi)</v>
          </cell>
          <cell r="G2174">
            <v>1253</v>
          </cell>
          <cell r="H2174">
            <v>5212781.9929999998</v>
          </cell>
          <cell r="I2174" t="str">
            <v>PA0000312532017</v>
          </cell>
        </row>
        <row r="2175">
          <cell r="A2175" t="str">
            <v>PA00045</v>
          </cell>
          <cell r="B2175">
            <v>2000000747</v>
          </cell>
          <cell r="C2175" t="str">
            <v>PT Willis Towers Watson Insurance Broker Indonesia</v>
          </cell>
          <cell r="D2175" t="str">
            <v>PPA</v>
          </cell>
          <cell r="E2175">
            <v>2017</v>
          </cell>
          <cell r="F2175" t="str">
            <v>Laba (Rugi)</v>
          </cell>
          <cell r="G2175">
            <v>1253</v>
          </cell>
          <cell r="H2175">
            <v>-6276196.1210000003</v>
          </cell>
          <cell r="I2175" t="str">
            <v>PA0004512532017</v>
          </cell>
        </row>
        <row r="2176">
          <cell r="A2176" t="str">
            <v>PA00081</v>
          </cell>
          <cell r="B2176">
            <v>2000004199</v>
          </cell>
          <cell r="C2176" t="str">
            <v>PT AA Pialang Asuransi</v>
          </cell>
          <cell r="D2176" t="str">
            <v>PPA</v>
          </cell>
          <cell r="E2176">
            <v>2018</v>
          </cell>
          <cell r="F2176" t="str">
            <v>Laba (Rugi)</v>
          </cell>
          <cell r="G2176">
            <v>1253</v>
          </cell>
          <cell r="H2176">
            <v>-950578.75699999998</v>
          </cell>
          <cell r="I2176" t="str">
            <v>PA0008112532018</v>
          </cell>
        </row>
        <row r="2177">
          <cell r="A2177" t="str">
            <v>PA00065</v>
          </cell>
          <cell r="B2177">
            <v>2000005183</v>
          </cell>
          <cell r="C2177" t="str">
            <v>PT Abadi Proteksindo Artha**)</v>
          </cell>
          <cell r="D2177" t="str">
            <v>PPA</v>
          </cell>
          <cell r="E2177">
            <v>2018</v>
          </cell>
          <cell r="F2177" t="str">
            <v>Laba (Rugi)</v>
          </cell>
          <cell r="G2177">
            <v>1253</v>
          </cell>
          <cell r="H2177">
            <v>127723.285</v>
          </cell>
          <cell r="I2177" t="str">
            <v>PA0006512532018</v>
          </cell>
        </row>
        <row r="2178">
          <cell r="A2178" t="str">
            <v>PA00047</v>
          </cell>
          <cell r="B2178">
            <v>2000002175</v>
          </cell>
          <cell r="C2178" t="str">
            <v>PT Adi Antara Asia</v>
          </cell>
          <cell r="D2178" t="str">
            <v>PPA</v>
          </cell>
          <cell r="E2178">
            <v>2018</v>
          </cell>
          <cell r="F2178" t="str">
            <v>Laba (Rugi)</v>
          </cell>
          <cell r="G2178">
            <v>1253</v>
          </cell>
          <cell r="H2178">
            <v>3307323.128</v>
          </cell>
          <cell r="I2178" t="str">
            <v>PA0004712532018</v>
          </cell>
        </row>
        <row r="2179">
          <cell r="A2179" t="str">
            <v>PA00172</v>
          </cell>
          <cell r="B2179">
            <v>2000005243</v>
          </cell>
          <cell r="C2179" t="str">
            <v>PT Adikara Mitra Sampurna</v>
          </cell>
          <cell r="D2179" t="str">
            <v>PPA</v>
          </cell>
          <cell r="E2179">
            <v>2018</v>
          </cell>
          <cell r="F2179" t="str">
            <v>Laba (Rugi)</v>
          </cell>
          <cell r="G2179">
            <v>1253</v>
          </cell>
          <cell r="H2179">
            <v>-364405.90700000001</v>
          </cell>
          <cell r="I2179" t="str">
            <v>PA0017212532018</v>
          </cell>
        </row>
        <row r="2180">
          <cell r="A2180" t="str">
            <v>PA00094</v>
          </cell>
          <cell r="B2180">
            <v>2000003461</v>
          </cell>
          <cell r="C2180" t="str">
            <v>PT Adonai Pialang Asuransi</v>
          </cell>
          <cell r="D2180" t="str">
            <v>PPA</v>
          </cell>
          <cell r="E2180">
            <v>2018</v>
          </cell>
          <cell r="F2180" t="str">
            <v>Laba (Rugi)</v>
          </cell>
          <cell r="G2180">
            <v>1253</v>
          </cell>
          <cell r="H2180">
            <v>8995145.9989999998</v>
          </cell>
          <cell r="I2180" t="str">
            <v>PA0009412532018</v>
          </cell>
        </row>
        <row r="2181">
          <cell r="A2181" t="str">
            <v>PA00058</v>
          </cell>
          <cell r="B2181">
            <v>2000003062</v>
          </cell>
          <cell r="C2181" t="str">
            <v>PT Advis Terapan Proteksindo</v>
          </cell>
          <cell r="D2181" t="str">
            <v>PPA</v>
          </cell>
          <cell r="E2181">
            <v>2018</v>
          </cell>
          <cell r="F2181" t="str">
            <v>Laba (Rugi)</v>
          </cell>
          <cell r="G2181">
            <v>1253</v>
          </cell>
          <cell r="H2181">
            <v>0</v>
          </cell>
          <cell r="I2181" t="str">
            <v>PA0005812532018</v>
          </cell>
        </row>
        <row r="2182">
          <cell r="A2182" t="str">
            <v>PA00012</v>
          </cell>
          <cell r="B2182">
            <v>2000003333</v>
          </cell>
          <cell r="C2182" t="str">
            <v>PT Aigra Insurance Brokers</v>
          </cell>
          <cell r="D2182" t="str">
            <v>PPA</v>
          </cell>
          <cell r="E2182">
            <v>2018</v>
          </cell>
          <cell r="F2182" t="str">
            <v>Laba (Rugi)</v>
          </cell>
          <cell r="G2182">
            <v>1253</v>
          </cell>
          <cell r="H2182">
            <v>0</v>
          </cell>
          <cell r="I2182" t="str">
            <v>PA0001212532018</v>
          </cell>
        </row>
        <row r="2183">
          <cell r="A2183" t="str">
            <v>PA00153</v>
          </cell>
          <cell r="B2183">
            <v>2000003312</v>
          </cell>
          <cell r="C2183" t="str">
            <v>PT Alih Risiko Makna Sejahtera</v>
          </cell>
          <cell r="D2183" t="str">
            <v>PPA</v>
          </cell>
          <cell r="E2183">
            <v>2018</v>
          </cell>
          <cell r="F2183" t="str">
            <v>Laba (Rugi)</v>
          </cell>
          <cell r="G2183">
            <v>1253</v>
          </cell>
          <cell r="H2183">
            <v>809309.25</v>
          </cell>
          <cell r="I2183" t="str">
            <v>PA0015312532018</v>
          </cell>
        </row>
        <row r="2184">
          <cell r="A2184" t="str">
            <v>PA00145</v>
          </cell>
          <cell r="B2184">
            <v>2000003762</v>
          </cell>
          <cell r="C2184" t="str">
            <v>PT Andika Mitra Sejati</v>
          </cell>
          <cell r="D2184" t="str">
            <v>PPA</v>
          </cell>
          <cell r="E2184">
            <v>2018</v>
          </cell>
          <cell r="F2184" t="str">
            <v>Laba (Rugi)</v>
          </cell>
          <cell r="G2184">
            <v>1253</v>
          </cell>
          <cell r="H2184">
            <v>793945.28700000001</v>
          </cell>
          <cell r="I2184" t="str">
            <v>PA0014512532018</v>
          </cell>
        </row>
        <row r="2185">
          <cell r="A2185" t="str">
            <v>PA00131</v>
          </cell>
          <cell r="B2185">
            <v>2000005082</v>
          </cell>
          <cell r="C2185" t="str">
            <v>PT Andromeda International**)</v>
          </cell>
          <cell r="D2185" t="str">
            <v>PPA</v>
          </cell>
          <cell r="E2185">
            <v>2018</v>
          </cell>
          <cell r="F2185" t="str">
            <v>Laba (Rugi)</v>
          </cell>
          <cell r="G2185">
            <v>1253</v>
          </cell>
          <cell r="H2185">
            <v>0</v>
          </cell>
          <cell r="I2185" t="str">
            <v>PA0013112532018</v>
          </cell>
        </row>
        <row r="2186">
          <cell r="A2186" t="str">
            <v>PA00075</v>
          </cell>
          <cell r="B2186">
            <v>2000000618</v>
          </cell>
          <cell r="C2186" t="str">
            <v>PT Antara Intermediary Indonesia</v>
          </cell>
          <cell r="D2186" t="str">
            <v>PPA</v>
          </cell>
          <cell r="E2186">
            <v>2018</v>
          </cell>
          <cell r="F2186" t="str">
            <v>Laba (Rugi)</v>
          </cell>
          <cell r="G2186">
            <v>1253</v>
          </cell>
          <cell r="H2186">
            <v>1704064.8940000001</v>
          </cell>
          <cell r="I2186" t="str">
            <v>PA0007512532018</v>
          </cell>
        </row>
        <row r="2187">
          <cell r="A2187" t="str">
            <v>PA00117</v>
          </cell>
          <cell r="B2187">
            <v>2000003488</v>
          </cell>
          <cell r="C2187" t="str">
            <v>PT Anugerah Bersama Berkah Abadi*)</v>
          </cell>
          <cell r="D2187" t="str">
            <v>PPA</v>
          </cell>
          <cell r="E2187">
            <v>2018</v>
          </cell>
          <cell r="F2187" t="str">
            <v>Laba (Rugi)</v>
          </cell>
          <cell r="G2187">
            <v>1253</v>
          </cell>
          <cell r="H2187">
            <v>135870.386</v>
          </cell>
          <cell r="I2187" t="str">
            <v>PA0011712532018</v>
          </cell>
        </row>
        <row r="2188">
          <cell r="A2188" t="str">
            <v>PA00028</v>
          </cell>
          <cell r="B2188">
            <v>2000004758</v>
          </cell>
          <cell r="C2188" t="str">
            <v>PT Anugrah Atma Adiguna*)</v>
          </cell>
          <cell r="D2188" t="str">
            <v>PPA</v>
          </cell>
          <cell r="E2188">
            <v>2018</v>
          </cell>
          <cell r="F2188" t="str">
            <v>Laba (Rugi)</v>
          </cell>
          <cell r="G2188">
            <v>1253</v>
          </cell>
          <cell r="H2188">
            <v>-210110.13099999999</v>
          </cell>
          <cell r="I2188" t="str">
            <v>PA0002812532018</v>
          </cell>
        </row>
        <row r="2189">
          <cell r="A2189" t="str">
            <v>PA00130</v>
          </cell>
          <cell r="B2189">
            <v>2000004054</v>
          </cell>
          <cell r="C2189" t="str">
            <v>PT Anugrah Medal Broker</v>
          </cell>
          <cell r="D2189" t="str">
            <v>PPA</v>
          </cell>
          <cell r="E2189">
            <v>2018</v>
          </cell>
          <cell r="F2189" t="str">
            <v>Laba (Rugi)</v>
          </cell>
          <cell r="G2189">
            <v>1253</v>
          </cell>
          <cell r="H2189">
            <v>-1453529.787</v>
          </cell>
          <cell r="I2189" t="str">
            <v>PA0013012532018</v>
          </cell>
        </row>
        <row r="2190">
          <cell r="A2190" t="str">
            <v>PA00162</v>
          </cell>
          <cell r="B2190">
            <v>2000005146</v>
          </cell>
          <cell r="C2190" t="str">
            <v>PT Artha Bina Bhayangkara</v>
          </cell>
          <cell r="D2190" t="str">
            <v>PPA</v>
          </cell>
          <cell r="E2190">
            <v>2018</v>
          </cell>
          <cell r="F2190" t="str">
            <v>Laba (Rugi)</v>
          </cell>
          <cell r="G2190">
            <v>1253</v>
          </cell>
          <cell r="H2190">
            <v>-17694.670999999998</v>
          </cell>
          <cell r="I2190" t="str">
            <v>PA0016212532018</v>
          </cell>
        </row>
        <row r="2191">
          <cell r="A2191" t="str">
            <v>PA00015</v>
          </cell>
          <cell r="B2191">
            <v>2000002600</v>
          </cell>
          <cell r="C2191" t="str">
            <v>PT Artha Raharja</v>
          </cell>
          <cell r="D2191" t="str">
            <v>PPA</v>
          </cell>
          <cell r="E2191">
            <v>2018</v>
          </cell>
          <cell r="F2191" t="str">
            <v>Laba (Rugi)</v>
          </cell>
          <cell r="G2191">
            <v>1253</v>
          </cell>
          <cell r="H2191">
            <v>911035.08900000004</v>
          </cell>
          <cell r="I2191" t="str">
            <v>PA0001512532018</v>
          </cell>
        </row>
        <row r="2192">
          <cell r="A2192" t="str">
            <v>PA00080</v>
          </cell>
          <cell r="B2192">
            <v>2000004182</v>
          </cell>
          <cell r="C2192" t="str">
            <v>PT Asia Finance Risk</v>
          </cell>
          <cell r="D2192" t="str">
            <v>PPA</v>
          </cell>
          <cell r="E2192">
            <v>2018</v>
          </cell>
          <cell r="F2192" t="str">
            <v>Laba (Rugi)</v>
          </cell>
          <cell r="G2192">
            <v>1253</v>
          </cell>
          <cell r="H2192">
            <v>3709389.25</v>
          </cell>
          <cell r="I2192" t="str">
            <v>PA0008012532018</v>
          </cell>
        </row>
        <row r="2193">
          <cell r="A2193" t="str">
            <v>PA00103</v>
          </cell>
          <cell r="B2193">
            <v>2000000623</v>
          </cell>
          <cell r="C2193" t="str">
            <v>PT Asia International Insurance Brokers</v>
          </cell>
          <cell r="D2193" t="str">
            <v>PPA</v>
          </cell>
          <cell r="E2193">
            <v>2018</v>
          </cell>
          <cell r="F2193" t="str">
            <v>Laba (Rugi)</v>
          </cell>
          <cell r="G2193">
            <v>1253</v>
          </cell>
          <cell r="H2193">
            <v>31060.978999999999</v>
          </cell>
          <cell r="I2193" t="str">
            <v>PA0010312532018</v>
          </cell>
        </row>
        <row r="2194">
          <cell r="A2194" t="str">
            <v>PA00174</v>
          </cell>
          <cell r="B2194">
            <v>2000005242</v>
          </cell>
          <cell r="C2194" t="str">
            <v>PT Fins Insurance Brokers</v>
          </cell>
          <cell r="D2194" t="str">
            <v>PPA</v>
          </cell>
          <cell r="E2194">
            <v>2018</v>
          </cell>
          <cell r="F2194" t="str">
            <v>Laba (Rugi)</v>
          </cell>
          <cell r="G2194">
            <v>1253</v>
          </cell>
          <cell r="H2194">
            <v>-497355.51799999998</v>
          </cell>
          <cell r="I2194" t="str">
            <v>PA0017412532018</v>
          </cell>
        </row>
        <row r="2195">
          <cell r="A2195" t="str">
            <v>PA00098</v>
          </cell>
          <cell r="B2195">
            <v>2000003713</v>
          </cell>
          <cell r="C2195" t="str">
            <v>PT Asta Kanti</v>
          </cell>
          <cell r="D2195" t="str">
            <v>PPA</v>
          </cell>
          <cell r="E2195">
            <v>2018</v>
          </cell>
          <cell r="F2195" t="str">
            <v>Laba (Rugi)</v>
          </cell>
          <cell r="G2195">
            <v>1253</v>
          </cell>
          <cell r="H2195">
            <v>493139.84100000001</v>
          </cell>
          <cell r="I2195" t="str">
            <v>PA0009812532018</v>
          </cell>
        </row>
        <row r="2196">
          <cell r="A2196" t="str">
            <v>PA00156</v>
          </cell>
          <cell r="B2196">
            <v>2000002163</v>
          </cell>
          <cell r="C2196" t="str">
            <v>PT Asyki Sarana Sejahtera</v>
          </cell>
          <cell r="D2196" t="str">
            <v>PPA</v>
          </cell>
          <cell r="E2196">
            <v>2018</v>
          </cell>
          <cell r="F2196" t="str">
            <v>Laba (Rugi)</v>
          </cell>
          <cell r="G2196">
            <v>1253</v>
          </cell>
          <cell r="H2196">
            <v>360476.23</v>
          </cell>
          <cell r="I2196" t="str">
            <v>PA0015612532018</v>
          </cell>
        </row>
        <row r="2197">
          <cell r="A2197" t="str">
            <v>PA00120</v>
          </cell>
          <cell r="B2197">
            <v>2000004323</v>
          </cell>
          <cell r="C2197" t="str">
            <v>PT Axle Asia</v>
          </cell>
          <cell r="D2197" t="str">
            <v>PPA</v>
          </cell>
          <cell r="E2197">
            <v>2018</v>
          </cell>
          <cell r="F2197" t="str">
            <v>Laba (Rugi)</v>
          </cell>
          <cell r="G2197">
            <v>1253</v>
          </cell>
          <cell r="H2197">
            <v>537860.88500000001</v>
          </cell>
          <cell r="I2197" t="str">
            <v>PA0012012532018</v>
          </cell>
        </row>
        <row r="2198">
          <cell r="A2198" t="str">
            <v>PA00105</v>
          </cell>
          <cell r="B2198">
            <v>2000004918</v>
          </cell>
          <cell r="C2198" t="str">
            <v>PT Bahtera Mitra Jasa</v>
          </cell>
          <cell r="D2198" t="str">
            <v>PPA</v>
          </cell>
          <cell r="E2198">
            <v>2018</v>
          </cell>
          <cell r="F2198" t="str">
            <v>Laba (Rugi)</v>
          </cell>
          <cell r="G2198">
            <v>1253</v>
          </cell>
          <cell r="H2198">
            <v>206935.46299999999</v>
          </cell>
          <cell r="I2198" t="str">
            <v>PA0010512532018</v>
          </cell>
        </row>
        <row r="2199">
          <cell r="A2199" t="str">
            <v>PA00169</v>
          </cell>
          <cell r="B2199">
            <v>2000005231</v>
          </cell>
          <cell r="C2199" t="str">
            <v>PT Bahtera Wahana Tritata</v>
          </cell>
          <cell r="D2199" t="str">
            <v>PPA</v>
          </cell>
          <cell r="E2199">
            <v>2018</v>
          </cell>
          <cell r="F2199" t="str">
            <v>Laba (Rugi)</v>
          </cell>
          <cell r="G2199">
            <v>1253</v>
          </cell>
          <cell r="H2199">
            <v>191315.44</v>
          </cell>
          <cell r="I2199" t="str">
            <v>PA0016912532018</v>
          </cell>
        </row>
        <row r="2200">
          <cell r="A2200" t="str">
            <v>PA00160</v>
          </cell>
          <cell r="B2200">
            <v>2000005142</v>
          </cell>
          <cell r="C2200" t="str">
            <v>PT Barron Pandu Abadi</v>
          </cell>
          <cell r="D2200" t="str">
            <v>PPA</v>
          </cell>
          <cell r="E2200">
            <v>2018</v>
          </cell>
          <cell r="F2200" t="str">
            <v>Laba (Rugi)</v>
          </cell>
          <cell r="G2200">
            <v>1253</v>
          </cell>
          <cell r="H2200">
            <v>32282.021000000001</v>
          </cell>
          <cell r="I2200" t="str">
            <v>PA0016012532018</v>
          </cell>
        </row>
        <row r="2201">
          <cell r="A2201" t="str">
            <v>PA00177</v>
          </cell>
          <cell r="B2201">
            <v>2000005322</v>
          </cell>
          <cell r="C2201" t="str">
            <v>PT Bastama Mitra Persada</v>
          </cell>
          <cell r="D2201" t="str">
            <v>PPA</v>
          </cell>
          <cell r="E2201">
            <v>2018</v>
          </cell>
          <cell r="F2201" t="str">
            <v>Laba (Rugi)</v>
          </cell>
          <cell r="G2201">
            <v>1253</v>
          </cell>
          <cell r="H2201">
            <v>904216.72</v>
          </cell>
          <cell r="I2201" t="str">
            <v>PA0017712532018</v>
          </cell>
        </row>
        <row r="2202">
          <cell r="A2202" t="str">
            <v>PA00140</v>
          </cell>
          <cell r="B2202">
            <v>2000004283</v>
          </cell>
          <cell r="C2202" t="str">
            <v>PT Best Proteksi Indonesia</v>
          </cell>
          <cell r="D2202" t="str">
            <v>PPA</v>
          </cell>
          <cell r="E2202">
            <v>2018</v>
          </cell>
          <cell r="F2202" t="str">
            <v>Laba (Rugi)</v>
          </cell>
          <cell r="G2202">
            <v>1253</v>
          </cell>
          <cell r="H2202">
            <v>-499949.21</v>
          </cell>
          <cell r="I2202" t="str">
            <v>PA0014012532018</v>
          </cell>
        </row>
        <row r="2203">
          <cell r="A2203" t="str">
            <v>PA00001</v>
          </cell>
          <cell r="B2203">
            <v>2000002991</v>
          </cell>
          <cell r="C2203" t="str">
            <v>PT BGIB Insurance Broker</v>
          </cell>
          <cell r="D2203" t="str">
            <v>PPA</v>
          </cell>
          <cell r="E2203">
            <v>2018</v>
          </cell>
          <cell r="F2203" t="str">
            <v>Laba (Rugi)</v>
          </cell>
          <cell r="G2203">
            <v>1253</v>
          </cell>
          <cell r="H2203">
            <v>1975093.7379999999</v>
          </cell>
          <cell r="I2203" t="str">
            <v>PA0000112532018</v>
          </cell>
        </row>
        <row r="2204">
          <cell r="A2204" t="str">
            <v>PA00017</v>
          </cell>
          <cell r="B2204">
            <v>2000000629</v>
          </cell>
          <cell r="C2204" t="str">
            <v>PT Bhinneka Cipta Lestari</v>
          </cell>
          <cell r="D2204" t="str">
            <v>PPA</v>
          </cell>
          <cell r="E2204">
            <v>2018</v>
          </cell>
          <cell r="F2204" t="str">
            <v>Laba (Rugi)</v>
          </cell>
          <cell r="G2204">
            <v>1253</v>
          </cell>
          <cell r="H2204">
            <v>230362.17199999999</v>
          </cell>
          <cell r="I2204" t="str">
            <v>PA0001712532018</v>
          </cell>
        </row>
        <row r="2205">
          <cell r="A2205" t="str">
            <v>PA00066</v>
          </cell>
          <cell r="B2205">
            <v>2000004219</v>
          </cell>
          <cell r="C2205" t="str">
            <v>PT Bina Dana Sejahtera</v>
          </cell>
          <cell r="D2205" t="str">
            <v>PPA</v>
          </cell>
          <cell r="E2205">
            <v>2018</v>
          </cell>
          <cell r="F2205" t="str">
            <v>Laba (Rugi)</v>
          </cell>
          <cell r="G2205">
            <v>1253</v>
          </cell>
          <cell r="H2205">
            <v>1892894.2830000001</v>
          </cell>
          <cell r="I2205" t="str">
            <v>PA0006612532018</v>
          </cell>
        </row>
        <row r="2206">
          <cell r="A2206" t="str">
            <v>PA00011</v>
          </cell>
          <cell r="B2206">
            <v>2000001460</v>
          </cell>
          <cell r="C2206" t="str">
            <v>PT Bina Kridatama Nusantara</v>
          </cell>
          <cell r="D2206" t="str">
            <v>PPA</v>
          </cell>
          <cell r="E2206">
            <v>2018</v>
          </cell>
          <cell r="F2206" t="str">
            <v>Laba (Rugi)</v>
          </cell>
          <cell r="G2206">
            <v>1253</v>
          </cell>
          <cell r="H2206">
            <v>18026.77</v>
          </cell>
          <cell r="I2206" t="str">
            <v>PA0001112532018</v>
          </cell>
        </row>
        <row r="2207">
          <cell r="A2207" t="str">
            <v>PA00038</v>
          </cell>
          <cell r="B2207">
            <v>2000002741</v>
          </cell>
          <cell r="C2207" t="str">
            <v>PT Binasentra Purna</v>
          </cell>
          <cell r="D2207" t="str">
            <v>PPA</v>
          </cell>
          <cell r="E2207">
            <v>2018</v>
          </cell>
          <cell r="F2207" t="str">
            <v>Laba (Rugi)</v>
          </cell>
          <cell r="G2207">
            <v>1253</v>
          </cell>
          <cell r="H2207">
            <v>35496168.068000004</v>
          </cell>
          <cell r="I2207" t="str">
            <v>PA0003812532018</v>
          </cell>
        </row>
        <row r="2208">
          <cell r="A2208" t="str">
            <v>PA00159</v>
          </cell>
          <cell r="B2208">
            <v>2000005141</v>
          </cell>
          <cell r="C2208" t="str">
            <v>PT Bintang Jasa Selaras Insurance Brokers</v>
          </cell>
          <cell r="D2208" t="str">
            <v>PPA</v>
          </cell>
          <cell r="E2208">
            <v>2018</v>
          </cell>
          <cell r="F2208" t="str">
            <v>Laba (Rugi)</v>
          </cell>
          <cell r="G2208">
            <v>1253</v>
          </cell>
          <cell r="H2208">
            <v>0</v>
          </cell>
          <cell r="I2208" t="str">
            <v>PA0015912532018</v>
          </cell>
        </row>
        <row r="2209">
          <cell r="A2209" t="str">
            <v>PA00013</v>
          </cell>
          <cell r="B2209">
            <v>2000003690</v>
          </cell>
          <cell r="C2209" t="str">
            <v>PT Birama Inter Global Broker Asuransi</v>
          </cell>
          <cell r="D2209" t="str">
            <v>PPA</v>
          </cell>
          <cell r="E2209">
            <v>2018</v>
          </cell>
          <cell r="F2209" t="str">
            <v>Laba (Rugi)</v>
          </cell>
          <cell r="G2209">
            <v>1253</v>
          </cell>
          <cell r="H2209">
            <v>0</v>
          </cell>
          <cell r="I2209" t="str">
            <v>PA0001312532018</v>
          </cell>
        </row>
        <row r="2210">
          <cell r="A2210" t="str">
            <v>PA00142</v>
          </cell>
          <cell r="B2210">
            <v>2000000632</v>
          </cell>
          <cell r="C2210" t="str">
            <v>PT Brilliant Insurance Brokers</v>
          </cell>
          <cell r="D2210" t="str">
            <v>PPA</v>
          </cell>
          <cell r="E2210">
            <v>2018</v>
          </cell>
          <cell r="F2210" t="str">
            <v>Laba (Rugi)</v>
          </cell>
          <cell r="G2210">
            <v>1253</v>
          </cell>
          <cell r="H2210">
            <v>1095270.318</v>
          </cell>
          <cell r="I2210" t="str">
            <v>PA0014212532018</v>
          </cell>
        </row>
        <row r="2211">
          <cell r="A2211" t="str">
            <v>PA00030</v>
          </cell>
          <cell r="B2211">
            <v>2000000633</v>
          </cell>
          <cell r="C2211" t="str">
            <v>PT Bringin Sejahtera Makmur</v>
          </cell>
          <cell r="D2211" t="str">
            <v>PPA</v>
          </cell>
          <cell r="E2211">
            <v>2018</v>
          </cell>
          <cell r="F2211" t="str">
            <v>Laba (Rugi)</v>
          </cell>
          <cell r="G2211">
            <v>1253</v>
          </cell>
          <cell r="H2211">
            <v>13964089.449999999</v>
          </cell>
          <cell r="I2211" t="str">
            <v>PA0003012532018</v>
          </cell>
        </row>
        <row r="2212">
          <cell r="A2212" t="str">
            <v>PA00076</v>
          </cell>
          <cell r="B2212">
            <v>2000003329</v>
          </cell>
          <cell r="C2212" t="str">
            <v>PT Brocade Insurance Broker</v>
          </cell>
          <cell r="D2212" t="str">
            <v>PPA</v>
          </cell>
          <cell r="E2212">
            <v>2018</v>
          </cell>
          <cell r="F2212" t="str">
            <v>Laba (Rugi)</v>
          </cell>
          <cell r="G2212">
            <v>1253</v>
          </cell>
          <cell r="H2212">
            <v>5906385.7980000004</v>
          </cell>
          <cell r="I2212" t="str">
            <v>PA0007612532018</v>
          </cell>
        </row>
        <row r="2213">
          <cell r="A2213" t="str">
            <v>PA00005</v>
          </cell>
          <cell r="B2213">
            <v>2000003834</v>
          </cell>
          <cell r="C2213" t="str">
            <v>PT Buana Jasa Pratama</v>
          </cell>
          <cell r="D2213" t="str">
            <v>PPA</v>
          </cell>
          <cell r="E2213">
            <v>2018</v>
          </cell>
          <cell r="F2213" t="str">
            <v>Laba (Rugi)</v>
          </cell>
          <cell r="G2213">
            <v>1253</v>
          </cell>
          <cell r="H2213">
            <v>0</v>
          </cell>
          <cell r="I2213" t="str">
            <v>PA0000512532018</v>
          </cell>
        </row>
        <row r="2214">
          <cell r="A2214" t="str">
            <v>PA00069</v>
          </cell>
          <cell r="B2214">
            <v>2000000637</v>
          </cell>
          <cell r="C2214" t="str">
            <v>PT Bumi Insurance Brokers</v>
          </cell>
          <cell r="D2214" t="str">
            <v>PPA</v>
          </cell>
          <cell r="E2214">
            <v>2018</v>
          </cell>
          <cell r="F2214" t="str">
            <v>Laba (Rugi)</v>
          </cell>
          <cell r="G2214">
            <v>1253</v>
          </cell>
          <cell r="H2214">
            <v>-1876831.507</v>
          </cell>
          <cell r="I2214" t="str">
            <v>PA0006912532018</v>
          </cell>
        </row>
        <row r="2215">
          <cell r="A2215" t="str">
            <v>PA00136</v>
          </cell>
          <cell r="B2215">
            <v>2000004285</v>
          </cell>
          <cell r="C2215" t="str">
            <v>PT Cahaya Mitra Satya Bersama Pialang Asuransi</v>
          </cell>
          <cell r="D2215" t="str">
            <v>PPA</v>
          </cell>
          <cell r="E2215">
            <v>2018</v>
          </cell>
          <cell r="F2215" t="str">
            <v>Laba (Rugi)</v>
          </cell>
          <cell r="G2215">
            <v>1253</v>
          </cell>
          <cell r="H2215">
            <v>84222.948999999993</v>
          </cell>
          <cell r="I2215" t="str">
            <v>PA0013612532018</v>
          </cell>
        </row>
        <row r="2216">
          <cell r="A2216" t="str">
            <v>PA00186</v>
          </cell>
          <cell r="B2216">
            <v>2000015634</v>
          </cell>
          <cell r="C2216" t="str">
            <v>PT Cakrabuana Insurance Brokers</v>
          </cell>
          <cell r="D2216" t="str">
            <v>PPA</v>
          </cell>
          <cell r="E2216">
            <v>2018</v>
          </cell>
          <cell r="F2216" t="str">
            <v>Laba (Rugi)</v>
          </cell>
          <cell r="G2216">
            <v>1253</v>
          </cell>
          <cell r="H2216">
            <v>0</v>
          </cell>
          <cell r="I2216" t="str">
            <v>PA0018612532018</v>
          </cell>
        </row>
        <row r="2217">
          <cell r="A2217" t="str">
            <v>PA00049</v>
          </cell>
          <cell r="B2217">
            <v>2000000638</v>
          </cell>
          <cell r="C2217" t="str">
            <v>PT Caraka Mulia</v>
          </cell>
          <cell r="D2217" t="str">
            <v>PPA</v>
          </cell>
          <cell r="E2217">
            <v>2018</v>
          </cell>
          <cell r="F2217" t="str">
            <v>Laba (Rugi)</v>
          </cell>
          <cell r="G2217">
            <v>1253</v>
          </cell>
          <cell r="H2217">
            <v>2324651.5040000002</v>
          </cell>
          <cell r="I2217" t="str">
            <v>PA0004912532018</v>
          </cell>
        </row>
        <row r="2218">
          <cell r="A2218" t="str">
            <v>PA00010</v>
          </cell>
          <cell r="B2218">
            <v>2000003603</v>
          </cell>
          <cell r="C2218" t="str">
            <v>PT Central Antar Jasa</v>
          </cell>
          <cell r="D2218" t="str">
            <v>PPA</v>
          </cell>
          <cell r="E2218">
            <v>2018</v>
          </cell>
          <cell r="F2218" t="str">
            <v>Laba (Rugi)</v>
          </cell>
          <cell r="G2218">
            <v>1253</v>
          </cell>
          <cell r="H2218">
            <v>136616.85</v>
          </cell>
          <cell r="I2218" t="str">
            <v>PA0001012532018</v>
          </cell>
        </row>
        <row r="2219">
          <cell r="A2219" t="str">
            <v>PA00126</v>
          </cell>
          <cell r="B2219">
            <v>2000000640</v>
          </cell>
          <cell r="C2219" t="str">
            <v>PT Cipta Integra Duta</v>
          </cell>
          <cell r="D2219" t="str">
            <v>PPA</v>
          </cell>
          <cell r="E2219">
            <v>2018</v>
          </cell>
          <cell r="F2219" t="str">
            <v>Laba (Rugi)</v>
          </cell>
          <cell r="G2219">
            <v>1253</v>
          </cell>
          <cell r="H2219">
            <v>2033684.2634499799</v>
          </cell>
          <cell r="I2219" t="str">
            <v>PA0012612532018</v>
          </cell>
        </row>
        <row r="2220">
          <cell r="A2220" t="str">
            <v>PA00022</v>
          </cell>
          <cell r="B2220">
            <v>2000003501</v>
          </cell>
          <cell r="C2220" t="str">
            <v>PT Cipta Uni Jasa**)</v>
          </cell>
          <cell r="D2220" t="str">
            <v>PPA</v>
          </cell>
          <cell r="E2220">
            <v>2018</v>
          </cell>
          <cell r="F2220" t="str">
            <v>Laba (Rugi)</v>
          </cell>
          <cell r="G2220">
            <v>1253</v>
          </cell>
          <cell r="H2220" t="str">
            <v/>
          </cell>
          <cell r="I2220" t="str">
            <v>PA0002212532018</v>
          </cell>
        </row>
        <row r="2221">
          <cell r="A2221" t="str">
            <v>PA00082</v>
          </cell>
          <cell r="B2221">
            <v>2000002902</v>
          </cell>
          <cell r="C2221" t="str">
            <v>PT Dharma Honoris Raksa Pratama**)</v>
          </cell>
          <cell r="D2221" t="str">
            <v>PPA</v>
          </cell>
          <cell r="E2221">
            <v>2018</v>
          </cell>
          <cell r="F2221" t="str">
            <v>Laba (Rugi)</v>
          </cell>
          <cell r="G2221">
            <v>1253</v>
          </cell>
          <cell r="H2221">
            <v>-4554854.8159999996</v>
          </cell>
          <cell r="I2221" t="str">
            <v>PA0008212532018</v>
          </cell>
        </row>
        <row r="2222">
          <cell r="A2222" t="str">
            <v>PA00147</v>
          </cell>
          <cell r="B2222">
            <v>2000000643</v>
          </cell>
          <cell r="C2222" t="str">
            <v>PT Dinamika Prima Servitama</v>
          </cell>
          <cell r="D2222" t="str">
            <v>PPA</v>
          </cell>
          <cell r="E2222">
            <v>2018</v>
          </cell>
          <cell r="F2222" t="str">
            <v>Laba (Rugi)</v>
          </cell>
          <cell r="G2222">
            <v>1253</v>
          </cell>
          <cell r="H2222">
            <v>1775947.5430000001</v>
          </cell>
          <cell r="I2222" t="str">
            <v>PA0014712532018</v>
          </cell>
        </row>
        <row r="2223">
          <cell r="A2223" t="str">
            <v>PA00092</v>
          </cell>
          <cell r="B2223">
            <v>2000004212</v>
          </cell>
          <cell r="C2223" t="str">
            <v>PT Dinda Pradana Insurance Broker</v>
          </cell>
          <cell r="D2223" t="str">
            <v>PPA</v>
          </cell>
          <cell r="E2223">
            <v>2018</v>
          </cell>
          <cell r="F2223" t="str">
            <v>Laba (Rugi)</v>
          </cell>
          <cell r="G2223">
            <v>1253</v>
          </cell>
          <cell r="H2223">
            <v>29058.580999999998</v>
          </cell>
          <cell r="I2223" t="str">
            <v>PA0009212532018</v>
          </cell>
        </row>
        <row r="2224">
          <cell r="A2224" t="str">
            <v>PA00091</v>
          </cell>
          <cell r="B2224">
            <v>2000003716</v>
          </cell>
          <cell r="C2224" t="str">
            <v>PT Dritama Brokerindo</v>
          </cell>
          <cell r="D2224" t="str">
            <v>PPA</v>
          </cell>
          <cell r="E2224">
            <v>2018</v>
          </cell>
          <cell r="F2224" t="str">
            <v>Laba (Rugi)</v>
          </cell>
          <cell r="G2224">
            <v>1253</v>
          </cell>
          <cell r="H2224">
            <v>-510514.04399999999</v>
          </cell>
          <cell r="I2224" t="str">
            <v>PA0009112532018</v>
          </cell>
        </row>
        <row r="2225">
          <cell r="A2225" t="str">
            <v>PA00161</v>
          </cell>
          <cell r="B2225">
            <v>2000005150</v>
          </cell>
          <cell r="C2225" t="str">
            <v>PT Duta Inti Varia</v>
          </cell>
          <cell r="D2225" t="str">
            <v>PPA</v>
          </cell>
          <cell r="E2225">
            <v>2018</v>
          </cell>
          <cell r="F2225" t="str">
            <v>Laba (Rugi)</v>
          </cell>
          <cell r="G2225">
            <v>1253</v>
          </cell>
          <cell r="H2225">
            <v>602642.62899999996</v>
          </cell>
          <cell r="I2225" t="str">
            <v>PA0016112532018</v>
          </cell>
        </row>
        <row r="2226">
          <cell r="A2226" t="str">
            <v>PA00031</v>
          </cell>
          <cell r="B2226">
            <v>2000002811</v>
          </cell>
          <cell r="C2226" t="str">
            <v>PT Duta Semesta Raya</v>
          </cell>
          <cell r="D2226" t="str">
            <v>PPA</v>
          </cell>
          <cell r="E2226">
            <v>2018</v>
          </cell>
          <cell r="F2226" t="str">
            <v>Laba (Rugi)</v>
          </cell>
          <cell r="G2226">
            <v>1253</v>
          </cell>
          <cell r="H2226">
            <v>19918664.392000001</v>
          </cell>
          <cell r="I2226" t="str">
            <v>PA0003112532018</v>
          </cell>
        </row>
        <row r="2227">
          <cell r="A2227" t="str">
            <v>PA00182</v>
          </cell>
          <cell r="B2227">
            <v>2000014917</v>
          </cell>
          <cell r="C2227" t="str">
            <v>PT Erbe Broker Asuransi Indonesia</v>
          </cell>
          <cell r="D2227" t="str">
            <v>PPA</v>
          </cell>
          <cell r="E2227">
            <v>2018</v>
          </cell>
          <cell r="F2227" t="str">
            <v>Laba (Rugi)</v>
          </cell>
          <cell r="G2227">
            <v>1253</v>
          </cell>
          <cell r="H2227">
            <v>-1146108.8119999999</v>
          </cell>
          <cell r="I2227" t="str">
            <v>PA0018212532018</v>
          </cell>
        </row>
        <row r="2228">
          <cell r="A2228" t="str">
            <v>PA00032</v>
          </cell>
          <cell r="B2228">
            <v>2000002813</v>
          </cell>
          <cell r="C2228" t="str">
            <v>PT Estika Jasatama</v>
          </cell>
          <cell r="D2228" t="str">
            <v>PPA</v>
          </cell>
          <cell r="E2228">
            <v>2018</v>
          </cell>
          <cell r="F2228" t="str">
            <v>Laba (Rugi)</v>
          </cell>
          <cell r="G2228">
            <v>1253</v>
          </cell>
          <cell r="H2228">
            <v>4156417.6409968301</v>
          </cell>
          <cell r="I2228" t="str">
            <v>PA0003212532018</v>
          </cell>
        </row>
        <row r="2229">
          <cell r="A2229" t="str">
            <v>PA00127</v>
          </cell>
          <cell r="B2229">
            <v>2000005122</v>
          </cell>
          <cell r="C2229" t="str">
            <v>PT Experta Pialang Asuransi Nusantara</v>
          </cell>
          <cell r="D2229" t="str">
            <v>PPA</v>
          </cell>
          <cell r="E2229">
            <v>2018</v>
          </cell>
          <cell r="F2229" t="str">
            <v>Laba (Rugi)</v>
          </cell>
          <cell r="G2229">
            <v>1253</v>
          </cell>
          <cell r="H2229">
            <v>35570.120999999999</v>
          </cell>
          <cell r="I2229" t="str">
            <v>PA0012712532018</v>
          </cell>
        </row>
        <row r="2230">
          <cell r="A2230" t="str">
            <v>PA00004</v>
          </cell>
          <cell r="B2230">
            <v>2000003469</v>
          </cell>
          <cell r="C2230" t="str">
            <v>PT Felima Orient Pacific</v>
          </cell>
          <cell r="D2230" t="str">
            <v>PPA</v>
          </cell>
          <cell r="E2230">
            <v>2018</v>
          </cell>
          <cell r="F2230" t="str">
            <v>Laba (Rugi)</v>
          </cell>
          <cell r="G2230">
            <v>1253</v>
          </cell>
          <cell r="H2230">
            <v>-531929.68400000001</v>
          </cell>
          <cell r="I2230" t="str">
            <v>PA0000412532018</v>
          </cell>
        </row>
        <row r="2231">
          <cell r="A2231" t="str">
            <v>PA00099</v>
          </cell>
          <cell r="B2231">
            <v>2000005123</v>
          </cell>
          <cell r="C2231" t="str">
            <v>PT Fistlight Indonesia Insurance Brokers</v>
          </cell>
          <cell r="D2231" t="str">
            <v>PPA</v>
          </cell>
          <cell r="E2231">
            <v>2018</v>
          </cell>
          <cell r="F2231" t="str">
            <v>Laba (Rugi)</v>
          </cell>
          <cell r="G2231">
            <v>1253</v>
          </cell>
          <cell r="H2231">
            <v>337777.44199999998</v>
          </cell>
          <cell r="I2231" t="str">
            <v>PA0009912532018</v>
          </cell>
        </row>
        <row r="2232">
          <cell r="A2232" t="str">
            <v>PA00158</v>
          </cell>
          <cell r="B2232">
            <v>2000005131</v>
          </cell>
          <cell r="C2232" t="str">
            <v>PT Fokus Solusi Proteksi</v>
          </cell>
          <cell r="D2232" t="str">
            <v>PPA</v>
          </cell>
          <cell r="E2232">
            <v>2018</v>
          </cell>
          <cell r="F2232" t="str">
            <v>Laba (Rugi)</v>
          </cell>
          <cell r="G2232">
            <v>1253</v>
          </cell>
          <cell r="H2232">
            <v>-266553.94900000002</v>
          </cell>
          <cell r="I2232" t="str">
            <v>PA0015812532018</v>
          </cell>
        </row>
        <row r="2233">
          <cell r="A2233" t="str">
            <v>PA00052</v>
          </cell>
          <cell r="B2233">
            <v>2000002869</v>
          </cell>
          <cell r="C2233" t="str">
            <v>PT Fred Marius Sabini Insurance Broker</v>
          </cell>
          <cell r="D2233" t="str">
            <v>PPA</v>
          </cell>
          <cell r="E2233">
            <v>2018</v>
          </cell>
          <cell r="F2233" t="str">
            <v>Laba (Rugi)</v>
          </cell>
          <cell r="G2233">
            <v>1253</v>
          </cell>
          <cell r="H2233">
            <v>159385.66899999999</v>
          </cell>
          <cell r="I2233" t="str">
            <v>PA0005212532018</v>
          </cell>
        </row>
        <row r="2234">
          <cell r="A2234" t="str">
            <v>PA00050</v>
          </cell>
          <cell r="B2234">
            <v>2000000651</v>
          </cell>
          <cell r="C2234" t="str">
            <v>PT Fresnel Perdana Mandiri</v>
          </cell>
          <cell r="D2234" t="str">
            <v>PPA</v>
          </cell>
          <cell r="E2234">
            <v>2018</v>
          </cell>
          <cell r="F2234" t="str">
            <v>Laba (Rugi)</v>
          </cell>
          <cell r="G2234">
            <v>1253</v>
          </cell>
          <cell r="H2234">
            <v>2041236.405</v>
          </cell>
          <cell r="I2234" t="str">
            <v>PA0005012532018</v>
          </cell>
        </row>
        <row r="2235">
          <cell r="A2235" t="str">
            <v>PA00009</v>
          </cell>
          <cell r="B2235">
            <v>2000000652</v>
          </cell>
          <cell r="C2235" t="str">
            <v>PT Gelora Karya Jasatama**)</v>
          </cell>
          <cell r="D2235" t="str">
            <v>PPA</v>
          </cell>
          <cell r="E2235">
            <v>2018</v>
          </cell>
          <cell r="F2235" t="str">
            <v>Laba (Rugi)</v>
          </cell>
          <cell r="G2235">
            <v>1253</v>
          </cell>
          <cell r="H2235">
            <v>0</v>
          </cell>
          <cell r="I2235" t="str">
            <v>PA0000912532018</v>
          </cell>
        </row>
        <row r="2236">
          <cell r="A2236" t="str">
            <v>PA00033</v>
          </cell>
          <cell r="B2236">
            <v>2000002565</v>
          </cell>
          <cell r="C2236" t="str">
            <v>PT Global Insurance Broker</v>
          </cell>
          <cell r="D2236" t="str">
            <v>PPA</v>
          </cell>
          <cell r="E2236">
            <v>2018</v>
          </cell>
          <cell r="F2236" t="str">
            <v>Laba (Rugi)</v>
          </cell>
          <cell r="G2236">
            <v>1253</v>
          </cell>
          <cell r="H2236">
            <v>-1118264.642</v>
          </cell>
          <cell r="I2236" t="str">
            <v>PA0003312532018</v>
          </cell>
        </row>
        <row r="2237">
          <cell r="A2237" t="str">
            <v>PA00124</v>
          </cell>
          <cell r="B2237">
            <v>2000003617</v>
          </cell>
          <cell r="C2237" t="str">
            <v>PT Global Risk Management</v>
          </cell>
          <cell r="D2237" t="str">
            <v>PPA</v>
          </cell>
          <cell r="E2237">
            <v>2018</v>
          </cell>
          <cell r="F2237" t="str">
            <v>Laba (Rugi)</v>
          </cell>
          <cell r="G2237">
            <v>1253</v>
          </cell>
          <cell r="H2237">
            <v>67322.495999999999</v>
          </cell>
          <cell r="I2237" t="str">
            <v>PA0012412532018</v>
          </cell>
        </row>
        <row r="2238">
          <cell r="A2238" t="str">
            <v>PA00062</v>
          </cell>
          <cell r="B2238">
            <v>2000005603</v>
          </cell>
          <cell r="C2238" t="str">
            <v>PT Grasia Media Utama</v>
          </cell>
          <cell r="D2238" t="str">
            <v>PPA</v>
          </cell>
          <cell r="E2238">
            <v>2018</v>
          </cell>
          <cell r="F2238" t="str">
            <v>Laba (Rugi)</v>
          </cell>
          <cell r="G2238">
            <v>1253</v>
          </cell>
          <cell r="H2238">
            <v>16775.491999999998</v>
          </cell>
          <cell r="I2238" t="str">
            <v>PA0006212532018</v>
          </cell>
        </row>
        <row r="2239">
          <cell r="A2239" t="str">
            <v>PA00128</v>
          </cell>
          <cell r="B2239">
            <v>2000004960</v>
          </cell>
          <cell r="C2239" t="str">
            <v>PT Sinergi Duta Insurance Brokers</v>
          </cell>
          <cell r="D2239" t="str">
            <v>PPA</v>
          </cell>
          <cell r="E2239">
            <v>2018</v>
          </cell>
          <cell r="F2239" t="str">
            <v>Laba (Rugi)</v>
          </cell>
          <cell r="G2239">
            <v>1253</v>
          </cell>
          <cell r="H2239">
            <v>0</v>
          </cell>
          <cell r="I2239" t="str">
            <v>PA0012812532018</v>
          </cell>
        </row>
        <row r="2240">
          <cell r="A2240" t="str">
            <v>PA00059</v>
          </cell>
          <cell r="B2240">
            <v>2000004063</v>
          </cell>
          <cell r="C2240" t="str">
            <v>PT Hagati Brokerindo</v>
          </cell>
          <cell r="D2240" t="str">
            <v>PPA</v>
          </cell>
          <cell r="E2240">
            <v>2018</v>
          </cell>
          <cell r="F2240" t="str">
            <v>Laba (Rugi)</v>
          </cell>
          <cell r="G2240">
            <v>1253</v>
          </cell>
          <cell r="H2240">
            <v>63707.440999999999</v>
          </cell>
          <cell r="I2240" t="str">
            <v>PA0005912532018</v>
          </cell>
        </row>
        <row r="2241">
          <cell r="A2241" t="str">
            <v>PA00029</v>
          </cell>
          <cell r="B2241">
            <v>2000000657</v>
          </cell>
          <cell r="C2241" t="str">
            <v>PT IBS Insurance Broking Service</v>
          </cell>
          <cell r="D2241" t="str">
            <v>PPA</v>
          </cell>
          <cell r="E2241">
            <v>2018</v>
          </cell>
          <cell r="F2241" t="str">
            <v>Laba (Rugi)</v>
          </cell>
          <cell r="G2241">
            <v>1253</v>
          </cell>
          <cell r="H2241">
            <v>104523178.147</v>
          </cell>
          <cell r="I2241" t="str">
            <v>PA0002912532018</v>
          </cell>
        </row>
        <row r="2242">
          <cell r="A2242" t="str">
            <v>PA00073</v>
          </cell>
          <cell r="B2242">
            <v>2000004301</v>
          </cell>
          <cell r="C2242" t="str">
            <v>PT Independen Pialang Asuransi</v>
          </cell>
          <cell r="D2242" t="str">
            <v>PPA</v>
          </cell>
          <cell r="E2242">
            <v>2018</v>
          </cell>
          <cell r="F2242" t="str">
            <v>Laba (Rugi)</v>
          </cell>
          <cell r="G2242">
            <v>1253</v>
          </cell>
          <cell r="H2242">
            <v>-186907.74900000001</v>
          </cell>
          <cell r="I2242" t="str">
            <v>PA0007312532018</v>
          </cell>
        </row>
        <row r="2243">
          <cell r="A2243" t="str">
            <v>PA00102</v>
          </cell>
          <cell r="B2243">
            <v>2000000658</v>
          </cell>
          <cell r="C2243" t="str">
            <v>PT Indomobil Insurance Consultant</v>
          </cell>
          <cell r="D2243" t="str">
            <v>PPA</v>
          </cell>
          <cell r="E2243">
            <v>2018</v>
          </cell>
          <cell r="F2243" t="str">
            <v>Laba (Rugi)</v>
          </cell>
          <cell r="G2243">
            <v>1253</v>
          </cell>
          <cell r="H2243">
            <v>3006603.16</v>
          </cell>
          <cell r="I2243" t="str">
            <v>PA0010212532018</v>
          </cell>
        </row>
        <row r="2244">
          <cell r="A2244" t="str">
            <v>PA00090</v>
          </cell>
          <cell r="B2244">
            <v>2000000659</v>
          </cell>
          <cell r="C2244" t="str">
            <v>PT Indonesia Insurance Brokers</v>
          </cell>
          <cell r="D2244" t="str">
            <v>PPA</v>
          </cell>
          <cell r="E2244">
            <v>2018</v>
          </cell>
          <cell r="F2244" t="str">
            <v>Laba (Rugi)</v>
          </cell>
          <cell r="G2244">
            <v>1253</v>
          </cell>
          <cell r="H2244">
            <v>-334704.62</v>
          </cell>
          <cell r="I2244" t="str">
            <v>PA0009012532018</v>
          </cell>
        </row>
        <row r="2245">
          <cell r="A2245" t="str">
            <v>PA00014</v>
          </cell>
          <cell r="B2245">
            <v>2000000660</v>
          </cell>
          <cell r="C2245" t="str">
            <v>PT Indosurance Broker Utama</v>
          </cell>
          <cell r="D2245" t="str">
            <v>PPA</v>
          </cell>
          <cell r="E2245">
            <v>2018</v>
          </cell>
          <cell r="F2245" t="str">
            <v>Laba (Rugi)</v>
          </cell>
          <cell r="G2245">
            <v>1253</v>
          </cell>
          <cell r="H2245">
            <v>19161167.587000001</v>
          </cell>
          <cell r="I2245" t="str">
            <v>PA0001412532018</v>
          </cell>
        </row>
        <row r="2246">
          <cell r="A2246" t="str">
            <v>PA00100</v>
          </cell>
          <cell r="B2246">
            <v>2000000661</v>
          </cell>
          <cell r="C2246" t="str">
            <v>PT Insco Multi Pratama</v>
          </cell>
          <cell r="D2246" t="str">
            <v>PPA</v>
          </cell>
          <cell r="E2246">
            <v>2018</v>
          </cell>
          <cell r="F2246" t="str">
            <v>Laba (Rugi)</v>
          </cell>
          <cell r="G2246">
            <v>1253</v>
          </cell>
          <cell r="H2246">
            <v>0</v>
          </cell>
          <cell r="I2246" t="str">
            <v>PA0010012532018</v>
          </cell>
        </row>
        <row r="2247">
          <cell r="A2247" t="str">
            <v>PA00108</v>
          </cell>
          <cell r="B2247">
            <v>2000004760</v>
          </cell>
          <cell r="C2247" t="str">
            <v>PT Insurance Broker Consultant International**)</v>
          </cell>
          <cell r="D2247" t="str">
            <v>PPA</v>
          </cell>
          <cell r="E2247">
            <v>2018</v>
          </cell>
          <cell r="F2247" t="str">
            <v>Laba (Rugi)</v>
          </cell>
          <cell r="G2247">
            <v>1253</v>
          </cell>
          <cell r="H2247">
            <v>0</v>
          </cell>
          <cell r="I2247" t="str">
            <v>PA0010812532018</v>
          </cell>
        </row>
        <row r="2248">
          <cell r="A2248" t="str">
            <v>PA00101</v>
          </cell>
          <cell r="B2248">
            <v>2000003030</v>
          </cell>
          <cell r="C2248" t="str">
            <v>PT Intercoastal Indonesia</v>
          </cell>
          <cell r="D2248" t="str">
            <v>PPA</v>
          </cell>
          <cell r="E2248">
            <v>2018</v>
          </cell>
          <cell r="F2248" t="str">
            <v>Laba (Rugi)</v>
          </cell>
          <cell r="G2248">
            <v>1253</v>
          </cell>
          <cell r="H2248">
            <v>-134459.53099999999</v>
          </cell>
          <cell r="I2248" t="str">
            <v>PA0010112532018</v>
          </cell>
        </row>
        <row r="2249">
          <cell r="A2249" t="str">
            <v>PA00155</v>
          </cell>
          <cell r="B2249">
            <v>2000002128</v>
          </cell>
          <cell r="C2249" t="str">
            <v>PT Interjasa Kreasi Brokerindo</v>
          </cell>
          <cell r="D2249" t="str">
            <v>PPA</v>
          </cell>
          <cell r="E2249">
            <v>2018</v>
          </cell>
          <cell r="F2249" t="str">
            <v>Laba (Rugi)</v>
          </cell>
          <cell r="G2249">
            <v>1253</v>
          </cell>
          <cell r="H2249">
            <v>213340.78899999999</v>
          </cell>
          <cell r="I2249" t="str">
            <v>PA0015512532018</v>
          </cell>
        </row>
        <row r="2250">
          <cell r="A2250" t="str">
            <v>PA00118</v>
          </cell>
          <cell r="B2250">
            <v>2000000665</v>
          </cell>
          <cell r="C2250" t="str">
            <v>PT ISTPRO Inti Nusa</v>
          </cell>
          <cell r="D2250" t="str">
            <v>PPA</v>
          </cell>
          <cell r="E2250">
            <v>2018</v>
          </cell>
          <cell r="F2250" t="str">
            <v>Laba (Rugi)</v>
          </cell>
          <cell r="G2250">
            <v>1253</v>
          </cell>
          <cell r="H2250">
            <v>69879.985000000001</v>
          </cell>
          <cell r="I2250" t="str">
            <v>PA0011812532018</v>
          </cell>
        </row>
        <row r="2251">
          <cell r="A2251" t="str">
            <v>PA00170</v>
          </cell>
          <cell r="B2251">
            <v>2000005240</v>
          </cell>
          <cell r="C2251" t="str">
            <v>PT Jakarta Inti Bersama</v>
          </cell>
          <cell r="D2251" t="str">
            <v>PPA</v>
          </cell>
          <cell r="E2251">
            <v>2018</v>
          </cell>
          <cell r="F2251" t="str">
            <v>Laba (Rugi)</v>
          </cell>
          <cell r="G2251">
            <v>1253</v>
          </cell>
          <cell r="H2251">
            <v>101009.38800000001</v>
          </cell>
          <cell r="I2251" t="str">
            <v>PA0017012532018</v>
          </cell>
        </row>
        <row r="2252">
          <cell r="A2252" t="str">
            <v>PA00111</v>
          </cell>
          <cell r="B2252">
            <v>2000004765</v>
          </cell>
          <cell r="C2252" t="str">
            <v>PT Jasa Advisindo Sejahtera</v>
          </cell>
          <cell r="D2252" t="str">
            <v>PPA</v>
          </cell>
          <cell r="E2252">
            <v>2018</v>
          </cell>
          <cell r="F2252" t="str">
            <v>Laba (Rugi)</v>
          </cell>
          <cell r="G2252">
            <v>1253</v>
          </cell>
          <cell r="H2252">
            <v>138233.182</v>
          </cell>
          <cell r="I2252" t="str">
            <v>PA0011112532018</v>
          </cell>
        </row>
        <row r="2253">
          <cell r="A2253" t="str">
            <v>PA00095</v>
          </cell>
          <cell r="B2253">
            <v>2000004116</v>
          </cell>
          <cell r="C2253" t="str">
            <v>PT Java Insurance Brokers**)</v>
          </cell>
          <cell r="D2253" t="str">
            <v>PPA</v>
          </cell>
          <cell r="E2253">
            <v>2018</v>
          </cell>
          <cell r="F2253" t="str">
            <v>Laba (Rugi)</v>
          </cell>
          <cell r="G2253">
            <v>1253</v>
          </cell>
          <cell r="H2253">
            <v>-138714.23999999999</v>
          </cell>
          <cell r="I2253" t="str">
            <v>PA0009512532018</v>
          </cell>
        </row>
        <row r="2254">
          <cell r="A2254" t="str">
            <v>PA00054</v>
          </cell>
          <cell r="B2254">
            <v>2000003023</v>
          </cell>
          <cell r="C2254" t="str">
            <v>PT Jaya Proteksindo Sakti</v>
          </cell>
          <cell r="D2254" t="str">
            <v>PPA</v>
          </cell>
          <cell r="E2254">
            <v>2018</v>
          </cell>
          <cell r="F2254" t="str">
            <v>Laba (Rugi)</v>
          </cell>
          <cell r="G2254">
            <v>1253</v>
          </cell>
          <cell r="H2254">
            <v>3083152.2680000002</v>
          </cell>
          <cell r="I2254" t="str">
            <v>PA0005412532018</v>
          </cell>
        </row>
        <row r="2255">
          <cell r="A2255" t="str">
            <v>PA00144</v>
          </cell>
          <cell r="B2255">
            <v>2000000669</v>
          </cell>
          <cell r="C2255" t="str">
            <v>PT Jets Indonesia</v>
          </cell>
          <cell r="D2255" t="str">
            <v>PPA</v>
          </cell>
          <cell r="E2255">
            <v>2018</v>
          </cell>
          <cell r="F2255" t="str">
            <v>Laba (Rugi)</v>
          </cell>
          <cell r="G2255">
            <v>1253</v>
          </cell>
          <cell r="H2255">
            <v>-310259.962</v>
          </cell>
          <cell r="I2255" t="str">
            <v>PA0014412532018</v>
          </cell>
        </row>
        <row r="2256">
          <cell r="A2256" t="str">
            <v>PA00096</v>
          </cell>
          <cell r="B2256">
            <v>2000001996</v>
          </cell>
          <cell r="C2256" t="str">
            <v>PT Jupiter Insurance Broker and Consultant</v>
          </cell>
          <cell r="D2256" t="str">
            <v>PPA</v>
          </cell>
          <cell r="E2256">
            <v>2018</v>
          </cell>
          <cell r="F2256" t="str">
            <v>Laba (Rugi)</v>
          </cell>
          <cell r="G2256">
            <v>1253</v>
          </cell>
          <cell r="H2256">
            <v>652049.47699999996</v>
          </cell>
          <cell r="I2256" t="str">
            <v>PA0009612532018</v>
          </cell>
        </row>
        <row r="2257">
          <cell r="A2257" t="str">
            <v>PA00040</v>
          </cell>
          <cell r="B2257">
            <v>2000000671</v>
          </cell>
          <cell r="C2257" t="str">
            <v>PT Kali Besar Raya Utama</v>
          </cell>
          <cell r="D2257" t="str">
            <v>PPA</v>
          </cell>
          <cell r="E2257">
            <v>2018</v>
          </cell>
          <cell r="F2257" t="str">
            <v>Laba (Rugi)</v>
          </cell>
          <cell r="G2257">
            <v>1253</v>
          </cell>
          <cell r="H2257">
            <v>104743904.267317</v>
          </cell>
          <cell r="I2257" t="str">
            <v>PA0004012532018</v>
          </cell>
        </row>
        <row r="2258">
          <cell r="A2258" t="str">
            <v>PA00157</v>
          </cell>
          <cell r="B2258">
            <v>2000005104</v>
          </cell>
          <cell r="C2258" t="str">
            <v>PT Kantata Mitra Jamindo</v>
          </cell>
          <cell r="D2258" t="str">
            <v>PPA</v>
          </cell>
          <cell r="E2258">
            <v>2018</v>
          </cell>
          <cell r="F2258" t="str">
            <v>Laba (Rugi)</v>
          </cell>
          <cell r="G2258">
            <v>1253</v>
          </cell>
          <cell r="H2258">
            <v>-58859.146999999997</v>
          </cell>
          <cell r="I2258" t="str">
            <v>PA0015712532018</v>
          </cell>
        </row>
        <row r="2259">
          <cell r="A2259" t="str">
            <v>PA00041</v>
          </cell>
          <cell r="B2259">
            <v>2000000672</v>
          </cell>
          <cell r="C2259" t="str">
            <v>PT Krida Upaya Tunggal</v>
          </cell>
          <cell r="D2259" t="str">
            <v>PPA</v>
          </cell>
          <cell r="E2259">
            <v>2018</v>
          </cell>
          <cell r="F2259" t="str">
            <v>Laba (Rugi)</v>
          </cell>
          <cell r="G2259">
            <v>1253</v>
          </cell>
          <cell r="H2259">
            <v>1630849.237</v>
          </cell>
          <cell r="I2259" t="str">
            <v>PA0004112532018</v>
          </cell>
        </row>
        <row r="2260">
          <cell r="A2260" t="str">
            <v>PA00122</v>
          </cell>
          <cell r="B2260">
            <v>2000005090</v>
          </cell>
          <cell r="C2260" t="str">
            <v>PT Laren Insurance Broker**)</v>
          </cell>
          <cell r="D2260" t="str">
            <v>PPA</v>
          </cell>
          <cell r="E2260">
            <v>2018</v>
          </cell>
          <cell r="F2260" t="str">
            <v>Laba (Rugi)</v>
          </cell>
          <cell r="G2260">
            <v>1253</v>
          </cell>
          <cell r="H2260">
            <v>0</v>
          </cell>
          <cell r="I2260" t="str">
            <v>PA0012212532018</v>
          </cell>
        </row>
        <row r="2261">
          <cell r="A2261" t="str">
            <v>PA00034</v>
          </cell>
          <cell r="B2261">
            <v>2000003071</v>
          </cell>
          <cell r="C2261" t="str">
            <v>PT Lead Insurance Brokers</v>
          </cell>
          <cell r="D2261" t="str">
            <v>PPA</v>
          </cell>
          <cell r="E2261">
            <v>2018</v>
          </cell>
          <cell r="F2261" t="str">
            <v>Laba (Rugi)</v>
          </cell>
          <cell r="G2261">
            <v>1253</v>
          </cell>
          <cell r="H2261">
            <v>0</v>
          </cell>
          <cell r="I2261" t="str">
            <v>PA0003412532018</v>
          </cell>
        </row>
        <row r="2262">
          <cell r="A2262" t="str">
            <v>PA00163</v>
          </cell>
          <cell r="B2262">
            <v>2000005148</v>
          </cell>
          <cell r="C2262" t="str">
            <v>PT Legowo</v>
          </cell>
          <cell r="D2262" t="str">
            <v>PPA</v>
          </cell>
          <cell r="E2262">
            <v>2018</v>
          </cell>
          <cell r="F2262" t="str">
            <v>Laba (Rugi)</v>
          </cell>
          <cell r="G2262">
            <v>1253</v>
          </cell>
          <cell r="H2262">
            <v>0</v>
          </cell>
          <cell r="I2262" t="str">
            <v>PA0016312532018</v>
          </cell>
        </row>
        <row r="2263">
          <cell r="A2263" t="str">
            <v>PA00150</v>
          </cell>
          <cell r="B2263">
            <v>2000003908</v>
          </cell>
          <cell r="C2263" t="str">
            <v>PT Liberty &amp; General Risk Service</v>
          </cell>
          <cell r="D2263" t="str">
            <v>PPA</v>
          </cell>
          <cell r="E2263">
            <v>2018</v>
          </cell>
          <cell r="F2263" t="str">
            <v>Laba (Rugi)</v>
          </cell>
          <cell r="G2263">
            <v>1253</v>
          </cell>
          <cell r="H2263">
            <v>-261736.905</v>
          </cell>
          <cell r="I2263" t="str">
            <v>PA0015012532018</v>
          </cell>
        </row>
        <row r="2264">
          <cell r="A2264" t="str">
            <v>PA00148</v>
          </cell>
          <cell r="B2264">
            <v>2000003667</v>
          </cell>
          <cell r="C2264" t="str">
            <v>PT Lidean Pialang Asuransi</v>
          </cell>
          <cell r="D2264" t="str">
            <v>PPA</v>
          </cell>
          <cell r="E2264">
            <v>2018</v>
          </cell>
          <cell r="F2264" t="str">
            <v>Laba (Rugi)</v>
          </cell>
          <cell r="G2264">
            <v>1253</v>
          </cell>
          <cell r="H2264">
            <v>28150.814999999999</v>
          </cell>
          <cell r="I2264" t="str">
            <v>PA0014812532018</v>
          </cell>
        </row>
        <row r="2265">
          <cell r="A2265" t="str">
            <v>PA00018</v>
          </cell>
          <cell r="B2265">
            <v>2000000677</v>
          </cell>
          <cell r="C2265" t="str">
            <v>PT Lumbung Sari</v>
          </cell>
          <cell r="D2265" t="str">
            <v>PPA</v>
          </cell>
          <cell r="E2265">
            <v>2018</v>
          </cell>
          <cell r="F2265" t="str">
            <v>Laba (Rugi)</v>
          </cell>
          <cell r="G2265">
            <v>1253</v>
          </cell>
          <cell r="H2265">
            <v>1016195.7</v>
          </cell>
          <cell r="I2265" t="str">
            <v>PA0001812532018</v>
          </cell>
        </row>
        <row r="2266">
          <cell r="A2266" t="str">
            <v>PA00110</v>
          </cell>
          <cell r="B2266">
            <v>2000004067</v>
          </cell>
          <cell r="C2266" t="str">
            <v>PT Madani Karsa Mandiri**)</v>
          </cell>
          <cell r="D2266" t="str">
            <v>PPA</v>
          </cell>
          <cell r="E2266">
            <v>2018</v>
          </cell>
          <cell r="F2266" t="str">
            <v>Laba (Rugi)</v>
          </cell>
          <cell r="G2266">
            <v>1253</v>
          </cell>
          <cell r="H2266" t="str">
            <v/>
          </cell>
          <cell r="I2266" t="str">
            <v>PA0011012532018</v>
          </cell>
        </row>
        <row r="2267">
          <cell r="A2267" t="str">
            <v>PA00113</v>
          </cell>
          <cell r="B2267">
            <v>2000001976</v>
          </cell>
          <cell r="C2267" t="str">
            <v>PT Magnus Mitra Sejahtera</v>
          </cell>
          <cell r="D2267" t="str">
            <v>PPA</v>
          </cell>
          <cell r="E2267">
            <v>2018</v>
          </cell>
          <cell r="F2267" t="str">
            <v>Laba (Rugi)</v>
          </cell>
          <cell r="G2267">
            <v>1253</v>
          </cell>
          <cell r="H2267">
            <v>658716.14</v>
          </cell>
          <cell r="I2267" t="str">
            <v>PA0011312532018</v>
          </cell>
        </row>
        <row r="2268">
          <cell r="A2268" t="str">
            <v>PA00055</v>
          </cell>
          <cell r="B2268">
            <v>2000005117</v>
          </cell>
          <cell r="C2268" t="str">
            <v>PT Maju Anugerah Proteksi</v>
          </cell>
          <cell r="D2268" t="str">
            <v>PPA</v>
          </cell>
          <cell r="E2268">
            <v>2018</v>
          </cell>
          <cell r="F2268" t="str">
            <v>Laba (Rugi)</v>
          </cell>
          <cell r="G2268">
            <v>1253</v>
          </cell>
          <cell r="H2268">
            <v>48892.296000000002</v>
          </cell>
          <cell r="I2268" t="str">
            <v>PA0005512532018</v>
          </cell>
        </row>
        <row r="2269">
          <cell r="A2269" t="str">
            <v>PA00051</v>
          </cell>
          <cell r="B2269">
            <v>2000003595</v>
          </cell>
          <cell r="C2269" t="str">
            <v>PT Manggala Artha Sejahtera</v>
          </cell>
          <cell r="D2269" t="str">
            <v>PPA</v>
          </cell>
          <cell r="E2269">
            <v>2018</v>
          </cell>
          <cell r="F2269" t="str">
            <v>Laba (Rugi)</v>
          </cell>
          <cell r="G2269">
            <v>1253</v>
          </cell>
          <cell r="H2269">
            <v>-422676.82</v>
          </cell>
          <cell r="I2269" t="str">
            <v>PA0005112532018</v>
          </cell>
        </row>
        <row r="2270">
          <cell r="A2270" t="str">
            <v>PA00016</v>
          </cell>
          <cell r="B2270">
            <v>2000000682</v>
          </cell>
          <cell r="C2270" t="str">
            <v>PT Manunggal Bhakti Suci</v>
          </cell>
          <cell r="D2270" t="str">
            <v>PPA</v>
          </cell>
          <cell r="E2270">
            <v>2018</v>
          </cell>
          <cell r="F2270" t="str">
            <v>Laba (Rugi)</v>
          </cell>
          <cell r="G2270">
            <v>1253</v>
          </cell>
          <cell r="H2270">
            <v>123905.101</v>
          </cell>
          <cell r="I2270" t="str">
            <v>PA0001612532018</v>
          </cell>
        </row>
        <row r="2271">
          <cell r="A2271" t="str">
            <v>PA00019</v>
          </cell>
          <cell r="B2271">
            <v>2000004201</v>
          </cell>
          <cell r="C2271" t="str">
            <v>PT Megah Putra Manunggal</v>
          </cell>
          <cell r="D2271" t="str">
            <v>PPA</v>
          </cell>
          <cell r="E2271">
            <v>2018</v>
          </cell>
          <cell r="F2271" t="str">
            <v>Laba (Rugi)</v>
          </cell>
          <cell r="G2271">
            <v>1253</v>
          </cell>
          <cell r="H2271">
            <v>12032706.984999999</v>
          </cell>
          <cell r="I2271" t="str">
            <v>PA0001912532018</v>
          </cell>
        </row>
        <row r="2272">
          <cell r="A2272" t="str">
            <v>PA00154</v>
          </cell>
          <cell r="B2272">
            <v>2000001968</v>
          </cell>
          <cell r="C2272" t="str">
            <v>PT Mitra Cipta Proteksindo</v>
          </cell>
          <cell r="D2272" t="str">
            <v>PPA</v>
          </cell>
          <cell r="E2272">
            <v>2018</v>
          </cell>
          <cell r="F2272" t="str">
            <v>Laba (Rugi)</v>
          </cell>
          <cell r="G2272">
            <v>1253</v>
          </cell>
          <cell r="H2272">
            <v>1748974.308</v>
          </cell>
          <cell r="I2272" t="str">
            <v>PA0015412532018</v>
          </cell>
        </row>
        <row r="2273">
          <cell r="A2273" t="str">
            <v>PA00057</v>
          </cell>
          <cell r="B2273">
            <v>2000003791</v>
          </cell>
          <cell r="C2273" t="str">
            <v>PT Mitra Dhana Atmharaksha</v>
          </cell>
          <cell r="D2273" t="str">
            <v>PPA</v>
          </cell>
          <cell r="E2273">
            <v>2018</v>
          </cell>
          <cell r="F2273" t="str">
            <v>Laba (Rugi)</v>
          </cell>
          <cell r="G2273">
            <v>1253</v>
          </cell>
          <cell r="H2273">
            <v>109484.96</v>
          </cell>
          <cell r="I2273" t="str">
            <v>PA0005712532018</v>
          </cell>
        </row>
        <row r="2274">
          <cell r="A2274" t="str">
            <v>PA00116</v>
          </cell>
          <cell r="B2274">
            <v>2000002038</v>
          </cell>
          <cell r="C2274" t="str">
            <v>PT Mitra Harmoni Insurance Broker</v>
          </cell>
          <cell r="D2274" t="str">
            <v>PPA</v>
          </cell>
          <cell r="E2274">
            <v>2018</v>
          </cell>
          <cell r="F2274" t="str">
            <v>Laba (Rugi)</v>
          </cell>
          <cell r="G2274">
            <v>1253</v>
          </cell>
          <cell r="H2274">
            <v>1458185.6410000001</v>
          </cell>
          <cell r="I2274" t="str">
            <v>PA0011612532018</v>
          </cell>
        </row>
        <row r="2275">
          <cell r="A2275" t="str">
            <v>PA00178</v>
          </cell>
          <cell r="B2275">
            <v>2000005320</v>
          </cell>
          <cell r="C2275" t="str">
            <v>PT Mitra Ibisnis Terapan*)</v>
          </cell>
          <cell r="D2275" t="str">
            <v>PPA</v>
          </cell>
          <cell r="E2275">
            <v>2018</v>
          </cell>
          <cell r="F2275" t="str">
            <v>Laba (Rugi)</v>
          </cell>
          <cell r="G2275">
            <v>1253</v>
          </cell>
          <cell r="H2275">
            <v>-956243.978</v>
          </cell>
          <cell r="I2275" t="str">
            <v>PA0017812532018</v>
          </cell>
        </row>
        <row r="2276">
          <cell r="A2276" t="str">
            <v>PA00007</v>
          </cell>
          <cell r="B2276">
            <v>2000003609</v>
          </cell>
          <cell r="C2276" t="str">
            <v>PT Mitra Iswara &amp; Rorimpandey</v>
          </cell>
          <cell r="D2276" t="str">
            <v>PPA</v>
          </cell>
          <cell r="E2276">
            <v>2018</v>
          </cell>
          <cell r="F2276" t="str">
            <v>Laba (Rugi)</v>
          </cell>
          <cell r="G2276">
            <v>1253</v>
          </cell>
          <cell r="H2276">
            <v>90085755.452000007</v>
          </cell>
          <cell r="I2276" t="str">
            <v>PA0000712532018</v>
          </cell>
        </row>
        <row r="2277">
          <cell r="A2277" t="str">
            <v>PA00006</v>
          </cell>
          <cell r="B2277">
            <v>2000003663</v>
          </cell>
          <cell r="C2277" t="str">
            <v>PT Mitra Jasa Pratama</v>
          </cell>
          <cell r="D2277" t="str">
            <v>PPA</v>
          </cell>
          <cell r="E2277">
            <v>2018</v>
          </cell>
          <cell r="F2277" t="str">
            <v>Laba (Rugi)</v>
          </cell>
          <cell r="G2277">
            <v>1253</v>
          </cell>
          <cell r="H2277">
            <v>-410661.76799999998</v>
          </cell>
          <cell r="I2277" t="str">
            <v>PA0000612532018</v>
          </cell>
        </row>
        <row r="2278">
          <cell r="A2278" t="str">
            <v>PA00164</v>
          </cell>
          <cell r="B2278">
            <v>2000005149</v>
          </cell>
          <cell r="C2278" t="str">
            <v>PT Mitra Proteksi Madani</v>
          </cell>
          <cell r="D2278" t="str">
            <v>PPA</v>
          </cell>
          <cell r="E2278">
            <v>2018</v>
          </cell>
          <cell r="F2278" t="str">
            <v>Laba (Rugi)</v>
          </cell>
          <cell r="G2278">
            <v>1253</v>
          </cell>
          <cell r="H2278">
            <v>1801436.06935</v>
          </cell>
          <cell r="I2278" t="str">
            <v>PA0016412532018</v>
          </cell>
        </row>
        <row r="2279">
          <cell r="A2279" t="str">
            <v>PA00097</v>
          </cell>
          <cell r="B2279">
            <v>2000000688</v>
          </cell>
          <cell r="C2279" t="str">
            <v>PT Mitra Sentosa Paramaabadi</v>
          </cell>
          <cell r="D2279" t="str">
            <v>PPA</v>
          </cell>
          <cell r="E2279">
            <v>2018</v>
          </cell>
          <cell r="F2279" t="str">
            <v>Laba (Rugi)</v>
          </cell>
          <cell r="G2279">
            <v>1253</v>
          </cell>
          <cell r="H2279">
            <v>44316.019</v>
          </cell>
          <cell r="I2279" t="str">
            <v>PA0009712532018</v>
          </cell>
        </row>
        <row r="2280">
          <cell r="A2280" t="str">
            <v>PA00084</v>
          </cell>
          <cell r="B2280">
            <v>2000003355</v>
          </cell>
          <cell r="C2280" t="str">
            <v>PT Mitramandiri Pialang Asuransi</v>
          </cell>
          <cell r="D2280" t="str">
            <v>PPA</v>
          </cell>
          <cell r="E2280">
            <v>2018</v>
          </cell>
          <cell r="F2280" t="str">
            <v>Laba (Rugi)</v>
          </cell>
          <cell r="G2280">
            <v>1253</v>
          </cell>
          <cell r="H2280">
            <v>83985.573000000004</v>
          </cell>
          <cell r="I2280" t="str">
            <v>PA0008412532018</v>
          </cell>
        </row>
        <row r="2281">
          <cell r="A2281" t="str">
            <v>PA00109</v>
          </cell>
          <cell r="B2281">
            <v>2000003514</v>
          </cell>
          <cell r="C2281" t="str">
            <v>PT Multi Artha Insurance Brokers**)</v>
          </cell>
          <cell r="D2281" t="str">
            <v>PPA</v>
          </cell>
          <cell r="E2281">
            <v>2018</v>
          </cell>
          <cell r="F2281" t="str">
            <v>Laba (Rugi)</v>
          </cell>
          <cell r="G2281">
            <v>1253</v>
          </cell>
          <cell r="H2281">
            <v>0</v>
          </cell>
          <cell r="I2281" t="str">
            <v>PA0010912532018</v>
          </cell>
        </row>
        <row r="2282">
          <cell r="A2282" t="str">
            <v>PA00035</v>
          </cell>
          <cell r="B2282">
            <v>2000002750</v>
          </cell>
          <cell r="C2282" t="str">
            <v>PT Multi Asih Pratama</v>
          </cell>
          <cell r="D2282" t="str">
            <v>PPA</v>
          </cell>
          <cell r="E2282">
            <v>2018</v>
          </cell>
          <cell r="F2282" t="str">
            <v>Laba (Rugi)</v>
          </cell>
          <cell r="G2282">
            <v>1253</v>
          </cell>
          <cell r="H2282">
            <v>1617399.0160000001</v>
          </cell>
          <cell r="I2282" t="str">
            <v>PA0003512532018</v>
          </cell>
        </row>
        <row r="2283">
          <cell r="A2283" t="str">
            <v>PA00088</v>
          </cell>
          <cell r="B2283">
            <v>2000003865</v>
          </cell>
          <cell r="C2283" t="str">
            <v>PT Multiniaga Intermedia Proteksi</v>
          </cell>
          <cell r="D2283" t="str">
            <v>PPA</v>
          </cell>
          <cell r="E2283">
            <v>2018</v>
          </cell>
          <cell r="F2283" t="str">
            <v>Laba (Rugi)</v>
          </cell>
          <cell r="G2283">
            <v>1253</v>
          </cell>
          <cell r="H2283">
            <v>73307.678</v>
          </cell>
          <cell r="I2283" t="str">
            <v>PA0008812532018</v>
          </cell>
        </row>
        <row r="2284">
          <cell r="A2284" t="str">
            <v>PA00119</v>
          </cell>
          <cell r="B2284">
            <v>2000004205</v>
          </cell>
          <cell r="C2284" t="str">
            <v>PT Munich Lloyd International Brokers</v>
          </cell>
          <cell r="D2284" t="str">
            <v>PPA</v>
          </cell>
          <cell r="E2284">
            <v>2018</v>
          </cell>
          <cell r="F2284" t="str">
            <v>Laba (Rugi)</v>
          </cell>
          <cell r="G2284">
            <v>1253</v>
          </cell>
          <cell r="H2284">
            <v>68299.92</v>
          </cell>
          <cell r="I2284" t="str">
            <v>PA0011912532018</v>
          </cell>
        </row>
        <row r="2285">
          <cell r="A2285" t="str">
            <v>PA00104</v>
          </cell>
          <cell r="B2285" t="e">
            <v>#N/A</v>
          </cell>
          <cell r="C2285" t="str">
            <v>PT Nadi Jasa Pratama**)</v>
          </cell>
          <cell r="D2285" t="str">
            <v>PPA</v>
          </cell>
          <cell r="E2285">
            <v>2018</v>
          </cell>
          <cell r="F2285" t="str">
            <v>Laba (Rugi)</v>
          </cell>
          <cell r="G2285">
            <v>1253</v>
          </cell>
          <cell r="H2285">
            <v>0</v>
          </cell>
          <cell r="I2285" t="str">
            <v>PA0010412532018</v>
          </cell>
        </row>
        <row r="2286">
          <cell r="A2286" t="str">
            <v>PA00089</v>
          </cell>
          <cell r="B2286">
            <v>2000004218</v>
          </cell>
          <cell r="C2286" t="str">
            <v>PT National Insurance Brokers</v>
          </cell>
          <cell r="D2286" t="str">
            <v>PPA</v>
          </cell>
          <cell r="E2286">
            <v>2018</v>
          </cell>
          <cell r="F2286" t="str">
            <v>Laba (Rugi)</v>
          </cell>
          <cell r="G2286">
            <v>1253</v>
          </cell>
          <cell r="H2286">
            <v>116490.985</v>
          </cell>
          <cell r="I2286" t="str">
            <v>PA0008912532018</v>
          </cell>
        </row>
        <row r="2287">
          <cell r="A2287" t="str">
            <v>PA00048</v>
          </cell>
          <cell r="B2287">
            <v>2000003636</v>
          </cell>
          <cell r="C2287" t="str">
            <v>PT Nugraha Perkasa Mandiri</v>
          </cell>
          <cell r="D2287" t="str">
            <v>PPA</v>
          </cell>
          <cell r="E2287">
            <v>2018</v>
          </cell>
          <cell r="F2287" t="str">
            <v>Laba (Rugi)</v>
          </cell>
          <cell r="G2287">
            <v>1253</v>
          </cell>
          <cell r="H2287">
            <v>367556.26899999997</v>
          </cell>
          <cell r="I2287" t="str">
            <v>PA0004812532018</v>
          </cell>
        </row>
        <row r="2288">
          <cell r="A2288" t="str">
            <v>PA00151</v>
          </cell>
          <cell r="B2288">
            <v>2000002425</v>
          </cell>
          <cell r="C2288" t="str">
            <v>PT Daidan Utama Pialang Asuransi</v>
          </cell>
          <cell r="D2288" t="str">
            <v>PPA</v>
          </cell>
          <cell r="E2288">
            <v>2018</v>
          </cell>
          <cell r="F2288" t="str">
            <v>Laba (Rugi)</v>
          </cell>
          <cell r="G2288">
            <v>1253</v>
          </cell>
          <cell r="H2288">
            <v>0</v>
          </cell>
          <cell r="I2288" t="str">
            <v>PA0015112532018</v>
          </cell>
        </row>
        <row r="2289">
          <cell r="A2289" t="str">
            <v>PA00121</v>
          </cell>
          <cell r="B2289">
            <v>2000000698</v>
          </cell>
          <cell r="C2289" t="str">
            <v>PT Nusantara Insurance Broker &amp; Consultant</v>
          </cell>
          <cell r="D2289" t="str">
            <v>PPA</v>
          </cell>
          <cell r="E2289">
            <v>2018</v>
          </cell>
          <cell r="F2289" t="str">
            <v>Laba (Rugi)</v>
          </cell>
          <cell r="G2289">
            <v>1253</v>
          </cell>
          <cell r="H2289">
            <v>106462.51</v>
          </cell>
          <cell r="I2289" t="str">
            <v>PA0012112532018</v>
          </cell>
        </row>
        <row r="2290">
          <cell r="A2290" t="str">
            <v>PA00056</v>
          </cell>
          <cell r="B2290">
            <v>2000003686</v>
          </cell>
          <cell r="C2290" t="str">
            <v>PT Pacific Indonesia Berjaya</v>
          </cell>
          <cell r="D2290" t="str">
            <v>PPA</v>
          </cell>
          <cell r="E2290">
            <v>2018</v>
          </cell>
          <cell r="F2290" t="str">
            <v>Laba (Rugi)</v>
          </cell>
          <cell r="G2290">
            <v>1253</v>
          </cell>
          <cell r="H2290">
            <v>398451.016</v>
          </cell>
          <cell r="I2290" t="str">
            <v>PA0005612532018</v>
          </cell>
        </row>
        <row r="2291">
          <cell r="A2291" t="str">
            <v>PA00146</v>
          </cell>
          <cell r="B2291">
            <v>2000002831</v>
          </cell>
          <cell r="C2291" t="str">
            <v>PT PAIB Indonesia</v>
          </cell>
          <cell r="D2291" t="str">
            <v>PPA</v>
          </cell>
          <cell r="E2291">
            <v>2018</v>
          </cell>
          <cell r="F2291" t="str">
            <v>Laba (Rugi)</v>
          </cell>
          <cell r="G2291">
            <v>1253</v>
          </cell>
          <cell r="H2291">
            <v>51468.997000000003</v>
          </cell>
          <cell r="I2291" t="str">
            <v>PA0014612532018</v>
          </cell>
        </row>
        <row r="2292">
          <cell r="A2292" t="str">
            <v>PA00188</v>
          </cell>
          <cell r="B2292">
            <v>2000015503</v>
          </cell>
          <cell r="C2292" t="str">
            <v>PT Pandi Indonesia Pialang Asuransi</v>
          </cell>
          <cell r="D2292" t="str">
            <v>PPA</v>
          </cell>
          <cell r="E2292">
            <v>2018</v>
          </cell>
          <cell r="F2292" t="str">
            <v>Laba (Rugi)</v>
          </cell>
          <cell r="G2292">
            <v>1253</v>
          </cell>
          <cell r="H2292" t="str">
            <v/>
          </cell>
          <cell r="I2292" t="str">
            <v>PA0018812532018</v>
          </cell>
        </row>
        <row r="2293">
          <cell r="A2293" t="str">
            <v>PA00114</v>
          </cell>
          <cell r="B2293">
            <v>2000000702</v>
          </cell>
          <cell r="C2293" t="str">
            <v>PT Partnerindo Inti Cipta</v>
          </cell>
          <cell r="D2293" t="str">
            <v>PPA</v>
          </cell>
          <cell r="E2293">
            <v>2018</v>
          </cell>
          <cell r="F2293" t="str">
            <v>Laba (Rugi)</v>
          </cell>
          <cell r="G2293">
            <v>1253</v>
          </cell>
          <cell r="H2293">
            <v>-316056.08</v>
          </cell>
          <cell r="I2293" t="str">
            <v>PA0011412532018</v>
          </cell>
        </row>
        <row r="2294">
          <cell r="A2294" t="str">
            <v>PA00165</v>
          </cell>
          <cell r="B2294">
            <v>2000005147</v>
          </cell>
          <cell r="C2294" t="str">
            <v>PT Pasarpolis Insurance Broker</v>
          </cell>
          <cell r="D2294" t="str">
            <v>PPA</v>
          </cell>
          <cell r="E2294">
            <v>2018</v>
          </cell>
          <cell r="F2294" t="str">
            <v>Laba (Rugi)</v>
          </cell>
          <cell r="G2294">
            <v>1253</v>
          </cell>
          <cell r="H2294">
            <v>-204178.44399999999</v>
          </cell>
          <cell r="I2294" t="str">
            <v>PA0016512532018</v>
          </cell>
        </row>
        <row r="2295">
          <cell r="A2295" t="str">
            <v>PA00020</v>
          </cell>
          <cell r="B2295">
            <v>2000002992</v>
          </cell>
          <cell r="C2295" t="str">
            <v>PT Pasindo Utama**)</v>
          </cell>
          <cell r="D2295" t="str">
            <v>PPA</v>
          </cell>
          <cell r="E2295">
            <v>2018</v>
          </cell>
          <cell r="F2295" t="str">
            <v>Laba (Rugi)</v>
          </cell>
          <cell r="G2295">
            <v>1253</v>
          </cell>
          <cell r="H2295">
            <v>0</v>
          </cell>
          <cell r="I2295" t="str">
            <v>PA0002012532018</v>
          </cell>
        </row>
        <row r="2296">
          <cell r="A2296" t="str">
            <v>PA00190</v>
          </cell>
          <cell r="B2296">
            <v>2000016721</v>
          </cell>
          <cell r="C2296" t="str">
            <v>PT Pasopati Insurance Broker</v>
          </cell>
          <cell r="D2296" t="str">
            <v>PPA</v>
          </cell>
          <cell r="E2296">
            <v>2018</v>
          </cell>
          <cell r="F2296" t="str">
            <v>Laba (Rugi)</v>
          </cell>
          <cell r="G2296">
            <v>1253</v>
          </cell>
          <cell r="H2296" t="str">
            <v/>
          </cell>
          <cell r="I2296" t="str">
            <v>PA0019012532018</v>
          </cell>
        </row>
        <row r="2297">
          <cell r="A2297" t="str">
            <v>PA00093</v>
          </cell>
          <cell r="B2297">
            <v>2000004015</v>
          </cell>
          <cell r="C2297" t="str">
            <v>PT Pegasus Insurindo*)</v>
          </cell>
          <cell r="D2297" t="str">
            <v>PPA</v>
          </cell>
          <cell r="E2297">
            <v>2018</v>
          </cell>
          <cell r="F2297" t="str">
            <v>Laba (Rugi)</v>
          </cell>
          <cell r="G2297">
            <v>1253</v>
          </cell>
          <cell r="H2297">
            <v>0</v>
          </cell>
          <cell r="I2297" t="str">
            <v>PA0009312532018</v>
          </cell>
        </row>
        <row r="2298">
          <cell r="A2298" t="str">
            <v>PA00134</v>
          </cell>
          <cell r="B2298">
            <v>2000003792</v>
          </cell>
          <cell r="C2298" t="str">
            <v>PT Perdana Wahana Sentosa</v>
          </cell>
          <cell r="D2298" t="str">
            <v>PPA</v>
          </cell>
          <cell r="E2298">
            <v>2018</v>
          </cell>
          <cell r="F2298" t="str">
            <v>Laba (Rugi)</v>
          </cell>
          <cell r="G2298">
            <v>1253</v>
          </cell>
          <cell r="H2298">
            <v>0</v>
          </cell>
          <cell r="I2298" t="str">
            <v>PA0013412532018</v>
          </cell>
        </row>
        <row r="2299">
          <cell r="A2299" t="str">
            <v>PA00112</v>
          </cell>
          <cell r="B2299">
            <v>2000000707</v>
          </cell>
          <cell r="C2299" t="str">
            <v>PT Perisai Bhakti Rahardjo</v>
          </cell>
          <cell r="D2299" t="str">
            <v>PPA</v>
          </cell>
          <cell r="E2299">
            <v>2018</v>
          </cell>
          <cell r="F2299" t="str">
            <v>Laba (Rugi)</v>
          </cell>
          <cell r="G2299">
            <v>1253</v>
          </cell>
          <cell r="H2299">
            <v>9230.7749999999996</v>
          </cell>
          <cell r="I2299" t="str">
            <v>PA0011212532018</v>
          </cell>
        </row>
        <row r="2300">
          <cell r="A2300" t="str">
            <v>PA00071</v>
          </cell>
          <cell r="B2300">
            <v>2000004817</v>
          </cell>
          <cell r="C2300" t="str">
            <v>PT Perisai Indonesia**)</v>
          </cell>
          <cell r="D2300" t="str">
            <v>PPA</v>
          </cell>
          <cell r="E2300">
            <v>2018</v>
          </cell>
          <cell r="F2300" t="str">
            <v>Laba (Rugi)</v>
          </cell>
          <cell r="G2300">
            <v>1253</v>
          </cell>
          <cell r="H2300">
            <v>0</v>
          </cell>
          <cell r="I2300" t="str">
            <v>PA0007112532018</v>
          </cell>
        </row>
        <row r="2301">
          <cell r="A2301" t="str">
            <v>PA00187</v>
          </cell>
          <cell r="B2301">
            <v>2000016105</v>
          </cell>
          <cell r="C2301" t="str">
            <v>PT Pialang Asuransi Indotekno</v>
          </cell>
          <cell r="D2301" t="str">
            <v>PPA</v>
          </cell>
          <cell r="E2301">
            <v>2018</v>
          </cell>
          <cell r="F2301" t="str">
            <v>Laba (Rugi)</v>
          </cell>
          <cell r="G2301">
            <v>1253</v>
          </cell>
          <cell r="H2301" t="str">
            <v/>
          </cell>
          <cell r="I2301" t="str">
            <v>PA0018712532018</v>
          </cell>
        </row>
        <row r="2302">
          <cell r="A2302" t="str">
            <v>PA00189</v>
          </cell>
          <cell r="B2302">
            <v>2000016405</v>
          </cell>
          <cell r="C2302" t="str">
            <v>PT Pialang Asuransi Nasional Indonesia Jaya</v>
          </cell>
          <cell r="D2302" t="str">
            <v>PPA</v>
          </cell>
          <cell r="E2302">
            <v>2018</v>
          </cell>
          <cell r="F2302" t="str">
            <v>Laba (Rugi)</v>
          </cell>
          <cell r="G2302">
            <v>1253</v>
          </cell>
          <cell r="H2302" t="str">
            <v/>
          </cell>
          <cell r="I2302" t="str">
            <v>PA0018912532018</v>
          </cell>
        </row>
        <row r="2303">
          <cell r="A2303" t="str">
            <v>PA00184</v>
          </cell>
          <cell r="B2303">
            <v>2000015032</v>
          </cell>
          <cell r="C2303" t="str">
            <v>PT Pialang Asuransi Provis Mitra Sinergi</v>
          </cell>
          <cell r="D2303" t="str">
            <v>PPA</v>
          </cell>
          <cell r="E2303">
            <v>2018</v>
          </cell>
          <cell r="F2303" t="str">
            <v>Laba (Rugi)</v>
          </cell>
          <cell r="G2303">
            <v>1253</v>
          </cell>
          <cell r="H2303">
            <v>-647825.20299999998</v>
          </cell>
          <cell r="I2303" t="str">
            <v>PA0018412532018</v>
          </cell>
        </row>
        <row r="2304">
          <cell r="A2304" t="str">
            <v>PA00185</v>
          </cell>
          <cell r="B2304">
            <v>2000015075</v>
          </cell>
          <cell r="C2304" t="str">
            <v>PT Pialang Asuransi Neksus</v>
          </cell>
          <cell r="D2304" t="str">
            <v>PPA</v>
          </cell>
          <cell r="E2304">
            <v>2018</v>
          </cell>
          <cell r="F2304" t="str">
            <v>Laba (Rugi)</v>
          </cell>
          <cell r="G2304">
            <v>1253</v>
          </cell>
          <cell r="H2304">
            <v>-324852.01199999999</v>
          </cell>
          <cell r="I2304" t="str">
            <v>PA0018512532018</v>
          </cell>
        </row>
        <row r="2305">
          <cell r="A2305" t="str">
            <v>PA00179</v>
          </cell>
          <cell r="B2305">
            <v>2000005326</v>
          </cell>
          <cell r="C2305" t="str">
            <v>PT Pilar Mitra Proteksi</v>
          </cell>
          <cell r="D2305" t="str">
            <v>PPA</v>
          </cell>
          <cell r="E2305">
            <v>2018</v>
          </cell>
          <cell r="F2305" t="str">
            <v>Laba (Rugi)</v>
          </cell>
          <cell r="G2305">
            <v>1253</v>
          </cell>
          <cell r="H2305">
            <v>-182248.478</v>
          </cell>
          <cell r="I2305" t="str">
            <v>PA0017912532018</v>
          </cell>
        </row>
        <row r="2306">
          <cell r="A2306" t="str">
            <v>PA00132</v>
          </cell>
          <cell r="B2306">
            <v>2000000710</v>
          </cell>
          <cell r="C2306" t="str">
            <v>PT Premier Investama Bersama</v>
          </cell>
          <cell r="D2306" t="str">
            <v>PPA</v>
          </cell>
          <cell r="E2306">
            <v>2018</v>
          </cell>
          <cell r="F2306" t="str">
            <v>Laba (Rugi)</v>
          </cell>
          <cell r="G2306">
            <v>1253</v>
          </cell>
          <cell r="H2306">
            <v>135778.03200000001</v>
          </cell>
          <cell r="I2306" t="str">
            <v>PA0013212532018</v>
          </cell>
        </row>
        <row r="2307">
          <cell r="A2307" t="str">
            <v>PA00166</v>
          </cell>
          <cell r="B2307">
            <v>2000005151</v>
          </cell>
          <cell r="C2307" t="str">
            <v>PT Prioritas Pialang Asuransi**)</v>
          </cell>
          <cell r="D2307" t="str">
            <v>PPA</v>
          </cell>
          <cell r="E2307">
            <v>2018</v>
          </cell>
          <cell r="F2307" t="str">
            <v>Laba (Rugi)</v>
          </cell>
          <cell r="G2307">
            <v>1253</v>
          </cell>
          <cell r="H2307">
            <v>0</v>
          </cell>
          <cell r="I2307" t="str">
            <v>PA0016612532018</v>
          </cell>
        </row>
        <row r="2308">
          <cell r="A2308" t="str">
            <v>PA00053</v>
          </cell>
          <cell r="B2308">
            <v>2000004024</v>
          </cell>
          <cell r="C2308" t="str">
            <v>PT Proasia Broker Asuransi</v>
          </cell>
          <cell r="D2308" t="str">
            <v>PPA</v>
          </cell>
          <cell r="E2308">
            <v>2018</v>
          </cell>
          <cell r="F2308" t="str">
            <v>Laba (Rugi)</v>
          </cell>
          <cell r="G2308">
            <v>1253</v>
          </cell>
          <cell r="H2308">
            <v>-289620.25400000002</v>
          </cell>
          <cell r="I2308" t="str">
            <v>PA0005312532018</v>
          </cell>
        </row>
        <row r="2309">
          <cell r="A2309" t="str">
            <v>PA00085</v>
          </cell>
          <cell r="B2309">
            <v>2000003553</v>
          </cell>
          <cell r="C2309" t="str">
            <v>PT Proteksi Antar Nusa</v>
          </cell>
          <cell r="D2309" t="str">
            <v>PPA</v>
          </cell>
          <cell r="E2309">
            <v>2018</v>
          </cell>
          <cell r="F2309" t="str">
            <v>Laba (Rugi)</v>
          </cell>
          <cell r="G2309">
            <v>1253</v>
          </cell>
          <cell r="H2309">
            <v>1845162.7819999999</v>
          </cell>
          <cell r="I2309" t="str">
            <v>PA0008512532018</v>
          </cell>
        </row>
        <row r="2310">
          <cell r="A2310" t="str">
            <v>PA00168</v>
          </cell>
          <cell r="B2310">
            <v>2000005234</v>
          </cell>
          <cell r="C2310" t="str">
            <v>PT Raysolusi Pialang Asuransi</v>
          </cell>
          <cell r="D2310" t="str">
            <v>PPA</v>
          </cell>
          <cell r="E2310">
            <v>2018</v>
          </cell>
          <cell r="F2310" t="str">
            <v>Laba (Rugi)</v>
          </cell>
          <cell r="G2310">
            <v>1253</v>
          </cell>
          <cell r="H2310">
            <v>22457.184000000001</v>
          </cell>
          <cell r="I2310" t="str">
            <v>PA0016812532018</v>
          </cell>
        </row>
        <row r="2311">
          <cell r="A2311" t="str">
            <v>PA00133</v>
          </cell>
          <cell r="B2311">
            <v>2000003549</v>
          </cell>
          <cell r="C2311" t="str">
            <v>PT Proteksi Jaya Mandiri</v>
          </cell>
          <cell r="D2311" t="str">
            <v>PPA</v>
          </cell>
          <cell r="E2311">
            <v>2018</v>
          </cell>
          <cell r="F2311" t="str">
            <v>Laba (Rugi)</v>
          </cell>
          <cell r="G2311">
            <v>1253</v>
          </cell>
          <cell r="H2311">
            <v>253818.12100000001</v>
          </cell>
          <cell r="I2311" t="str">
            <v>PA0013312532018</v>
          </cell>
        </row>
        <row r="2312">
          <cell r="A2312" t="str">
            <v>PA00139</v>
          </cell>
          <cell r="B2312">
            <v>2000004756</v>
          </cell>
          <cell r="C2312" t="str">
            <v>PT Proteksi Pradana</v>
          </cell>
          <cell r="D2312" t="str">
            <v>PPA</v>
          </cell>
          <cell r="E2312">
            <v>2018</v>
          </cell>
          <cell r="F2312" t="str">
            <v>Laba (Rugi)</v>
          </cell>
          <cell r="G2312">
            <v>1253</v>
          </cell>
          <cell r="H2312">
            <v>1325980.6470000001</v>
          </cell>
          <cell r="I2312" t="str">
            <v>PA0013912532018</v>
          </cell>
        </row>
        <row r="2313">
          <cell r="A2313" t="str">
            <v>PA00044</v>
          </cell>
          <cell r="B2313">
            <v>2000001929</v>
          </cell>
          <cell r="C2313" t="str">
            <v>PT Proteksindo Broker Asuransi</v>
          </cell>
          <cell r="D2313" t="str">
            <v>PPA</v>
          </cell>
          <cell r="E2313">
            <v>2018</v>
          </cell>
          <cell r="F2313" t="str">
            <v>Laba (Rugi)</v>
          </cell>
          <cell r="G2313">
            <v>1253</v>
          </cell>
          <cell r="H2313">
            <v>611667.71200000006</v>
          </cell>
          <cell r="I2313" t="str">
            <v>PA0004412532018</v>
          </cell>
        </row>
        <row r="2314">
          <cell r="A2314" t="str">
            <v>PA00078</v>
          </cell>
          <cell r="B2314">
            <v>2000000716</v>
          </cell>
          <cell r="C2314" t="str">
            <v>PT Rahmat Pialang Asuransi</v>
          </cell>
          <cell r="D2314" t="str">
            <v>PPA</v>
          </cell>
          <cell r="E2314">
            <v>2018</v>
          </cell>
          <cell r="F2314" t="str">
            <v>Laba (Rugi)</v>
          </cell>
          <cell r="G2314">
            <v>1253</v>
          </cell>
          <cell r="H2314">
            <v>-195453.128</v>
          </cell>
          <cell r="I2314" t="str">
            <v>PA0007812532018</v>
          </cell>
        </row>
        <row r="2315">
          <cell r="A2315" t="str">
            <v>PA00008</v>
          </cell>
          <cell r="B2315">
            <v>2000002539</v>
          </cell>
          <cell r="C2315" t="str">
            <v>PT Rajawali Insurance Brokers</v>
          </cell>
          <cell r="D2315" t="str">
            <v>PPA</v>
          </cell>
          <cell r="E2315">
            <v>2018</v>
          </cell>
          <cell r="F2315" t="str">
            <v>Laba (Rugi)</v>
          </cell>
          <cell r="G2315">
            <v>1253</v>
          </cell>
          <cell r="H2315">
            <v>-93507.327000000005</v>
          </cell>
          <cell r="I2315" t="str">
            <v>PA0000812532018</v>
          </cell>
        </row>
        <row r="2316">
          <cell r="A2316" t="str">
            <v>PA00002</v>
          </cell>
          <cell r="B2316">
            <v>2000003375</v>
          </cell>
          <cell r="C2316" t="str">
            <v>PT Rama Mitra Jasa**)</v>
          </cell>
          <cell r="D2316" t="str">
            <v>PPA</v>
          </cell>
          <cell r="E2316">
            <v>2018</v>
          </cell>
          <cell r="F2316" t="str">
            <v>Laba (Rugi)</v>
          </cell>
          <cell r="G2316">
            <v>1253</v>
          </cell>
          <cell r="H2316">
            <v>0</v>
          </cell>
          <cell r="I2316" t="str">
            <v>PA0000212532018</v>
          </cell>
        </row>
        <row r="2317">
          <cell r="A2317" t="str">
            <v>PA00173</v>
          </cell>
          <cell r="B2317">
            <v>2000005245</v>
          </cell>
          <cell r="C2317" t="str">
            <v>PT Ria Pratama Mega Sejahtera</v>
          </cell>
          <cell r="D2317" t="str">
            <v>PPA</v>
          </cell>
          <cell r="E2317">
            <v>2018</v>
          </cell>
          <cell r="F2317" t="str">
            <v>Laba (Rugi)</v>
          </cell>
          <cell r="G2317">
            <v>1253</v>
          </cell>
          <cell r="H2317">
            <v>1439822.6429999999</v>
          </cell>
          <cell r="I2317" t="str">
            <v>PA0017312532018</v>
          </cell>
        </row>
        <row r="2318">
          <cell r="A2318" t="str">
            <v>PA00115</v>
          </cell>
          <cell r="B2318">
            <v>1000001366</v>
          </cell>
          <cell r="C2318" t="str">
            <v>PT Rimas Proteksindo Utama</v>
          </cell>
          <cell r="D2318" t="str">
            <v>PPA</v>
          </cell>
          <cell r="E2318">
            <v>2018</v>
          </cell>
          <cell r="F2318" t="str">
            <v>Laba (Rugi)</v>
          </cell>
          <cell r="G2318">
            <v>1253</v>
          </cell>
          <cell r="H2318">
            <v>-673929.924</v>
          </cell>
          <cell r="I2318" t="str">
            <v>PA0011512532018</v>
          </cell>
        </row>
        <row r="2319">
          <cell r="A2319" t="str">
            <v>PA00072</v>
          </cell>
          <cell r="B2319">
            <v>2000003550</v>
          </cell>
          <cell r="C2319" t="str">
            <v>PT Royal Imperium Broker Services**)</v>
          </cell>
          <cell r="D2319" t="str">
            <v>PPA</v>
          </cell>
          <cell r="E2319">
            <v>2018</v>
          </cell>
          <cell r="F2319" t="str">
            <v>Laba (Rugi)</v>
          </cell>
          <cell r="G2319">
            <v>1253</v>
          </cell>
          <cell r="H2319" t="str">
            <v/>
          </cell>
          <cell r="I2319" t="str">
            <v>PA0007212532018</v>
          </cell>
        </row>
        <row r="2320">
          <cell r="A2320" t="str">
            <v>PA00137</v>
          </cell>
          <cell r="B2320">
            <v>2000003194</v>
          </cell>
          <cell r="C2320" t="str">
            <v>PT Safe Insurance Brokers</v>
          </cell>
          <cell r="D2320" t="str">
            <v>PPA</v>
          </cell>
          <cell r="E2320">
            <v>2018</v>
          </cell>
          <cell r="F2320" t="str">
            <v>Laba (Rugi)</v>
          </cell>
          <cell r="G2320">
            <v>1253</v>
          </cell>
          <cell r="H2320">
            <v>2337279.4589999998</v>
          </cell>
          <cell r="I2320" t="str">
            <v>PA0013712532018</v>
          </cell>
        </row>
        <row r="2321">
          <cell r="A2321" t="str">
            <v>PA00025</v>
          </cell>
          <cell r="B2321">
            <v>2000003577</v>
          </cell>
          <cell r="C2321" t="str">
            <v>PT Saksama Arta</v>
          </cell>
          <cell r="D2321" t="str">
            <v>PPA</v>
          </cell>
          <cell r="E2321">
            <v>2018</v>
          </cell>
          <cell r="F2321" t="str">
            <v>Laba (Rugi)</v>
          </cell>
          <cell r="G2321">
            <v>1253</v>
          </cell>
          <cell r="H2321">
            <v>544879.929</v>
          </cell>
          <cell r="I2321" t="str">
            <v>PA0002512532018</v>
          </cell>
        </row>
        <row r="2322">
          <cell r="A2322" t="str">
            <v>PA00107</v>
          </cell>
          <cell r="B2322">
            <v>2000003944</v>
          </cell>
          <cell r="C2322" t="str">
            <v>PT Salvus Inti</v>
          </cell>
          <cell r="D2322" t="str">
            <v>PPA</v>
          </cell>
          <cell r="E2322">
            <v>2018</v>
          </cell>
          <cell r="F2322" t="str">
            <v>Laba (Rugi)</v>
          </cell>
          <cell r="G2322">
            <v>1253</v>
          </cell>
          <cell r="H2322">
            <v>730037.17099999997</v>
          </cell>
          <cell r="I2322" t="str">
            <v>PA0010712532018</v>
          </cell>
        </row>
        <row r="2323">
          <cell r="A2323" t="str">
            <v>PA00070</v>
          </cell>
          <cell r="B2323">
            <v>2000005196</v>
          </cell>
          <cell r="C2323" t="str">
            <v>PT Sapta Miles Indonesia**)</v>
          </cell>
          <cell r="D2323" t="str">
            <v>PPA</v>
          </cell>
          <cell r="E2323">
            <v>2018</v>
          </cell>
          <cell r="F2323" t="str">
            <v>Laba (Rugi)</v>
          </cell>
          <cell r="G2323">
            <v>1253</v>
          </cell>
          <cell r="H2323">
            <v>0</v>
          </cell>
          <cell r="I2323" t="str">
            <v>PA0007012532018</v>
          </cell>
        </row>
        <row r="2324">
          <cell r="A2324" t="str">
            <v>PA00042</v>
          </cell>
          <cell r="B2324">
            <v>2000002545</v>
          </cell>
          <cell r="C2324" t="str">
            <v>PT Sarana Janesia Utama</v>
          </cell>
          <cell r="D2324" t="str">
            <v>PPA</v>
          </cell>
          <cell r="E2324">
            <v>2018</v>
          </cell>
          <cell r="F2324" t="str">
            <v>Laba (Rugi)</v>
          </cell>
          <cell r="G2324">
            <v>1253</v>
          </cell>
          <cell r="H2324">
            <v>1576792.855</v>
          </cell>
          <cell r="I2324" t="str">
            <v>PA0004212532018</v>
          </cell>
        </row>
        <row r="2325">
          <cell r="A2325" t="str">
            <v>PA00135</v>
          </cell>
          <cell r="B2325">
            <v>2000002874</v>
          </cell>
          <cell r="C2325" t="str">
            <v>PT Sathya Wahana Indonesia</v>
          </cell>
          <cell r="D2325" t="str">
            <v>PPA</v>
          </cell>
          <cell r="E2325">
            <v>2018</v>
          </cell>
          <cell r="F2325" t="str">
            <v>Laba (Rugi)</v>
          </cell>
          <cell r="G2325">
            <v>1253</v>
          </cell>
          <cell r="H2325">
            <v>-623372.50828999991</v>
          </cell>
          <cell r="I2325" t="str">
            <v>PA0013512532018</v>
          </cell>
        </row>
        <row r="2326">
          <cell r="A2326" t="str">
            <v>PA00067</v>
          </cell>
          <cell r="B2326">
            <v>2000003038</v>
          </cell>
          <cell r="C2326" t="str">
            <v>PT Sedana Pasifik Servistama</v>
          </cell>
          <cell r="D2326" t="str">
            <v>PPA</v>
          </cell>
          <cell r="E2326">
            <v>2018</v>
          </cell>
          <cell r="F2326" t="str">
            <v>Laba (Rugi)</v>
          </cell>
          <cell r="G2326">
            <v>1253</v>
          </cell>
          <cell r="H2326">
            <v>552831.32400000002</v>
          </cell>
          <cell r="I2326" t="str">
            <v>PA0006712532018</v>
          </cell>
        </row>
        <row r="2327">
          <cell r="A2327" t="str">
            <v>PA00064</v>
          </cell>
          <cell r="B2327">
            <v>2000004252</v>
          </cell>
          <cell r="C2327" t="str">
            <v>PT Sentana Mitra Kualita</v>
          </cell>
          <cell r="D2327" t="str">
            <v>PPA</v>
          </cell>
          <cell r="E2327">
            <v>2018</v>
          </cell>
          <cell r="F2327" t="str">
            <v>Laba (Rugi)</v>
          </cell>
          <cell r="G2327">
            <v>1253</v>
          </cell>
          <cell r="H2327">
            <v>307380.96600000001</v>
          </cell>
          <cell r="I2327" t="str">
            <v>PA0006412532018</v>
          </cell>
        </row>
        <row r="2328">
          <cell r="A2328" t="str">
            <v>PA00021</v>
          </cell>
          <cell r="B2328">
            <v>2000000728</v>
          </cell>
          <cell r="C2328" t="str">
            <v>PT Shinta Inserve</v>
          </cell>
          <cell r="D2328" t="str">
            <v>PPA</v>
          </cell>
          <cell r="E2328">
            <v>2018</v>
          </cell>
          <cell r="F2328" t="str">
            <v>Laba (Rugi)</v>
          </cell>
          <cell r="G2328">
            <v>1253</v>
          </cell>
          <cell r="H2328">
            <v>334690.34000000003</v>
          </cell>
          <cell r="I2328" t="str">
            <v>PA0002112532018</v>
          </cell>
        </row>
        <row r="2329">
          <cell r="A2329" t="str">
            <v>PA00068</v>
          </cell>
          <cell r="B2329">
            <v>2000004352</v>
          </cell>
          <cell r="C2329" t="str">
            <v>PT Siar Perdana Asuransi**)</v>
          </cell>
          <cell r="D2329" t="str">
            <v>PPA</v>
          </cell>
          <cell r="E2329">
            <v>2018</v>
          </cell>
          <cell r="F2329" t="str">
            <v>Laba (Rugi)</v>
          </cell>
          <cell r="G2329">
            <v>1253</v>
          </cell>
          <cell r="H2329">
            <v>0</v>
          </cell>
          <cell r="I2329" t="str">
            <v>PA0006812532018</v>
          </cell>
        </row>
        <row r="2330">
          <cell r="A2330" t="str">
            <v>PA00141</v>
          </cell>
          <cell r="B2330">
            <v>2000004162</v>
          </cell>
          <cell r="C2330" t="str">
            <v>PT Sinergi Adi Utama Insurance Brokers</v>
          </cell>
          <cell r="D2330" t="str">
            <v>PPA</v>
          </cell>
          <cell r="E2330">
            <v>2018</v>
          </cell>
          <cell r="F2330" t="str">
            <v>Laba (Rugi)</v>
          </cell>
          <cell r="G2330">
            <v>1253</v>
          </cell>
          <cell r="H2330">
            <v>427942.20799999998</v>
          </cell>
          <cell r="I2330" t="str">
            <v>PA0014112532018</v>
          </cell>
        </row>
        <row r="2331">
          <cell r="A2331" t="str">
            <v>PA00149</v>
          </cell>
          <cell r="B2331">
            <v>2000002809</v>
          </cell>
          <cell r="C2331" t="str">
            <v>PT Sinergi Mitratama Proteksi</v>
          </cell>
          <cell r="D2331" t="str">
            <v>PPA</v>
          </cell>
          <cell r="E2331">
            <v>2018</v>
          </cell>
          <cell r="F2331" t="str">
            <v>Laba (Rugi)</v>
          </cell>
          <cell r="G2331">
            <v>1253</v>
          </cell>
          <cell r="H2331">
            <v>-1104753.5660000001</v>
          </cell>
          <cell r="I2331" t="str">
            <v>PA0014912532018</v>
          </cell>
        </row>
        <row r="2332">
          <cell r="A2332" t="str">
            <v>PA00023</v>
          </cell>
          <cell r="B2332">
            <v>2000004963</v>
          </cell>
          <cell r="C2332" t="str">
            <v>PT Sino Insurance Brokers</v>
          </cell>
          <cell r="D2332" t="str">
            <v>PPA</v>
          </cell>
          <cell r="E2332">
            <v>2018</v>
          </cell>
          <cell r="F2332" t="str">
            <v>Laba (Rugi)</v>
          </cell>
          <cell r="G2332">
            <v>1253</v>
          </cell>
          <cell r="H2332">
            <v>72455.994058879995</v>
          </cell>
          <cell r="I2332" t="str">
            <v>PA0002312532018</v>
          </cell>
        </row>
        <row r="2333">
          <cell r="A2333" t="str">
            <v>PA00175</v>
          </cell>
          <cell r="B2333">
            <v>2000005246</v>
          </cell>
          <cell r="C2333" t="str">
            <v>PT Sukses Utama Sejahtera</v>
          </cell>
          <cell r="D2333" t="str">
            <v>PPA</v>
          </cell>
          <cell r="E2333">
            <v>2018</v>
          </cell>
          <cell r="F2333" t="str">
            <v>Laba (Rugi)</v>
          </cell>
          <cell r="G2333">
            <v>1253</v>
          </cell>
          <cell r="H2333">
            <v>125774.444</v>
          </cell>
          <cell r="I2333" t="str">
            <v>PA0017512532018</v>
          </cell>
        </row>
        <row r="2334">
          <cell r="A2334" t="str">
            <v>PA00183</v>
          </cell>
          <cell r="B2334">
            <v>2000014952</v>
          </cell>
          <cell r="C2334" t="str">
            <v>PT Sun Maju Pialang Asuransi</v>
          </cell>
          <cell r="D2334" t="str">
            <v>PPA</v>
          </cell>
          <cell r="E2334">
            <v>2018</v>
          </cell>
          <cell r="F2334" t="str">
            <v>Laba (Rugi)</v>
          </cell>
          <cell r="G2334">
            <v>1253</v>
          </cell>
          <cell r="H2334">
            <v>-838939.16700000002</v>
          </cell>
          <cell r="I2334" t="str">
            <v>PA0018312532018</v>
          </cell>
        </row>
        <row r="2335">
          <cell r="A2335" t="str">
            <v>PA00176</v>
          </cell>
          <cell r="B2335">
            <v>2000005288</v>
          </cell>
          <cell r="C2335" t="str">
            <v>PT Honda Insurance Broker Indonesia</v>
          </cell>
          <cell r="D2335" t="str">
            <v>PPA</v>
          </cell>
          <cell r="E2335">
            <v>2018</v>
          </cell>
          <cell r="F2335" t="str">
            <v>Laba (Rugi)</v>
          </cell>
          <cell r="G2335">
            <v>1253</v>
          </cell>
          <cell r="H2335">
            <v>-464671.72</v>
          </cell>
          <cell r="I2335" t="str">
            <v>PA0017612532018</v>
          </cell>
        </row>
        <row r="2336">
          <cell r="A2336" t="str">
            <v>PA00171</v>
          </cell>
          <cell r="B2336">
            <v>2000005241</v>
          </cell>
          <cell r="C2336" t="str">
            <v>PT Taawun Indonesia Sejahtera</v>
          </cell>
          <cell r="D2336" t="str">
            <v>PPA</v>
          </cell>
          <cell r="E2336">
            <v>2018</v>
          </cell>
          <cell r="F2336" t="str">
            <v>Laba (Rugi)</v>
          </cell>
          <cell r="G2336">
            <v>1253</v>
          </cell>
          <cell r="H2336">
            <v>163928.91800000001</v>
          </cell>
          <cell r="I2336" t="str">
            <v>PA0017112532018</v>
          </cell>
        </row>
        <row r="2337">
          <cell r="A2337" t="str">
            <v>PA00086</v>
          </cell>
          <cell r="B2337">
            <v>2000000732</v>
          </cell>
          <cell r="C2337" t="str">
            <v>PT Talisman Insurance Brokers</v>
          </cell>
          <cell r="D2337" t="str">
            <v>PPA</v>
          </cell>
          <cell r="E2337">
            <v>2018</v>
          </cell>
          <cell r="F2337" t="str">
            <v>Laba (Rugi)</v>
          </cell>
          <cell r="G2337">
            <v>1253</v>
          </cell>
          <cell r="H2337">
            <v>7477099.0599999996</v>
          </cell>
          <cell r="I2337" t="str">
            <v>PA0008612532018</v>
          </cell>
        </row>
        <row r="2338">
          <cell r="A2338" t="str">
            <v>PA00125</v>
          </cell>
          <cell r="B2338">
            <v>2000004972</v>
          </cell>
          <cell r="C2338" t="str">
            <v>PT Terraspan Indonesia**)</v>
          </cell>
          <cell r="D2338" t="str">
            <v>PPA</v>
          </cell>
          <cell r="E2338">
            <v>2018</v>
          </cell>
          <cell r="F2338" t="str">
            <v>Laba (Rugi)</v>
          </cell>
          <cell r="G2338">
            <v>1253</v>
          </cell>
          <cell r="H2338" t="str">
            <v/>
          </cell>
          <cell r="I2338" t="str">
            <v>PA0012512532018</v>
          </cell>
        </row>
        <row r="2339">
          <cell r="A2339" t="str">
            <v>PA00138</v>
          </cell>
          <cell r="B2339">
            <v>2000003659</v>
          </cell>
          <cell r="C2339" t="str">
            <v>PT Tigara Mitra Sejahtera</v>
          </cell>
          <cell r="D2339" t="str">
            <v>PPA</v>
          </cell>
          <cell r="E2339">
            <v>2018</v>
          </cell>
          <cell r="F2339" t="str">
            <v>Laba (Rugi)</v>
          </cell>
          <cell r="G2339">
            <v>1253</v>
          </cell>
          <cell r="H2339">
            <v>0</v>
          </cell>
          <cell r="I2339" t="str">
            <v>PA0013812532018</v>
          </cell>
        </row>
        <row r="2340">
          <cell r="A2340" t="str">
            <v>PA00083</v>
          </cell>
          <cell r="B2340">
            <v>2000000735</v>
          </cell>
          <cell r="C2340" t="str">
            <v>PT Tri Dharma Proteksi</v>
          </cell>
          <cell r="D2340" t="str">
            <v>PPA</v>
          </cell>
          <cell r="E2340">
            <v>2018</v>
          </cell>
          <cell r="F2340" t="str">
            <v>Laba (Rugi)</v>
          </cell>
          <cell r="G2340">
            <v>1253</v>
          </cell>
          <cell r="H2340">
            <v>244168.00200000001</v>
          </cell>
          <cell r="I2340" t="str">
            <v>PA0008312532018</v>
          </cell>
        </row>
        <row r="2341">
          <cell r="A2341" t="str">
            <v>PA00026</v>
          </cell>
          <cell r="B2341">
            <v>2000003564</v>
          </cell>
          <cell r="C2341" t="str">
            <v>PT Trust Insurance Broker**)</v>
          </cell>
          <cell r="D2341" t="str">
            <v>PPA</v>
          </cell>
          <cell r="E2341">
            <v>2018</v>
          </cell>
          <cell r="F2341" t="str">
            <v>Laba (Rugi)</v>
          </cell>
          <cell r="G2341">
            <v>1253</v>
          </cell>
          <cell r="H2341">
            <v>0</v>
          </cell>
          <cell r="I2341" t="str">
            <v>PA0002612532018</v>
          </cell>
        </row>
        <row r="2342">
          <cell r="A2342" t="str">
            <v>PA00043</v>
          </cell>
          <cell r="B2342">
            <v>2000003489</v>
          </cell>
          <cell r="C2342" t="str">
            <v>PT Tugu Insurance Brokers</v>
          </cell>
          <cell r="D2342" t="str">
            <v>PPA</v>
          </cell>
          <cell r="E2342">
            <v>2018</v>
          </cell>
          <cell r="F2342" t="str">
            <v>Laba (Rugi)</v>
          </cell>
          <cell r="G2342">
            <v>1253</v>
          </cell>
          <cell r="H2342">
            <v>1630529.0109999999</v>
          </cell>
          <cell r="I2342" t="str">
            <v>PA0004312532018</v>
          </cell>
        </row>
        <row r="2343">
          <cell r="A2343" t="str">
            <v>PA00087</v>
          </cell>
          <cell r="B2343">
            <v>2000004127</v>
          </cell>
          <cell r="C2343" t="str">
            <v>PT United Insurance Services**)</v>
          </cell>
          <cell r="D2343" t="str">
            <v>PPA</v>
          </cell>
          <cell r="E2343">
            <v>2018</v>
          </cell>
          <cell r="F2343" t="str">
            <v>Laba (Rugi)</v>
          </cell>
          <cell r="G2343">
            <v>1253</v>
          </cell>
          <cell r="H2343">
            <v>730942.39300000004</v>
          </cell>
          <cell r="I2343" t="str">
            <v>PA0008712532018</v>
          </cell>
        </row>
        <row r="2344">
          <cell r="A2344" t="str">
            <v>PA00079</v>
          </cell>
          <cell r="B2344">
            <v>2000004217</v>
          </cell>
          <cell r="C2344" t="str">
            <v>PT Vega Prima Insurindo**)</v>
          </cell>
          <cell r="D2344" t="str">
            <v>PPA</v>
          </cell>
          <cell r="E2344">
            <v>2018</v>
          </cell>
          <cell r="F2344" t="str">
            <v>Laba (Rugi)</v>
          </cell>
          <cell r="G2344">
            <v>1253</v>
          </cell>
          <cell r="H2344">
            <v>17385.483</v>
          </cell>
          <cell r="I2344" t="str">
            <v>PA0007912532018</v>
          </cell>
        </row>
        <row r="2345">
          <cell r="A2345" t="str">
            <v>PA00046</v>
          </cell>
          <cell r="B2345">
            <v>2000001977</v>
          </cell>
          <cell r="C2345" t="str">
            <v>PT Visi Bersama Serantau**)</v>
          </cell>
          <cell r="D2345" t="str">
            <v>PPA</v>
          </cell>
          <cell r="E2345">
            <v>2018</v>
          </cell>
          <cell r="F2345" t="str">
            <v>Laba (Rugi)</v>
          </cell>
          <cell r="G2345">
            <v>1253</v>
          </cell>
          <cell r="H2345">
            <v>0</v>
          </cell>
          <cell r="I2345" t="str">
            <v>PA0004612532018</v>
          </cell>
        </row>
        <row r="2346">
          <cell r="A2346" t="str">
            <v>PA00060</v>
          </cell>
          <cell r="B2346">
            <v>2000004076</v>
          </cell>
          <cell r="C2346" t="str">
            <v>PT Web Proteksi Solusindo</v>
          </cell>
          <cell r="D2346" t="str">
            <v>PPA</v>
          </cell>
          <cell r="E2346">
            <v>2018</v>
          </cell>
          <cell r="F2346" t="str">
            <v>Laba (Rugi)</v>
          </cell>
          <cell r="G2346">
            <v>1253</v>
          </cell>
          <cell r="H2346">
            <v>588626.20900000003</v>
          </cell>
          <cell r="I2346" t="str">
            <v>PA0006012532018</v>
          </cell>
        </row>
        <row r="2347">
          <cell r="A2347" t="str">
            <v>PA00027</v>
          </cell>
          <cell r="B2347">
            <v>2000002879</v>
          </cell>
          <cell r="C2347" t="str">
            <v>PT AON Indonesia</v>
          </cell>
          <cell r="D2347" t="str">
            <v>PPA</v>
          </cell>
          <cell r="E2347">
            <v>2018</v>
          </cell>
          <cell r="F2347" t="str">
            <v>Laba (Rugi)</v>
          </cell>
          <cell r="G2347">
            <v>1253</v>
          </cell>
          <cell r="H2347">
            <v>57697533.240000002</v>
          </cell>
          <cell r="I2347" t="str">
            <v>PA0002712532018</v>
          </cell>
        </row>
        <row r="2348">
          <cell r="A2348" t="str">
            <v>PA00180</v>
          </cell>
          <cell r="B2348">
            <v>2000005649</v>
          </cell>
          <cell r="C2348" t="str">
            <v>PT Bharatre Indonesia Insurance Brokers**)</v>
          </cell>
          <cell r="D2348" t="str">
            <v>PPA</v>
          </cell>
          <cell r="E2348">
            <v>2018</v>
          </cell>
          <cell r="F2348" t="str">
            <v>Laba (Rugi)</v>
          </cell>
          <cell r="G2348">
            <v>1253</v>
          </cell>
          <cell r="H2348">
            <v>0</v>
          </cell>
          <cell r="I2348" t="str">
            <v>PA0018012532018</v>
          </cell>
        </row>
        <row r="2349">
          <cell r="A2349" t="str">
            <v>PA00167</v>
          </cell>
          <cell r="B2349">
            <v>2000005233</v>
          </cell>
          <cell r="C2349" t="str">
            <v>PT Futuready Insurance Broker</v>
          </cell>
          <cell r="D2349" t="str">
            <v>PPA</v>
          </cell>
          <cell r="E2349">
            <v>2018</v>
          </cell>
          <cell r="F2349" t="str">
            <v>Laba (Rugi)</v>
          </cell>
          <cell r="G2349">
            <v>1253</v>
          </cell>
          <cell r="H2349">
            <v>-52275679.827</v>
          </cell>
          <cell r="I2349" t="str">
            <v>PA0016712532018</v>
          </cell>
        </row>
        <row r="2350">
          <cell r="A2350" t="str">
            <v>PA00039</v>
          </cell>
          <cell r="B2350">
            <v>2000000742</v>
          </cell>
          <cell r="C2350" t="str">
            <v>PT Howden Insurance Brokers Indonesia</v>
          </cell>
          <cell r="D2350" t="str">
            <v>PPA</v>
          </cell>
          <cell r="E2350">
            <v>2018</v>
          </cell>
          <cell r="F2350" t="str">
            <v>Laba (Rugi)</v>
          </cell>
          <cell r="G2350">
            <v>1253</v>
          </cell>
          <cell r="H2350">
            <v>8033966.2060000002</v>
          </cell>
          <cell r="I2350" t="str">
            <v>PA0003912532018</v>
          </cell>
        </row>
        <row r="2351">
          <cell r="A2351" t="str">
            <v>PA00036</v>
          </cell>
          <cell r="B2351">
            <v>2000000743</v>
          </cell>
          <cell r="C2351" t="str">
            <v>PT Jardine Lloyd Thompson**)</v>
          </cell>
          <cell r="D2351" t="str">
            <v>PPA</v>
          </cell>
          <cell r="E2351">
            <v>2018</v>
          </cell>
          <cell r="F2351" t="str">
            <v>Laba (Rugi)</v>
          </cell>
          <cell r="G2351">
            <v>1253</v>
          </cell>
          <cell r="H2351">
            <v>7120714.6459999997</v>
          </cell>
          <cell r="I2351" t="str">
            <v>PA0003612532018</v>
          </cell>
        </row>
        <row r="2352">
          <cell r="A2352" t="str">
            <v>PA00181</v>
          </cell>
          <cell r="B2352">
            <v>2000005404</v>
          </cell>
          <cell r="C2352" t="str">
            <v>PT Lestari Cipta Hokindo</v>
          </cell>
          <cell r="D2352" t="str">
            <v>PPA</v>
          </cell>
          <cell r="E2352">
            <v>2018</v>
          </cell>
          <cell r="F2352" t="str">
            <v>Laba (Rugi)</v>
          </cell>
          <cell r="G2352">
            <v>1253</v>
          </cell>
          <cell r="H2352">
            <v>227923.769</v>
          </cell>
          <cell r="I2352" t="str">
            <v>PA0018112532018</v>
          </cell>
        </row>
        <row r="2353">
          <cell r="A2353" t="str">
            <v>PA00024</v>
          </cell>
          <cell r="B2353">
            <v>2000000744</v>
          </cell>
          <cell r="C2353" t="str">
            <v>PT Marsh Indonesia</v>
          </cell>
          <cell r="D2353" t="str">
            <v>PPA</v>
          </cell>
          <cell r="E2353">
            <v>2018</v>
          </cell>
          <cell r="F2353" t="str">
            <v>Laba (Rugi)</v>
          </cell>
          <cell r="G2353">
            <v>1253</v>
          </cell>
          <cell r="H2353">
            <v>47202079.982000001</v>
          </cell>
          <cell r="I2353" t="str">
            <v>PA0002412532018</v>
          </cell>
        </row>
        <row r="2354">
          <cell r="A2354" t="str">
            <v>PA00074</v>
          </cell>
          <cell r="B2354">
            <v>2000002017</v>
          </cell>
          <cell r="C2354" t="str">
            <v>PT Panasonic Insurance Service Indonesia</v>
          </cell>
          <cell r="D2354" t="str">
            <v>PPA</v>
          </cell>
          <cell r="E2354">
            <v>2018</v>
          </cell>
          <cell r="F2354" t="str">
            <v>Laba (Rugi)</v>
          </cell>
          <cell r="G2354">
            <v>1253</v>
          </cell>
          <cell r="H2354">
            <v>5141500.46</v>
          </cell>
          <cell r="I2354" t="str">
            <v>PA0007412532018</v>
          </cell>
        </row>
        <row r="2355">
          <cell r="A2355" t="str">
            <v>PA00003</v>
          </cell>
          <cell r="B2355">
            <v>2000000746</v>
          </cell>
          <cell r="C2355" t="str">
            <v>PT Toyota Tsusho Insurance Broker Indonesia</v>
          </cell>
          <cell r="D2355" t="str">
            <v>PPA</v>
          </cell>
          <cell r="E2355">
            <v>2018</v>
          </cell>
          <cell r="F2355" t="str">
            <v>Laba (Rugi)</v>
          </cell>
          <cell r="G2355">
            <v>1253</v>
          </cell>
          <cell r="H2355">
            <v>4619327.6050000004</v>
          </cell>
          <cell r="I2355" t="str">
            <v>PA0000312532018</v>
          </cell>
        </row>
        <row r="2356">
          <cell r="A2356" t="str">
            <v>PA00045</v>
          </cell>
          <cell r="B2356">
            <v>2000000747</v>
          </cell>
          <cell r="C2356" t="str">
            <v>PT Willis Towers Watson Insurance Broker Indonesia</v>
          </cell>
          <cell r="D2356" t="str">
            <v>PPA</v>
          </cell>
          <cell r="E2356">
            <v>2018</v>
          </cell>
          <cell r="F2356" t="str">
            <v>Laba (Rugi)</v>
          </cell>
          <cell r="G2356">
            <v>1253</v>
          </cell>
          <cell r="H2356">
            <v>5194472.926</v>
          </cell>
          <cell r="I2356" t="str">
            <v>PA0004512532018</v>
          </cell>
        </row>
        <row r="2357">
          <cell r="A2357" t="str">
            <v>PA00081</v>
          </cell>
          <cell r="B2357">
            <v>2000004199</v>
          </cell>
          <cell r="C2357" t="str">
            <v>PT AA Pialang Asuransi</v>
          </cell>
          <cell r="D2357" t="str">
            <v>PPA</v>
          </cell>
          <cell r="E2357">
            <v>2019</v>
          </cell>
          <cell r="F2357" t="str">
            <v>Laba (Rugi)</v>
          </cell>
          <cell r="G2357">
            <v>1253</v>
          </cell>
          <cell r="H2357">
            <v>-108706.539</v>
          </cell>
          <cell r="I2357" t="str">
            <v>PA0008112532019</v>
          </cell>
        </row>
        <row r="2358">
          <cell r="A2358" t="str">
            <v>PA00065</v>
          </cell>
          <cell r="B2358">
            <v>2000005183</v>
          </cell>
          <cell r="C2358" t="str">
            <v>PT Abadi Proteksindo Artha**)</v>
          </cell>
          <cell r="D2358" t="str">
            <v>PPA</v>
          </cell>
          <cell r="E2358">
            <v>2019</v>
          </cell>
          <cell r="F2358" t="str">
            <v>Laba (Rugi)</v>
          </cell>
          <cell r="G2358">
            <v>1253</v>
          </cell>
          <cell r="H2358">
            <v>400669.42599999998</v>
          </cell>
          <cell r="I2358" t="str">
            <v>PA0006512532019</v>
          </cell>
        </row>
        <row r="2359">
          <cell r="A2359" t="str">
            <v>PA00047</v>
          </cell>
          <cell r="B2359">
            <v>2000002175</v>
          </cell>
          <cell r="C2359" t="str">
            <v>PT Adi Antara Asia</v>
          </cell>
          <cell r="D2359" t="str">
            <v>PPA</v>
          </cell>
          <cell r="E2359">
            <v>2019</v>
          </cell>
          <cell r="F2359" t="str">
            <v>Laba (Rugi)</v>
          </cell>
          <cell r="G2359">
            <v>1253</v>
          </cell>
          <cell r="H2359">
            <v>2796685.6239999998</v>
          </cell>
          <cell r="I2359" t="str">
            <v>PA0004712532019</v>
          </cell>
        </row>
        <row r="2360">
          <cell r="A2360" t="str">
            <v>PA00172</v>
          </cell>
          <cell r="B2360">
            <v>2000005243</v>
          </cell>
          <cell r="C2360" t="str">
            <v>PT Adikara Mitra Sampurna</v>
          </cell>
          <cell r="D2360" t="str">
            <v>PPA</v>
          </cell>
          <cell r="E2360">
            <v>2019</v>
          </cell>
          <cell r="F2360" t="str">
            <v>Laba (Rugi)</v>
          </cell>
          <cell r="G2360">
            <v>1253</v>
          </cell>
          <cell r="H2360">
            <v>97717.251999999993</v>
          </cell>
          <cell r="I2360" t="str">
            <v>PA0017212532019</v>
          </cell>
        </row>
        <row r="2361">
          <cell r="A2361" t="str">
            <v>PA00094</v>
          </cell>
          <cell r="B2361">
            <v>2000003461</v>
          </cell>
          <cell r="C2361" t="str">
            <v>PT Adonai Pialang Asuransi</v>
          </cell>
          <cell r="D2361" t="str">
            <v>PPA</v>
          </cell>
          <cell r="E2361">
            <v>2019</v>
          </cell>
          <cell r="F2361" t="str">
            <v>Laba (Rugi)</v>
          </cell>
          <cell r="G2361">
            <v>1253</v>
          </cell>
          <cell r="H2361">
            <v>1078307.1139400001</v>
          </cell>
          <cell r="I2361" t="str">
            <v>PA0009412532019</v>
          </cell>
        </row>
        <row r="2362">
          <cell r="A2362" t="str">
            <v>PA00058</v>
          </cell>
          <cell r="B2362">
            <v>2000003062</v>
          </cell>
          <cell r="C2362" t="str">
            <v>PT Advis Terapan Proteksindo</v>
          </cell>
          <cell r="D2362" t="str">
            <v>PPA</v>
          </cell>
          <cell r="E2362">
            <v>2019</v>
          </cell>
          <cell r="F2362" t="str">
            <v>Laba (Rugi)</v>
          </cell>
          <cell r="G2362">
            <v>1253</v>
          </cell>
          <cell r="H2362">
            <v>2164059.7680000002</v>
          </cell>
          <cell r="I2362" t="str">
            <v>PA0005812532019</v>
          </cell>
        </row>
        <row r="2363">
          <cell r="A2363" t="str">
            <v>PA00012</v>
          </cell>
          <cell r="B2363">
            <v>2000003333</v>
          </cell>
          <cell r="C2363" t="str">
            <v>PT Aigra Insurance Brokers</v>
          </cell>
          <cell r="D2363" t="str">
            <v>PPA</v>
          </cell>
          <cell r="E2363">
            <v>2019</v>
          </cell>
          <cell r="F2363" t="str">
            <v>Laba (Rugi)</v>
          </cell>
          <cell r="G2363">
            <v>1253</v>
          </cell>
          <cell r="H2363">
            <v>619971.08600000001</v>
          </cell>
          <cell r="I2363" t="str">
            <v>PA0001212532019</v>
          </cell>
        </row>
        <row r="2364">
          <cell r="A2364" t="str">
            <v>PA00153</v>
          </cell>
          <cell r="B2364">
            <v>2000003312</v>
          </cell>
          <cell r="C2364" t="str">
            <v>PT Alih Risiko Makna Sejahtera</v>
          </cell>
          <cell r="D2364" t="str">
            <v>PPA</v>
          </cell>
          <cell r="E2364">
            <v>2019</v>
          </cell>
          <cell r="F2364" t="str">
            <v>Laba (Rugi)</v>
          </cell>
          <cell r="G2364">
            <v>1253</v>
          </cell>
          <cell r="H2364">
            <v>82207.377999999997</v>
          </cell>
          <cell r="I2364" t="str">
            <v>PA0015312532019</v>
          </cell>
        </row>
        <row r="2365">
          <cell r="A2365" t="str">
            <v>PA00145</v>
          </cell>
          <cell r="B2365">
            <v>2000003762</v>
          </cell>
          <cell r="C2365" t="str">
            <v>PT Andika Mitra Sejati</v>
          </cell>
          <cell r="D2365" t="str">
            <v>PPA</v>
          </cell>
          <cell r="E2365">
            <v>2019</v>
          </cell>
          <cell r="F2365" t="str">
            <v>Laba (Rugi)</v>
          </cell>
          <cell r="G2365">
            <v>1253</v>
          </cell>
          <cell r="H2365">
            <v>787682.55599999998</v>
          </cell>
          <cell r="I2365" t="str">
            <v>PA0014512532019</v>
          </cell>
        </row>
        <row r="2366">
          <cell r="A2366" t="str">
            <v>PA00131</v>
          </cell>
          <cell r="B2366">
            <v>2000005082</v>
          </cell>
          <cell r="C2366" t="str">
            <v>PT Andromeda International**)</v>
          </cell>
          <cell r="D2366" t="str">
            <v>PPA</v>
          </cell>
          <cell r="E2366">
            <v>2019</v>
          </cell>
          <cell r="F2366" t="str">
            <v>Laba (Rugi)</v>
          </cell>
          <cell r="G2366">
            <v>1253</v>
          </cell>
          <cell r="H2366" t="str">
            <v/>
          </cell>
          <cell r="I2366" t="str">
            <v>PA0013112532019</v>
          </cell>
        </row>
        <row r="2367">
          <cell r="A2367" t="str">
            <v>PA00075</v>
          </cell>
          <cell r="B2367">
            <v>2000000618</v>
          </cell>
          <cell r="C2367" t="str">
            <v>PT Antara Intermediary Indonesia</v>
          </cell>
          <cell r="D2367" t="str">
            <v>PPA</v>
          </cell>
          <cell r="E2367">
            <v>2019</v>
          </cell>
          <cell r="F2367" t="str">
            <v>Laba (Rugi)</v>
          </cell>
          <cell r="G2367">
            <v>1253</v>
          </cell>
          <cell r="H2367">
            <v>1829822.0330000001</v>
          </cell>
          <cell r="I2367" t="str">
            <v>PA0007512532019</v>
          </cell>
        </row>
        <row r="2368">
          <cell r="A2368" t="str">
            <v>PA00117</v>
          </cell>
          <cell r="B2368">
            <v>2000003488</v>
          </cell>
          <cell r="C2368" t="str">
            <v>PT Anugerah Bersama Berkah Abadi*)</v>
          </cell>
          <cell r="D2368" t="str">
            <v>PPA</v>
          </cell>
          <cell r="E2368">
            <v>2019</v>
          </cell>
          <cell r="F2368" t="str">
            <v>Laba (Rugi)</v>
          </cell>
          <cell r="G2368">
            <v>1253</v>
          </cell>
          <cell r="H2368">
            <v>378798.82799999998</v>
          </cell>
          <cell r="I2368" t="str">
            <v>PA0011712532019</v>
          </cell>
        </row>
        <row r="2369">
          <cell r="A2369" t="str">
            <v>PA00028</v>
          </cell>
          <cell r="B2369">
            <v>2000004758</v>
          </cell>
          <cell r="C2369" t="str">
            <v>PT Anugrah Atma Adiguna*)</v>
          </cell>
          <cell r="D2369" t="str">
            <v>PPA</v>
          </cell>
          <cell r="E2369">
            <v>2019</v>
          </cell>
          <cell r="F2369" t="str">
            <v>Laba (Rugi)</v>
          </cell>
          <cell r="G2369">
            <v>1253</v>
          </cell>
          <cell r="H2369">
            <v>-559661.17099999997</v>
          </cell>
          <cell r="I2369" t="str">
            <v>PA0002812532019</v>
          </cell>
        </row>
        <row r="2370">
          <cell r="A2370" t="str">
            <v>PA00130</v>
          </cell>
          <cell r="B2370">
            <v>2000004054</v>
          </cell>
          <cell r="C2370" t="str">
            <v>PT Anugrah Medal Broker</v>
          </cell>
          <cell r="D2370" t="str">
            <v>PPA</v>
          </cell>
          <cell r="E2370">
            <v>2019</v>
          </cell>
          <cell r="F2370" t="str">
            <v>Laba (Rugi)</v>
          </cell>
          <cell r="G2370">
            <v>1253</v>
          </cell>
          <cell r="H2370">
            <v>0</v>
          </cell>
          <cell r="I2370" t="str">
            <v>PA0013012532019</v>
          </cell>
        </row>
        <row r="2371">
          <cell r="A2371" t="str">
            <v>PA00162</v>
          </cell>
          <cell r="B2371">
            <v>2000005146</v>
          </cell>
          <cell r="C2371" t="str">
            <v>PT Artha Bina Bhayangkara</v>
          </cell>
          <cell r="D2371" t="str">
            <v>PPA</v>
          </cell>
          <cell r="E2371">
            <v>2019</v>
          </cell>
          <cell r="F2371" t="str">
            <v>Laba (Rugi)</v>
          </cell>
          <cell r="G2371">
            <v>1253</v>
          </cell>
          <cell r="H2371">
            <v>310678.62937331997</v>
          </cell>
          <cell r="I2371" t="str">
            <v>PA0016212532019</v>
          </cell>
        </row>
        <row r="2372">
          <cell r="A2372" t="str">
            <v>PA00015</v>
          </cell>
          <cell r="B2372">
            <v>2000002600</v>
          </cell>
          <cell r="C2372" t="str">
            <v>PT Artha Raharja</v>
          </cell>
          <cell r="D2372" t="str">
            <v>PPA</v>
          </cell>
          <cell r="E2372">
            <v>2019</v>
          </cell>
          <cell r="F2372" t="str">
            <v>Laba (Rugi)</v>
          </cell>
          <cell r="G2372">
            <v>1253</v>
          </cell>
          <cell r="H2372">
            <v>418237.272</v>
          </cell>
          <cell r="I2372" t="str">
            <v>PA0001512532019</v>
          </cell>
        </row>
        <row r="2373">
          <cell r="A2373" t="str">
            <v>PA00080</v>
          </cell>
          <cell r="B2373">
            <v>2000004182</v>
          </cell>
          <cell r="C2373" t="str">
            <v>PT Asia Finance Risk</v>
          </cell>
          <cell r="D2373" t="str">
            <v>PPA</v>
          </cell>
          <cell r="E2373">
            <v>2019</v>
          </cell>
          <cell r="F2373" t="str">
            <v>Laba (Rugi)</v>
          </cell>
          <cell r="G2373">
            <v>1253</v>
          </cell>
          <cell r="H2373">
            <v>7643622.0609999998</v>
          </cell>
          <cell r="I2373" t="str">
            <v>PA0008012532019</v>
          </cell>
        </row>
        <row r="2374">
          <cell r="A2374" t="str">
            <v>PA00103</v>
          </cell>
          <cell r="B2374">
            <v>2000000623</v>
          </cell>
          <cell r="C2374" t="str">
            <v>PT Asia International Insurance Brokers</v>
          </cell>
          <cell r="D2374" t="str">
            <v>PPA</v>
          </cell>
          <cell r="E2374">
            <v>2019</v>
          </cell>
          <cell r="F2374" t="str">
            <v>Laba (Rugi)</v>
          </cell>
          <cell r="G2374">
            <v>1253</v>
          </cell>
          <cell r="H2374">
            <v>45494.3</v>
          </cell>
          <cell r="I2374" t="str">
            <v>PA0010312532019</v>
          </cell>
        </row>
        <row r="2375">
          <cell r="A2375" t="str">
            <v>PA00174</v>
          </cell>
          <cell r="B2375">
            <v>2000005242</v>
          </cell>
          <cell r="C2375" t="str">
            <v>PT Fins Insurance Brokers</v>
          </cell>
          <cell r="D2375" t="str">
            <v>PPA</v>
          </cell>
          <cell r="E2375">
            <v>2019</v>
          </cell>
          <cell r="F2375" t="str">
            <v>Laba (Rugi)</v>
          </cell>
          <cell r="G2375">
            <v>1253</v>
          </cell>
          <cell r="H2375">
            <v>-189254.08799999999</v>
          </cell>
          <cell r="I2375" t="str">
            <v>PA0017412532019</v>
          </cell>
        </row>
        <row r="2376">
          <cell r="A2376" t="str">
            <v>PA00098</v>
          </cell>
          <cell r="B2376">
            <v>2000003713</v>
          </cell>
          <cell r="C2376" t="str">
            <v>PT Asta Kanti</v>
          </cell>
          <cell r="D2376" t="str">
            <v>PPA</v>
          </cell>
          <cell r="E2376">
            <v>2019</v>
          </cell>
          <cell r="F2376" t="str">
            <v>Laba (Rugi)</v>
          </cell>
          <cell r="G2376">
            <v>1253</v>
          </cell>
          <cell r="H2376">
            <v>391477.02500000002</v>
          </cell>
          <cell r="I2376" t="str">
            <v>PA0009812532019</v>
          </cell>
        </row>
        <row r="2377">
          <cell r="A2377" t="str">
            <v>PA00156</v>
          </cell>
          <cell r="B2377">
            <v>2000002163</v>
          </cell>
          <cell r="C2377" t="str">
            <v>PT Asyki Sarana Sejahtera</v>
          </cell>
          <cell r="D2377" t="str">
            <v>PPA</v>
          </cell>
          <cell r="E2377">
            <v>2019</v>
          </cell>
          <cell r="F2377" t="str">
            <v>Laba (Rugi)</v>
          </cell>
          <cell r="G2377">
            <v>1253</v>
          </cell>
          <cell r="H2377">
            <v>330288.22700000001</v>
          </cell>
          <cell r="I2377" t="str">
            <v>PA0015612532019</v>
          </cell>
        </row>
        <row r="2378">
          <cell r="A2378" t="str">
            <v>PA00120</v>
          </cell>
          <cell r="B2378">
            <v>2000004323</v>
          </cell>
          <cell r="C2378" t="str">
            <v>PT Axle Asia</v>
          </cell>
          <cell r="D2378" t="str">
            <v>PPA</v>
          </cell>
          <cell r="E2378">
            <v>2019</v>
          </cell>
          <cell r="F2378" t="str">
            <v>Laba (Rugi)</v>
          </cell>
          <cell r="G2378">
            <v>1253</v>
          </cell>
          <cell r="H2378">
            <v>296488.25300000003</v>
          </cell>
          <cell r="I2378" t="str">
            <v>PA0012012532019</v>
          </cell>
        </row>
        <row r="2379">
          <cell r="A2379" t="str">
            <v>PA00105</v>
          </cell>
          <cell r="B2379">
            <v>2000004918</v>
          </cell>
          <cell r="C2379" t="str">
            <v>PT Bahtera Mitra Jasa</v>
          </cell>
          <cell r="D2379" t="str">
            <v>PPA</v>
          </cell>
          <cell r="E2379">
            <v>2019</v>
          </cell>
          <cell r="F2379" t="str">
            <v>Laba (Rugi)</v>
          </cell>
          <cell r="G2379">
            <v>1253</v>
          </cell>
          <cell r="H2379">
            <v>28874.278999999999</v>
          </cell>
          <cell r="I2379" t="str">
            <v>PA0010512532019</v>
          </cell>
        </row>
        <row r="2380">
          <cell r="A2380" t="str">
            <v>PA00169</v>
          </cell>
          <cell r="B2380">
            <v>2000005231</v>
          </cell>
          <cell r="C2380" t="str">
            <v>PT Bahtera Wahana Tritata</v>
          </cell>
          <cell r="D2380" t="str">
            <v>PPA</v>
          </cell>
          <cell r="E2380">
            <v>2019</v>
          </cell>
          <cell r="F2380" t="str">
            <v>Laba (Rugi)</v>
          </cell>
          <cell r="G2380">
            <v>1253</v>
          </cell>
          <cell r="H2380">
            <v>-604972.19200000004</v>
          </cell>
          <cell r="I2380" t="str">
            <v>PA0016912532019</v>
          </cell>
        </row>
        <row r="2381">
          <cell r="A2381" t="str">
            <v>PA00160</v>
          </cell>
          <cell r="B2381">
            <v>2000005142</v>
          </cell>
          <cell r="C2381" t="str">
            <v>PT Barron Pandu Abadi</v>
          </cell>
          <cell r="D2381" t="str">
            <v>PPA</v>
          </cell>
          <cell r="E2381">
            <v>2019</v>
          </cell>
          <cell r="F2381" t="str">
            <v>Laba (Rugi)</v>
          </cell>
          <cell r="G2381">
            <v>1253</v>
          </cell>
          <cell r="H2381">
            <v>502119.42499999999</v>
          </cell>
          <cell r="I2381" t="str">
            <v>PA0016012532019</v>
          </cell>
        </row>
        <row r="2382">
          <cell r="A2382" t="str">
            <v>PA00177</v>
          </cell>
          <cell r="B2382">
            <v>2000005322</v>
          </cell>
          <cell r="C2382" t="str">
            <v>PT Bastama Mitra Persada</v>
          </cell>
          <cell r="D2382" t="str">
            <v>PPA</v>
          </cell>
          <cell r="E2382">
            <v>2019</v>
          </cell>
          <cell r="F2382" t="str">
            <v>Laba (Rugi)</v>
          </cell>
          <cell r="G2382">
            <v>1253</v>
          </cell>
          <cell r="H2382">
            <v>257792.785</v>
          </cell>
          <cell r="I2382" t="str">
            <v>PA0017712532019</v>
          </cell>
        </row>
        <row r="2383">
          <cell r="A2383" t="str">
            <v>PA00140</v>
          </cell>
          <cell r="B2383">
            <v>2000004283</v>
          </cell>
          <cell r="C2383" t="str">
            <v>PT Best Proteksi Indonesia</v>
          </cell>
          <cell r="D2383" t="str">
            <v>PPA</v>
          </cell>
          <cell r="E2383">
            <v>2019</v>
          </cell>
          <cell r="F2383" t="str">
            <v>Laba (Rugi)</v>
          </cell>
          <cell r="G2383">
            <v>1253</v>
          </cell>
          <cell r="H2383">
            <v>-82857.853000000003</v>
          </cell>
          <cell r="I2383" t="str">
            <v>PA0014012532019</v>
          </cell>
        </row>
        <row r="2384">
          <cell r="A2384" t="str">
            <v>PA00001</v>
          </cell>
          <cell r="B2384">
            <v>2000002991</v>
          </cell>
          <cell r="C2384" t="str">
            <v>PT BGIB Insurance Broker</v>
          </cell>
          <cell r="D2384" t="str">
            <v>PPA</v>
          </cell>
          <cell r="E2384">
            <v>2019</v>
          </cell>
          <cell r="F2384" t="str">
            <v>Laba (Rugi)</v>
          </cell>
          <cell r="G2384">
            <v>1253</v>
          </cell>
          <cell r="H2384">
            <v>2044495.5449999999</v>
          </cell>
          <cell r="I2384" t="str">
            <v>PA0000112532019</v>
          </cell>
        </row>
        <row r="2385">
          <cell r="A2385" t="str">
            <v>PA00017</v>
          </cell>
          <cell r="B2385">
            <v>2000000629</v>
          </cell>
          <cell r="C2385" t="str">
            <v>PT Bhinneka Cipta Lestari</v>
          </cell>
          <cell r="D2385" t="str">
            <v>PPA</v>
          </cell>
          <cell r="E2385">
            <v>2019</v>
          </cell>
          <cell r="F2385" t="str">
            <v>Laba (Rugi)</v>
          </cell>
          <cell r="G2385">
            <v>1253</v>
          </cell>
          <cell r="H2385">
            <v>273157.95400000003</v>
          </cell>
          <cell r="I2385" t="str">
            <v>PA0001712532019</v>
          </cell>
        </row>
        <row r="2386">
          <cell r="A2386" t="str">
            <v>PA00066</v>
          </cell>
          <cell r="B2386">
            <v>2000004219</v>
          </cell>
          <cell r="C2386" t="str">
            <v>PT Bina Dana Sejahtera</v>
          </cell>
          <cell r="D2386" t="str">
            <v>PPA</v>
          </cell>
          <cell r="E2386">
            <v>2019</v>
          </cell>
          <cell r="F2386" t="str">
            <v>Laba (Rugi)</v>
          </cell>
          <cell r="G2386">
            <v>1253</v>
          </cell>
          <cell r="H2386">
            <v>3012588.6719999998</v>
          </cell>
          <cell r="I2386" t="str">
            <v>PA0006612532019</v>
          </cell>
        </row>
        <row r="2387">
          <cell r="A2387" t="str">
            <v>PA00011</v>
          </cell>
          <cell r="B2387">
            <v>2000001460</v>
          </cell>
          <cell r="C2387" t="str">
            <v>PT Bina Kridatama Nusantara</v>
          </cell>
          <cell r="D2387" t="str">
            <v>PPA</v>
          </cell>
          <cell r="E2387">
            <v>2019</v>
          </cell>
          <cell r="F2387" t="str">
            <v>Laba (Rugi)</v>
          </cell>
          <cell r="G2387">
            <v>1253</v>
          </cell>
          <cell r="H2387">
            <v>141464.86199999999</v>
          </cell>
          <cell r="I2387" t="str">
            <v>PA0001112532019</v>
          </cell>
        </row>
        <row r="2388">
          <cell r="A2388" t="str">
            <v>PA00038</v>
          </cell>
          <cell r="B2388">
            <v>2000002741</v>
          </cell>
          <cell r="C2388" t="str">
            <v>PT Binasentra Purna</v>
          </cell>
          <cell r="D2388" t="str">
            <v>PPA</v>
          </cell>
          <cell r="E2388">
            <v>2019</v>
          </cell>
          <cell r="F2388" t="str">
            <v>Laba (Rugi)</v>
          </cell>
          <cell r="G2388">
            <v>1253</v>
          </cell>
          <cell r="H2388">
            <v>24030377.712000001</v>
          </cell>
          <cell r="I2388" t="str">
            <v>PA0003812532019</v>
          </cell>
        </row>
        <row r="2389">
          <cell r="A2389" t="str">
            <v>PA00159</v>
          </cell>
          <cell r="B2389">
            <v>2000005141</v>
          </cell>
          <cell r="C2389" t="str">
            <v>PT Bintang Jasa Selaras Insurance Brokers</v>
          </cell>
          <cell r="D2389" t="str">
            <v>PPA</v>
          </cell>
          <cell r="E2389">
            <v>2019</v>
          </cell>
          <cell r="F2389" t="str">
            <v>Laba (Rugi)</v>
          </cell>
          <cell r="G2389">
            <v>1253</v>
          </cell>
          <cell r="H2389">
            <v>-263361.80200000003</v>
          </cell>
          <cell r="I2389" t="str">
            <v>PA0015912532019</v>
          </cell>
        </row>
        <row r="2390">
          <cell r="A2390" t="str">
            <v>PA00013</v>
          </cell>
          <cell r="B2390">
            <v>2000003690</v>
          </cell>
          <cell r="C2390" t="str">
            <v>PT Birama Inter Global Broker Asuransi</v>
          </cell>
          <cell r="D2390" t="str">
            <v>PPA</v>
          </cell>
          <cell r="E2390">
            <v>2019</v>
          </cell>
          <cell r="F2390" t="str">
            <v>Laba (Rugi)</v>
          </cell>
          <cell r="G2390">
            <v>1253</v>
          </cell>
          <cell r="H2390">
            <v>163732.55100000001</v>
          </cell>
          <cell r="I2390" t="str">
            <v>PA0001312532019</v>
          </cell>
        </row>
        <row r="2391">
          <cell r="A2391" t="str">
            <v>PA00142</v>
          </cell>
          <cell r="B2391">
            <v>2000000632</v>
          </cell>
          <cell r="C2391" t="str">
            <v>PT Brilliant Insurance Brokers</v>
          </cell>
          <cell r="D2391" t="str">
            <v>PPA</v>
          </cell>
          <cell r="E2391">
            <v>2019</v>
          </cell>
          <cell r="F2391" t="str">
            <v>Laba (Rugi)</v>
          </cell>
          <cell r="G2391">
            <v>1253</v>
          </cell>
          <cell r="H2391">
            <v>695806.92</v>
          </cell>
          <cell r="I2391" t="str">
            <v>PA0014212532019</v>
          </cell>
        </row>
        <row r="2392">
          <cell r="A2392" t="str">
            <v>PA00030</v>
          </cell>
          <cell r="B2392">
            <v>2000000633</v>
          </cell>
          <cell r="C2392" t="str">
            <v>PT Bringin Sejahtera Makmur</v>
          </cell>
          <cell r="D2392" t="str">
            <v>PPA</v>
          </cell>
          <cell r="E2392">
            <v>2019</v>
          </cell>
          <cell r="F2392" t="str">
            <v>Laba (Rugi)</v>
          </cell>
          <cell r="G2392">
            <v>1253</v>
          </cell>
          <cell r="H2392">
            <v>65618738.498999998</v>
          </cell>
          <cell r="I2392" t="str">
            <v>PA0003012532019</v>
          </cell>
        </row>
        <row r="2393">
          <cell r="A2393" t="str">
            <v>PA00076</v>
          </cell>
          <cell r="B2393">
            <v>2000003329</v>
          </cell>
          <cell r="C2393" t="str">
            <v>PT Brocade Insurance Broker</v>
          </cell>
          <cell r="D2393" t="str">
            <v>PPA</v>
          </cell>
          <cell r="E2393">
            <v>2019</v>
          </cell>
          <cell r="F2393" t="str">
            <v>Laba (Rugi)</v>
          </cell>
          <cell r="G2393">
            <v>1253</v>
          </cell>
          <cell r="H2393">
            <v>12554621.609999999</v>
          </cell>
          <cell r="I2393" t="str">
            <v>PA0007612532019</v>
          </cell>
        </row>
        <row r="2394">
          <cell r="A2394" t="str">
            <v>PA00005</v>
          </cell>
          <cell r="B2394">
            <v>2000003834</v>
          </cell>
          <cell r="C2394" t="str">
            <v>PT Buana Jasa Pratama</v>
          </cell>
          <cell r="D2394" t="str">
            <v>PPA</v>
          </cell>
          <cell r="E2394">
            <v>2019</v>
          </cell>
          <cell r="F2394" t="str">
            <v>Laba (Rugi)</v>
          </cell>
          <cell r="G2394">
            <v>1253</v>
          </cell>
          <cell r="H2394">
            <v>-666945.77</v>
          </cell>
          <cell r="I2394" t="str">
            <v>PA0000512532019</v>
          </cell>
        </row>
        <row r="2395">
          <cell r="A2395" t="str">
            <v>PA00069</v>
          </cell>
          <cell r="B2395">
            <v>2000000637</v>
          </cell>
          <cell r="C2395" t="str">
            <v>PT Bumi Insurance Brokers</v>
          </cell>
          <cell r="D2395" t="str">
            <v>PPA</v>
          </cell>
          <cell r="E2395">
            <v>2019</v>
          </cell>
          <cell r="F2395" t="str">
            <v>Laba (Rugi)</v>
          </cell>
          <cell r="G2395">
            <v>1253</v>
          </cell>
          <cell r="H2395">
            <v>-147102.87899999999</v>
          </cell>
          <cell r="I2395" t="str">
            <v>PA0006912532019</v>
          </cell>
        </row>
        <row r="2396">
          <cell r="A2396" t="str">
            <v>PA00136</v>
          </cell>
          <cell r="B2396">
            <v>2000004285</v>
          </cell>
          <cell r="C2396" t="str">
            <v>PT Cahaya Mitra Satya Bersama Pialang Asuransi</v>
          </cell>
          <cell r="D2396" t="str">
            <v>PPA</v>
          </cell>
          <cell r="E2396">
            <v>2019</v>
          </cell>
          <cell r="F2396" t="str">
            <v>Laba (Rugi)</v>
          </cell>
          <cell r="G2396">
            <v>1253</v>
          </cell>
          <cell r="H2396">
            <v>54082.235000000001</v>
          </cell>
          <cell r="I2396" t="str">
            <v>PA0013612532019</v>
          </cell>
        </row>
        <row r="2397">
          <cell r="A2397" t="str">
            <v>PA00186</v>
          </cell>
          <cell r="B2397">
            <v>2000015634</v>
          </cell>
          <cell r="C2397" t="str">
            <v>PT Cakrabuana Insurance Brokers</v>
          </cell>
          <cell r="D2397" t="str">
            <v>PPA</v>
          </cell>
          <cell r="E2397">
            <v>2019</v>
          </cell>
          <cell r="F2397" t="str">
            <v>Laba (Rugi)</v>
          </cell>
          <cell r="G2397">
            <v>1253</v>
          </cell>
          <cell r="H2397">
            <v>-827889.22</v>
          </cell>
          <cell r="I2397" t="str">
            <v>PA0018612532019</v>
          </cell>
        </row>
        <row r="2398">
          <cell r="A2398" t="str">
            <v>PA00049</v>
          </cell>
          <cell r="B2398">
            <v>2000000638</v>
          </cell>
          <cell r="C2398" t="str">
            <v>PT Caraka Mulia</v>
          </cell>
          <cell r="D2398" t="str">
            <v>PPA</v>
          </cell>
          <cell r="E2398">
            <v>2019</v>
          </cell>
          <cell r="F2398" t="str">
            <v>Laba (Rugi)</v>
          </cell>
          <cell r="G2398">
            <v>1253</v>
          </cell>
          <cell r="H2398">
            <v>148098.93900000001</v>
          </cell>
          <cell r="I2398" t="str">
            <v>PA0004912532019</v>
          </cell>
        </row>
        <row r="2399">
          <cell r="A2399" t="str">
            <v>PA00010</v>
          </cell>
          <cell r="B2399">
            <v>2000003603</v>
          </cell>
          <cell r="C2399" t="str">
            <v>PT Central Antar Jasa</v>
          </cell>
          <cell r="D2399" t="str">
            <v>PPA</v>
          </cell>
          <cell r="E2399">
            <v>2019</v>
          </cell>
          <cell r="F2399" t="str">
            <v>Laba (Rugi)</v>
          </cell>
          <cell r="G2399">
            <v>1253</v>
          </cell>
          <cell r="H2399">
            <v>-293827.59100000001</v>
          </cell>
          <cell r="I2399" t="str">
            <v>PA0001012532019</v>
          </cell>
        </row>
        <row r="2400">
          <cell r="A2400" t="str">
            <v>PA00126</v>
          </cell>
          <cell r="B2400">
            <v>2000000640</v>
          </cell>
          <cell r="C2400" t="str">
            <v>PT Cipta Integra Duta</v>
          </cell>
          <cell r="D2400" t="str">
            <v>PPA</v>
          </cell>
          <cell r="E2400">
            <v>2019</v>
          </cell>
          <cell r="F2400" t="str">
            <v>Laba (Rugi)</v>
          </cell>
          <cell r="G2400">
            <v>1253</v>
          </cell>
          <cell r="H2400">
            <v>3209055.9890900003</v>
          </cell>
          <cell r="I2400" t="str">
            <v>PA0012612532019</v>
          </cell>
        </row>
        <row r="2401">
          <cell r="A2401" t="str">
            <v>PA00022</v>
          </cell>
          <cell r="B2401">
            <v>2000003501</v>
          </cell>
          <cell r="C2401" t="str">
            <v>PT Cipta Uni Jasa**)</v>
          </cell>
          <cell r="D2401" t="str">
            <v>PPA</v>
          </cell>
          <cell r="E2401">
            <v>2019</v>
          </cell>
          <cell r="F2401" t="str">
            <v>Laba (Rugi)</v>
          </cell>
          <cell r="G2401">
            <v>1253</v>
          </cell>
          <cell r="H2401" t="str">
            <v/>
          </cell>
          <cell r="I2401" t="str">
            <v>PA0002212532019</v>
          </cell>
        </row>
        <row r="2402">
          <cell r="A2402" t="str">
            <v>PA00082</v>
          </cell>
          <cell r="B2402">
            <v>2000002902</v>
          </cell>
          <cell r="C2402" t="str">
            <v>PT Dharma Honoris Raksa Pratama**)</v>
          </cell>
          <cell r="D2402" t="str">
            <v>PPA</v>
          </cell>
          <cell r="E2402">
            <v>2019</v>
          </cell>
          <cell r="F2402" t="str">
            <v>Laba (Rugi)</v>
          </cell>
          <cell r="G2402">
            <v>1253</v>
          </cell>
          <cell r="H2402">
            <v>0</v>
          </cell>
          <cell r="I2402" t="str">
            <v>PA0008212532019</v>
          </cell>
        </row>
        <row r="2403">
          <cell r="A2403" t="str">
            <v>PA00147</v>
          </cell>
          <cell r="B2403">
            <v>2000000643</v>
          </cell>
          <cell r="C2403" t="str">
            <v>PT Dinamika Prima Servitama</v>
          </cell>
          <cell r="D2403" t="str">
            <v>PPA</v>
          </cell>
          <cell r="E2403">
            <v>2019</v>
          </cell>
          <cell r="F2403" t="str">
            <v>Laba (Rugi)</v>
          </cell>
          <cell r="G2403">
            <v>1253</v>
          </cell>
          <cell r="H2403">
            <v>2914371.3640000001</v>
          </cell>
          <cell r="I2403" t="str">
            <v>PA0014712532019</v>
          </cell>
        </row>
        <row r="2404">
          <cell r="A2404" t="str">
            <v>PA00092</v>
          </cell>
          <cell r="B2404">
            <v>2000004212</v>
          </cell>
          <cell r="C2404" t="str">
            <v>PT Dinda Pradana Insurance Broker</v>
          </cell>
          <cell r="D2404" t="str">
            <v>PPA</v>
          </cell>
          <cell r="E2404">
            <v>2019</v>
          </cell>
          <cell r="F2404" t="str">
            <v>Laba (Rugi)</v>
          </cell>
          <cell r="G2404">
            <v>1253</v>
          </cell>
          <cell r="H2404">
            <v>1065924.567</v>
          </cell>
          <cell r="I2404" t="str">
            <v>PA0009212532019</v>
          </cell>
        </row>
        <row r="2405">
          <cell r="A2405" t="str">
            <v>PA00091</v>
          </cell>
          <cell r="B2405">
            <v>2000003716</v>
          </cell>
          <cell r="C2405" t="str">
            <v>PT Dritama Brokerindo</v>
          </cell>
          <cell r="D2405" t="str">
            <v>PPA</v>
          </cell>
          <cell r="E2405">
            <v>2019</v>
          </cell>
          <cell r="F2405" t="str">
            <v>Laba (Rugi)</v>
          </cell>
          <cell r="G2405">
            <v>1253</v>
          </cell>
          <cell r="H2405">
            <v>58927.65</v>
          </cell>
          <cell r="I2405" t="str">
            <v>PA0009112532019</v>
          </cell>
        </row>
        <row r="2406">
          <cell r="A2406" t="str">
            <v>PA00161</v>
          </cell>
          <cell r="B2406">
            <v>2000005150</v>
          </cell>
          <cell r="C2406" t="str">
            <v>PT Duta Inti Varia</v>
          </cell>
          <cell r="D2406" t="str">
            <v>PPA</v>
          </cell>
          <cell r="E2406">
            <v>2019</v>
          </cell>
          <cell r="F2406" t="str">
            <v>Laba (Rugi)</v>
          </cell>
          <cell r="G2406">
            <v>1253</v>
          </cell>
          <cell r="H2406">
            <v>208409.86199999999</v>
          </cell>
          <cell r="I2406" t="str">
            <v>PA0016112532019</v>
          </cell>
        </row>
        <row r="2407">
          <cell r="A2407" t="str">
            <v>PA00031</v>
          </cell>
          <cell r="B2407">
            <v>2000002811</v>
          </cell>
          <cell r="C2407" t="str">
            <v>PT Duta Semesta Raya</v>
          </cell>
          <cell r="D2407" t="str">
            <v>PPA</v>
          </cell>
          <cell r="E2407">
            <v>2019</v>
          </cell>
          <cell r="F2407" t="str">
            <v>Laba (Rugi)</v>
          </cell>
          <cell r="G2407">
            <v>1253</v>
          </cell>
          <cell r="H2407">
            <v>20531490.285999998</v>
          </cell>
          <cell r="I2407" t="str">
            <v>PA0003112532019</v>
          </cell>
        </row>
        <row r="2408">
          <cell r="A2408" t="str">
            <v>PA00182</v>
          </cell>
          <cell r="B2408">
            <v>2000014917</v>
          </cell>
          <cell r="C2408" t="str">
            <v>PT Erbe Broker Asuransi Indonesia</v>
          </cell>
          <cell r="D2408" t="str">
            <v>PPA</v>
          </cell>
          <cell r="E2408">
            <v>2019</v>
          </cell>
          <cell r="F2408" t="str">
            <v>Laba (Rugi)</v>
          </cell>
          <cell r="G2408">
            <v>1253</v>
          </cell>
          <cell r="H2408">
            <v>-1544302.9920000001</v>
          </cell>
          <cell r="I2408" t="str">
            <v>PA0018212532019</v>
          </cell>
        </row>
        <row r="2409">
          <cell r="A2409" t="str">
            <v>PA00032</v>
          </cell>
          <cell r="B2409">
            <v>2000002813</v>
          </cell>
          <cell r="C2409" t="str">
            <v>PT Estika Jasatama</v>
          </cell>
          <cell r="D2409" t="str">
            <v>PPA</v>
          </cell>
          <cell r="E2409">
            <v>2019</v>
          </cell>
          <cell r="F2409" t="str">
            <v>Laba (Rugi)</v>
          </cell>
          <cell r="G2409">
            <v>1253</v>
          </cell>
          <cell r="H2409">
            <v>3279665.3316541598</v>
          </cell>
          <cell r="I2409" t="str">
            <v>PA0003212532019</v>
          </cell>
        </row>
        <row r="2410">
          <cell r="A2410" t="str">
            <v>PA00127</v>
          </cell>
          <cell r="B2410">
            <v>2000005122</v>
          </cell>
          <cell r="C2410" t="str">
            <v>PT Experta Pialang Asuransi Nusantara</v>
          </cell>
          <cell r="D2410" t="str">
            <v>PPA</v>
          </cell>
          <cell r="E2410">
            <v>2019</v>
          </cell>
          <cell r="F2410" t="str">
            <v>Laba (Rugi)</v>
          </cell>
          <cell r="G2410">
            <v>1253</v>
          </cell>
          <cell r="H2410">
            <v>-124881.08900000001</v>
          </cell>
          <cell r="I2410" t="str">
            <v>PA0012712532019</v>
          </cell>
        </row>
        <row r="2411">
          <cell r="A2411" t="str">
            <v>PA00004</v>
          </cell>
          <cell r="B2411">
            <v>2000003469</v>
          </cell>
          <cell r="C2411" t="str">
            <v>PT Felima Orient Pacific</v>
          </cell>
          <cell r="D2411" t="str">
            <v>PPA</v>
          </cell>
          <cell r="E2411">
            <v>2019</v>
          </cell>
          <cell r="F2411" t="str">
            <v>Laba (Rugi)</v>
          </cell>
          <cell r="G2411">
            <v>1253</v>
          </cell>
          <cell r="H2411">
            <v>-260244.1385</v>
          </cell>
          <cell r="I2411" t="str">
            <v>PA0000412532019</v>
          </cell>
        </row>
        <row r="2412">
          <cell r="A2412" t="str">
            <v>PA00099</v>
          </cell>
          <cell r="B2412">
            <v>2000005123</v>
          </cell>
          <cell r="C2412" t="str">
            <v>PT Fistlight Indonesia Insurance Brokers</v>
          </cell>
          <cell r="D2412" t="str">
            <v>PPA</v>
          </cell>
          <cell r="E2412">
            <v>2019</v>
          </cell>
          <cell r="F2412" t="str">
            <v>Laba (Rugi)</v>
          </cell>
          <cell r="G2412">
            <v>1253</v>
          </cell>
          <cell r="H2412">
            <v>1233914.2879999999</v>
          </cell>
          <cell r="I2412" t="str">
            <v>PA0009912532019</v>
          </cell>
        </row>
        <row r="2413">
          <cell r="A2413" t="str">
            <v>PA00158</v>
          </cell>
          <cell r="B2413">
            <v>2000005131</v>
          </cell>
          <cell r="C2413" t="str">
            <v>PT Fokus Solusi Proteksi</v>
          </cell>
          <cell r="D2413" t="str">
            <v>PPA</v>
          </cell>
          <cell r="E2413">
            <v>2019</v>
          </cell>
          <cell r="F2413" t="str">
            <v>Laba (Rugi)</v>
          </cell>
          <cell r="G2413">
            <v>1253</v>
          </cell>
          <cell r="H2413">
            <v>-56244.224999999999</v>
          </cell>
          <cell r="I2413" t="str">
            <v>PA0015812532019</v>
          </cell>
        </row>
        <row r="2414">
          <cell r="A2414" t="str">
            <v>PA00052</v>
          </cell>
          <cell r="B2414">
            <v>2000002869</v>
          </cell>
          <cell r="C2414" t="str">
            <v>PT Fred Marius Sabini Insurance Broker</v>
          </cell>
          <cell r="D2414" t="str">
            <v>PPA</v>
          </cell>
          <cell r="E2414">
            <v>2019</v>
          </cell>
          <cell r="F2414" t="str">
            <v>Laba (Rugi)</v>
          </cell>
          <cell r="G2414">
            <v>1253</v>
          </cell>
          <cell r="H2414">
            <v>242263.617</v>
          </cell>
          <cell r="I2414" t="str">
            <v>PA0005212532019</v>
          </cell>
        </row>
        <row r="2415">
          <cell r="A2415" t="str">
            <v>PA00050</v>
          </cell>
          <cell r="B2415">
            <v>2000000651</v>
          </cell>
          <cell r="C2415" t="str">
            <v>PT Fresnel Perdana Mandiri</v>
          </cell>
          <cell r="D2415" t="str">
            <v>PPA</v>
          </cell>
          <cell r="E2415">
            <v>2019</v>
          </cell>
          <cell r="F2415" t="str">
            <v>Laba (Rugi)</v>
          </cell>
          <cell r="G2415">
            <v>1253</v>
          </cell>
          <cell r="H2415">
            <v>-991737.35100000002</v>
          </cell>
          <cell r="I2415" t="str">
            <v>PA0005012532019</v>
          </cell>
        </row>
        <row r="2416">
          <cell r="A2416" t="str">
            <v>PA00009</v>
          </cell>
          <cell r="B2416">
            <v>2000000652</v>
          </cell>
          <cell r="C2416" t="str">
            <v>PT Gelora Karya Jasatama**)</v>
          </cell>
          <cell r="D2416" t="str">
            <v>PPA</v>
          </cell>
          <cell r="E2416">
            <v>2019</v>
          </cell>
          <cell r="F2416" t="str">
            <v>Laba (Rugi)</v>
          </cell>
          <cell r="G2416">
            <v>1253</v>
          </cell>
          <cell r="H2416" t="str">
            <v/>
          </cell>
          <cell r="I2416" t="str">
            <v>PA0000912532019</v>
          </cell>
        </row>
        <row r="2417">
          <cell r="A2417" t="str">
            <v>PA00033</v>
          </cell>
          <cell r="B2417">
            <v>2000002565</v>
          </cell>
          <cell r="C2417" t="str">
            <v>PT Global Insurance Broker</v>
          </cell>
          <cell r="D2417" t="str">
            <v>PPA</v>
          </cell>
          <cell r="E2417">
            <v>2019</v>
          </cell>
          <cell r="F2417" t="str">
            <v>Laba (Rugi)</v>
          </cell>
          <cell r="G2417">
            <v>1253</v>
          </cell>
          <cell r="H2417">
            <v>-7374.1120000000001</v>
          </cell>
          <cell r="I2417" t="str">
            <v>PA0003312532019</v>
          </cell>
        </row>
        <row r="2418">
          <cell r="A2418" t="str">
            <v>PA00124</v>
          </cell>
          <cell r="B2418">
            <v>2000003617</v>
          </cell>
          <cell r="C2418" t="str">
            <v>PT Global Risk Management</v>
          </cell>
          <cell r="D2418" t="str">
            <v>PPA</v>
          </cell>
          <cell r="E2418">
            <v>2019</v>
          </cell>
          <cell r="F2418" t="str">
            <v>Laba (Rugi)</v>
          </cell>
          <cell r="G2418">
            <v>1253</v>
          </cell>
          <cell r="H2418">
            <v>850489.32700000005</v>
          </cell>
          <cell r="I2418" t="str">
            <v>PA0012412532019</v>
          </cell>
        </row>
        <row r="2419">
          <cell r="A2419" t="str">
            <v>PA00062</v>
          </cell>
          <cell r="B2419">
            <v>2000005603</v>
          </cell>
          <cell r="C2419" t="str">
            <v>PT Grasia Media Utama</v>
          </cell>
          <cell r="D2419" t="str">
            <v>PPA</v>
          </cell>
          <cell r="E2419">
            <v>2019</v>
          </cell>
          <cell r="F2419" t="str">
            <v>Laba (Rugi)</v>
          </cell>
          <cell r="G2419">
            <v>1253</v>
          </cell>
          <cell r="H2419">
            <v>41867.688999999998</v>
          </cell>
          <cell r="I2419" t="str">
            <v>PA0006212532019</v>
          </cell>
        </row>
        <row r="2420">
          <cell r="A2420" t="str">
            <v>PA00128</v>
          </cell>
          <cell r="B2420">
            <v>2000004960</v>
          </cell>
          <cell r="C2420" t="str">
            <v>PT Sinergi Duta Insurance Brokers</v>
          </cell>
          <cell r="D2420" t="str">
            <v>PPA</v>
          </cell>
          <cell r="E2420">
            <v>2019</v>
          </cell>
          <cell r="F2420" t="str">
            <v>Laba (Rugi)</v>
          </cell>
          <cell r="G2420">
            <v>1253</v>
          </cell>
          <cell r="H2420">
            <v>1132559.8570000001</v>
          </cell>
          <cell r="I2420" t="str">
            <v>PA0012812532019</v>
          </cell>
        </row>
        <row r="2421">
          <cell r="A2421" t="str">
            <v>PA00059</v>
          </cell>
          <cell r="B2421">
            <v>2000004063</v>
          </cell>
          <cell r="C2421" t="str">
            <v>PT Hagati Brokerindo</v>
          </cell>
          <cell r="D2421" t="str">
            <v>PPA</v>
          </cell>
          <cell r="E2421">
            <v>2019</v>
          </cell>
          <cell r="F2421" t="str">
            <v>Laba (Rugi)</v>
          </cell>
          <cell r="G2421">
            <v>1253</v>
          </cell>
          <cell r="H2421">
            <v>28072.822</v>
          </cell>
          <cell r="I2421" t="str">
            <v>PA0005912532019</v>
          </cell>
        </row>
        <row r="2422">
          <cell r="A2422" t="str">
            <v>PA00029</v>
          </cell>
          <cell r="B2422">
            <v>2000000657</v>
          </cell>
          <cell r="C2422" t="str">
            <v>PT IBS Insurance Broking Service</v>
          </cell>
          <cell r="D2422" t="str">
            <v>PPA</v>
          </cell>
          <cell r="E2422">
            <v>2019</v>
          </cell>
          <cell r="F2422" t="str">
            <v>Laba (Rugi)</v>
          </cell>
          <cell r="G2422">
            <v>1253</v>
          </cell>
          <cell r="H2422">
            <v>53997082.818000004</v>
          </cell>
          <cell r="I2422" t="str">
            <v>PA0002912532019</v>
          </cell>
        </row>
        <row r="2423">
          <cell r="A2423" t="str">
            <v>PA00073</v>
          </cell>
          <cell r="B2423">
            <v>2000004301</v>
          </cell>
          <cell r="C2423" t="str">
            <v>PT Independen Pialang Asuransi</v>
          </cell>
          <cell r="D2423" t="str">
            <v>PPA</v>
          </cell>
          <cell r="E2423">
            <v>2019</v>
          </cell>
          <cell r="F2423" t="str">
            <v>Laba (Rugi)</v>
          </cell>
          <cell r="G2423">
            <v>1253</v>
          </cell>
          <cell r="H2423">
            <v>520085.935</v>
          </cell>
          <cell r="I2423" t="str">
            <v>PA0007312532019</v>
          </cell>
        </row>
        <row r="2424">
          <cell r="A2424" t="str">
            <v>PA00102</v>
          </cell>
          <cell r="B2424">
            <v>2000000658</v>
          </cell>
          <cell r="C2424" t="str">
            <v>PT Indomobil Insurance Consultant</v>
          </cell>
          <cell r="D2424" t="str">
            <v>PPA</v>
          </cell>
          <cell r="E2424">
            <v>2019</v>
          </cell>
          <cell r="F2424" t="str">
            <v>Laba (Rugi)</v>
          </cell>
          <cell r="G2424">
            <v>1253</v>
          </cell>
          <cell r="H2424">
            <v>4151691.733</v>
          </cell>
          <cell r="I2424" t="str">
            <v>PA0010212532019</v>
          </cell>
        </row>
        <row r="2425">
          <cell r="A2425" t="str">
            <v>PA00090</v>
          </cell>
          <cell r="B2425">
            <v>2000000659</v>
          </cell>
          <cell r="C2425" t="str">
            <v>PT Indonesia Insurance Brokers</v>
          </cell>
          <cell r="D2425" t="str">
            <v>PPA</v>
          </cell>
          <cell r="E2425">
            <v>2019</v>
          </cell>
          <cell r="F2425" t="str">
            <v>Laba (Rugi)</v>
          </cell>
          <cell r="G2425">
            <v>1253</v>
          </cell>
          <cell r="H2425">
            <v>-276353.22399999999</v>
          </cell>
          <cell r="I2425" t="str">
            <v>PA0009012532019</v>
          </cell>
        </row>
        <row r="2426">
          <cell r="A2426" t="str">
            <v>PA00014</v>
          </cell>
          <cell r="B2426">
            <v>2000000660</v>
          </cell>
          <cell r="C2426" t="str">
            <v>PT Indosurance Broker Utama</v>
          </cell>
          <cell r="D2426" t="str">
            <v>PPA</v>
          </cell>
          <cell r="E2426">
            <v>2019</v>
          </cell>
          <cell r="F2426" t="str">
            <v>Laba (Rugi)</v>
          </cell>
          <cell r="G2426">
            <v>1253</v>
          </cell>
          <cell r="H2426">
            <v>18804208.083000001</v>
          </cell>
          <cell r="I2426" t="str">
            <v>PA0001412532019</v>
          </cell>
        </row>
        <row r="2427">
          <cell r="A2427" t="str">
            <v>PA00100</v>
          </cell>
          <cell r="B2427">
            <v>2000000661</v>
          </cell>
          <cell r="C2427" t="str">
            <v>PT Insco Multi Pratama</v>
          </cell>
          <cell r="D2427" t="str">
            <v>PPA</v>
          </cell>
          <cell r="E2427">
            <v>2019</v>
          </cell>
          <cell r="F2427" t="str">
            <v>Laba (Rugi)</v>
          </cell>
          <cell r="G2427">
            <v>1253</v>
          </cell>
          <cell r="H2427">
            <v>-845937.62</v>
          </cell>
          <cell r="I2427" t="str">
            <v>PA0010012532019</v>
          </cell>
        </row>
        <row r="2428">
          <cell r="A2428" t="str">
            <v>PA00108</v>
          </cell>
          <cell r="B2428">
            <v>2000004760</v>
          </cell>
          <cell r="C2428" t="str">
            <v>PT Insurance Broker Consultant International**)</v>
          </cell>
          <cell r="D2428" t="str">
            <v>PPA</v>
          </cell>
          <cell r="E2428">
            <v>2019</v>
          </cell>
          <cell r="F2428" t="str">
            <v>Laba (Rugi)</v>
          </cell>
          <cell r="G2428">
            <v>1253</v>
          </cell>
          <cell r="H2428" t="str">
            <v/>
          </cell>
          <cell r="I2428" t="str">
            <v>PA0010812532019</v>
          </cell>
        </row>
        <row r="2429">
          <cell r="A2429" t="str">
            <v>PA00101</v>
          </cell>
          <cell r="B2429">
            <v>2000003030</v>
          </cell>
          <cell r="C2429" t="str">
            <v>PT Intercoastal Indonesia</v>
          </cell>
          <cell r="D2429" t="str">
            <v>PPA</v>
          </cell>
          <cell r="E2429">
            <v>2019</v>
          </cell>
          <cell r="F2429" t="str">
            <v>Laba (Rugi)</v>
          </cell>
          <cell r="G2429">
            <v>1253</v>
          </cell>
          <cell r="H2429">
            <v>256070.69899999999</v>
          </cell>
          <cell r="I2429" t="str">
            <v>PA0010112532019</v>
          </cell>
        </row>
        <row r="2430">
          <cell r="A2430" t="str">
            <v>PA00155</v>
          </cell>
          <cell r="B2430">
            <v>2000002128</v>
          </cell>
          <cell r="C2430" t="str">
            <v>PT Interjasa Kreasi Brokerindo</v>
          </cell>
          <cell r="D2430" t="str">
            <v>PPA</v>
          </cell>
          <cell r="E2430">
            <v>2019</v>
          </cell>
          <cell r="F2430" t="str">
            <v>Laba (Rugi)</v>
          </cell>
          <cell r="G2430">
            <v>1253</v>
          </cell>
          <cell r="H2430">
            <v>341629.32500000001</v>
          </cell>
          <cell r="I2430" t="str">
            <v>PA0015512532019</v>
          </cell>
        </row>
        <row r="2431">
          <cell r="A2431" t="str">
            <v>PA00118</v>
          </cell>
          <cell r="B2431">
            <v>2000000665</v>
          </cell>
          <cell r="C2431" t="str">
            <v>PT ISTPRO Inti Nusa</v>
          </cell>
          <cell r="D2431" t="str">
            <v>PPA</v>
          </cell>
          <cell r="E2431">
            <v>2019</v>
          </cell>
          <cell r="F2431" t="str">
            <v>Laba (Rugi)</v>
          </cell>
          <cell r="G2431">
            <v>1253</v>
          </cell>
          <cell r="H2431">
            <v>188843.83</v>
          </cell>
          <cell r="I2431" t="str">
            <v>PA0011812532019</v>
          </cell>
        </row>
        <row r="2432">
          <cell r="A2432" t="str">
            <v>PA00170</v>
          </cell>
          <cell r="B2432">
            <v>2000005240</v>
          </cell>
          <cell r="C2432" t="str">
            <v>PT Jakarta Inti Bersama</v>
          </cell>
          <cell r="D2432" t="str">
            <v>PPA</v>
          </cell>
          <cell r="E2432">
            <v>2019</v>
          </cell>
          <cell r="F2432" t="str">
            <v>Laba (Rugi)</v>
          </cell>
          <cell r="G2432">
            <v>1253</v>
          </cell>
          <cell r="H2432">
            <v>-235697.49799999999</v>
          </cell>
          <cell r="I2432" t="str">
            <v>PA0017012532019</v>
          </cell>
        </row>
        <row r="2433">
          <cell r="A2433" t="str">
            <v>PA00111</v>
          </cell>
          <cell r="B2433">
            <v>2000004765</v>
          </cell>
          <cell r="C2433" t="str">
            <v>PT Jasa Advisindo Sejahtera</v>
          </cell>
          <cell r="D2433" t="str">
            <v>PPA</v>
          </cell>
          <cell r="E2433">
            <v>2019</v>
          </cell>
          <cell r="F2433" t="str">
            <v>Laba (Rugi)</v>
          </cell>
          <cell r="G2433">
            <v>1253</v>
          </cell>
          <cell r="H2433">
            <v>42085.696000000004</v>
          </cell>
          <cell r="I2433" t="str">
            <v>PA0011112532019</v>
          </cell>
        </row>
        <row r="2434">
          <cell r="A2434" t="str">
            <v>PA00095</v>
          </cell>
          <cell r="B2434">
            <v>2000004116</v>
          </cell>
          <cell r="C2434" t="str">
            <v>PT Java Insurance Brokers**)</v>
          </cell>
          <cell r="D2434" t="str">
            <v>PPA</v>
          </cell>
          <cell r="E2434">
            <v>2019</v>
          </cell>
          <cell r="F2434" t="str">
            <v>Laba (Rugi)</v>
          </cell>
          <cell r="G2434">
            <v>1253</v>
          </cell>
          <cell r="H2434" t="str">
            <v/>
          </cell>
          <cell r="I2434" t="str">
            <v>PA0009512532019</v>
          </cell>
        </row>
        <row r="2435">
          <cell r="A2435" t="str">
            <v>PA00054</v>
          </cell>
          <cell r="B2435">
            <v>2000003023</v>
          </cell>
          <cell r="C2435" t="str">
            <v>PT Jaya Proteksindo Sakti</v>
          </cell>
          <cell r="D2435" t="str">
            <v>PPA</v>
          </cell>
          <cell r="E2435">
            <v>2019</v>
          </cell>
          <cell r="F2435" t="str">
            <v>Laba (Rugi)</v>
          </cell>
          <cell r="G2435">
            <v>1253</v>
          </cell>
          <cell r="H2435">
            <v>4874306.2170000002</v>
          </cell>
          <cell r="I2435" t="str">
            <v>PA0005412532019</v>
          </cell>
        </row>
        <row r="2436">
          <cell r="A2436" t="str">
            <v>PA00144</v>
          </cell>
          <cell r="B2436">
            <v>2000000669</v>
          </cell>
          <cell r="C2436" t="str">
            <v>PT Jets Indonesia</v>
          </cell>
          <cell r="D2436" t="str">
            <v>PPA</v>
          </cell>
          <cell r="E2436">
            <v>2019</v>
          </cell>
          <cell r="F2436" t="str">
            <v>Laba (Rugi)</v>
          </cell>
          <cell r="G2436">
            <v>1253</v>
          </cell>
          <cell r="H2436">
            <v>485602.69300000003</v>
          </cell>
          <cell r="I2436" t="str">
            <v>PA0014412532019</v>
          </cell>
        </row>
        <row r="2437">
          <cell r="A2437" t="str">
            <v>PA00096</v>
          </cell>
          <cell r="B2437">
            <v>2000001996</v>
          </cell>
          <cell r="C2437" t="str">
            <v>PT Jupiter Insurance Broker and Consultant</v>
          </cell>
          <cell r="D2437" t="str">
            <v>PPA</v>
          </cell>
          <cell r="E2437">
            <v>2019</v>
          </cell>
          <cell r="F2437" t="str">
            <v>Laba (Rugi)</v>
          </cell>
          <cell r="G2437">
            <v>1253</v>
          </cell>
          <cell r="H2437">
            <v>231928.296</v>
          </cell>
          <cell r="I2437" t="str">
            <v>PA0009612532019</v>
          </cell>
        </row>
        <row r="2438">
          <cell r="A2438" t="str">
            <v>PA00040</v>
          </cell>
          <cell r="B2438">
            <v>2000000671</v>
          </cell>
          <cell r="C2438" t="str">
            <v>PT Kali Besar Raya Utama</v>
          </cell>
          <cell r="D2438" t="str">
            <v>PPA</v>
          </cell>
          <cell r="E2438">
            <v>2019</v>
          </cell>
          <cell r="F2438" t="str">
            <v>Laba (Rugi)</v>
          </cell>
          <cell r="G2438">
            <v>1253</v>
          </cell>
          <cell r="H2438">
            <v>81666029.738999993</v>
          </cell>
          <cell r="I2438" t="str">
            <v>PA0004012532019</v>
          </cell>
        </row>
        <row r="2439">
          <cell r="A2439" t="str">
            <v>PA00157</v>
          </cell>
          <cell r="B2439">
            <v>2000005104</v>
          </cell>
          <cell r="C2439" t="str">
            <v>PT Kantata Mitra Jamindo</v>
          </cell>
          <cell r="D2439" t="str">
            <v>PPA</v>
          </cell>
          <cell r="E2439">
            <v>2019</v>
          </cell>
          <cell r="F2439" t="str">
            <v>Laba (Rugi)</v>
          </cell>
          <cell r="G2439">
            <v>1253</v>
          </cell>
          <cell r="H2439">
            <v>-279135.69400000002</v>
          </cell>
          <cell r="I2439" t="str">
            <v>PA0015712532019</v>
          </cell>
        </row>
        <row r="2440">
          <cell r="A2440" t="str">
            <v>PA00041</v>
          </cell>
          <cell r="B2440">
            <v>2000000672</v>
          </cell>
          <cell r="C2440" t="str">
            <v>PT Krida Upaya Tunggal</v>
          </cell>
          <cell r="D2440" t="str">
            <v>PPA</v>
          </cell>
          <cell r="E2440">
            <v>2019</v>
          </cell>
          <cell r="F2440" t="str">
            <v>Laba (Rugi)</v>
          </cell>
          <cell r="G2440">
            <v>1253</v>
          </cell>
          <cell r="H2440">
            <v>2054963.3659999999</v>
          </cell>
          <cell r="I2440" t="str">
            <v>PA0004112532019</v>
          </cell>
        </row>
        <row r="2441">
          <cell r="A2441" t="str">
            <v>PA00122</v>
          </cell>
          <cell r="B2441">
            <v>2000005090</v>
          </cell>
          <cell r="C2441" t="str">
            <v>PT Laren Insurance Broker**)</v>
          </cell>
          <cell r="D2441" t="str">
            <v>PPA</v>
          </cell>
          <cell r="E2441">
            <v>2019</v>
          </cell>
          <cell r="F2441" t="str">
            <v>Laba (Rugi)</v>
          </cell>
          <cell r="G2441">
            <v>1253</v>
          </cell>
          <cell r="H2441" t="str">
            <v/>
          </cell>
          <cell r="I2441" t="str">
            <v>PA0012212532019</v>
          </cell>
        </row>
        <row r="2442">
          <cell r="A2442" t="str">
            <v>PA00034</v>
          </cell>
          <cell r="B2442">
            <v>2000003071</v>
          </cell>
          <cell r="C2442" t="str">
            <v>PT Lead Insurance Brokers</v>
          </cell>
          <cell r="D2442" t="str">
            <v>PPA</v>
          </cell>
          <cell r="E2442">
            <v>2019</v>
          </cell>
          <cell r="F2442" t="str">
            <v>Laba (Rugi)</v>
          </cell>
          <cell r="G2442">
            <v>1253</v>
          </cell>
          <cell r="H2442">
            <v>144680.391</v>
          </cell>
          <cell r="I2442" t="str">
            <v>PA0003412532019</v>
          </cell>
        </row>
        <row r="2443">
          <cell r="A2443" t="str">
            <v>PA00163</v>
          </cell>
          <cell r="B2443">
            <v>2000005148</v>
          </cell>
          <cell r="C2443" t="str">
            <v>PT Legowo</v>
          </cell>
          <cell r="D2443" t="str">
            <v>PPA</v>
          </cell>
          <cell r="E2443">
            <v>2019</v>
          </cell>
          <cell r="F2443" t="str">
            <v>Laba (Rugi)</v>
          </cell>
          <cell r="G2443">
            <v>1253</v>
          </cell>
          <cell r="H2443">
            <v>-338498.44699999999</v>
          </cell>
          <cell r="I2443" t="str">
            <v>PA0016312532019</v>
          </cell>
        </row>
        <row r="2444">
          <cell r="A2444" t="str">
            <v>PA00150</v>
          </cell>
          <cell r="B2444">
            <v>2000003908</v>
          </cell>
          <cell r="C2444" t="str">
            <v>PT Liberty &amp; General Risk Service</v>
          </cell>
          <cell r="D2444" t="str">
            <v>PPA</v>
          </cell>
          <cell r="E2444">
            <v>2019</v>
          </cell>
          <cell r="F2444" t="str">
            <v>Laba (Rugi)</v>
          </cell>
          <cell r="G2444">
            <v>1253</v>
          </cell>
          <cell r="H2444">
            <v>92997.452999999994</v>
          </cell>
          <cell r="I2444" t="str">
            <v>PA0015012532019</v>
          </cell>
        </row>
        <row r="2445">
          <cell r="A2445" t="str">
            <v>PA00148</v>
          </cell>
          <cell r="B2445">
            <v>2000003667</v>
          </cell>
          <cell r="C2445" t="str">
            <v>PT Lidean Pialang Asuransi</v>
          </cell>
          <cell r="D2445" t="str">
            <v>PPA</v>
          </cell>
          <cell r="E2445">
            <v>2019</v>
          </cell>
          <cell r="F2445" t="str">
            <v>Laba (Rugi)</v>
          </cell>
          <cell r="G2445">
            <v>1253</v>
          </cell>
          <cell r="H2445">
            <v>-537257.31900000002</v>
          </cell>
          <cell r="I2445" t="str">
            <v>PA0014812532019</v>
          </cell>
        </row>
        <row r="2446">
          <cell r="A2446" t="str">
            <v>PA00018</v>
          </cell>
          <cell r="B2446">
            <v>2000000677</v>
          </cell>
          <cell r="C2446" t="str">
            <v>PT Lumbung Sari</v>
          </cell>
          <cell r="D2446" t="str">
            <v>PPA</v>
          </cell>
          <cell r="E2446">
            <v>2019</v>
          </cell>
          <cell r="F2446" t="str">
            <v>Laba (Rugi)</v>
          </cell>
          <cell r="G2446">
            <v>1253</v>
          </cell>
          <cell r="H2446">
            <v>6731.3140000000003</v>
          </cell>
          <cell r="I2446" t="str">
            <v>PA0001812532019</v>
          </cell>
        </row>
        <row r="2447">
          <cell r="A2447" t="str">
            <v>PA00110</v>
          </cell>
          <cell r="B2447">
            <v>2000004067</v>
          </cell>
          <cell r="C2447" t="str">
            <v>PT Madani Karsa Mandiri**)</v>
          </cell>
          <cell r="D2447" t="str">
            <v>PPA</v>
          </cell>
          <cell r="E2447">
            <v>2019</v>
          </cell>
          <cell r="F2447" t="str">
            <v>Laba (Rugi)</v>
          </cell>
          <cell r="G2447">
            <v>1253</v>
          </cell>
          <cell r="H2447" t="str">
            <v/>
          </cell>
          <cell r="I2447" t="str">
            <v>PA0011012532019</v>
          </cell>
        </row>
        <row r="2448">
          <cell r="A2448" t="str">
            <v>PA00113</v>
          </cell>
          <cell r="B2448">
            <v>2000001976</v>
          </cell>
          <cell r="C2448" t="str">
            <v>PT Magnus Mitra Sejahtera</v>
          </cell>
          <cell r="D2448" t="str">
            <v>PPA</v>
          </cell>
          <cell r="E2448">
            <v>2019</v>
          </cell>
          <cell r="F2448" t="str">
            <v>Laba (Rugi)</v>
          </cell>
          <cell r="G2448">
            <v>1253</v>
          </cell>
          <cell r="H2448">
            <v>292855.95699999999</v>
          </cell>
          <cell r="I2448" t="str">
            <v>PA0011312532019</v>
          </cell>
        </row>
        <row r="2449">
          <cell r="A2449" t="str">
            <v>PA00055</v>
          </cell>
          <cell r="B2449">
            <v>2000005117</v>
          </cell>
          <cell r="C2449" t="str">
            <v>PT Maju Anugerah Proteksi</v>
          </cell>
          <cell r="D2449" t="str">
            <v>PPA</v>
          </cell>
          <cell r="E2449">
            <v>2019</v>
          </cell>
          <cell r="F2449" t="str">
            <v>Laba (Rugi)</v>
          </cell>
          <cell r="G2449">
            <v>1253</v>
          </cell>
          <cell r="H2449">
            <v>51347.769</v>
          </cell>
          <cell r="I2449" t="str">
            <v>PA0005512532019</v>
          </cell>
        </row>
        <row r="2450">
          <cell r="A2450" t="str">
            <v>PA00051</v>
          </cell>
          <cell r="B2450">
            <v>2000003595</v>
          </cell>
          <cell r="C2450" t="str">
            <v>PT Manggala Artha Sejahtera</v>
          </cell>
          <cell r="D2450" t="str">
            <v>PPA</v>
          </cell>
          <cell r="E2450">
            <v>2019</v>
          </cell>
          <cell r="F2450" t="str">
            <v>Laba (Rugi)</v>
          </cell>
          <cell r="G2450">
            <v>1253</v>
          </cell>
          <cell r="H2450">
            <v>-2554280.415</v>
          </cell>
          <cell r="I2450" t="str">
            <v>PA0005112532019</v>
          </cell>
        </row>
        <row r="2451">
          <cell r="A2451" t="str">
            <v>PA00016</v>
          </cell>
          <cell r="B2451">
            <v>2000000682</v>
          </cell>
          <cell r="C2451" t="str">
            <v>PT Manunggal Bhakti Suci</v>
          </cell>
          <cell r="D2451" t="str">
            <v>PPA</v>
          </cell>
          <cell r="E2451">
            <v>2019</v>
          </cell>
          <cell r="F2451" t="str">
            <v>Laba (Rugi)</v>
          </cell>
          <cell r="G2451">
            <v>1253</v>
          </cell>
          <cell r="H2451">
            <v>-148669.63500000001</v>
          </cell>
          <cell r="I2451" t="str">
            <v>PA0001612532019</v>
          </cell>
        </row>
        <row r="2452">
          <cell r="A2452" t="str">
            <v>PA00019</v>
          </cell>
          <cell r="B2452">
            <v>2000004201</v>
          </cell>
          <cell r="C2452" t="str">
            <v>PT Megah Putra Manunggal</v>
          </cell>
          <cell r="D2452" t="str">
            <v>PPA</v>
          </cell>
          <cell r="E2452">
            <v>2019</v>
          </cell>
          <cell r="F2452" t="str">
            <v>Laba (Rugi)</v>
          </cell>
          <cell r="G2452">
            <v>1253</v>
          </cell>
          <cell r="H2452">
            <v>10068498.102</v>
          </cell>
          <cell r="I2452" t="str">
            <v>PA0001912532019</v>
          </cell>
        </row>
        <row r="2453">
          <cell r="A2453" t="str">
            <v>PA00154</v>
          </cell>
          <cell r="B2453">
            <v>2000001968</v>
          </cell>
          <cell r="C2453" t="str">
            <v>PT Mitra Cipta Proteksindo</v>
          </cell>
          <cell r="D2453" t="str">
            <v>PPA</v>
          </cell>
          <cell r="E2453">
            <v>2019</v>
          </cell>
          <cell r="F2453" t="str">
            <v>Laba (Rugi)</v>
          </cell>
          <cell r="G2453">
            <v>1253</v>
          </cell>
          <cell r="H2453">
            <v>924432.69499999995</v>
          </cell>
          <cell r="I2453" t="str">
            <v>PA0015412532019</v>
          </cell>
        </row>
        <row r="2454">
          <cell r="A2454" t="str">
            <v>PA00057</v>
          </cell>
          <cell r="B2454">
            <v>2000003791</v>
          </cell>
          <cell r="C2454" t="str">
            <v>PT Mitra Dhana Atmharaksha</v>
          </cell>
          <cell r="D2454" t="str">
            <v>PPA</v>
          </cell>
          <cell r="E2454">
            <v>2019</v>
          </cell>
          <cell r="F2454" t="str">
            <v>Laba (Rugi)</v>
          </cell>
          <cell r="G2454">
            <v>1253</v>
          </cell>
          <cell r="H2454">
            <v>12644.32</v>
          </cell>
          <cell r="I2454" t="str">
            <v>PA0005712532019</v>
          </cell>
        </row>
        <row r="2455">
          <cell r="A2455" t="str">
            <v>PA00116</v>
          </cell>
          <cell r="B2455">
            <v>2000002038</v>
          </cell>
          <cell r="C2455" t="str">
            <v>PT Mitra Harmoni Insurance Broker</v>
          </cell>
          <cell r="D2455" t="str">
            <v>PPA</v>
          </cell>
          <cell r="E2455">
            <v>2019</v>
          </cell>
          <cell r="F2455" t="str">
            <v>Laba (Rugi)</v>
          </cell>
          <cell r="G2455">
            <v>1253</v>
          </cell>
          <cell r="H2455">
            <v>1809656.2290000001</v>
          </cell>
          <cell r="I2455" t="str">
            <v>PA0011612532019</v>
          </cell>
        </row>
        <row r="2456">
          <cell r="A2456" t="str">
            <v>PA00178</v>
          </cell>
          <cell r="B2456">
            <v>2000005320</v>
          </cell>
          <cell r="C2456" t="str">
            <v>PT Mitra Ibisnis Terapan*)</v>
          </cell>
          <cell r="D2456" t="str">
            <v>PPA</v>
          </cell>
          <cell r="E2456">
            <v>2019</v>
          </cell>
          <cell r="F2456" t="str">
            <v>Laba (Rugi)</v>
          </cell>
          <cell r="G2456">
            <v>1253</v>
          </cell>
          <cell r="H2456">
            <v>-641842.61399999994</v>
          </cell>
          <cell r="I2456" t="str">
            <v>PA0017812532019</v>
          </cell>
        </row>
        <row r="2457">
          <cell r="A2457" t="str">
            <v>PA00007</v>
          </cell>
          <cell r="B2457">
            <v>2000003609</v>
          </cell>
          <cell r="C2457" t="str">
            <v>PT Mitra Iswara &amp; Rorimpandey</v>
          </cell>
          <cell r="D2457" t="str">
            <v>PPA</v>
          </cell>
          <cell r="E2457">
            <v>2019</v>
          </cell>
          <cell r="F2457" t="str">
            <v>Laba (Rugi)</v>
          </cell>
          <cell r="G2457">
            <v>1253</v>
          </cell>
          <cell r="H2457">
            <v>128438702.308</v>
          </cell>
          <cell r="I2457" t="str">
            <v>PA0000712532019</v>
          </cell>
        </row>
        <row r="2458">
          <cell r="A2458" t="str">
            <v>PA00006</v>
          </cell>
          <cell r="B2458">
            <v>2000003663</v>
          </cell>
          <cell r="C2458" t="str">
            <v>PT Mitra Jasa Pratama</v>
          </cell>
          <cell r="D2458" t="str">
            <v>PPA</v>
          </cell>
          <cell r="E2458">
            <v>2019</v>
          </cell>
          <cell r="F2458" t="str">
            <v>Laba (Rugi)</v>
          </cell>
          <cell r="G2458">
            <v>1253</v>
          </cell>
          <cell r="H2458">
            <v>-240156.97</v>
          </cell>
          <cell r="I2458" t="str">
            <v>PA0000612532019</v>
          </cell>
        </row>
        <row r="2459">
          <cell r="A2459" t="str">
            <v>PA00164</v>
          </cell>
          <cell r="B2459">
            <v>2000005149</v>
          </cell>
          <cell r="C2459" t="str">
            <v>PT Mitra Proteksi Madani</v>
          </cell>
          <cell r="D2459" t="str">
            <v>PPA</v>
          </cell>
          <cell r="E2459">
            <v>2019</v>
          </cell>
          <cell r="F2459" t="str">
            <v>Laba (Rugi)</v>
          </cell>
          <cell r="G2459">
            <v>1253</v>
          </cell>
          <cell r="H2459">
            <v>2255486.1772699999</v>
          </cell>
          <cell r="I2459" t="str">
            <v>PA0016412532019</v>
          </cell>
        </row>
        <row r="2460">
          <cell r="A2460" t="str">
            <v>PA00097</v>
          </cell>
          <cell r="B2460">
            <v>2000000688</v>
          </cell>
          <cell r="C2460" t="str">
            <v>PT Mitra Sentosa Paramaabadi</v>
          </cell>
          <cell r="D2460" t="str">
            <v>PPA</v>
          </cell>
          <cell r="E2460">
            <v>2019</v>
          </cell>
          <cell r="F2460" t="str">
            <v>Laba (Rugi)</v>
          </cell>
          <cell r="G2460">
            <v>1253</v>
          </cell>
          <cell r="H2460">
            <v>13714.718999999999</v>
          </cell>
          <cell r="I2460" t="str">
            <v>PA0009712532019</v>
          </cell>
        </row>
        <row r="2461">
          <cell r="A2461" t="str">
            <v>PA00084</v>
          </cell>
          <cell r="B2461">
            <v>2000003355</v>
          </cell>
          <cell r="C2461" t="str">
            <v>PT Mitramandiri Pialang Asuransi</v>
          </cell>
          <cell r="D2461" t="str">
            <v>PPA</v>
          </cell>
          <cell r="E2461">
            <v>2019</v>
          </cell>
          <cell r="F2461" t="str">
            <v>Laba (Rugi)</v>
          </cell>
          <cell r="G2461">
            <v>1253</v>
          </cell>
          <cell r="H2461">
            <v>-527429.15099999995</v>
          </cell>
          <cell r="I2461" t="str">
            <v>PA0008412532019</v>
          </cell>
        </row>
        <row r="2462">
          <cell r="A2462" t="str">
            <v>PA00109</v>
          </cell>
          <cell r="B2462">
            <v>2000003514</v>
          </cell>
          <cell r="C2462" t="str">
            <v>PT Multi Artha Insurance Brokers**)</v>
          </cell>
          <cell r="D2462" t="str">
            <v>PPA</v>
          </cell>
          <cell r="E2462">
            <v>2019</v>
          </cell>
          <cell r="F2462" t="str">
            <v>Laba (Rugi)</v>
          </cell>
          <cell r="G2462">
            <v>1253</v>
          </cell>
          <cell r="H2462">
            <v>0</v>
          </cell>
          <cell r="I2462" t="str">
            <v>PA0010912532019</v>
          </cell>
        </row>
        <row r="2463">
          <cell r="A2463" t="str">
            <v>PA00035</v>
          </cell>
          <cell r="B2463">
            <v>2000002750</v>
          </cell>
          <cell r="C2463" t="str">
            <v>PT Multi Asih Pratama</v>
          </cell>
          <cell r="D2463" t="str">
            <v>PPA</v>
          </cell>
          <cell r="E2463">
            <v>2019</v>
          </cell>
          <cell r="F2463" t="str">
            <v>Laba (Rugi)</v>
          </cell>
          <cell r="G2463">
            <v>1253</v>
          </cell>
          <cell r="H2463">
            <v>785987.31499999994</v>
          </cell>
          <cell r="I2463" t="str">
            <v>PA0003512532019</v>
          </cell>
        </row>
        <row r="2464">
          <cell r="A2464" t="str">
            <v>PA00088</v>
          </cell>
          <cell r="B2464">
            <v>2000003865</v>
          </cell>
          <cell r="C2464" t="str">
            <v>PT Multiniaga Intermedia Proteksi</v>
          </cell>
          <cell r="D2464" t="str">
            <v>PPA</v>
          </cell>
          <cell r="E2464">
            <v>2019</v>
          </cell>
          <cell r="F2464" t="str">
            <v>Laba (Rugi)</v>
          </cell>
          <cell r="G2464">
            <v>1253</v>
          </cell>
          <cell r="H2464">
            <v>237259.592</v>
          </cell>
          <cell r="I2464" t="str">
            <v>PA0008812532019</v>
          </cell>
        </row>
        <row r="2465">
          <cell r="A2465" t="str">
            <v>PA00119</v>
          </cell>
          <cell r="B2465">
            <v>2000004205</v>
          </cell>
          <cell r="C2465" t="str">
            <v>PT Munich Lloyd International Brokers</v>
          </cell>
          <cell r="D2465" t="str">
            <v>PPA</v>
          </cell>
          <cell r="E2465">
            <v>2019</v>
          </cell>
          <cell r="F2465" t="str">
            <v>Laba (Rugi)</v>
          </cell>
          <cell r="G2465">
            <v>1253</v>
          </cell>
          <cell r="H2465">
            <v>356940.228</v>
          </cell>
          <cell r="I2465" t="str">
            <v>PA0011912532019</v>
          </cell>
        </row>
        <row r="2466">
          <cell r="A2466" t="str">
            <v>PA00104</v>
          </cell>
          <cell r="B2466" t="e">
            <v>#N/A</v>
          </cell>
          <cell r="C2466" t="str">
            <v>PT Nadi Jasa Pratama**)</v>
          </cell>
          <cell r="D2466" t="str">
            <v>PPA</v>
          </cell>
          <cell r="E2466">
            <v>2019</v>
          </cell>
          <cell r="F2466" t="str">
            <v>Laba (Rugi)</v>
          </cell>
          <cell r="G2466">
            <v>1253</v>
          </cell>
          <cell r="H2466" t="str">
            <v/>
          </cell>
          <cell r="I2466" t="str">
            <v>PA0010412532019</v>
          </cell>
        </row>
        <row r="2467">
          <cell r="A2467" t="str">
            <v>PA00089</v>
          </cell>
          <cell r="B2467">
            <v>2000004218</v>
          </cell>
          <cell r="C2467" t="str">
            <v>PT National Insurance Brokers</v>
          </cell>
          <cell r="D2467" t="str">
            <v>PPA</v>
          </cell>
          <cell r="E2467">
            <v>2019</v>
          </cell>
          <cell r="F2467" t="str">
            <v>Laba (Rugi)</v>
          </cell>
          <cell r="G2467">
            <v>1253</v>
          </cell>
          <cell r="H2467">
            <v>-1624454.172</v>
          </cell>
          <cell r="I2467" t="str">
            <v>PA0008912532019</v>
          </cell>
        </row>
        <row r="2468">
          <cell r="A2468" t="str">
            <v>PA00048</v>
          </cell>
          <cell r="B2468">
            <v>2000003636</v>
          </cell>
          <cell r="C2468" t="str">
            <v>PT Nugraha Perkasa Mandiri</v>
          </cell>
          <cell r="D2468" t="str">
            <v>PPA</v>
          </cell>
          <cell r="E2468">
            <v>2019</v>
          </cell>
          <cell r="F2468" t="str">
            <v>Laba (Rugi)</v>
          </cell>
          <cell r="G2468">
            <v>1253</v>
          </cell>
          <cell r="H2468">
            <v>347754.90700000001</v>
          </cell>
          <cell r="I2468" t="str">
            <v>PA0004812532019</v>
          </cell>
        </row>
        <row r="2469">
          <cell r="A2469" t="str">
            <v>PA00151</v>
          </cell>
          <cell r="B2469">
            <v>2000002425</v>
          </cell>
          <cell r="C2469" t="str">
            <v>PT Daidan Utama Pialang Asuransi</v>
          </cell>
          <cell r="D2469" t="str">
            <v>PPA</v>
          </cell>
          <cell r="E2469">
            <v>2019</v>
          </cell>
          <cell r="F2469" t="str">
            <v>Laba (Rugi)</v>
          </cell>
          <cell r="G2469">
            <v>1253</v>
          </cell>
          <cell r="H2469">
            <v>-527262.23400000005</v>
          </cell>
          <cell r="I2469" t="str">
            <v>PA0015112532019</v>
          </cell>
        </row>
        <row r="2470">
          <cell r="A2470" t="str">
            <v>PA00121</v>
          </cell>
          <cell r="B2470">
            <v>2000000698</v>
          </cell>
          <cell r="C2470" t="str">
            <v>PT Nusantara Insurance Broker &amp; Consultant</v>
          </cell>
          <cell r="D2470" t="str">
            <v>PPA</v>
          </cell>
          <cell r="E2470">
            <v>2019</v>
          </cell>
          <cell r="F2470" t="str">
            <v>Laba (Rugi)</v>
          </cell>
          <cell r="G2470">
            <v>1253</v>
          </cell>
          <cell r="H2470">
            <v>1694271.1680000001</v>
          </cell>
          <cell r="I2470" t="str">
            <v>PA0012112532019</v>
          </cell>
        </row>
        <row r="2471">
          <cell r="A2471" t="str">
            <v>PA00056</v>
          </cell>
          <cell r="B2471">
            <v>2000003686</v>
          </cell>
          <cell r="C2471" t="str">
            <v>PT Pacific Indonesia Berjaya</v>
          </cell>
          <cell r="D2471" t="str">
            <v>PPA</v>
          </cell>
          <cell r="E2471">
            <v>2019</v>
          </cell>
          <cell r="F2471" t="str">
            <v>Laba (Rugi)</v>
          </cell>
          <cell r="G2471">
            <v>1253</v>
          </cell>
          <cell r="H2471">
            <v>595003.46699999995</v>
          </cell>
          <cell r="I2471" t="str">
            <v>PA0005612532019</v>
          </cell>
        </row>
        <row r="2472">
          <cell r="A2472" t="str">
            <v>PA00146</v>
          </cell>
          <cell r="B2472">
            <v>2000002831</v>
          </cell>
          <cell r="C2472" t="str">
            <v>PT PAIB Indonesia</v>
          </cell>
          <cell r="D2472" t="str">
            <v>PPA</v>
          </cell>
          <cell r="E2472">
            <v>2019</v>
          </cell>
          <cell r="F2472" t="str">
            <v>Laba (Rugi)</v>
          </cell>
          <cell r="G2472">
            <v>1253</v>
          </cell>
          <cell r="H2472">
            <v>35899.618999999999</v>
          </cell>
          <cell r="I2472" t="str">
            <v>PA0014612532019</v>
          </cell>
        </row>
        <row r="2473">
          <cell r="A2473" t="str">
            <v>PA00188</v>
          </cell>
          <cell r="B2473">
            <v>2000015503</v>
          </cell>
          <cell r="C2473" t="str">
            <v>PT Pandi Indonesia Pialang Asuransi</v>
          </cell>
          <cell r="D2473" t="str">
            <v>PPA</v>
          </cell>
          <cell r="E2473">
            <v>2019</v>
          </cell>
          <cell r="F2473" t="str">
            <v>Laba (Rugi)</v>
          </cell>
          <cell r="G2473">
            <v>1253</v>
          </cell>
          <cell r="H2473">
            <v>708056.5011799999</v>
          </cell>
          <cell r="I2473" t="str">
            <v>PA0018812532019</v>
          </cell>
        </row>
        <row r="2474">
          <cell r="A2474" t="str">
            <v>PA00114</v>
          </cell>
          <cell r="B2474">
            <v>2000000702</v>
          </cell>
          <cell r="C2474" t="str">
            <v>PT Partnerindo Inti Cipta</v>
          </cell>
          <cell r="D2474" t="str">
            <v>PPA</v>
          </cell>
          <cell r="E2474">
            <v>2019</v>
          </cell>
          <cell r="F2474" t="str">
            <v>Laba (Rugi)</v>
          </cell>
          <cell r="G2474">
            <v>1253</v>
          </cell>
          <cell r="H2474">
            <v>126185.626</v>
          </cell>
          <cell r="I2474" t="str">
            <v>PA0011412532019</v>
          </cell>
        </row>
        <row r="2475">
          <cell r="A2475" t="str">
            <v>PA00165</v>
          </cell>
          <cell r="B2475">
            <v>2000005147</v>
          </cell>
          <cell r="C2475" t="str">
            <v>PT Pasarpolis Insurance Broker</v>
          </cell>
          <cell r="D2475" t="str">
            <v>PPA</v>
          </cell>
          <cell r="E2475">
            <v>2019</v>
          </cell>
          <cell r="F2475" t="str">
            <v>Laba (Rugi)</v>
          </cell>
          <cell r="G2475">
            <v>1253</v>
          </cell>
          <cell r="H2475">
            <v>169730.63699999999</v>
          </cell>
          <cell r="I2475" t="str">
            <v>PA0016512532019</v>
          </cell>
        </row>
        <row r="2476">
          <cell r="A2476" t="str">
            <v>PA00020</v>
          </cell>
          <cell r="B2476">
            <v>2000002992</v>
          </cell>
          <cell r="C2476" t="str">
            <v>PT Pasindo Utama**)</v>
          </cell>
          <cell r="D2476" t="str">
            <v>PPA</v>
          </cell>
          <cell r="E2476">
            <v>2019</v>
          </cell>
          <cell r="F2476" t="str">
            <v>Laba (Rugi)</v>
          </cell>
          <cell r="G2476">
            <v>1253</v>
          </cell>
          <cell r="H2476" t="str">
            <v/>
          </cell>
          <cell r="I2476" t="str">
            <v>PA0002012532019</v>
          </cell>
        </row>
        <row r="2477">
          <cell r="A2477" t="str">
            <v>PA00190</v>
          </cell>
          <cell r="B2477">
            <v>2000016721</v>
          </cell>
          <cell r="C2477" t="str">
            <v>PT Pasopati Insurance Broker</v>
          </cell>
          <cell r="D2477" t="str">
            <v>PPA</v>
          </cell>
          <cell r="E2477">
            <v>2019</v>
          </cell>
          <cell r="F2477" t="str">
            <v>Laba (Rugi)</v>
          </cell>
          <cell r="G2477">
            <v>1253</v>
          </cell>
          <cell r="H2477" t="str">
            <v/>
          </cell>
          <cell r="I2477" t="str">
            <v>PA0019012532019</v>
          </cell>
        </row>
        <row r="2478">
          <cell r="A2478" t="str">
            <v>PA00093</v>
          </cell>
          <cell r="B2478">
            <v>2000004015</v>
          </cell>
          <cell r="C2478" t="str">
            <v>PT Pegasus Insurindo*)</v>
          </cell>
          <cell r="D2478" t="str">
            <v>PPA</v>
          </cell>
          <cell r="E2478">
            <v>2019</v>
          </cell>
          <cell r="F2478" t="str">
            <v>Laba (Rugi)</v>
          </cell>
          <cell r="G2478">
            <v>1253</v>
          </cell>
          <cell r="H2478">
            <v>153675.217</v>
          </cell>
          <cell r="I2478" t="str">
            <v>PA0009312532019</v>
          </cell>
        </row>
        <row r="2479">
          <cell r="A2479" t="str">
            <v>PA00134</v>
          </cell>
          <cell r="B2479">
            <v>2000003792</v>
          </cell>
          <cell r="C2479" t="str">
            <v>PT Perdana Wahana Sentosa</v>
          </cell>
          <cell r="D2479" t="str">
            <v>PPA</v>
          </cell>
          <cell r="E2479">
            <v>2019</v>
          </cell>
          <cell r="F2479" t="str">
            <v>Laba (Rugi)</v>
          </cell>
          <cell r="G2479">
            <v>1253</v>
          </cell>
          <cell r="H2479">
            <v>430153.52299999999</v>
          </cell>
          <cell r="I2479" t="str">
            <v>PA0013412532019</v>
          </cell>
        </row>
        <row r="2480">
          <cell r="A2480" t="str">
            <v>PA00112</v>
          </cell>
          <cell r="B2480">
            <v>2000000707</v>
          </cell>
          <cell r="C2480" t="str">
            <v>PT Perisai Bhakti Rahardjo</v>
          </cell>
          <cell r="D2480" t="str">
            <v>PPA</v>
          </cell>
          <cell r="E2480">
            <v>2019</v>
          </cell>
          <cell r="F2480" t="str">
            <v>Laba (Rugi)</v>
          </cell>
          <cell r="G2480">
            <v>1253</v>
          </cell>
          <cell r="H2480">
            <v>-1521037.432</v>
          </cell>
          <cell r="I2480" t="str">
            <v>PA0011212532019</v>
          </cell>
        </row>
        <row r="2481">
          <cell r="A2481" t="str">
            <v>PA00071</v>
          </cell>
          <cell r="B2481">
            <v>2000004817</v>
          </cell>
          <cell r="C2481" t="str">
            <v>PT Perisai Indonesia**)</v>
          </cell>
          <cell r="D2481" t="str">
            <v>PPA</v>
          </cell>
          <cell r="E2481">
            <v>2019</v>
          </cell>
          <cell r="F2481" t="str">
            <v>Laba (Rugi)</v>
          </cell>
          <cell r="G2481">
            <v>1253</v>
          </cell>
          <cell r="H2481" t="str">
            <v/>
          </cell>
          <cell r="I2481" t="str">
            <v>PA0007112532019</v>
          </cell>
        </row>
        <row r="2482">
          <cell r="A2482" t="str">
            <v>PA00187</v>
          </cell>
          <cell r="B2482">
            <v>2000016105</v>
          </cell>
          <cell r="C2482" t="str">
            <v>PT Pialang Asuransi Indotekno</v>
          </cell>
          <cell r="D2482" t="str">
            <v>PPA</v>
          </cell>
          <cell r="E2482">
            <v>2019</v>
          </cell>
          <cell r="F2482" t="str">
            <v>Laba (Rugi)</v>
          </cell>
          <cell r="G2482">
            <v>1253</v>
          </cell>
          <cell r="H2482">
            <v>0</v>
          </cell>
          <cell r="I2482" t="str">
            <v>PA0018712532019</v>
          </cell>
        </row>
        <row r="2483">
          <cell r="A2483" t="str">
            <v>PA00189</v>
          </cell>
          <cell r="B2483">
            <v>2000016405</v>
          </cell>
          <cell r="C2483" t="str">
            <v>PT Pialang Asuransi Nasional Indonesia Jaya</v>
          </cell>
          <cell r="D2483" t="str">
            <v>PPA</v>
          </cell>
          <cell r="E2483">
            <v>2019</v>
          </cell>
          <cell r="F2483" t="str">
            <v>Laba (Rugi)</v>
          </cell>
          <cell r="G2483">
            <v>1253</v>
          </cell>
          <cell r="H2483">
            <v>70639.847999999998</v>
          </cell>
          <cell r="I2483" t="str">
            <v>PA0018912532019</v>
          </cell>
        </row>
        <row r="2484">
          <cell r="A2484" t="str">
            <v>PA00184</v>
          </cell>
          <cell r="B2484">
            <v>2000015032</v>
          </cell>
          <cell r="C2484" t="str">
            <v>PT Pialang Asuransi Provis Mitra Sinergi</v>
          </cell>
          <cell r="D2484" t="str">
            <v>PPA</v>
          </cell>
          <cell r="E2484">
            <v>2019</v>
          </cell>
          <cell r="F2484" t="str">
            <v>Laba (Rugi)</v>
          </cell>
          <cell r="G2484">
            <v>1253</v>
          </cell>
          <cell r="H2484">
            <v>-87570.156000000003</v>
          </cell>
          <cell r="I2484" t="str">
            <v>PA0018412532019</v>
          </cell>
        </row>
        <row r="2485">
          <cell r="A2485" t="str">
            <v>PA00185</v>
          </cell>
          <cell r="B2485">
            <v>2000015075</v>
          </cell>
          <cell r="C2485" t="str">
            <v>PT Pialang Asuransi Neksus</v>
          </cell>
          <cell r="D2485" t="str">
            <v>PPA</v>
          </cell>
          <cell r="E2485">
            <v>2019</v>
          </cell>
          <cell r="F2485" t="str">
            <v>Laba (Rugi)</v>
          </cell>
          <cell r="G2485">
            <v>1253</v>
          </cell>
          <cell r="H2485">
            <v>-484159.71899999998</v>
          </cell>
          <cell r="I2485" t="str">
            <v>PA0018512532019</v>
          </cell>
        </row>
        <row r="2486">
          <cell r="A2486" t="str">
            <v>PA00179</v>
          </cell>
          <cell r="B2486">
            <v>2000005326</v>
          </cell>
          <cell r="C2486" t="str">
            <v>PT Pilar Mitra Proteksi</v>
          </cell>
          <cell r="D2486" t="str">
            <v>PPA</v>
          </cell>
          <cell r="E2486">
            <v>2019</v>
          </cell>
          <cell r="F2486" t="str">
            <v>Laba (Rugi)</v>
          </cell>
          <cell r="G2486">
            <v>1253</v>
          </cell>
          <cell r="H2486">
            <v>166104.06200000001</v>
          </cell>
          <cell r="I2486" t="str">
            <v>PA0017912532019</v>
          </cell>
        </row>
        <row r="2487">
          <cell r="A2487" t="str">
            <v>PA00132</v>
          </cell>
          <cell r="B2487">
            <v>2000000710</v>
          </cell>
          <cell r="C2487" t="str">
            <v>PT Premier Investama Bersama</v>
          </cell>
          <cell r="D2487" t="str">
            <v>PPA</v>
          </cell>
          <cell r="E2487">
            <v>2019</v>
          </cell>
          <cell r="F2487" t="str">
            <v>Laba (Rugi)</v>
          </cell>
          <cell r="G2487">
            <v>1253</v>
          </cell>
          <cell r="H2487">
            <v>0</v>
          </cell>
          <cell r="I2487" t="str">
            <v>PA0013212532019</v>
          </cell>
        </row>
        <row r="2488">
          <cell r="A2488" t="str">
            <v>PA00166</v>
          </cell>
          <cell r="B2488">
            <v>2000005151</v>
          </cell>
          <cell r="C2488" t="str">
            <v>PT Prioritas Pialang Asuransi**)</v>
          </cell>
          <cell r="D2488" t="str">
            <v>PPA</v>
          </cell>
          <cell r="E2488">
            <v>2019</v>
          </cell>
          <cell r="F2488" t="str">
            <v>Laba (Rugi)</v>
          </cell>
          <cell r="G2488">
            <v>1253</v>
          </cell>
          <cell r="H2488">
            <v>-287545.07</v>
          </cell>
          <cell r="I2488" t="str">
            <v>PA0016612532019</v>
          </cell>
        </row>
        <row r="2489">
          <cell r="A2489" t="str">
            <v>PA00053</v>
          </cell>
          <cell r="B2489">
            <v>2000004024</v>
          </cell>
          <cell r="C2489" t="str">
            <v>PT Proasia Broker Asuransi</v>
          </cell>
          <cell r="D2489" t="str">
            <v>PPA</v>
          </cell>
          <cell r="E2489">
            <v>2019</v>
          </cell>
          <cell r="F2489" t="str">
            <v>Laba (Rugi)</v>
          </cell>
          <cell r="G2489">
            <v>1253</v>
          </cell>
          <cell r="H2489">
            <v>-569008.89099999995</v>
          </cell>
          <cell r="I2489" t="str">
            <v>PA0005312532019</v>
          </cell>
        </row>
        <row r="2490">
          <cell r="A2490" t="str">
            <v>PA00085</v>
          </cell>
          <cell r="B2490">
            <v>2000003553</v>
          </cell>
          <cell r="C2490" t="str">
            <v>PT Proteksi Antar Nusa</v>
          </cell>
          <cell r="D2490" t="str">
            <v>PPA</v>
          </cell>
          <cell r="E2490">
            <v>2019</v>
          </cell>
          <cell r="F2490" t="str">
            <v>Laba (Rugi)</v>
          </cell>
          <cell r="G2490">
            <v>1253</v>
          </cell>
          <cell r="H2490">
            <v>3247056.8289999999</v>
          </cell>
          <cell r="I2490" t="str">
            <v>PA0008512532019</v>
          </cell>
        </row>
        <row r="2491">
          <cell r="A2491" t="str">
            <v>PA00168</v>
          </cell>
          <cell r="B2491">
            <v>2000005234</v>
          </cell>
          <cell r="C2491" t="str">
            <v>PT Raysolusi Pialang Asuransi</v>
          </cell>
          <cell r="D2491" t="str">
            <v>PPA</v>
          </cell>
          <cell r="E2491">
            <v>2019</v>
          </cell>
          <cell r="F2491" t="str">
            <v>Laba (Rugi)</v>
          </cell>
          <cell r="G2491">
            <v>1253</v>
          </cell>
          <cell r="H2491">
            <v>-232388.87100000001</v>
          </cell>
          <cell r="I2491" t="str">
            <v>PA0016812532019</v>
          </cell>
        </row>
        <row r="2492">
          <cell r="A2492" t="str">
            <v>PA00133</v>
          </cell>
          <cell r="B2492">
            <v>2000003549</v>
          </cell>
          <cell r="C2492" t="str">
            <v>PT Proteksi Jaya Mandiri</v>
          </cell>
          <cell r="D2492" t="str">
            <v>PPA</v>
          </cell>
          <cell r="E2492">
            <v>2019</v>
          </cell>
          <cell r="F2492" t="str">
            <v>Laba (Rugi)</v>
          </cell>
          <cell r="G2492">
            <v>1253</v>
          </cell>
          <cell r="H2492">
            <v>399888.80800000002</v>
          </cell>
          <cell r="I2492" t="str">
            <v>PA0013312532019</v>
          </cell>
        </row>
        <row r="2493">
          <cell r="A2493" t="str">
            <v>PA00139</v>
          </cell>
          <cell r="B2493">
            <v>2000004756</v>
          </cell>
          <cell r="C2493" t="str">
            <v>PT Proteksi Pradana</v>
          </cell>
          <cell r="D2493" t="str">
            <v>PPA</v>
          </cell>
          <cell r="E2493">
            <v>2019</v>
          </cell>
          <cell r="F2493" t="str">
            <v>Laba (Rugi)</v>
          </cell>
          <cell r="G2493">
            <v>1253</v>
          </cell>
          <cell r="H2493">
            <v>456472.07637999998</v>
          </cell>
          <cell r="I2493" t="str">
            <v>PA0013912532019</v>
          </cell>
        </row>
        <row r="2494">
          <cell r="A2494" t="str">
            <v>PA00044</v>
          </cell>
          <cell r="B2494">
            <v>2000001929</v>
          </cell>
          <cell r="C2494" t="str">
            <v>PT Proteksindo Broker Asuransi</v>
          </cell>
          <cell r="D2494" t="str">
            <v>PPA</v>
          </cell>
          <cell r="E2494">
            <v>2019</v>
          </cell>
          <cell r="F2494" t="str">
            <v>Laba (Rugi)</v>
          </cell>
          <cell r="G2494">
            <v>1253</v>
          </cell>
          <cell r="H2494">
            <v>179601.008</v>
          </cell>
          <cell r="I2494" t="str">
            <v>PA0004412532019</v>
          </cell>
        </row>
        <row r="2495">
          <cell r="A2495" t="str">
            <v>PA00078</v>
          </cell>
          <cell r="B2495">
            <v>2000000716</v>
          </cell>
          <cell r="C2495" t="str">
            <v>PT Rahmat Pialang Asuransi</v>
          </cell>
          <cell r="D2495" t="str">
            <v>PPA</v>
          </cell>
          <cell r="E2495">
            <v>2019</v>
          </cell>
          <cell r="F2495" t="str">
            <v>Laba (Rugi)</v>
          </cell>
          <cell r="G2495">
            <v>1253</v>
          </cell>
          <cell r="H2495">
            <v>115094.235</v>
          </cell>
          <cell r="I2495" t="str">
            <v>PA0007812532019</v>
          </cell>
        </row>
        <row r="2496">
          <cell r="A2496" t="str">
            <v>PA00008</v>
          </cell>
          <cell r="B2496">
            <v>2000002539</v>
          </cell>
          <cell r="C2496" t="str">
            <v>PT Rajawali Insurance Brokers</v>
          </cell>
          <cell r="D2496" t="str">
            <v>PPA</v>
          </cell>
          <cell r="E2496">
            <v>2019</v>
          </cell>
          <cell r="F2496" t="str">
            <v>Laba (Rugi)</v>
          </cell>
          <cell r="G2496">
            <v>1253</v>
          </cell>
          <cell r="H2496">
            <v>243340.93799999999</v>
          </cell>
          <cell r="I2496" t="str">
            <v>PA0000812532019</v>
          </cell>
        </row>
        <row r="2497">
          <cell r="A2497" t="str">
            <v>PA00002</v>
          </cell>
          <cell r="B2497">
            <v>2000003375</v>
          </cell>
          <cell r="C2497" t="str">
            <v>PT Rama Mitra Jasa**)</v>
          </cell>
          <cell r="D2497" t="str">
            <v>PPA</v>
          </cell>
          <cell r="E2497">
            <v>2019</v>
          </cell>
          <cell r="F2497" t="str">
            <v>Laba (Rugi)</v>
          </cell>
          <cell r="G2497">
            <v>1253</v>
          </cell>
          <cell r="H2497">
            <v>0</v>
          </cell>
          <cell r="I2497" t="str">
            <v>PA0000212532019</v>
          </cell>
        </row>
        <row r="2498">
          <cell r="A2498" t="str">
            <v>PA00173</v>
          </cell>
          <cell r="B2498">
            <v>2000005245</v>
          </cell>
          <cell r="C2498" t="str">
            <v>PT Ria Pratama Mega Sejahtera</v>
          </cell>
          <cell r="D2498" t="str">
            <v>PPA</v>
          </cell>
          <cell r="E2498">
            <v>2019</v>
          </cell>
          <cell r="F2498" t="str">
            <v>Laba (Rugi)</v>
          </cell>
          <cell r="G2498">
            <v>1253</v>
          </cell>
          <cell r="H2498">
            <v>1240639.723</v>
          </cell>
          <cell r="I2498" t="str">
            <v>PA0017312532019</v>
          </cell>
        </row>
        <row r="2499">
          <cell r="A2499" t="str">
            <v>PA00115</v>
          </cell>
          <cell r="B2499">
            <v>1000001366</v>
          </cell>
          <cell r="C2499" t="str">
            <v>PT Rimas Proteksindo Utama</v>
          </cell>
          <cell r="D2499" t="str">
            <v>PPA</v>
          </cell>
          <cell r="E2499">
            <v>2019</v>
          </cell>
          <cell r="F2499" t="str">
            <v>Laba (Rugi)</v>
          </cell>
          <cell r="G2499">
            <v>1253</v>
          </cell>
          <cell r="H2499">
            <v>-1666141.0689999999</v>
          </cell>
          <cell r="I2499" t="str">
            <v>PA0011512532019</v>
          </cell>
        </row>
        <row r="2500">
          <cell r="A2500" t="str">
            <v>PA00072</v>
          </cell>
          <cell r="B2500">
            <v>2000003550</v>
          </cell>
          <cell r="C2500" t="str">
            <v>PT Royal Imperium Broker Services**)</v>
          </cell>
          <cell r="D2500" t="str">
            <v>PPA</v>
          </cell>
          <cell r="E2500">
            <v>2019</v>
          </cell>
          <cell r="F2500" t="str">
            <v>Laba (Rugi)</v>
          </cell>
          <cell r="G2500">
            <v>1253</v>
          </cell>
          <cell r="H2500" t="str">
            <v/>
          </cell>
          <cell r="I2500" t="str">
            <v>PA0007212532019</v>
          </cell>
        </row>
        <row r="2501">
          <cell r="A2501" t="str">
            <v>PA00137</v>
          </cell>
          <cell r="B2501">
            <v>2000003194</v>
          </cell>
          <cell r="C2501" t="str">
            <v>PT Safe Insurance Brokers</v>
          </cell>
          <cell r="D2501" t="str">
            <v>PPA</v>
          </cell>
          <cell r="E2501">
            <v>2019</v>
          </cell>
          <cell r="F2501" t="str">
            <v>Laba (Rugi)</v>
          </cell>
          <cell r="G2501">
            <v>1253</v>
          </cell>
          <cell r="H2501">
            <v>4068248.4670000002</v>
          </cell>
          <cell r="I2501" t="str">
            <v>PA0013712532019</v>
          </cell>
        </row>
        <row r="2502">
          <cell r="A2502" t="str">
            <v>PA00025</v>
          </cell>
          <cell r="B2502">
            <v>2000003577</v>
          </cell>
          <cell r="C2502" t="str">
            <v>PT Saksama Arta</v>
          </cell>
          <cell r="D2502" t="str">
            <v>PPA</v>
          </cell>
          <cell r="E2502">
            <v>2019</v>
          </cell>
          <cell r="F2502" t="str">
            <v>Laba (Rugi)</v>
          </cell>
          <cell r="G2502">
            <v>1253</v>
          </cell>
          <cell r="H2502">
            <v>217371.74900000001</v>
          </cell>
          <cell r="I2502" t="str">
            <v>PA0002512532019</v>
          </cell>
        </row>
        <row r="2503">
          <cell r="A2503" t="str">
            <v>PA00107</v>
          </cell>
          <cell r="B2503">
            <v>2000003944</v>
          </cell>
          <cell r="C2503" t="str">
            <v>PT Salvus Inti</v>
          </cell>
          <cell r="D2503" t="str">
            <v>PPA</v>
          </cell>
          <cell r="E2503">
            <v>2019</v>
          </cell>
          <cell r="F2503" t="str">
            <v>Laba (Rugi)</v>
          </cell>
          <cell r="G2503">
            <v>1253</v>
          </cell>
          <cell r="H2503">
            <v>-575156.27599999995</v>
          </cell>
          <cell r="I2503" t="str">
            <v>PA0010712532019</v>
          </cell>
        </row>
        <row r="2504">
          <cell r="A2504" t="str">
            <v>PA00070</v>
          </cell>
          <cell r="B2504">
            <v>2000005196</v>
          </cell>
          <cell r="C2504" t="str">
            <v>PT Sapta Miles Indonesia**)</v>
          </cell>
          <cell r="D2504" t="str">
            <v>PPA</v>
          </cell>
          <cell r="E2504">
            <v>2019</v>
          </cell>
          <cell r="F2504" t="str">
            <v>Laba (Rugi)</v>
          </cell>
          <cell r="G2504">
            <v>1253</v>
          </cell>
          <cell r="H2504" t="str">
            <v/>
          </cell>
          <cell r="I2504" t="str">
            <v>PA0007012532019</v>
          </cell>
        </row>
        <row r="2505">
          <cell r="A2505" t="str">
            <v>PA00042</v>
          </cell>
          <cell r="B2505">
            <v>2000002545</v>
          </cell>
          <cell r="C2505" t="str">
            <v>PT Sarana Janesia Utama</v>
          </cell>
          <cell r="D2505" t="str">
            <v>PPA</v>
          </cell>
          <cell r="E2505">
            <v>2019</v>
          </cell>
          <cell r="F2505" t="str">
            <v>Laba (Rugi)</v>
          </cell>
          <cell r="G2505">
            <v>1253</v>
          </cell>
          <cell r="H2505">
            <v>1125057.9669999999</v>
          </cell>
          <cell r="I2505" t="str">
            <v>PA0004212532019</v>
          </cell>
        </row>
        <row r="2506">
          <cell r="A2506" t="str">
            <v>PA00135</v>
          </cell>
          <cell r="B2506">
            <v>2000002874</v>
          </cell>
          <cell r="C2506" t="str">
            <v>PT Sathya Wahana Indonesia</v>
          </cell>
          <cell r="D2506" t="str">
            <v>PPA</v>
          </cell>
          <cell r="E2506">
            <v>2019</v>
          </cell>
          <cell r="F2506" t="str">
            <v>Laba (Rugi)</v>
          </cell>
          <cell r="G2506">
            <v>1253</v>
          </cell>
          <cell r="H2506">
            <v>-1479653.64383</v>
          </cell>
          <cell r="I2506" t="str">
            <v>PA0013512532019</v>
          </cell>
        </row>
        <row r="2507">
          <cell r="A2507" t="str">
            <v>PA00067</v>
          </cell>
          <cell r="B2507">
            <v>2000003038</v>
          </cell>
          <cell r="C2507" t="str">
            <v>PT Sedana Pasifik Servistama</v>
          </cell>
          <cell r="D2507" t="str">
            <v>PPA</v>
          </cell>
          <cell r="E2507">
            <v>2019</v>
          </cell>
          <cell r="F2507" t="str">
            <v>Laba (Rugi)</v>
          </cell>
          <cell r="G2507">
            <v>1253</v>
          </cell>
          <cell r="H2507">
            <v>194162.109</v>
          </cell>
          <cell r="I2507" t="str">
            <v>PA0006712532019</v>
          </cell>
        </row>
        <row r="2508">
          <cell r="A2508" t="str">
            <v>PA00064</v>
          </cell>
          <cell r="B2508">
            <v>2000004252</v>
          </cell>
          <cell r="C2508" t="str">
            <v>PT Sentana Mitra Kualita</v>
          </cell>
          <cell r="D2508" t="str">
            <v>PPA</v>
          </cell>
          <cell r="E2508">
            <v>2019</v>
          </cell>
          <cell r="F2508" t="str">
            <v>Laba (Rugi)</v>
          </cell>
          <cell r="G2508">
            <v>1253</v>
          </cell>
          <cell r="H2508">
            <v>678765.28864000004</v>
          </cell>
          <cell r="I2508" t="str">
            <v>PA0006412532019</v>
          </cell>
        </row>
        <row r="2509">
          <cell r="A2509" t="str">
            <v>PA00021</v>
          </cell>
          <cell r="B2509">
            <v>2000000728</v>
          </cell>
          <cell r="C2509" t="str">
            <v>PT Shinta Inserve</v>
          </cell>
          <cell r="D2509" t="str">
            <v>PPA</v>
          </cell>
          <cell r="E2509">
            <v>2019</v>
          </cell>
          <cell r="F2509" t="str">
            <v>Laba (Rugi)</v>
          </cell>
          <cell r="G2509">
            <v>1253</v>
          </cell>
          <cell r="H2509">
            <v>1022489.651</v>
          </cell>
          <cell r="I2509" t="str">
            <v>PA0002112532019</v>
          </cell>
        </row>
        <row r="2510">
          <cell r="A2510" t="str">
            <v>PA00068</v>
          </cell>
          <cell r="B2510">
            <v>2000004352</v>
          </cell>
          <cell r="C2510" t="str">
            <v>PT Siar Perdana Asuransi**)</v>
          </cell>
          <cell r="D2510" t="str">
            <v>PPA</v>
          </cell>
          <cell r="E2510">
            <v>2019</v>
          </cell>
          <cell r="F2510" t="str">
            <v>Laba (Rugi)</v>
          </cell>
          <cell r="G2510">
            <v>1253</v>
          </cell>
          <cell r="H2510">
            <v>0</v>
          </cell>
          <cell r="I2510" t="str">
            <v>PA0006812532019</v>
          </cell>
        </row>
        <row r="2511">
          <cell r="A2511" t="str">
            <v>PA00141</v>
          </cell>
          <cell r="B2511">
            <v>2000004162</v>
          </cell>
          <cell r="C2511" t="str">
            <v>PT Sinergi Adi Utama Insurance Brokers</v>
          </cell>
          <cell r="D2511" t="str">
            <v>PPA</v>
          </cell>
          <cell r="E2511">
            <v>2019</v>
          </cell>
          <cell r="F2511" t="str">
            <v>Laba (Rugi)</v>
          </cell>
          <cell r="G2511">
            <v>1253</v>
          </cell>
          <cell r="H2511">
            <v>308824.90700000001</v>
          </cell>
          <cell r="I2511" t="str">
            <v>PA0014112532019</v>
          </cell>
        </row>
        <row r="2512">
          <cell r="A2512" t="str">
            <v>PA00149</v>
          </cell>
          <cell r="B2512">
            <v>2000002809</v>
          </cell>
          <cell r="C2512" t="str">
            <v>PT Sinergi Mitratama Proteksi</v>
          </cell>
          <cell r="D2512" t="str">
            <v>PPA</v>
          </cell>
          <cell r="E2512">
            <v>2019</v>
          </cell>
          <cell r="F2512" t="str">
            <v>Laba (Rugi)</v>
          </cell>
          <cell r="G2512">
            <v>1253</v>
          </cell>
          <cell r="H2512">
            <v>6307.86</v>
          </cell>
          <cell r="I2512" t="str">
            <v>PA0014912532019</v>
          </cell>
        </row>
        <row r="2513">
          <cell r="A2513" t="str">
            <v>PA00023</v>
          </cell>
          <cell r="B2513">
            <v>2000004963</v>
          </cell>
          <cell r="C2513" t="str">
            <v>PT Sino Insurance Brokers</v>
          </cell>
          <cell r="D2513" t="str">
            <v>PPA</v>
          </cell>
          <cell r="E2513">
            <v>2019</v>
          </cell>
          <cell r="F2513" t="str">
            <v>Laba (Rugi)</v>
          </cell>
          <cell r="G2513">
            <v>1253</v>
          </cell>
          <cell r="H2513">
            <v>260432.927</v>
          </cell>
          <cell r="I2513" t="str">
            <v>PA0002312532019</v>
          </cell>
        </row>
        <row r="2514">
          <cell r="A2514" t="str">
            <v>PA00175</v>
          </cell>
          <cell r="B2514">
            <v>2000005246</v>
          </cell>
          <cell r="C2514" t="str">
            <v>PT Sukses Utama Sejahtera</v>
          </cell>
          <cell r="D2514" t="str">
            <v>PPA</v>
          </cell>
          <cell r="E2514">
            <v>2019</v>
          </cell>
          <cell r="F2514" t="str">
            <v>Laba (Rugi)</v>
          </cell>
          <cell r="G2514">
            <v>1253</v>
          </cell>
          <cell r="H2514">
            <v>1363179.263</v>
          </cell>
          <cell r="I2514" t="str">
            <v>PA0017512532019</v>
          </cell>
        </row>
        <row r="2515">
          <cell r="A2515" t="str">
            <v>PA00183</v>
          </cell>
          <cell r="B2515">
            <v>2000014952</v>
          </cell>
          <cell r="C2515" t="str">
            <v>PT Sun Maju Pialang Asuransi</v>
          </cell>
          <cell r="D2515" t="str">
            <v>PPA</v>
          </cell>
          <cell r="E2515">
            <v>2019</v>
          </cell>
          <cell r="F2515" t="str">
            <v>Laba (Rugi)</v>
          </cell>
          <cell r="G2515">
            <v>1253</v>
          </cell>
          <cell r="H2515">
            <v>-1426093.4010000001</v>
          </cell>
          <cell r="I2515" t="str">
            <v>PA0018312532019</v>
          </cell>
        </row>
        <row r="2516">
          <cell r="A2516" t="str">
            <v>PA00176</v>
          </cell>
          <cell r="B2516">
            <v>2000005288</v>
          </cell>
          <cell r="C2516" t="str">
            <v>PT Honda Insurance Broker Indonesia</v>
          </cell>
          <cell r="D2516" t="str">
            <v>PPA</v>
          </cell>
          <cell r="E2516">
            <v>2019</v>
          </cell>
          <cell r="F2516" t="str">
            <v>Laba (Rugi)</v>
          </cell>
          <cell r="G2516">
            <v>1253</v>
          </cell>
          <cell r="H2516">
            <v>-400870.01799999998</v>
          </cell>
          <cell r="I2516" t="str">
            <v>PA0017612532019</v>
          </cell>
        </row>
        <row r="2517">
          <cell r="A2517" t="str">
            <v>PA00171</v>
          </cell>
          <cell r="B2517">
            <v>2000005241</v>
          </cell>
          <cell r="C2517" t="str">
            <v>PT Taawun Indonesia Sejahtera</v>
          </cell>
          <cell r="D2517" t="str">
            <v>PPA</v>
          </cell>
          <cell r="E2517">
            <v>2019</v>
          </cell>
          <cell r="F2517" t="str">
            <v>Laba (Rugi)</v>
          </cell>
          <cell r="G2517">
            <v>1253</v>
          </cell>
          <cell r="H2517">
            <v>63771.87399</v>
          </cell>
          <cell r="I2517" t="str">
            <v>PA0017112532019</v>
          </cell>
        </row>
        <row r="2518">
          <cell r="A2518" t="str">
            <v>PA00086</v>
          </cell>
          <cell r="B2518">
            <v>2000000732</v>
          </cell>
          <cell r="C2518" t="str">
            <v>PT Talisman Insurance Brokers</v>
          </cell>
          <cell r="D2518" t="str">
            <v>PPA</v>
          </cell>
          <cell r="E2518">
            <v>2019</v>
          </cell>
          <cell r="F2518" t="str">
            <v>Laba (Rugi)</v>
          </cell>
          <cell r="G2518">
            <v>1253</v>
          </cell>
          <cell r="H2518">
            <v>9940620.3080000002</v>
          </cell>
          <cell r="I2518" t="str">
            <v>PA0008612532019</v>
          </cell>
        </row>
        <row r="2519">
          <cell r="A2519" t="str">
            <v>PA00125</v>
          </cell>
          <cell r="B2519">
            <v>2000004972</v>
          </cell>
          <cell r="C2519" t="str">
            <v>PT Terraspan Indonesia**)</v>
          </cell>
          <cell r="D2519" t="str">
            <v>PPA</v>
          </cell>
          <cell r="E2519">
            <v>2019</v>
          </cell>
          <cell r="F2519" t="str">
            <v>Laba (Rugi)</v>
          </cell>
          <cell r="G2519">
            <v>1253</v>
          </cell>
          <cell r="H2519" t="str">
            <v/>
          </cell>
          <cell r="I2519" t="str">
            <v>PA0012512532019</v>
          </cell>
        </row>
        <row r="2520">
          <cell r="A2520" t="str">
            <v>PA00138</v>
          </cell>
          <cell r="B2520">
            <v>2000003659</v>
          </cell>
          <cell r="C2520" t="str">
            <v>PT Tigara Mitra Sejahtera</v>
          </cell>
          <cell r="D2520" t="str">
            <v>PPA</v>
          </cell>
          <cell r="E2520">
            <v>2019</v>
          </cell>
          <cell r="F2520" t="str">
            <v>Laba (Rugi)</v>
          </cell>
          <cell r="G2520">
            <v>1253</v>
          </cell>
          <cell r="H2520">
            <v>-335527.23700000002</v>
          </cell>
          <cell r="I2520" t="str">
            <v>PA0013812532019</v>
          </cell>
        </row>
        <row r="2521">
          <cell r="A2521" t="str">
            <v>PA00083</v>
          </cell>
          <cell r="B2521">
            <v>2000000735</v>
          </cell>
          <cell r="C2521" t="str">
            <v>PT Tri Dharma Proteksi</v>
          </cell>
          <cell r="D2521" t="str">
            <v>PPA</v>
          </cell>
          <cell r="E2521">
            <v>2019</v>
          </cell>
          <cell r="F2521" t="str">
            <v>Laba (Rugi)</v>
          </cell>
          <cell r="G2521">
            <v>1253</v>
          </cell>
          <cell r="H2521">
            <v>294988.07400000002</v>
          </cell>
          <cell r="I2521" t="str">
            <v>PA0008312532019</v>
          </cell>
        </row>
        <row r="2522">
          <cell r="A2522" t="str">
            <v>PA00026</v>
          </cell>
          <cell r="B2522">
            <v>2000003564</v>
          </cell>
          <cell r="C2522" t="str">
            <v>PT Trust Insurance Broker**)</v>
          </cell>
          <cell r="D2522" t="str">
            <v>PPA</v>
          </cell>
          <cell r="E2522">
            <v>2019</v>
          </cell>
          <cell r="F2522" t="str">
            <v>Laba (Rugi)</v>
          </cell>
          <cell r="G2522">
            <v>1253</v>
          </cell>
          <cell r="H2522">
            <v>0</v>
          </cell>
          <cell r="I2522" t="str">
            <v>PA0002612532019</v>
          </cell>
        </row>
        <row r="2523">
          <cell r="A2523" t="str">
            <v>PA00043</v>
          </cell>
          <cell r="B2523">
            <v>2000003489</v>
          </cell>
          <cell r="C2523" t="str">
            <v>PT Tugu Insurance Brokers</v>
          </cell>
          <cell r="D2523" t="str">
            <v>PPA</v>
          </cell>
          <cell r="E2523">
            <v>2019</v>
          </cell>
          <cell r="F2523" t="str">
            <v>Laba (Rugi)</v>
          </cell>
          <cell r="G2523">
            <v>1253</v>
          </cell>
          <cell r="H2523">
            <v>1005129.106</v>
          </cell>
          <cell r="I2523" t="str">
            <v>PA0004312532019</v>
          </cell>
        </row>
        <row r="2524">
          <cell r="A2524" t="str">
            <v>PA00087</v>
          </cell>
          <cell r="B2524">
            <v>2000004127</v>
          </cell>
          <cell r="C2524" t="str">
            <v>PT United Insurance Services**)</v>
          </cell>
          <cell r="D2524" t="str">
            <v>PPA</v>
          </cell>
          <cell r="E2524">
            <v>2019</v>
          </cell>
          <cell r="F2524" t="str">
            <v>Laba (Rugi)</v>
          </cell>
          <cell r="G2524">
            <v>1253</v>
          </cell>
          <cell r="H2524">
            <v>0</v>
          </cell>
          <cell r="I2524" t="str">
            <v>PA0008712532019</v>
          </cell>
        </row>
        <row r="2525">
          <cell r="A2525" t="str">
            <v>PA00079</v>
          </cell>
          <cell r="B2525">
            <v>2000004217</v>
          </cell>
          <cell r="C2525" t="str">
            <v>PT Vega Prima Insurindo**)</v>
          </cell>
          <cell r="D2525" t="str">
            <v>PPA</v>
          </cell>
          <cell r="E2525">
            <v>2019</v>
          </cell>
          <cell r="F2525" t="str">
            <v>Laba (Rugi)</v>
          </cell>
          <cell r="G2525">
            <v>1253</v>
          </cell>
          <cell r="H2525">
            <v>0</v>
          </cell>
          <cell r="I2525" t="str">
            <v>PA0007912532019</v>
          </cell>
        </row>
        <row r="2526">
          <cell r="A2526" t="str">
            <v>PA00046</v>
          </cell>
          <cell r="B2526">
            <v>2000001977</v>
          </cell>
          <cell r="C2526" t="str">
            <v>PT Visi Bersama Serantau**)</v>
          </cell>
          <cell r="D2526" t="str">
            <v>PPA</v>
          </cell>
          <cell r="E2526">
            <v>2019</v>
          </cell>
          <cell r="F2526" t="str">
            <v>Laba (Rugi)</v>
          </cell>
          <cell r="G2526">
            <v>1253</v>
          </cell>
          <cell r="H2526">
            <v>0</v>
          </cell>
          <cell r="I2526" t="str">
            <v>PA0004612532019</v>
          </cell>
        </row>
        <row r="2527">
          <cell r="A2527" t="str">
            <v>PA00060</v>
          </cell>
          <cell r="B2527">
            <v>2000004076</v>
          </cell>
          <cell r="C2527" t="str">
            <v>PT Web Proteksi Solusindo</v>
          </cell>
          <cell r="D2527" t="str">
            <v>PPA</v>
          </cell>
          <cell r="E2527">
            <v>2019</v>
          </cell>
          <cell r="F2527" t="str">
            <v>Laba (Rugi)</v>
          </cell>
          <cell r="G2527">
            <v>1253</v>
          </cell>
          <cell r="H2527">
            <v>175575.17300000001</v>
          </cell>
          <cell r="I2527" t="str">
            <v>PA0006012532019</v>
          </cell>
        </row>
        <row r="2528">
          <cell r="A2528" t="str">
            <v>PA00027</v>
          </cell>
          <cell r="B2528">
            <v>2000002879</v>
          </cell>
          <cell r="C2528" t="str">
            <v>PT AON Indonesia</v>
          </cell>
          <cell r="D2528" t="str">
            <v>PPA</v>
          </cell>
          <cell r="E2528">
            <v>2019</v>
          </cell>
          <cell r="F2528" t="str">
            <v>Laba (Rugi)</v>
          </cell>
          <cell r="G2528">
            <v>1253</v>
          </cell>
          <cell r="H2528">
            <v>52116574.542999998</v>
          </cell>
          <cell r="I2528" t="str">
            <v>PA0002712532019</v>
          </cell>
        </row>
        <row r="2529">
          <cell r="A2529" t="str">
            <v>PA00180</v>
          </cell>
          <cell r="B2529">
            <v>2000005649</v>
          </cell>
          <cell r="C2529" t="str">
            <v>PT Bharatre Indonesia Insurance Brokers**)</v>
          </cell>
          <cell r="D2529" t="str">
            <v>PPA</v>
          </cell>
          <cell r="E2529">
            <v>2019</v>
          </cell>
          <cell r="F2529" t="str">
            <v>Laba (Rugi)</v>
          </cell>
          <cell r="G2529">
            <v>1253</v>
          </cell>
          <cell r="H2529" t="str">
            <v/>
          </cell>
          <cell r="I2529" t="str">
            <v>PA0018012532019</v>
          </cell>
        </row>
        <row r="2530">
          <cell r="A2530" t="str">
            <v>PA00167</v>
          </cell>
          <cell r="B2530">
            <v>2000005233</v>
          </cell>
          <cell r="C2530" t="str">
            <v>PT Futuready Insurance Broker</v>
          </cell>
          <cell r="D2530" t="str">
            <v>PPA</v>
          </cell>
          <cell r="E2530">
            <v>2019</v>
          </cell>
          <cell r="F2530" t="str">
            <v>Laba (Rugi)</v>
          </cell>
          <cell r="G2530">
            <v>1253</v>
          </cell>
          <cell r="H2530">
            <v>-58861727.520999998</v>
          </cell>
          <cell r="I2530" t="str">
            <v>PA0016712532019</v>
          </cell>
        </row>
        <row r="2531">
          <cell r="A2531" t="str">
            <v>PA00039</v>
          </cell>
          <cell r="B2531">
            <v>2000000742</v>
          </cell>
          <cell r="C2531" t="str">
            <v>PT Howden Insurance Brokers Indonesia</v>
          </cell>
          <cell r="D2531" t="str">
            <v>PPA</v>
          </cell>
          <cell r="E2531">
            <v>2019</v>
          </cell>
          <cell r="F2531" t="str">
            <v>Laba (Rugi)</v>
          </cell>
          <cell r="G2531">
            <v>1253</v>
          </cell>
          <cell r="H2531">
            <v>5321705.0080000004</v>
          </cell>
          <cell r="I2531" t="str">
            <v>PA0003912532019</v>
          </cell>
        </row>
        <row r="2532">
          <cell r="A2532" t="str">
            <v>PA00036</v>
          </cell>
          <cell r="B2532">
            <v>2000000743</v>
          </cell>
          <cell r="C2532" t="str">
            <v>PT Jardine Lloyd Thompson**)</v>
          </cell>
          <cell r="D2532" t="str">
            <v>PPA</v>
          </cell>
          <cell r="E2532">
            <v>2019</v>
          </cell>
          <cell r="F2532" t="str">
            <v>Laba (Rugi)</v>
          </cell>
          <cell r="G2532">
            <v>1253</v>
          </cell>
          <cell r="H2532">
            <v>-3703310.0729999999</v>
          </cell>
          <cell r="I2532" t="str">
            <v>PA0003612532019</v>
          </cell>
        </row>
        <row r="2533">
          <cell r="A2533" t="str">
            <v>PA00181</v>
          </cell>
          <cell r="B2533">
            <v>2000005404</v>
          </cell>
          <cell r="C2533" t="str">
            <v>PT Lestari Cipta Hokindo</v>
          </cell>
          <cell r="D2533" t="str">
            <v>PPA</v>
          </cell>
          <cell r="E2533">
            <v>2019</v>
          </cell>
          <cell r="F2533" t="str">
            <v>Laba (Rugi)</v>
          </cell>
          <cell r="G2533">
            <v>1253</v>
          </cell>
          <cell r="H2533">
            <v>-273210.24099999998</v>
          </cell>
          <cell r="I2533" t="str">
            <v>PA0018112532019</v>
          </cell>
        </row>
        <row r="2534">
          <cell r="A2534" t="str">
            <v>PA00024</v>
          </cell>
          <cell r="B2534">
            <v>2000000744</v>
          </cell>
          <cell r="C2534" t="str">
            <v>PT Marsh Indonesia</v>
          </cell>
          <cell r="D2534" t="str">
            <v>PPA</v>
          </cell>
          <cell r="E2534">
            <v>2019</v>
          </cell>
          <cell r="F2534" t="str">
            <v>Laba (Rugi)</v>
          </cell>
          <cell r="G2534">
            <v>1253</v>
          </cell>
          <cell r="H2534">
            <v>20038495.890000001</v>
          </cell>
          <cell r="I2534" t="str">
            <v>PA0002412532019</v>
          </cell>
        </row>
        <row r="2535">
          <cell r="A2535" t="str">
            <v>PA00074</v>
          </cell>
          <cell r="B2535">
            <v>2000002017</v>
          </cell>
          <cell r="C2535" t="str">
            <v>PT Panasonic Insurance Service Indonesia</v>
          </cell>
          <cell r="D2535" t="str">
            <v>PPA</v>
          </cell>
          <cell r="E2535">
            <v>2019</v>
          </cell>
          <cell r="F2535" t="str">
            <v>Laba (Rugi)</v>
          </cell>
          <cell r="G2535">
            <v>1253</v>
          </cell>
          <cell r="H2535">
            <v>4718397.6770000001</v>
          </cell>
          <cell r="I2535" t="str">
            <v>PA0007412532019</v>
          </cell>
        </row>
        <row r="2536">
          <cell r="A2536" t="str">
            <v>PA00003</v>
          </cell>
          <cell r="B2536">
            <v>2000000746</v>
          </cell>
          <cell r="C2536" t="str">
            <v>PT Toyota Tsusho Insurance Broker Indonesia</v>
          </cell>
          <cell r="D2536" t="str">
            <v>PPA</v>
          </cell>
          <cell r="E2536">
            <v>2019</v>
          </cell>
          <cell r="F2536" t="str">
            <v>Laba (Rugi)</v>
          </cell>
          <cell r="G2536">
            <v>1253</v>
          </cell>
          <cell r="H2536">
            <v>4741773.1629999997</v>
          </cell>
          <cell r="I2536" t="str">
            <v>PA0000312532019</v>
          </cell>
        </row>
        <row r="2537">
          <cell r="A2537" t="str">
            <v>PA00045</v>
          </cell>
          <cell r="B2537">
            <v>2000000747</v>
          </cell>
          <cell r="C2537" t="str">
            <v>PT Willis Towers Watson Insurance Broker Indonesia</v>
          </cell>
          <cell r="D2537" t="str">
            <v>PPA</v>
          </cell>
          <cell r="E2537">
            <v>2019</v>
          </cell>
          <cell r="F2537" t="str">
            <v>Laba (Rugi)</v>
          </cell>
          <cell r="G2537">
            <v>1253</v>
          </cell>
          <cell r="H2537">
            <v>2007374.5220000001</v>
          </cell>
          <cell r="I2537" t="str">
            <v>PA0004512532019</v>
          </cell>
        </row>
        <row r="2538">
          <cell r="A2538" t="str">
            <v>PA00081</v>
          </cell>
          <cell r="B2538">
            <v>2000004199</v>
          </cell>
          <cell r="C2538" t="str">
            <v>PT AA Pialang Asuransi</v>
          </cell>
          <cell r="D2538" t="str">
            <v>PPA</v>
          </cell>
          <cell r="E2538">
            <v>2020</v>
          </cell>
          <cell r="F2538" t="str">
            <v>Laba (Rugi)</v>
          </cell>
          <cell r="G2538">
            <v>1253</v>
          </cell>
          <cell r="H2538">
            <v>318615.91100000002</v>
          </cell>
          <cell r="I2538" t="str">
            <v>PA0008112532020</v>
          </cell>
        </row>
        <row r="2539">
          <cell r="A2539" t="str">
            <v>PA00065</v>
          </cell>
          <cell r="B2539">
            <v>2000005183</v>
          </cell>
          <cell r="C2539" t="str">
            <v>PT Abadi Proteksindo Artha**)</v>
          </cell>
          <cell r="D2539" t="str">
            <v>PPA</v>
          </cell>
          <cell r="E2539">
            <v>2020</v>
          </cell>
          <cell r="F2539" t="str">
            <v>Laba (Rugi)</v>
          </cell>
          <cell r="G2539">
            <v>1253</v>
          </cell>
          <cell r="H2539">
            <v>0</v>
          </cell>
          <cell r="I2539" t="str">
            <v>PA0006512532020</v>
          </cell>
        </row>
        <row r="2540">
          <cell r="A2540" t="str">
            <v>PA00047</v>
          </cell>
          <cell r="B2540">
            <v>2000002175</v>
          </cell>
          <cell r="C2540" t="str">
            <v>PT Adi Antara Asia</v>
          </cell>
          <cell r="D2540" t="str">
            <v>PPA</v>
          </cell>
          <cell r="E2540">
            <v>2020</v>
          </cell>
          <cell r="F2540" t="str">
            <v>Laba (Rugi)</v>
          </cell>
          <cell r="G2540">
            <v>1253</v>
          </cell>
          <cell r="H2540">
            <v>1508291.115</v>
          </cell>
          <cell r="I2540" t="str">
            <v>PA0004712532020</v>
          </cell>
        </row>
        <row r="2541">
          <cell r="A2541" t="str">
            <v>PA00172</v>
          </cell>
          <cell r="B2541">
            <v>2000005243</v>
          </cell>
          <cell r="C2541" t="str">
            <v>PT Adikara Mitra Sampurna</v>
          </cell>
          <cell r="D2541" t="str">
            <v>PPA</v>
          </cell>
          <cell r="E2541">
            <v>2020</v>
          </cell>
          <cell r="F2541" t="str">
            <v>Laba (Rugi)</v>
          </cell>
          <cell r="G2541">
            <v>1253</v>
          </cell>
          <cell r="H2541">
            <v>-688367.58200000005</v>
          </cell>
          <cell r="I2541" t="str">
            <v>PA0017212532020</v>
          </cell>
        </row>
        <row r="2542">
          <cell r="A2542" t="str">
            <v>PA00094</v>
          </cell>
          <cell r="B2542">
            <v>2000003461</v>
          </cell>
          <cell r="C2542" t="str">
            <v>PT Adonai Pialang Asuransi</v>
          </cell>
          <cell r="D2542" t="str">
            <v>PPA</v>
          </cell>
          <cell r="E2542">
            <v>2020</v>
          </cell>
          <cell r="F2542" t="str">
            <v>Laba (Rugi)</v>
          </cell>
          <cell r="G2542">
            <v>1253</v>
          </cell>
          <cell r="H2542">
            <v>-14234314.285</v>
          </cell>
          <cell r="I2542" t="str">
            <v>PA0009412532020</v>
          </cell>
        </row>
        <row r="2543">
          <cell r="A2543" t="str">
            <v>PA00058</v>
          </cell>
          <cell r="B2543">
            <v>2000003062</v>
          </cell>
          <cell r="C2543" t="str">
            <v>PT Advis Terapan Proteksindo</v>
          </cell>
          <cell r="D2543" t="str">
            <v>PPA</v>
          </cell>
          <cell r="E2543">
            <v>2020</v>
          </cell>
          <cell r="F2543" t="str">
            <v>Laba (Rugi)</v>
          </cell>
          <cell r="G2543">
            <v>1253</v>
          </cell>
          <cell r="H2543">
            <v>-380665.12</v>
          </cell>
          <cell r="I2543" t="str">
            <v>PA0005812532020</v>
          </cell>
        </row>
        <row r="2544">
          <cell r="A2544" t="str">
            <v>PA00012</v>
          </cell>
          <cell r="B2544">
            <v>2000003333</v>
          </cell>
          <cell r="C2544" t="str">
            <v>PT Aigra Insurance Brokers</v>
          </cell>
          <cell r="D2544" t="str">
            <v>PPA</v>
          </cell>
          <cell r="E2544">
            <v>2020</v>
          </cell>
          <cell r="F2544" t="str">
            <v>Laba (Rugi)</v>
          </cell>
          <cell r="G2544">
            <v>1253</v>
          </cell>
          <cell r="H2544">
            <v>-632132.60600000003</v>
          </cell>
          <cell r="I2544" t="str">
            <v>PA0001212532020</v>
          </cell>
        </row>
        <row r="2545">
          <cell r="A2545" t="str">
            <v>PA00153</v>
          </cell>
          <cell r="B2545">
            <v>2000003312</v>
          </cell>
          <cell r="C2545" t="str">
            <v>PT Alih Risiko Makna Sejahtera</v>
          </cell>
          <cell r="D2545" t="str">
            <v>PPA</v>
          </cell>
          <cell r="E2545">
            <v>2020</v>
          </cell>
          <cell r="F2545" t="str">
            <v>Laba (Rugi)</v>
          </cell>
          <cell r="G2545">
            <v>1253</v>
          </cell>
          <cell r="H2545">
            <v>391694.65</v>
          </cell>
          <cell r="I2545" t="str">
            <v>PA0015312532020</v>
          </cell>
        </row>
        <row r="2546">
          <cell r="A2546" t="str">
            <v>PA00145</v>
          </cell>
          <cell r="B2546">
            <v>2000003762</v>
          </cell>
          <cell r="C2546" t="str">
            <v>PT Andika Mitra Sejati</v>
          </cell>
          <cell r="D2546" t="str">
            <v>PPA</v>
          </cell>
          <cell r="E2546">
            <v>2020</v>
          </cell>
          <cell r="F2546" t="str">
            <v>Laba (Rugi)</v>
          </cell>
          <cell r="G2546">
            <v>1253</v>
          </cell>
          <cell r="H2546">
            <v>860295.00100000005</v>
          </cell>
          <cell r="I2546" t="str">
            <v>PA0014512532020</v>
          </cell>
        </row>
        <row r="2547">
          <cell r="A2547" t="str">
            <v>PA00131</v>
          </cell>
          <cell r="B2547">
            <v>2000005082</v>
          </cell>
          <cell r="C2547" t="str">
            <v>PT Andromeda International**)</v>
          </cell>
          <cell r="D2547" t="str">
            <v>PPA</v>
          </cell>
          <cell r="E2547">
            <v>2020</v>
          </cell>
          <cell r="F2547" t="str">
            <v>Laba (Rugi)</v>
          </cell>
          <cell r="G2547">
            <v>1253</v>
          </cell>
          <cell r="H2547" t="str">
            <v/>
          </cell>
          <cell r="I2547" t="str">
            <v>PA0013112532020</v>
          </cell>
        </row>
        <row r="2548">
          <cell r="A2548" t="str">
            <v>PA00075</v>
          </cell>
          <cell r="B2548">
            <v>2000000618</v>
          </cell>
          <cell r="C2548" t="str">
            <v>PT Antara Intermediary Indonesia</v>
          </cell>
          <cell r="D2548" t="str">
            <v>PPA</v>
          </cell>
          <cell r="E2548">
            <v>2020</v>
          </cell>
          <cell r="F2548" t="str">
            <v>Laba (Rugi)</v>
          </cell>
          <cell r="G2548">
            <v>1253</v>
          </cell>
          <cell r="H2548">
            <v>1658181.973</v>
          </cell>
          <cell r="I2548" t="str">
            <v>PA0007512532020</v>
          </cell>
        </row>
        <row r="2549">
          <cell r="A2549" t="str">
            <v>PA00117</v>
          </cell>
          <cell r="B2549">
            <v>2000003488</v>
          </cell>
          <cell r="C2549" t="str">
            <v>PT Anugerah Bersama Berkah Abadi*)</v>
          </cell>
          <cell r="D2549" t="str">
            <v>PPA</v>
          </cell>
          <cell r="E2549">
            <v>2020</v>
          </cell>
          <cell r="F2549" t="str">
            <v>Laba (Rugi)</v>
          </cell>
          <cell r="G2549">
            <v>1253</v>
          </cell>
          <cell r="H2549" t="str">
            <v/>
          </cell>
          <cell r="I2549" t="str">
            <v>PA0011712532020</v>
          </cell>
        </row>
        <row r="2550">
          <cell r="A2550" t="str">
            <v>PA00028</v>
          </cell>
          <cell r="B2550">
            <v>2000004758</v>
          </cell>
          <cell r="C2550" t="str">
            <v>PT Anugrah Atma Adiguna*)</v>
          </cell>
          <cell r="D2550" t="str">
            <v>PPA</v>
          </cell>
          <cell r="E2550">
            <v>2020</v>
          </cell>
          <cell r="F2550" t="str">
            <v>Laba (Rugi)</v>
          </cell>
          <cell r="G2550">
            <v>1253</v>
          </cell>
          <cell r="H2550" t="str">
            <v/>
          </cell>
          <cell r="I2550" t="str">
            <v>PA0002812532020</v>
          </cell>
        </row>
        <row r="2551">
          <cell r="A2551" t="str">
            <v>PA00130</v>
          </cell>
          <cell r="B2551">
            <v>2000004054</v>
          </cell>
          <cell r="C2551" t="str">
            <v>PT Anugrah Medal Broker</v>
          </cell>
          <cell r="D2551" t="str">
            <v>PPA</v>
          </cell>
          <cell r="E2551">
            <v>2020</v>
          </cell>
          <cell r="F2551" t="str">
            <v>Laba (Rugi)</v>
          </cell>
          <cell r="G2551">
            <v>1253</v>
          </cell>
          <cell r="H2551">
            <v>-679492.19700000004</v>
          </cell>
          <cell r="I2551" t="str">
            <v>PA0013012532020</v>
          </cell>
        </row>
        <row r="2552">
          <cell r="A2552" t="str">
            <v>PA00162</v>
          </cell>
          <cell r="B2552">
            <v>2000005146</v>
          </cell>
          <cell r="C2552" t="str">
            <v>PT Artha Bina Bhayangkara</v>
          </cell>
          <cell r="D2552" t="str">
            <v>PPA</v>
          </cell>
          <cell r="E2552">
            <v>2020</v>
          </cell>
          <cell r="F2552" t="str">
            <v>Laba (Rugi)</v>
          </cell>
          <cell r="G2552">
            <v>1253</v>
          </cell>
          <cell r="H2552">
            <v>71333.417000000001</v>
          </cell>
          <cell r="I2552" t="str">
            <v>PA0016212532020</v>
          </cell>
        </row>
        <row r="2553">
          <cell r="A2553" t="str">
            <v>PA00015</v>
          </cell>
          <cell r="B2553">
            <v>2000002600</v>
          </cell>
          <cell r="C2553" t="str">
            <v>PT Artha Raharja</v>
          </cell>
          <cell r="D2553" t="str">
            <v>PPA</v>
          </cell>
          <cell r="E2553">
            <v>2020</v>
          </cell>
          <cell r="F2553" t="str">
            <v>Laba (Rugi)</v>
          </cell>
          <cell r="G2553">
            <v>1253</v>
          </cell>
          <cell r="H2553">
            <v>-840879.02300000004</v>
          </cell>
          <cell r="I2553" t="str">
            <v>PA0001512532020</v>
          </cell>
        </row>
        <row r="2554">
          <cell r="A2554" t="str">
            <v>PA00080</v>
          </cell>
          <cell r="B2554">
            <v>2000004182</v>
          </cell>
          <cell r="C2554" t="str">
            <v>PT Asia Finance Risk</v>
          </cell>
          <cell r="D2554" t="str">
            <v>PPA</v>
          </cell>
          <cell r="E2554">
            <v>2020</v>
          </cell>
          <cell r="F2554" t="str">
            <v>Laba (Rugi)</v>
          </cell>
          <cell r="G2554">
            <v>1253</v>
          </cell>
          <cell r="H2554">
            <v>6004505.4369999999</v>
          </cell>
          <cell r="I2554" t="str">
            <v>PA0008012532020</v>
          </cell>
        </row>
        <row r="2555">
          <cell r="A2555" t="str">
            <v>PA00103</v>
          </cell>
          <cell r="B2555">
            <v>2000000623</v>
          </cell>
          <cell r="C2555" t="str">
            <v>PT Asia International Insurance Brokers</v>
          </cell>
          <cell r="D2555" t="str">
            <v>PPA</v>
          </cell>
          <cell r="E2555">
            <v>2020</v>
          </cell>
          <cell r="F2555" t="str">
            <v>Laba (Rugi)</v>
          </cell>
          <cell r="G2555">
            <v>1253</v>
          </cell>
          <cell r="H2555">
            <v>31195.241999999998</v>
          </cell>
          <cell r="I2555" t="str">
            <v>PA0010312532020</v>
          </cell>
        </row>
        <row r="2556">
          <cell r="A2556" t="str">
            <v>PA00174</v>
          </cell>
          <cell r="B2556">
            <v>2000005242</v>
          </cell>
          <cell r="C2556" t="str">
            <v>PT Fins Insurance Brokers</v>
          </cell>
          <cell r="D2556" t="str">
            <v>PPA</v>
          </cell>
          <cell r="E2556">
            <v>2020</v>
          </cell>
          <cell r="F2556" t="str">
            <v>Laba (Rugi)</v>
          </cell>
          <cell r="G2556">
            <v>1253</v>
          </cell>
          <cell r="H2556">
            <v>-302742.85399999999</v>
          </cell>
          <cell r="I2556" t="str">
            <v>PA0017412532020</v>
          </cell>
        </row>
        <row r="2557">
          <cell r="A2557" t="str">
            <v>PA00098</v>
          </cell>
          <cell r="B2557">
            <v>2000003713</v>
          </cell>
          <cell r="C2557" t="str">
            <v>PT Asta Kanti</v>
          </cell>
          <cell r="D2557" t="str">
            <v>PPA</v>
          </cell>
          <cell r="E2557">
            <v>2020</v>
          </cell>
          <cell r="F2557" t="str">
            <v>Laba (Rugi)</v>
          </cell>
          <cell r="G2557">
            <v>1253</v>
          </cell>
          <cell r="H2557">
            <v>-1307938.933</v>
          </cell>
          <cell r="I2557" t="str">
            <v>PA0009812532020</v>
          </cell>
        </row>
        <row r="2558">
          <cell r="A2558" t="str">
            <v>PA00156</v>
          </cell>
          <cell r="B2558">
            <v>2000002163</v>
          </cell>
          <cell r="C2558" t="str">
            <v>PT Asyki Sarana Sejahtera</v>
          </cell>
          <cell r="D2558" t="str">
            <v>PPA</v>
          </cell>
          <cell r="E2558">
            <v>2020</v>
          </cell>
          <cell r="F2558" t="str">
            <v>Laba (Rugi)</v>
          </cell>
          <cell r="G2558">
            <v>1253</v>
          </cell>
          <cell r="H2558">
            <v>640486.21400000004</v>
          </cell>
          <cell r="I2558" t="str">
            <v>PA0015612532020</v>
          </cell>
        </row>
        <row r="2559">
          <cell r="A2559" t="str">
            <v>PA00120</v>
          </cell>
          <cell r="B2559">
            <v>2000004323</v>
          </cell>
          <cell r="C2559" t="str">
            <v>PT Axle Asia</v>
          </cell>
          <cell r="D2559" t="str">
            <v>PPA</v>
          </cell>
          <cell r="E2559">
            <v>2020</v>
          </cell>
          <cell r="F2559" t="str">
            <v>Laba (Rugi)</v>
          </cell>
          <cell r="G2559">
            <v>1253</v>
          </cell>
          <cell r="H2559">
            <v>-500587.41</v>
          </cell>
          <cell r="I2559" t="str">
            <v>PA0012012532020</v>
          </cell>
        </row>
        <row r="2560">
          <cell r="A2560" t="str">
            <v>PA00105</v>
          </cell>
          <cell r="B2560">
            <v>2000004918</v>
          </cell>
          <cell r="C2560" t="str">
            <v>PT Bahtera Mitra Jasa</v>
          </cell>
          <cell r="D2560" t="str">
            <v>PPA</v>
          </cell>
          <cell r="E2560">
            <v>2020</v>
          </cell>
          <cell r="F2560" t="str">
            <v>Laba (Rugi)</v>
          </cell>
          <cell r="G2560">
            <v>1253</v>
          </cell>
          <cell r="H2560">
            <v>4339.5069999999996</v>
          </cell>
          <cell r="I2560" t="str">
            <v>PA0010512532020</v>
          </cell>
        </row>
        <row r="2561">
          <cell r="A2561" t="str">
            <v>PA00169</v>
          </cell>
          <cell r="B2561">
            <v>2000005231</v>
          </cell>
          <cell r="C2561" t="str">
            <v>PT Bahtera Wahana Tritata</v>
          </cell>
          <cell r="D2561" t="str">
            <v>PPA</v>
          </cell>
          <cell r="E2561">
            <v>2020</v>
          </cell>
          <cell r="F2561" t="str">
            <v>Laba (Rugi)</v>
          </cell>
          <cell r="G2561">
            <v>1253</v>
          </cell>
          <cell r="H2561">
            <v>-1105260.3049999999</v>
          </cell>
          <cell r="I2561" t="str">
            <v>PA0016912532020</v>
          </cell>
        </row>
        <row r="2562">
          <cell r="A2562" t="str">
            <v>PA00160</v>
          </cell>
          <cell r="B2562">
            <v>2000005142</v>
          </cell>
          <cell r="C2562" t="str">
            <v>PT Barron Pandu Abadi</v>
          </cell>
          <cell r="D2562" t="str">
            <v>PPA</v>
          </cell>
          <cell r="E2562">
            <v>2020</v>
          </cell>
          <cell r="F2562" t="str">
            <v>Laba (Rugi)</v>
          </cell>
          <cell r="G2562">
            <v>1253</v>
          </cell>
          <cell r="H2562">
            <v>-123326.766</v>
          </cell>
          <cell r="I2562" t="str">
            <v>PA0016012532020</v>
          </cell>
        </row>
        <row r="2563">
          <cell r="A2563" t="str">
            <v>PA00177</v>
          </cell>
          <cell r="B2563">
            <v>2000005322</v>
          </cell>
          <cell r="C2563" t="str">
            <v>PT Bastama Mitra Persada</v>
          </cell>
          <cell r="D2563" t="str">
            <v>PPA</v>
          </cell>
          <cell r="E2563">
            <v>2020</v>
          </cell>
          <cell r="F2563" t="str">
            <v>Laba (Rugi)</v>
          </cell>
          <cell r="G2563">
            <v>1253</v>
          </cell>
          <cell r="H2563">
            <v>1692737.8060000001</v>
          </cell>
          <cell r="I2563" t="str">
            <v>PA0017712532020</v>
          </cell>
        </row>
        <row r="2564">
          <cell r="A2564" t="str">
            <v>PA00140</v>
          </cell>
          <cell r="B2564">
            <v>2000004283</v>
          </cell>
          <cell r="C2564" t="str">
            <v>PT Best Proteksi Indonesia</v>
          </cell>
          <cell r="D2564" t="str">
            <v>PPA</v>
          </cell>
          <cell r="E2564">
            <v>2020</v>
          </cell>
          <cell r="F2564" t="str">
            <v>Laba (Rugi)</v>
          </cell>
          <cell r="G2564">
            <v>1253</v>
          </cell>
          <cell r="H2564">
            <v>-194008.147</v>
          </cell>
          <cell r="I2564" t="str">
            <v>PA0014012532020</v>
          </cell>
        </row>
        <row r="2565">
          <cell r="A2565" t="str">
            <v>PA00001</v>
          </cell>
          <cell r="B2565">
            <v>2000002991</v>
          </cell>
          <cell r="C2565" t="str">
            <v>PT BGIB Insurance Broker</v>
          </cell>
          <cell r="D2565" t="str">
            <v>PPA</v>
          </cell>
          <cell r="E2565">
            <v>2020</v>
          </cell>
          <cell r="F2565" t="str">
            <v>Laba (Rugi)</v>
          </cell>
          <cell r="G2565">
            <v>1253</v>
          </cell>
          <cell r="H2565">
            <v>1717928.43</v>
          </cell>
          <cell r="I2565" t="str">
            <v>PA0000112532020</v>
          </cell>
        </row>
        <row r="2566">
          <cell r="A2566" t="str">
            <v>PA00017</v>
          </cell>
          <cell r="B2566">
            <v>2000000629</v>
          </cell>
          <cell r="C2566" t="str">
            <v>PT Bhinneka Cipta Lestari</v>
          </cell>
          <cell r="D2566" t="str">
            <v>PPA</v>
          </cell>
          <cell r="E2566">
            <v>2020</v>
          </cell>
          <cell r="F2566" t="str">
            <v>Laba (Rugi)</v>
          </cell>
          <cell r="G2566">
            <v>1253</v>
          </cell>
          <cell r="H2566">
            <v>357673.245</v>
          </cell>
          <cell r="I2566" t="str">
            <v>PA0001712532020</v>
          </cell>
        </row>
        <row r="2567">
          <cell r="A2567" t="str">
            <v>PA00066</v>
          </cell>
          <cell r="B2567">
            <v>2000004219</v>
          </cell>
          <cell r="C2567" t="str">
            <v>PT Bina Dana Sejahtera</v>
          </cell>
          <cell r="D2567" t="str">
            <v>PPA</v>
          </cell>
          <cell r="E2567">
            <v>2020</v>
          </cell>
          <cell r="F2567" t="str">
            <v>Laba (Rugi)</v>
          </cell>
          <cell r="G2567">
            <v>1253</v>
          </cell>
          <cell r="H2567">
            <v>3009459.074</v>
          </cell>
          <cell r="I2567" t="str">
            <v>PA0006612532020</v>
          </cell>
        </row>
        <row r="2568">
          <cell r="A2568" t="str">
            <v>PA00011</v>
          </cell>
          <cell r="B2568">
            <v>2000001460</v>
          </cell>
          <cell r="C2568" t="str">
            <v>PT Bina Kridatama Nusantara</v>
          </cell>
          <cell r="D2568" t="str">
            <v>PPA</v>
          </cell>
          <cell r="E2568">
            <v>2020</v>
          </cell>
          <cell r="F2568" t="str">
            <v>Laba (Rugi)</v>
          </cell>
          <cell r="G2568">
            <v>1253</v>
          </cell>
          <cell r="H2568">
            <v>104273.92</v>
          </cell>
          <cell r="I2568" t="str">
            <v>PA0001112532020</v>
          </cell>
        </row>
        <row r="2569">
          <cell r="A2569" t="str">
            <v>PA00038</v>
          </cell>
          <cell r="B2569">
            <v>2000002741</v>
          </cell>
          <cell r="C2569" t="str">
            <v>PT Binasentra Purna</v>
          </cell>
          <cell r="D2569" t="str">
            <v>PPA</v>
          </cell>
          <cell r="E2569">
            <v>2020</v>
          </cell>
          <cell r="F2569" t="str">
            <v>Laba (Rugi)</v>
          </cell>
          <cell r="G2569">
            <v>1253</v>
          </cell>
          <cell r="H2569">
            <v>11577659.939999999</v>
          </cell>
          <cell r="I2569" t="str">
            <v>PA0003812532020</v>
          </cell>
        </row>
        <row r="2570">
          <cell r="A2570" t="str">
            <v>PA00159</v>
          </cell>
          <cell r="B2570">
            <v>2000005141</v>
          </cell>
          <cell r="C2570" t="str">
            <v>PT Bintang Jasa Selaras Insurance Brokers</v>
          </cell>
          <cell r="D2570" t="str">
            <v>PPA</v>
          </cell>
          <cell r="E2570">
            <v>2020</v>
          </cell>
          <cell r="F2570" t="str">
            <v>Laba (Rugi)</v>
          </cell>
          <cell r="G2570">
            <v>1253</v>
          </cell>
          <cell r="H2570">
            <v>17519.817999999999</v>
          </cell>
          <cell r="I2570" t="str">
            <v>PA0015912532020</v>
          </cell>
        </row>
        <row r="2571">
          <cell r="A2571" t="str">
            <v>PA00013</v>
          </cell>
          <cell r="B2571">
            <v>2000003690</v>
          </cell>
          <cell r="C2571" t="str">
            <v>PT Birama Inter Global Broker Asuransi</v>
          </cell>
          <cell r="D2571" t="str">
            <v>PPA</v>
          </cell>
          <cell r="E2571">
            <v>2020</v>
          </cell>
          <cell r="F2571" t="str">
            <v>Laba (Rugi)</v>
          </cell>
          <cell r="G2571">
            <v>1253</v>
          </cell>
          <cell r="H2571">
            <v>275577.67200000002</v>
          </cell>
          <cell r="I2571" t="str">
            <v>PA0001312532020</v>
          </cell>
        </row>
        <row r="2572">
          <cell r="A2572" t="str">
            <v>PA00142</v>
          </cell>
          <cell r="B2572">
            <v>2000000632</v>
          </cell>
          <cell r="C2572" t="str">
            <v>PT Brilliant Insurance Brokers</v>
          </cell>
          <cell r="D2572" t="str">
            <v>PPA</v>
          </cell>
          <cell r="E2572">
            <v>2020</v>
          </cell>
          <cell r="F2572" t="str">
            <v>Laba (Rugi)</v>
          </cell>
          <cell r="G2572">
            <v>1253</v>
          </cell>
          <cell r="H2572">
            <v>202318.00099999999</v>
          </cell>
          <cell r="I2572" t="str">
            <v>PA0014212532020</v>
          </cell>
        </row>
        <row r="2573">
          <cell r="A2573" t="str">
            <v>PA00030</v>
          </cell>
          <cell r="B2573">
            <v>2000000633</v>
          </cell>
          <cell r="C2573" t="str">
            <v>PT Bringin Sejahtera Makmur</v>
          </cell>
          <cell r="D2573" t="str">
            <v>PPA</v>
          </cell>
          <cell r="E2573">
            <v>2020</v>
          </cell>
          <cell r="F2573" t="str">
            <v>Laba (Rugi)</v>
          </cell>
          <cell r="G2573">
            <v>1253</v>
          </cell>
          <cell r="H2573">
            <v>20442541.087000001</v>
          </cell>
          <cell r="I2573" t="str">
            <v>PA0003012532020</v>
          </cell>
        </row>
        <row r="2574">
          <cell r="A2574" t="str">
            <v>PA00076</v>
          </cell>
          <cell r="B2574">
            <v>2000003329</v>
          </cell>
          <cell r="C2574" t="str">
            <v>PT Brocade Insurance Broker</v>
          </cell>
          <cell r="D2574" t="str">
            <v>PPA</v>
          </cell>
          <cell r="E2574">
            <v>2020</v>
          </cell>
          <cell r="F2574" t="str">
            <v>Laba (Rugi)</v>
          </cell>
          <cell r="G2574">
            <v>1253</v>
          </cell>
          <cell r="H2574">
            <v>8012941.1799999997</v>
          </cell>
          <cell r="I2574" t="str">
            <v>PA0007612532020</v>
          </cell>
        </row>
        <row r="2575">
          <cell r="A2575" t="str">
            <v>PA00005</v>
          </cell>
          <cell r="B2575">
            <v>2000003834</v>
          </cell>
          <cell r="C2575" t="str">
            <v>PT Buana Jasa Pratama</v>
          </cell>
          <cell r="D2575" t="str">
            <v>PPA</v>
          </cell>
          <cell r="E2575">
            <v>2020</v>
          </cell>
          <cell r="F2575" t="str">
            <v>Laba (Rugi)</v>
          </cell>
          <cell r="G2575">
            <v>1253</v>
          </cell>
          <cell r="H2575">
            <v>-429636.50699999998</v>
          </cell>
          <cell r="I2575" t="str">
            <v>PA0000512532020</v>
          </cell>
        </row>
        <row r="2576">
          <cell r="A2576" t="str">
            <v>PA00069</v>
          </cell>
          <cell r="B2576">
            <v>2000000637</v>
          </cell>
          <cell r="C2576" t="str">
            <v>PT Bumi Insurance Brokers</v>
          </cell>
          <cell r="D2576" t="str">
            <v>PPA</v>
          </cell>
          <cell r="E2576">
            <v>2020</v>
          </cell>
          <cell r="F2576" t="str">
            <v>Laba (Rugi)</v>
          </cell>
          <cell r="G2576">
            <v>1253</v>
          </cell>
          <cell r="H2576">
            <v>-742232.51699999999</v>
          </cell>
          <cell r="I2576" t="str">
            <v>PA0006912532020</v>
          </cell>
        </row>
        <row r="2577">
          <cell r="A2577" t="str">
            <v>PA00136</v>
          </cell>
          <cell r="B2577">
            <v>2000004285</v>
          </cell>
          <cell r="C2577" t="str">
            <v>PT Cahaya Mitra Satya Bersama Pialang Asuransi</v>
          </cell>
          <cell r="D2577" t="str">
            <v>PPA</v>
          </cell>
          <cell r="E2577">
            <v>2020</v>
          </cell>
          <cell r="F2577" t="str">
            <v>Laba (Rugi)</v>
          </cell>
          <cell r="G2577">
            <v>1253</v>
          </cell>
          <cell r="H2577">
            <v>217805.37899999999</v>
          </cell>
          <cell r="I2577" t="str">
            <v>PA0013612532020</v>
          </cell>
        </row>
        <row r="2578">
          <cell r="A2578" t="str">
            <v>PA00186</v>
          </cell>
          <cell r="B2578">
            <v>2000015634</v>
          </cell>
          <cell r="C2578" t="str">
            <v>PT Cakrabuana Insurance Brokers</v>
          </cell>
          <cell r="D2578" t="str">
            <v>PPA</v>
          </cell>
          <cell r="E2578">
            <v>2020</v>
          </cell>
          <cell r="F2578" t="str">
            <v>Laba (Rugi)</v>
          </cell>
          <cell r="G2578">
            <v>1253</v>
          </cell>
          <cell r="H2578">
            <v>-289771.91800000001</v>
          </cell>
          <cell r="I2578" t="str">
            <v>PA0018612532020</v>
          </cell>
        </row>
        <row r="2579">
          <cell r="A2579" t="str">
            <v>PA00049</v>
          </cell>
          <cell r="B2579">
            <v>2000000638</v>
          </cell>
          <cell r="C2579" t="str">
            <v>PT Caraka Mulia</v>
          </cell>
          <cell r="D2579" t="str">
            <v>PPA</v>
          </cell>
          <cell r="E2579">
            <v>2020</v>
          </cell>
          <cell r="F2579" t="str">
            <v>Laba (Rugi)</v>
          </cell>
          <cell r="G2579">
            <v>1253</v>
          </cell>
          <cell r="H2579">
            <v>186212.61900000001</v>
          </cell>
          <cell r="I2579" t="str">
            <v>PA0004912532020</v>
          </cell>
        </row>
        <row r="2580">
          <cell r="A2580" t="str">
            <v>PA00010</v>
          </cell>
          <cell r="B2580">
            <v>2000003603</v>
          </cell>
          <cell r="C2580" t="str">
            <v>PT Central Antar Jasa</v>
          </cell>
          <cell r="D2580" t="str">
            <v>PPA</v>
          </cell>
          <cell r="E2580">
            <v>2020</v>
          </cell>
          <cell r="F2580" t="str">
            <v>Laba (Rugi)</v>
          </cell>
          <cell r="G2580">
            <v>1253</v>
          </cell>
          <cell r="H2580">
            <v>-608929.80099999998</v>
          </cell>
          <cell r="I2580" t="str">
            <v>PA0001012532020</v>
          </cell>
        </row>
        <row r="2581">
          <cell r="A2581" t="str">
            <v>PA00126</v>
          </cell>
          <cell r="B2581">
            <v>2000000640</v>
          </cell>
          <cell r="C2581" t="str">
            <v>PT Cipta Integra Duta</v>
          </cell>
          <cell r="D2581" t="str">
            <v>PPA</v>
          </cell>
          <cell r="E2581">
            <v>2020</v>
          </cell>
          <cell r="F2581" t="str">
            <v>Laba (Rugi)</v>
          </cell>
          <cell r="G2581">
            <v>1253</v>
          </cell>
          <cell r="H2581">
            <v>2461799.0959999999</v>
          </cell>
          <cell r="I2581" t="str">
            <v>PA0012612532020</v>
          </cell>
        </row>
        <row r="2582">
          <cell r="A2582" t="str">
            <v>PA00022</v>
          </cell>
          <cell r="B2582">
            <v>2000003501</v>
          </cell>
          <cell r="C2582" t="str">
            <v>PT Cipta Uni Jasa**)</v>
          </cell>
          <cell r="D2582" t="str">
            <v>PPA</v>
          </cell>
          <cell r="E2582">
            <v>2020</v>
          </cell>
          <cell r="F2582" t="str">
            <v>Laba (Rugi)</v>
          </cell>
          <cell r="G2582">
            <v>1253</v>
          </cell>
          <cell r="H2582" t="str">
            <v/>
          </cell>
          <cell r="I2582" t="str">
            <v>PA0002212532020</v>
          </cell>
        </row>
        <row r="2583">
          <cell r="A2583" t="str">
            <v>PA00082</v>
          </cell>
          <cell r="B2583">
            <v>2000002902</v>
          </cell>
          <cell r="C2583" t="str">
            <v>PT Dharma Honoris Raksa Pratama**)</v>
          </cell>
          <cell r="D2583" t="str">
            <v>PPA</v>
          </cell>
          <cell r="E2583">
            <v>2020</v>
          </cell>
          <cell r="F2583" t="str">
            <v>Laba (Rugi)</v>
          </cell>
          <cell r="G2583">
            <v>1253</v>
          </cell>
          <cell r="H2583" t="str">
            <v/>
          </cell>
          <cell r="I2583" t="str">
            <v>PA0008212532020</v>
          </cell>
        </row>
        <row r="2584">
          <cell r="A2584" t="str">
            <v>PA00147</v>
          </cell>
          <cell r="B2584">
            <v>2000000643</v>
          </cell>
          <cell r="C2584" t="str">
            <v>PT Dinamika Prima Servitama</v>
          </cell>
          <cell r="D2584" t="str">
            <v>PPA</v>
          </cell>
          <cell r="E2584">
            <v>2020</v>
          </cell>
          <cell r="F2584" t="str">
            <v>Laba (Rugi)</v>
          </cell>
          <cell r="G2584">
            <v>1253</v>
          </cell>
          <cell r="H2584">
            <v>5380186.6849999996</v>
          </cell>
          <cell r="I2584" t="str">
            <v>PA0014712532020</v>
          </cell>
        </row>
        <row r="2585">
          <cell r="A2585" t="str">
            <v>PA00092</v>
          </cell>
          <cell r="B2585">
            <v>2000004212</v>
          </cell>
          <cell r="C2585" t="str">
            <v>PT Dinda Pradana Insurance Broker</v>
          </cell>
          <cell r="D2585" t="str">
            <v>PPA</v>
          </cell>
          <cell r="E2585">
            <v>2020</v>
          </cell>
          <cell r="F2585" t="str">
            <v>Laba (Rugi)</v>
          </cell>
          <cell r="G2585">
            <v>1253</v>
          </cell>
          <cell r="H2585">
            <v>1132113.5109999999</v>
          </cell>
          <cell r="I2585" t="str">
            <v>PA0009212532020</v>
          </cell>
        </row>
        <row r="2586">
          <cell r="A2586" t="str">
            <v>PA00091</v>
          </cell>
          <cell r="B2586">
            <v>2000003716</v>
          </cell>
          <cell r="C2586" t="str">
            <v>PT Dritama Brokerindo</v>
          </cell>
          <cell r="D2586" t="str">
            <v>PPA</v>
          </cell>
          <cell r="E2586">
            <v>2020</v>
          </cell>
          <cell r="F2586" t="str">
            <v>Laba (Rugi)</v>
          </cell>
          <cell r="G2586">
            <v>1253</v>
          </cell>
          <cell r="H2586">
            <v>165704.54199999999</v>
          </cell>
          <cell r="I2586" t="str">
            <v>PA0009112532020</v>
          </cell>
        </row>
        <row r="2587">
          <cell r="A2587" t="str">
            <v>PA00161</v>
          </cell>
          <cell r="B2587">
            <v>2000005150</v>
          </cell>
          <cell r="C2587" t="str">
            <v>PT Duta Inti Varia</v>
          </cell>
          <cell r="D2587" t="str">
            <v>PPA</v>
          </cell>
          <cell r="E2587">
            <v>2020</v>
          </cell>
          <cell r="F2587" t="str">
            <v>Laba (Rugi)</v>
          </cell>
          <cell r="G2587">
            <v>1253</v>
          </cell>
          <cell r="H2587">
            <v>383756.973</v>
          </cell>
          <cell r="I2587" t="str">
            <v>PA0016112532020</v>
          </cell>
        </row>
        <row r="2588">
          <cell r="A2588" t="str">
            <v>PA00031</v>
          </cell>
          <cell r="B2588">
            <v>2000002811</v>
          </cell>
          <cell r="C2588" t="str">
            <v>PT Duta Semesta Raya</v>
          </cell>
          <cell r="D2588" t="str">
            <v>PPA</v>
          </cell>
          <cell r="E2588">
            <v>2020</v>
          </cell>
          <cell r="F2588" t="str">
            <v>Laba (Rugi)</v>
          </cell>
          <cell r="G2588">
            <v>1253</v>
          </cell>
          <cell r="H2588">
            <v>19590115.93</v>
          </cell>
          <cell r="I2588" t="str">
            <v>PA0003112532020</v>
          </cell>
        </row>
        <row r="2589">
          <cell r="A2589" t="str">
            <v>PA00182</v>
          </cell>
          <cell r="B2589">
            <v>2000014917</v>
          </cell>
          <cell r="C2589" t="str">
            <v>PT Erbe Broker Asuransi Indonesia</v>
          </cell>
          <cell r="D2589" t="str">
            <v>PPA</v>
          </cell>
          <cell r="E2589">
            <v>2020</v>
          </cell>
          <cell r="F2589" t="str">
            <v>Laba (Rugi)</v>
          </cell>
          <cell r="G2589">
            <v>1253</v>
          </cell>
          <cell r="H2589">
            <v>-1534008.4310000001</v>
          </cell>
          <cell r="I2589" t="str">
            <v>PA0018212532020</v>
          </cell>
        </row>
        <row r="2590">
          <cell r="A2590" t="str">
            <v>PA00032</v>
          </cell>
          <cell r="B2590">
            <v>2000002813</v>
          </cell>
          <cell r="C2590" t="str">
            <v>PT Estika Jasatama</v>
          </cell>
          <cell r="D2590" t="str">
            <v>PPA</v>
          </cell>
          <cell r="E2590">
            <v>2020</v>
          </cell>
          <cell r="F2590" t="str">
            <v>Laba (Rugi)</v>
          </cell>
          <cell r="G2590">
            <v>1253</v>
          </cell>
          <cell r="H2590">
            <v>3620187.8590000002</v>
          </cell>
          <cell r="I2590" t="str">
            <v>PA0003212532020</v>
          </cell>
        </row>
        <row r="2591">
          <cell r="A2591" t="str">
            <v>PA00127</v>
          </cell>
          <cell r="B2591">
            <v>2000005122</v>
          </cell>
          <cell r="C2591" t="str">
            <v>PT Experta Pialang Asuransi Nusantara</v>
          </cell>
          <cell r="D2591" t="str">
            <v>PPA</v>
          </cell>
          <cell r="E2591">
            <v>2020</v>
          </cell>
          <cell r="F2591" t="str">
            <v>Laba (Rugi)</v>
          </cell>
          <cell r="G2591">
            <v>1253</v>
          </cell>
          <cell r="H2591">
            <v>184123.48199999999</v>
          </cell>
          <cell r="I2591" t="str">
            <v>PA0012712532020</v>
          </cell>
        </row>
        <row r="2592">
          <cell r="A2592" t="str">
            <v>PA00004</v>
          </cell>
          <cell r="B2592">
            <v>2000003469</v>
          </cell>
          <cell r="C2592" t="str">
            <v>PT Felima Orient Pacific</v>
          </cell>
          <cell r="D2592" t="str">
            <v>PPA</v>
          </cell>
          <cell r="E2592">
            <v>2020</v>
          </cell>
          <cell r="F2592" t="str">
            <v>Laba (Rugi)</v>
          </cell>
          <cell r="G2592">
            <v>1253</v>
          </cell>
          <cell r="H2592">
            <v>-65725.032999999996</v>
          </cell>
          <cell r="I2592" t="str">
            <v>PA0000412532020</v>
          </cell>
        </row>
        <row r="2593">
          <cell r="A2593" t="str">
            <v>PA00099</v>
          </cell>
          <cell r="B2593">
            <v>2000005123</v>
          </cell>
          <cell r="C2593" t="str">
            <v>PT Fistlight Indonesia Insurance Brokers</v>
          </cell>
          <cell r="D2593" t="str">
            <v>PPA</v>
          </cell>
          <cell r="E2593">
            <v>2020</v>
          </cell>
          <cell r="F2593" t="str">
            <v>Laba (Rugi)</v>
          </cell>
          <cell r="G2593">
            <v>1253</v>
          </cell>
          <cell r="H2593">
            <v>253298.67800000001</v>
          </cell>
          <cell r="I2593" t="str">
            <v>PA0009912532020</v>
          </cell>
        </row>
        <row r="2594">
          <cell r="A2594" t="str">
            <v>PA00158</v>
          </cell>
          <cell r="B2594">
            <v>2000005131</v>
          </cell>
          <cell r="C2594" t="str">
            <v>PT Fokus Solusi Proteksi</v>
          </cell>
          <cell r="D2594" t="str">
            <v>PPA</v>
          </cell>
          <cell r="E2594">
            <v>2020</v>
          </cell>
          <cell r="F2594" t="str">
            <v>Laba (Rugi)</v>
          </cell>
          <cell r="G2594">
            <v>1253</v>
          </cell>
          <cell r="H2594">
            <v>-24352.775000000001</v>
          </cell>
          <cell r="I2594" t="str">
            <v>PA0015812532020</v>
          </cell>
        </row>
        <row r="2595">
          <cell r="A2595" t="str">
            <v>PA00052</v>
          </cell>
          <cell r="B2595">
            <v>2000002869</v>
          </cell>
          <cell r="C2595" t="str">
            <v>PT Fred Marius Sabini Insurance Broker</v>
          </cell>
          <cell r="D2595" t="str">
            <v>PPA</v>
          </cell>
          <cell r="E2595">
            <v>2020</v>
          </cell>
          <cell r="F2595" t="str">
            <v>Laba (Rugi)</v>
          </cell>
          <cell r="G2595">
            <v>1253</v>
          </cell>
          <cell r="H2595">
            <v>315136.304</v>
          </cell>
          <cell r="I2595" t="str">
            <v>PA0005212532020</v>
          </cell>
        </row>
        <row r="2596">
          <cell r="A2596" t="str">
            <v>PA00050</v>
          </cell>
          <cell r="B2596">
            <v>2000000651</v>
          </cell>
          <cell r="C2596" t="str">
            <v>PT Fresnel Perdana Mandiri</v>
          </cell>
          <cell r="D2596" t="str">
            <v>PPA</v>
          </cell>
          <cell r="E2596">
            <v>2020</v>
          </cell>
          <cell r="F2596" t="str">
            <v>Laba (Rugi)</v>
          </cell>
          <cell r="G2596">
            <v>1253</v>
          </cell>
          <cell r="H2596">
            <v>88487.111999999994</v>
          </cell>
          <cell r="I2596" t="str">
            <v>PA0005012532020</v>
          </cell>
        </row>
        <row r="2597">
          <cell r="A2597" t="str">
            <v>PA00009</v>
          </cell>
          <cell r="B2597">
            <v>2000000652</v>
          </cell>
          <cell r="C2597" t="str">
            <v>PT Gelora Karya Jasatama**)</v>
          </cell>
          <cell r="D2597" t="str">
            <v>PPA</v>
          </cell>
          <cell r="E2597">
            <v>2020</v>
          </cell>
          <cell r="F2597" t="str">
            <v>Laba (Rugi)</v>
          </cell>
          <cell r="G2597">
            <v>1253</v>
          </cell>
          <cell r="H2597" t="str">
            <v/>
          </cell>
          <cell r="I2597" t="str">
            <v>PA0000912532020</v>
          </cell>
        </row>
        <row r="2598">
          <cell r="A2598" t="str">
            <v>PA00033</v>
          </cell>
          <cell r="B2598">
            <v>2000002565</v>
          </cell>
          <cell r="C2598" t="str">
            <v>PT Global Insurance Broker</v>
          </cell>
          <cell r="D2598" t="str">
            <v>PPA</v>
          </cell>
          <cell r="E2598">
            <v>2020</v>
          </cell>
          <cell r="F2598" t="str">
            <v>Laba (Rugi)</v>
          </cell>
          <cell r="G2598">
            <v>1253</v>
          </cell>
          <cell r="H2598">
            <v>46741.063999999998</v>
          </cell>
          <cell r="I2598" t="str">
            <v>PA0003312532020</v>
          </cell>
        </row>
        <row r="2599">
          <cell r="A2599" t="str">
            <v>PA00124</v>
          </cell>
          <cell r="B2599">
            <v>2000003617</v>
          </cell>
          <cell r="C2599" t="str">
            <v>PT Global Risk Management</v>
          </cell>
          <cell r="D2599" t="str">
            <v>PPA</v>
          </cell>
          <cell r="E2599">
            <v>2020</v>
          </cell>
          <cell r="F2599" t="str">
            <v>Laba (Rugi)</v>
          </cell>
          <cell r="G2599">
            <v>1253</v>
          </cell>
          <cell r="H2599">
            <v>494712.61499999999</v>
          </cell>
          <cell r="I2599" t="str">
            <v>PA0012412532020</v>
          </cell>
        </row>
        <row r="2600">
          <cell r="A2600" t="str">
            <v>PA00062</v>
          </cell>
          <cell r="B2600">
            <v>2000005603</v>
          </cell>
          <cell r="C2600" t="str">
            <v>PT Grasia Media Utama</v>
          </cell>
          <cell r="D2600" t="str">
            <v>PPA</v>
          </cell>
          <cell r="E2600">
            <v>2020</v>
          </cell>
          <cell r="F2600" t="str">
            <v>Laba (Rugi)</v>
          </cell>
          <cell r="G2600">
            <v>1253</v>
          </cell>
          <cell r="H2600">
            <v>105690.86900000001</v>
          </cell>
          <cell r="I2600" t="str">
            <v>PA0006212532020</v>
          </cell>
        </row>
        <row r="2601">
          <cell r="A2601" t="str">
            <v>PA00128</v>
          </cell>
          <cell r="B2601">
            <v>2000004960</v>
          </cell>
          <cell r="C2601" t="str">
            <v>PT Sinergi Duta Insurance Brokers</v>
          </cell>
          <cell r="D2601" t="str">
            <v>PPA</v>
          </cell>
          <cell r="E2601">
            <v>2020</v>
          </cell>
          <cell r="F2601" t="str">
            <v>Laba (Rugi)</v>
          </cell>
          <cell r="G2601">
            <v>1253</v>
          </cell>
          <cell r="H2601">
            <v>-1281077.7050000001</v>
          </cell>
          <cell r="I2601" t="str">
            <v>PA0012812532020</v>
          </cell>
        </row>
        <row r="2602">
          <cell r="A2602" t="str">
            <v>PA00059</v>
          </cell>
          <cell r="B2602">
            <v>2000004063</v>
          </cell>
          <cell r="C2602" t="str">
            <v>PT Hagati Brokerindo</v>
          </cell>
          <cell r="D2602" t="str">
            <v>PPA</v>
          </cell>
          <cell r="E2602">
            <v>2020</v>
          </cell>
          <cell r="F2602" t="str">
            <v>Laba (Rugi)</v>
          </cell>
          <cell r="G2602">
            <v>1253</v>
          </cell>
          <cell r="H2602">
            <v>-315510.95299999998</v>
          </cell>
          <cell r="I2602" t="str">
            <v>PA0005912532020</v>
          </cell>
        </row>
        <row r="2603">
          <cell r="A2603" t="str">
            <v>PA00029</v>
          </cell>
          <cell r="B2603">
            <v>2000000657</v>
          </cell>
          <cell r="C2603" t="str">
            <v>PT IBS Insurance Broking Service</v>
          </cell>
          <cell r="D2603" t="str">
            <v>PPA</v>
          </cell>
          <cell r="E2603">
            <v>2020</v>
          </cell>
          <cell r="F2603" t="str">
            <v>Laba (Rugi)</v>
          </cell>
          <cell r="G2603">
            <v>1253</v>
          </cell>
          <cell r="H2603">
            <v>17624667.050999999</v>
          </cell>
          <cell r="I2603" t="str">
            <v>PA0002912532020</v>
          </cell>
        </row>
        <row r="2604">
          <cell r="A2604" t="str">
            <v>PA00073</v>
          </cell>
          <cell r="B2604">
            <v>2000004301</v>
          </cell>
          <cell r="C2604" t="str">
            <v>PT Independen Pialang Asuransi</v>
          </cell>
          <cell r="D2604" t="str">
            <v>PPA</v>
          </cell>
          <cell r="E2604">
            <v>2020</v>
          </cell>
          <cell r="F2604" t="str">
            <v>Laba (Rugi)</v>
          </cell>
          <cell r="G2604">
            <v>1253</v>
          </cell>
          <cell r="H2604">
            <v>33095.976999999999</v>
          </cell>
          <cell r="I2604" t="str">
            <v>PA0007312532020</v>
          </cell>
        </row>
        <row r="2605">
          <cell r="A2605" t="str">
            <v>PA00102</v>
          </cell>
          <cell r="B2605">
            <v>2000000658</v>
          </cell>
          <cell r="C2605" t="str">
            <v>PT Indomobil Insurance Consultant</v>
          </cell>
          <cell r="D2605" t="str">
            <v>PPA</v>
          </cell>
          <cell r="E2605">
            <v>2020</v>
          </cell>
          <cell r="F2605" t="str">
            <v>Laba (Rugi)</v>
          </cell>
          <cell r="G2605">
            <v>1253</v>
          </cell>
          <cell r="H2605">
            <v>3018763.8879999998</v>
          </cell>
          <cell r="I2605" t="str">
            <v>PA0010212532020</v>
          </cell>
        </row>
        <row r="2606">
          <cell r="A2606" t="str">
            <v>PA00090</v>
          </cell>
          <cell r="B2606">
            <v>2000000659</v>
          </cell>
          <cell r="C2606" t="str">
            <v>PT Indonesia Insurance Brokers</v>
          </cell>
          <cell r="D2606" t="str">
            <v>PPA</v>
          </cell>
          <cell r="E2606">
            <v>2020</v>
          </cell>
          <cell r="F2606" t="str">
            <v>Laba (Rugi)</v>
          </cell>
          <cell r="G2606">
            <v>1253</v>
          </cell>
          <cell r="H2606">
            <v>-482839.48800000001</v>
          </cell>
          <cell r="I2606" t="str">
            <v>PA0009012532020</v>
          </cell>
        </row>
        <row r="2607">
          <cell r="A2607" t="str">
            <v>PA00014</v>
          </cell>
          <cell r="B2607">
            <v>2000000660</v>
          </cell>
          <cell r="C2607" t="str">
            <v>PT Indosurance Broker Utama</v>
          </cell>
          <cell r="D2607" t="str">
            <v>PPA</v>
          </cell>
          <cell r="E2607">
            <v>2020</v>
          </cell>
          <cell r="F2607" t="str">
            <v>Laba (Rugi)</v>
          </cell>
          <cell r="G2607">
            <v>1253</v>
          </cell>
          <cell r="H2607">
            <v>22146732.295000002</v>
          </cell>
          <cell r="I2607" t="str">
            <v>PA0001412532020</v>
          </cell>
        </row>
        <row r="2608">
          <cell r="A2608" t="str">
            <v>PA00100</v>
          </cell>
          <cell r="B2608">
            <v>2000000661</v>
          </cell>
          <cell r="C2608" t="str">
            <v>PT Insco Multi Pratama</v>
          </cell>
          <cell r="D2608" t="str">
            <v>PPA</v>
          </cell>
          <cell r="E2608">
            <v>2020</v>
          </cell>
          <cell r="F2608" t="str">
            <v>Laba (Rugi)</v>
          </cell>
          <cell r="G2608">
            <v>1253</v>
          </cell>
          <cell r="H2608">
            <v>-5330.53</v>
          </cell>
          <cell r="I2608" t="str">
            <v>PA0010012532020</v>
          </cell>
        </row>
        <row r="2609">
          <cell r="A2609" t="str">
            <v>PA00108</v>
          </cell>
          <cell r="B2609">
            <v>2000004760</v>
          </cell>
          <cell r="C2609" t="str">
            <v>PT Insurance Broker Consultant International**)</v>
          </cell>
          <cell r="D2609" t="str">
            <v>PPA</v>
          </cell>
          <cell r="E2609">
            <v>2020</v>
          </cell>
          <cell r="F2609" t="str">
            <v>Laba (Rugi)</v>
          </cell>
          <cell r="G2609">
            <v>1253</v>
          </cell>
          <cell r="H2609" t="str">
            <v/>
          </cell>
          <cell r="I2609" t="str">
            <v>PA0010812532020</v>
          </cell>
        </row>
        <row r="2610">
          <cell r="A2610" t="str">
            <v>PA00101</v>
          </cell>
          <cell r="B2610">
            <v>2000003030</v>
          </cell>
          <cell r="C2610" t="str">
            <v>PT Intercoastal Indonesia</v>
          </cell>
          <cell r="D2610" t="str">
            <v>PPA</v>
          </cell>
          <cell r="E2610">
            <v>2020</v>
          </cell>
          <cell r="F2610" t="str">
            <v>Laba (Rugi)</v>
          </cell>
          <cell r="G2610">
            <v>1253</v>
          </cell>
          <cell r="H2610">
            <v>162020.57</v>
          </cell>
          <cell r="I2610" t="str">
            <v>PA0010112532020</v>
          </cell>
        </row>
        <row r="2611">
          <cell r="A2611" t="str">
            <v>PA00155</v>
          </cell>
          <cell r="B2611">
            <v>2000002128</v>
          </cell>
          <cell r="C2611" t="str">
            <v>PT Interjasa Kreasi Brokerindo</v>
          </cell>
          <cell r="D2611" t="str">
            <v>PPA</v>
          </cell>
          <cell r="E2611">
            <v>2020</v>
          </cell>
          <cell r="F2611" t="str">
            <v>Laba (Rugi)</v>
          </cell>
          <cell r="G2611">
            <v>1253</v>
          </cell>
          <cell r="H2611">
            <v>538192.29200000002</v>
          </cell>
          <cell r="I2611" t="str">
            <v>PA0015512532020</v>
          </cell>
        </row>
        <row r="2612">
          <cell r="A2612" t="str">
            <v>PA00118</v>
          </cell>
          <cell r="B2612">
            <v>2000000665</v>
          </cell>
          <cell r="C2612" t="str">
            <v>PT ISTPRO Inti Nusa</v>
          </cell>
          <cell r="D2612" t="str">
            <v>PPA</v>
          </cell>
          <cell r="E2612">
            <v>2020</v>
          </cell>
          <cell r="F2612" t="str">
            <v>Laba (Rugi)</v>
          </cell>
          <cell r="G2612">
            <v>1253</v>
          </cell>
          <cell r="H2612">
            <v>12382.165999999999</v>
          </cell>
          <cell r="I2612" t="str">
            <v>PA0011812532020</v>
          </cell>
        </row>
        <row r="2613">
          <cell r="A2613" t="str">
            <v>PA00170</v>
          </cell>
          <cell r="B2613">
            <v>2000005240</v>
          </cell>
          <cell r="C2613" t="str">
            <v>PT Jakarta Inti Bersama</v>
          </cell>
          <cell r="D2613" t="str">
            <v>PPA</v>
          </cell>
          <cell r="E2613">
            <v>2020</v>
          </cell>
          <cell r="F2613" t="str">
            <v>Laba (Rugi)</v>
          </cell>
          <cell r="G2613">
            <v>1253</v>
          </cell>
          <cell r="H2613">
            <v>-947589.81400000001</v>
          </cell>
          <cell r="I2613" t="str">
            <v>PA0017012532020</v>
          </cell>
        </row>
        <row r="2614">
          <cell r="A2614" t="str">
            <v>PA00111</v>
          </cell>
          <cell r="B2614">
            <v>2000004765</v>
          </cell>
          <cell r="C2614" t="str">
            <v>PT Jasa Advisindo Sejahtera</v>
          </cell>
          <cell r="D2614" t="str">
            <v>PPA</v>
          </cell>
          <cell r="E2614">
            <v>2020</v>
          </cell>
          <cell r="F2614" t="str">
            <v>Laba (Rugi)</v>
          </cell>
          <cell r="G2614">
            <v>1253</v>
          </cell>
          <cell r="H2614">
            <v>139948.64199999999</v>
          </cell>
          <cell r="I2614" t="str">
            <v>PA0011112532020</v>
          </cell>
        </row>
        <row r="2615">
          <cell r="A2615" t="str">
            <v>PA00095</v>
          </cell>
          <cell r="B2615">
            <v>2000004116</v>
          </cell>
          <cell r="C2615" t="str">
            <v>PT Java Insurance Brokers**)</v>
          </cell>
          <cell r="D2615" t="str">
            <v>PPA</v>
          </cell>
          <cell r="E2615">
            <v>2020</v>
          </cell>
          <cell r="F2615" t="str">
            <v>Laba (Rugi)</v>
          </cell>
          <cell r="G2615">
            <v>1253</v>
          </cell>
          <cell r="H2615" t="str">
            <v/>
          </cell>
          <cell r="I2615" t="str">
            <v>PA0009512532020</v>
          </cell>
        </row>
        <row r="2616">
          <cell r="A2616" t="str">
            <v>PA00054</v>
          </cell>
          <cell r="B2616">
            <v>2000003023</v>
          </cell>
          <cell r="C2616" t="str">
            <v>PT Jaya Proteksindo Sakti</v>
          </cell>
          <cell r="D2616" t="str">
            <v>PPA</v>
          </cell>
          <cell r="E2616">
            <v>2020</v>
          </cell>
          <cell r="F2616" t="str">
            <v>Laba (Rugi)</v>
          </cell>
          <cell r="G2616">
            <v>1253</v>
          </cell>
          <cell r="H2616">
            <v>5152989.2769999998</v>
          </cell>
          <cell r="I2616" t="str">
            <v>PA0005412532020</v>
          </cell>
        </row>
        <row r="2617">
          <cell r="A2617" t="str">
            <v>PA00144</v>
          </cell>
          <cell r="B2617">
            <v>2000000669</v>
          </cell>
          <cell r="C2617" t="str">
            <v>PT Jets Indonesia</v>
          </cell>
          <cell r="D2617" t="str">
            <v>PPA</v>
          </cell>
          <cell r="E2617">
            <v>2020</v>
          </cell>
          <cell r="F2617" t="str">
            <v>Laba (Rugi)</v>
          </cell>
          <cell r="G2617">
            <v>1253</v>
          </cell>
          <cell r="H2617">
            <v>-80261.445000000007</v>
          </cell>
          <cell r="I2617" t="str">
            <v>PA0014412532020</v>
          </cell>
        </row>
        <row r="2618">
          <cell r="A2618" t="str">
            <v>PA00096</v>
          </cell>
          <cell r="B2618">
            <v>2000001996</v>
          </cell>
          <cell r="C2618" t="str">
            <v>PT Jupiter Insurance Broker and Consultant</v>
          </cell>
          <cell r="D2618" t="str">
            <v>PPA</v>
          </cell>
          <cell r="E2618">
            <v>2020</v>
          </cell>
          <cell r="F2618" t="str">
            <v>Laba (Rugi)</v>
          </cell>
          <cell r="G2618">
            <v>1253</v>
          </cell>
          <cell r="H2618">
            <v>202942.50599999999</v>
          </cell>
          <cell r="I2618" t="str">
            <v>PA0009612532020</v>
          </cell>
        </row>
        <row r="2619">
          <cell r="A2619" t="str">
            <v>PA00040</v>
          </cell>
          <cell r="B2619">
            <v>2000000671</v>
          </cell>
          <cell r="C2619" t="str">
            <v>PT Kali Besar Raya Utama</v>
          </cell>
          <cell r="D2619" t="str">
            <v>PPA</v>
          </cell>
          <cell r="E2619">
            <v>2020</v>
          </cell>
          <cell r="F2619" t="str">
            <v>Laba (Rugi)</v>
          </cell>
          <cell r="G2619">
            <v>1253</v>
          </cell>
          <cell r="H2619">
            <v>70984258.709000006</v>
          </cell>
          <cell r="I2619" t="str">
            <v>PA0004012532020</v>
          </cell>
        </row>
        <row r="2620">
          <cell r="A2620" t="str">
            <v>PA00157</v>
          </cell>
          <cell r="B2620">
            <v>2000005104</v>
          </cell>
          <cell r="C2620" t="str">
            <v>PT Kantata Mitra Jamindo</v>
          </cell>
          <cell r="D2620" t="str">
            <v>PPA</v>
          </cell>
          <cell r="E2620">
            <v>2020</v>
          </cell>
          <cell r="F2620" t="str">
            <v>Laba (Rugi)</v>
          </cell>
          <cell r="G2620">
            <v>1253</v>
          </cell>
          <cell r="H2620">
            <v>-957091.71400000004</v>
          </cell>
          <cell r="I2620" t="str">
            <v>PA0015712532020</v>
          </cell>
        </row>
        <row r="2621">
          <cell r="A2621" t="str">
            <v>PA00041</v>
          </cell>
          <cell r="B2621">
            <v>2000000672</v>
          </cell>
          <cell r="C2621" t="str">
            <v>PT Krida Upaya Tunggal</v>
          </cell>
          <cell r="D2621" t="str">
            <v>PPA</v>
          </cell>
          <cell r="E2621">
            <v>2020</v>
          </cell>
          <cell r="F2621" t="str">
            <v>Laba (Rugi)</v>
          </cell>
          <cell r="G2621">
            <v>1253</v>
          </cell>
          <cell r="H2621">
            <v>1721280.5660000001</v>
          </cell>
          <cell r="I2621" t="str">
            <v>PA0004112532020</v>
          </cell>
        </row>
        <row r="2622">
          <cell r="A2622" t="str">
            <v>PA00122</v>
          </cell>
          <cell r="B2622">
            <v>2000005090</v>
          </cell>
          <cell r="C2622" t="str">
            <v>PT Laren Insurance Broker**)</v>
          </cell>
          <cell r="D2622" t="str">
            <v>PPA</v>
          </cell>
          <cell r="E2622">
            <v>2020</v>
          </cell>
          <cell r="F2622" t="str">
            <v>Laba (Rugi)</v>
          </cell>
          <cell r="G2622">
            <v>1253</v>
          </cell>
          <cell r="H2622" t="str">
            <v/>
          </cell>
          <cell r="I2622" t="str">
            <v>PA0012212532020</v>
          </cell>
        </row>
        <row r="2623">
          <cell r="A2623" t="str">
            <v>PA00034</v>
          </cell>
          <cell r="B2623">
            <v>2000003071</v>
          </cell>
          <cell r="C2623" t="str">
            <v>PT Lead Insurance Brokers</v>
          </cell>
          <cell r="D2623" t="str">
            <v>PPA</v>
          </cell>
          <cell r="E2623">
            <v>2020</v>
          </cell>
          <cell r="F2623" t="str">
            <v>Laba (Rugi)</v>
          </cell>
          <cell r="G2623">
            <v>1253</v>
          </cell>
          <cell r="H2623">
            <v>35450.133000000002</v>
          </cell>
          <cell r="I2623" t="str">
            <v>PA0003412532020</v>
          </cell>
        </row>
        <row r="2624">
          <cell r="A2624" t="str">
            <v>PA00163</v>
          </cell>
          <cell r="B2624">
            <v>2000005148</v>
          </cell>
          <cell r="C2624" t="str">
            <v>PT Legowo</v>
          </cell>
          <cell r="D2624" t="str">
            <v>PPA</v>
          </cell>
          <cell r="E2624">
            <v>2020</v>
          </cell>
          <cell r="F2624" t="str">
            <v>Laba (Rugi)</v>
          </cell>
          <cell r="G2624">
            <v>1253</v>
          </cell>
          <cell r="H2624">
            <v>-80608.067999999999</v>
          </cell>
          <cell r="I2624" t="str">
            <v>PA0016312532020</v>
          </cell>
        </row>
        <row r="2625">
          <cell r="A2625" t="str">
            <v>PA00150</v>
          </cell>
          <cell r="B2625">
            <v>2000003908</v>
          </cell>
          <cell r="C2625" t="str">
            <v>PT Liberty &amp; General Risk Service</v>
          </cell>
          <cell r="D2625" t="str">
            <v>PPA</v>
          </cell>
          <cell r="E2625">
            <v>2020</v>
          </cell>
          <cell r="F2625" t="str">
            <v>Laba (Rugi)</v>
          </cell>
          <cell r="G2625">
            <v>1253</v>
          </cell>
          <cell r="H2625">
            <v>-244285.68</v>
          </cell>
          <cell r="I2625" t="str">
            <v>PA0015012532020</v>
          </cell>
        </row>
        <row r="2626">
          <cell r="A2626" t="str">
            <v>PA00148</v>
          </cell>
          <cell r="B2626">
            <v>2000003667</v>
          </cell>
          <cell r="C2626" t="str">
            <v>PT Lidean Pialang Asuransi</v>
          </cell>
          <cell r="D2626" t="str">
            <v>PPA</v>
          </cell>
          <cell r="E2626">
            <v>2020</v>
          </cell>
          <cell r="F2626" t="str">
            <v>Laba (Rugi)</v>
          </cell>
          <cell r="G2626">
            <v>1253</v>
          </cell>
          <cell r="H2626">
            <v>-921368.51899999997</v>
          </cell>
          <cell r="I2626" t="str">
            <v>PA0014812532020</v>
          </cell>
        </row>
        <row r="2627">
          <cell r="A2627" t="str">
            <v>PA00018</v>
          </cell>
          <cell r="B2627">
            <v>2000000677</v>
          </cell>
          <cell r="C2627" t="str">
            <v>PT Lumbung Sari</v>
          </cell>
          <cell r="D2627" t="str">
            <v>PPA</v>
          </cell>
          <cell r="E2627">
            <v>2020</v>
          </cell>
          <cell r="F2627" t="str">
            <v>Laba (Rugi)</v>
          </cell>
          <cell r="G2627">
            <v>1253</v>
          </cell>
          <cell r="H2627">
            <v>483395.64799999999</v>
          </cell>
          <cell r="I2627" t="str">
            <v>PA0001812532020</v>
          </cell>
        </row>
        <row r="2628">
          <cell r="A2628" t="str">
            <v>PA00110</v>
          </cell>
          <cell r="B2628">
            <v>2000004067</v>
          </cell>
          <cell r="C2628" t="str">
            <v>PT Madani Karsa Mandiri**)</v>
          </cell>
          <cell r="D2628" t="str">
            <v>PPA</v>
          </cell>
          <cell r="E2628">
            <v>2020</v>
          </cell>
          <cell r="F2628" t="str">
            <v>Laba (Rugi)</v>
          </cell>
          <cell r="G2628">
            <v>1253</v>
          </cell>
          <cell r="H2628" t="str">
            <v/>
          </cell>
          <cell r="I2628" t="str">
            <v>PA0011012532020</v>
          </cell>
        </row>
        <row r="2629">
          <cell r="A2629" t="str">
            <v>PA00113</v>
          </cell>
          <cell r="B2629">
            <v>2000001976</v>
          </cell>
          <cell r="C2629" t="str">
            <v>PT Magnus Mitra Sejahtera</v>
          </cell>
          <cell r="D2629" t="str">
            <v>PPA</v>
          </cell>
          <cell r="E2629">
            <v>2020</v>
          </cell>
          <cell r="F2629" t="str">
            <v>Laba (Rugi)</v>
          </cell>
          <cell r="G2629">
            <v>1253</v>
          </cell>
          <cell r="H2629">
            <v>-183793.26</v>
          </cell>
          <cell r="I2629" t="str">
            <v>PA0011312532020</v>
          </cell>
        </row>
        <row r="2630">
          <cell r="A2630" t="str">
            <v>PA00055</v>
          </cell>
          <cell r="B2630">
            <v>2000005117</v>
          </cell>
          <cell r="C2630" t="str">
            <v>PT Maju Anugerah Proteksi</v>
          </cell>
          <cell r="D2630" t="str">
            <v>PPA</v>
          </cell>
          <cell r="E2630">
            <v>2020</v>
          </cell>
          <cell r="F2630" t="str">
            <v>Laba (Rugi)</v>
          </cell>
          <cell r="G2630">
            <v>1253</v>
          </cell>
          <cell r="H2630">
            <v>5766.884</v>
          </cell>
          <cell r="I2630" t="str">
            <v>PA0005512532020</v>
          </cell>
        </row>
        <row r="2631">
          <cell r="A2631" t="str">
            <v>PA00051</v>
          </cell>
          <cell r="B2631">
            <v>2000003595</v>
          </cell>
          <cell r="C2631" t="str">
            <v>PT Manggala Artha Sejahtera</v>
          </cell>
          <cell r="D2631" t="str">
            <v>PPA</v>
          </cell>
          <cell r="E2631">
            <v>2020</v>
          </cell>
          <cell r="F2631" t="str">
            <v>Laba (Rugi)</v>
          </cell>
          <cell r="G2631">
            <v>1253</v>
          </cell>
          <cell r="H2631">
            <v>2933380.25</v>
          </cell>
          <cell r="I2631" t="str">
            <v>PA0005112532020</v>
          </cell>
        </row>
        <row r="2632">
          <cell r="A2632" t="str">
            <v>PA00016</v>
          </cell>
          <cell r="B2632">
            <v>2000000682</v>
          </cell>
          <cell r="C2632" t="str">
            <v>PT Manunggal Bhakti Suci</v>
          </cell>
          <cell r="D2632" t="str">
            <v>PPA</v>
          </cell>
          <cell r="E2632">
            <v>2020</v>
          </cell>
          <cell r="F2632" t="str">
            <v>Laba (Rugi)</v>
          </cell>
          <cell r="G2632">
            <v>1253</v>
          </cell>
          <cell r="H2632">
            <v>-4232.0439999999999</v>
          </cell>
          <cell r="I2632" t="str">
            <v>PA0001612532020</v>
          </cell>
        </row>
        <row r="2633">
          <cell r="A2633" t="str">
            <v>PA00019</v>
          </cell>
          <cell r="B2633">
            <v>2000004201</v>
          </cell>
          <cell r="C2633" t="str">
            <v>PT Megah Putra Manunggal</v>
          </cell>
          <cell r="D2633" t="str">
            <v>PPA</v>
          </cell>
          <cell r="E2633">
            <v>2020</v>
          </cell>
          <cell r="F2633" t="str">
            <v>Laba (Rugi)</v>
          </cell>
          <cell r="G2633">
            <v>1253</v>
          </cell>
          <cell r="H2633">
            <v>13048778.657</v>
          </cell>
          <cell r="I2633" t="str">
            <v>PA0001912532020</v>
          </cell>
        </row>
        <row r="2634">
          <cell r="A2634" t="str">
            <v>PA00154</v>
          </cell>
          <cell r="B2634">
            <v>2000001968</v>
          </cell>
          <cell r="C2634" t="str">
            <v>PT Mitra Cipta Proteksindo</v>
          </cell>
          <cell r="D2634" t="str">
            <v>PPA</v>
          </cell>
          <cell r="E2634">
            <v>2020</v>
          </cell>
          <cell r="F2634" t="str">
            <v>Laba (Rugi)</v>
          </cell>
          <cell r="G2634">
            <v>1253</v>
          </cell>
          <cell r="H2634">
            <v>1203932.3600000001</v>
          </cell>
          <cell r="I2634" t="str">
            <v>PA0015412532020</v>
          </cell>
        </row>
        <row r="2635">
          <cell r="A2635" t="str">
            <v>PA00057</v>
          </cell>
          <cell r="B2635">
            <v>2000003791</v>
          </cell>
          <cell r="C2635" t="str">
            <v>PT Mitra Dhana Atmharaksha</v>
          </cell>
          <cell r="D2635" t="str">
            <v>PPA</v>
          </cell>
          <cell r="E2635">
            <v>2020</v>
          </cell>
          <cell r="F2635" t="str">
            <v>Laba (Rugi)</v>
          </cell>
          <cell r="G2635">
            <v>1253</v>
          </cell>
          <cell r="H2635">
            <v>-2142874.4360000002</v>
          </cell>
          <cell r="I2635" t="str">
            <v>PA0005712532020</v>
          </cell>
        </row>
        <row r="2636">
          <cell r="A2636" t="str">
            <v>PA00116</v>
          </cell>
          <cell r="B2636">
            <v>2000002038</v>
          </cell>
          <cell r="C2636" t="str">
            <v>PT Mitra Harmoni Insurance Broker</v>
          </cell>
          <cell r="D2636" t="str">
            <v>PPA</v>
          </cell>
          <cell r="E2636">
            <v>2020</v>
          </cell>
          <cell r="F2636" t="str">
            <v>Laba (Rugi)</v>
          </cell>
          <cell r="G2636">
            <v>1253</v>
          </cell>
          <cell r="H2636">
            <v>325325.46999999997</v>
          </cell>
          <cell r="I2636" t="str">
            <v>PA0011612532020</v>
          </cell>
        </row>
        <row r="2637">
          <cell r="A2637" t="str">
            <v>PA00178</v>
          </cell>
          <cell r="B2637">
            <v>2000005320</v>
          </cell>
          <cell r="C2637" t="str">
            <v>PT Mitra Ibisnis Terapan*)</v>
          </cell>
          <cell r="D2637" t="str">
            <v>PPA</v>
          </cell>
          <cell r="E2637">
            <v>2020</v>
          </cell>
          <cell r="F2637" t="str">
            <v>Laba (Rugi)</v>
          </cell>
          <cell r="G2637">
            <v>1253</v>
          </cell>
          <cell r="H2637">
            <v>-1483044.8419999999</v>
          </cell>
          <cell r="I2637" t="str">
            <v>PA0017812532020</v>
          </cell>
        </row>
        <row r="2638">
          <cell r="A2638" t="str">
            <v>PA00007</v>
          </cell>
          <cell r="B2638">
            <v>2000003609</v>
          </cell>
          <cell r="C2638" t="str">
            <v>PT Mitra Iswara &amp; Rorimpandey</v>
          </cell>
          <cell r="D2638" t="str">
            <v>PPA</v>
          </cell>
          <cell r="E2638">
            <v>2020</v>
          </cell>
          <cell r="F2638" t="str">
            <v>Laba (Rugi)</v>
          </cell>
          <cell r="G2638">
            <v>1253</v>
          </cell>
          <cell r="H2638">
            <v>108462500.96600001</v>
          </cell>
          <cell r="I2638" t="str">
            <v>PA0000712532020</v>
          </cell>
        </row>
        <row r="2639">
          <cell r="A2639" t="str">
            <v>PA00006</v>
          </cell>
          <cell r="B2639">
            <v>2000003663</v>
          </cell>
          <cell r="C2639" t="str">
            <v>PT Mitra Jasa Pratama</v>
          </cell>
          <cell r="D2639" t="str">
            <v>PPA</v>
          </cell>
          <cell r="E2639">
            <v>2020</v>
          </cell>
          <cell r="F2639" t="str">
            <v>Laba (Rugi)</v>
          </cell>
          <cell r="G2639">
            <v>1253</v>
          </cell>
          <cell r="H2639">
            <v>711959.39199999999</v>
          </cell>
          <cell r="I2639" t="str">
            <v>PA0000612532020</v>
          </cell>
        </row>
        <row r="2640">
          <cell r="A2640" t="str">
            <v>PA00164</v>
          </cell>
          <cell r="B2640">
            <v>2000005149</v>
          </cell>
          <cell r="C2640" t="str">
            <v>PT Mitra Proteksi Madani</v>
          </cell>
          <cell r="D2640" t="str">
            <v>PPA</v>
          </cell>
          <cell r="E2640">
            <v>2020</v>
          </cell>
          <cell r="F2640" t="str">
            <v>Laba (Rugi)</v>
          </cell>
          <cell r="G2640">
            <v>1253</v>
          </cell>
          <cell r="H2640">
            <v>2326823.307</v>
          </cell>
          <cell r="I2640" t="str">
            <v>PA0016412532020</v>
          </cell>
        </row>
        <row r="2641">
          <cell r="A2641" t="str">
            <v>PA00097</v>
          </cell>
          <cell r="B2641">
            <v>2000000688</v>
          </cell>
          <cell r="C2641" t="str">
            <v>PT Mitra Sentosa Paramaabadi</v>
          </cell>
          <cell r="D2641" t="str">
            <v>PPA</v>
          </cell>
          <cell r="E2641">
            <v>2020</v>
          </cell>
          <cell r="F2641" t="str">
            <v>Laba (Rugi)</v>
          </cell>
          <cell r="G2641">
            <v>1253</v>
          </cell>
          <cell r="H2641">
            <v>7614.8490000000002</v>
          </cell>
          <cell r="I2641" t="str">
            <v>PA0009712532020</v>
          </cell>
        </row>
        <row r="2642">
          <cell r="A2642" t="str">
            <v>PA00084</v>
          </cell>
          <cell r="B2642">
            <v>2000003355</v>
          </cell>
          <cell r="C2642" t="str">
            <v>PT Mitramandiri Pialang Asuransi</v>
          </cell>
          <cell r="D2642" t="str">
            <v>PPA</v>
          </cell>
          <cell r="E2642">
            <v>2020</v>
          </cell>
          <cell r="F2642" t="str">
            <v>Laba (Rugi)</v>
          </cell>
          <cell r="G2642">
            <v>1253</v>
          </cell>
          <cell r="H2642">
            <v>-44142.915000000001</v>
          </cell>
          <cell r="I2642" t="str">
            <v>PA0008412532020</v>
          </cell>
        </row>
        <row r="2643">
          <cell r="A2643" t="str">
            <v>PA00109</v>
          </cell>
          <cell r="B2643">
            <v>2000003514</v>
          </cell>
          <cell r="C2643" t="str">
            <v>PT Multi Artha Insurance Brokers**)</v>
          </cell>
          <cell r="D2643" t="str">
            <v>PPA</v>
          </cell>
          <cell r="E2643">
            <v>2020</v>
          </cell>
          <cell r="F2643" t="str">
            <v>Laba (Rugi)</v>
          </cell>
          <cell r="G2643">
            <v>1253</v>
          </cell>
          <cell r="H2643" t="str">
            <v/>
          </cell>
          <cell r="I2643" t="str">
            <v>PA0010912532020</v>
          </cell>
        </row>
        <row r="2644">
          <cell r="A2644" t="str">
            <v>PA00035</v>
          </cell>
          <cell r="B2644">
            <v>2000002750</v>
          </cell>
          <cell r="C2644" t="str">
            <v>PT Multi Asih Pratama</v>
          </cell>
          <cell r="D2644" t="str">
            <v>PPA</v>
          </cell>
          <cell r="E2644">
            <v>2020</v>
          </cell>
          <cell r="F2644" t="str">
            <v>Laba (Rugi)</v>
          </cell>
          <cell r="G2644">
            <v>1253</v>
          </cell>
          <cell r="H2644">
            <v>1002132.763</v>
          </cell>
          <cell r="I2644" t="str">
            <v>PA0003512532020</v>
          </cell>
        </row>
        <row r="2645">
          <cell r="A2645" t="str">
            <v>PA00088</v>
          </cell>
          <cell r="B2645">
            <v>2000003865</v>
          </cell>
          <cell r="C2645" t="str">
            <v>PT Multiniaga Intermedia Proteksi</v>
          </cell>
          <cell r="D2645" t="str">
            <v>PPA</v>
          </cell>
          <cell r="E2645">
            <v>2020</v>
          </cell>
          <cell r="F2645" t="str">
            <v>Laba (Rugi)</v>
          </cell>
          <cell r="G2645">
            <v>1253</v>
          </cell>
          <cell r="H2645">
            <v>191357.51500000001</v>
          </cell>
          <cell r="I2645" t="str">
            <v>PA0008812532020</v>
          </cell>
        </row>
        <row r="2646">
          <cell r="A2646" t="str">
            <v>PA00119</v>
          </cell>
          <cell r="B2646">
            <v>2000004205</v>
          </cell>
          <cell r="C2646" t="str">
            <v>PT Munich Lloyd International Brokers</v>
          </cell>
          <cell r="D2646" t="str">
            <v>PPA</v>
          </cell>
          <cell r="E2646">
            <v>2020</v>
          </cell>
          <cell r="F2646" t="str">
            <v>Laba (Rugi)</v>
          </cell>
          <cell r="G2646">
            <v>1253</v>
          </cell>
          <cell r="H2646">
            <v>2043572.2779999999</v>
          </cell>
          <cell r="I2646" t="str">
            <v>PA0011912532020</v>
          </cell>
        </row>
        <row r="2647">
          <cell r="A2647" t="str">
            <v>PA00104</v>
          </cell>
          <cell r="B2647" t="e">
            <v>#N/A</v>
          </cell>
          <cell r="C2647" t="str">
            <v>PT Nadi Jasa Pratama**)</v>
          </cell>
          <cell r="D2647" t="str">
            <v>PPA</v>
          </cell>
          <cell r="E2647">
            <v>2020</v>
          </cell>
          <cell r="F2647" t="str">
            <v>Laba (Rugi)</v>
          </cell>
          <cell r="G2647">
            <v>1253</v>
          </cell>
          <cell r="H2647" t="str">
            <v/>
          </cell>
          <cell r="I2647" t="str">
            <v>PA0010412532020</v>
          </cell>
        </row>
        <row r="2648">
          <cell r="A2648" t="str">
            <v>PA00089</v>
          </cell>
          <cell r="B2648">
            <v>2000004218</v>
          </cell>
          <cell r="C2648" t="str">
            <v>PT National Insurance Brokers</v>
          </cell>
          <cell r="D2648" t="str">
            <v>PPA</v>
          </cell>
          <cell r="E2648">
            <v>2020</v>
          </cell>
          <cell r="F2648" t="str">
            <v>Laba (Rugi)</v>
          </cell>
          <cell r="G2648">
            <v>1253</v>
          </cell>
          <cell r="H2648">
            <v>138134.277</v>
          </cell>
          <cell r="I2648" t="str">
            <v>PA0008912532020</v>
          </cell>
        </row>
        <row r="2649">
          <cell r="A2649" t="str">
            <v>PA00048</v>
          </cell>
          <cell r="B2649">
            <v>2000003636</v>
          </cell>
          <cell r="C2649" t="str">
            <v>PT Nugraha Perkasa Mandiri</v>
          </cell>
          <cell r="D2649" t="str">
            <v>PPA</v>
          </cell>
          <cell r="E2649">
            <v>2020</v>
          </cell>
          <cell r="F2649" t="str">
            <v>Laba (Rugi)</v>
          </cell>
          <cell r="G2649">
            <v>1253</v>
          </cell>
          <cell r="H2649">
            <v>160914.997</v>
          </cell>
          <cell r="I2649" t="str">
            <v>PA0004812532020</v>
          </cell>
        </row>
        <row r="2650">
          <cell r="A2650" t="str">
            <v>PA00151</v>
          </cell>
          <cell r="B2650">
            <v>2000002425</v>
          </cell>
          <cell r="C2650" t="str">
            <v>PT Daidan Utama Pialang Asuransi</v>
          </cell>
          <cell r="D2650" t="str">
            <v>PPA</v>
          </cell>
          <cell r="E2650">
            <v>2020</v>
          </cell>
          <cell r="F2650" t="str">
            <v>Laba (Rugi)</v>
          </cell>
          <cell r="G2650">
            <v>1253</v>
          </cell>
          <cell r="H2650">
            <v>1167932.727</v>
          </cell>
          <cell r="I2650" t="str">
            <v>PA0015112532020</v>
          </cell>
        </row>
        <row r="2651">
          <cell r="A2651" t="str">
            <v>PA00121</v>
          </cell>
          <cell r="B2651">
            <v>2000000698</v>
          </cell>
          <cell r="C2651" t="str">
            <v>PT Nusantara Insurance Broker &amp; Consultant</v>
          </cell>
          <cell r="D2651" t="str">
            <v>PPA</v>
          </cell>
          <cell r="E2651">
            <v>2020</v>
          </cell>
          <cell r="F2651" t="str">
            <v>Laba (Rugi)</v>
          </cell>
          <cell r="G2651">
            <v>1253</v>
          </cell>
          <cell r="H2651">
            <v>2641059.949</v>
          </cell>
          <cell r="I2651" t="str">
            <v>PA0012112532020</v>
          </cell>
        </row>
        <row r="2652">
          <cell r="A2652" t="str">
            <v>PA00056</v>
          </cell>
          <cell r="B2652">
            <v>2000003686</v>
          </cell>
          <cell r="C2652" t="str">
            <v>PT Pacific Indonesia Berjaya</v>
          </cell>
          <cell r="D2652" t="str">
            <v>PPA</v>
          </cell>
          <cell r="E2652">
            <v>2020</v>
          </cell>
          <cell r="F2652" t="str">
            <v>Laba (Rugi)</v>
          </cell>
          <cell r="G2652">
            <v>1253</v>
          </cell>
          <cell r="H2652">
            <v>581439.96799999999</v>
          </cell>
          <cell r="I2652" t="str">
            <v>PA0005612532020</v>
          </cell>
        </row>
        <row r="2653">
          <cell r="A2653" t="str">
            <v>PA00146</v>
          </cell>
          <cell r="B2653">
            <v>2000002831</v>
          </cell>
          <cell r="C2653" t="str">
            <v>PT PAIB Indonesia</v>
          </cell>
          <cell r="D2653" t="str">
            <v>PPA</v>
          </cell>
          <cell r="E2653">
            <v>2020</v>
          </cell>
          <cell r="F2653" t="str">
            <v>Laba (Rugi)</v>
          </cell>
          <cell r="G2653">
            <v>1253</v>
          </cell>
          <cell r="H2653">
            <v>24416.14</v>
          </cell>
          <cell r="I2653" t="str">
            <v>PA0014612532020</v>
          </cell>
        </row>
        <row r="2654">
          <cell r="A2654" t="str">
            <v>PA00188</v>
          </cell>
          <cell r="B2654">
            <v>2000015503</v>
          </cell>
          <cell r="C2654" t="str">
            <v>PT Pandi Indonesia Pialang Asuransi</v>
          </cell>
          <cell r="D2654" t="str">
            <v>PPA</v>
          </cell>
          <cell r="E2654">
            <v>2020</v>
          </cell>
          <cell r="F2654" t="str">
            <v>Laba (Rugi)</v>
          </cell>
          <cell r="G2654">
            <v>1253</v>
          </cell>
          <cell r="H2654">
            <v>2686450.662</v>
          </cell>
          <cell r="I2654" t="str">
            <v>PA0018812532020</v>
          </cell>
        </row>
        <row r="2655">
          <cell r="A2655" t="str">
            <v>PA00114</v>
          </cell>
          <cell r="B2655">
            <v>2000000702</v>
          </cell>
          <cell r="C2655" t="str">
            <v>PT Partnerindo Inti Cipta</v>
          </cell>
          <cell r="D2655" t="str">
            <v>PPA</v>
          </cell>
          <cell r="E2655">
            <v>2020</v>
          </cell>
          <cell r="F2655" t="str">
            <v>Laba (Rugi)</v>
          </cell>
          <cell r="G2655">
            <v>1253</v>
          </cell>
          <cell r="H2655">
            <v>-190675.01699999999</v>
          </cell>
          <cell r="I2655" t="str">
            <v>PA0011412532020</v>
          </cell>
        </row>
        <row r="2656">
          <cell r="A2656" t="str">
            <v>PA00165</v>
          </cell>
          <cell r="B2656">
            <v>2000005147</v>
          </cell>
          <cell r="C2656" t="str">
            <v>PT Pasarpolis Insurance Broker</v>
          </cell>
          <cell r="D2656" t="str">
            <v>PPA</v>
          </cell>
          <cell r="E2656">
            <v>2020</v>
          </cell>
          <cell r="F2656" t="str">
            <v>Laba (Rugi)</v>
          </cell>
          <cell r="G2656">
            <v>1253</v>
          </cell>
          <cell r="H2656">
            <v>-4355145.9019999998</v>
          </cell>
          <cell r="I2656" t="str">
            <v>PA0016512532020</v>
          </cell>
        </row>
        <row r="2657">
          <cell r="A2657" t="str">
            <v>PA00020</v>
          </cell>
          <cell r="B2657">
            <v>2000002992</v>
          </cell>
          <cell r="C2657" t="str">
            <v>PT Pasindo Utama**)</v>
          </cell>
          <cell r="D2657" t="str">
            <v>PPA</v>
          </cell>
          <cell r="E2657">
            <v>2020</v>
          </cell>
          <cell r="F2657" t="str">
            <v>Laba (Rugi)</v>
          </cell>
          <cell r="G2657">
            <v>1253</v>
          </cell>
          <cell r="H2657" t="str">
            <v/>
          </cell>
          <cell r="I2657" t="str">
            <v>PA0002012532020</v>
          </cell>
        </row>
        <row r="2658">
          <cell r="A2658" t="str">
            <v>PA00190</v>
          </cell>
          <cell r="B2658">
            <v>2000016721</v>
          </cell>
          <cell r="C2658" t="str">
            <v>PT Pasopati Insurance Broker</v>
          </cell>
          <cell r="D2658" t="str">
            <v>PPA</v>
          </cell>
          <cell r="E2658">
            <v>2020</v>
          </cell>
          <cell r="F2658" t="str">
            <v>Laba (Rugi)</v>
          </cell>
          <cell r="G2658">
            <v>1253</v>
          </cell>
          <cell r="H2658">
            <v>-2371691.6830000002</v>
          </cell>
          <cell r="I2658" t="str">
            <v>PA0019012532020</v>
          </cell>
        </row>
        <row r="2659">
          <cell r="A2659" t="str">
            <v>PA00093</v>
          </cell>
          <cell r="B2659">
            <v>2000004015</v>
          </cell>
          <cell r="C2659" t="str">
            <v>PT Pegasus Insurindo*)</v>
          </cell>
          <cell r="D2659" t="str">
            <v>PPA</v>
          </cell>
          <cell r="E2659">
            <v>2020</v>
          </cell>
          <cell r="F2659" t="str">
            <v>Laba (Rugi)</v>
          </cell>
          <cell r="G2659">
            <v>1253</v>
          </cell>
          <cell r="H2659" t="str">
            <v/>
          </cell>
          <cell r="I2659" t="str">
            <v>PA0009312532020</v>
          </cell>
        </row>
        <row r="2660">
          <cell r="A2660" t="str">
            <v>PA00134</v>
          </cell>
          <cell r="B2660">
            <v>2000003792</v>
          </cell>
          <cell r="C2660" t="str">
            <v>PT Perdana Wahana Sentosa</v>
          </cell>
          <cell r="D2660" t="str">
            <v>PPA</v>
          </cell>
          <cell r="E2660">
            <v>2020</v>
          </cell>
          <cell r="F2660" t="str">
            <v>Laba (Rugi)</v>
          </cell>
          <cell r="G2660">
            <v>1253</v>
          </cell>
          <cell r="H2660">
            <v>-1635447.2790000001</v>
          </cell>
          <cell r="I2660" t="str">
            <v>PA0013412532020</v>
          </cell>
        </row>
        <row r="2661">
          <cell r="A2661" t="str">
            <v>PA00112</v>
          </cell>
          <cell r="B2661">
            <v>2000000707</v>
          </cell>
          <cell r="C2661" t="str">
            <v>PT Perisai Bhakti Rahardjo</v>
          </cell>
          <cell r="D2661" t="str">
            <v>PPA</v>
          </cell>
          <cell r="E2661">
            <v>2020</v>
          </cell>
          <cell r="F2661" t="str">
            <v>Laba (Rugi)</v>
          </cell>
          <cell r="G2661">
            <v>1253</v>
          </cell>
          <cell r="H2661">
            <v>-884024.26699999999</v>
          </cell>
          <cell r="I2661" t="str">
            <v>PA0011212532020</v>
          </cell>
        </row>
        <row r="2662">
          <cell r="A2662" t="str">
            <v>PA00071</v>
          </cell>
          <cell r="B2662">
            <v>2000004817</v>
          </cell>
          <cell r="C2662" t="str">
            <v>PT Perisai Indonesia**)</v>
          </cell>
          <cell r="D2662" t="str">
            <v>PPA</v>
          </cell>
          <cell r="E2662">
            <v>2020</v>
          </cell>
          <cell r="F2662" t="str">
            <v>Laba (Rugi)</v>
          </cell>
          <cell r="G2662">
            <v>1253</v>
          </cell>
          <cell r="H2662" t="str">
            <v/>
          </cell>
          <cell r="I2662" t="str">
            <v>PA0007112532020</v>
          </cell>
        </row>
        <row r="2663">
          <cell r="A2663" t="str">
            <v>PA00187</v>
          </cell>
          <cell r="B2663">
            <v>2000016105</v>
          </cell>
          <cell r="C2663" t="str">
            <v>PT Pialang Asuransi Indotekno</v>
          </cell>
          <cell r="D2663" t="str">
            <v>PPA</v>
          </cell>
          <cell r="E2663">
            <v>2020</v>
          </cell>
          <cell r="F2663" t="str">
            <v>Laba (Rugi)</v>
          </cell>
          <cell r="G2663">
            <v>1253</v>
          </cell>
          <cell r="H2663">
            <v>687730.62699999998</v>
          </cell>
          <cell r="I2663" t="str">
            <v>PA0018712532020</v>
          </cell>
        </row>
        <row r="2664">
          <cell r="A2664" t="str">
            <v>PA00189</v>
          </cell>
          <cell r="B2664">
            <v>2000016405</v>
          </cell>
          <cell r="C2664" t="str">
            <v>PT Pialang Asuransi Nasional Indonesia Jaya</v>
          </cell>
          <cell r="D2664" t="str">
            <v>PPA</v>
          </cell>
          <cell r="E2664">
            <v>2020</v>
          </cell>
          <cell r="F2664" t="str">
            <v>Laba (Rugi)</v>
          </cell>
          <cell r="G2664">
            <v>1253</v>
          </cell>
          <cell r="H2664">
            <v>-1040099.071</v>
          </cell>
          <cell r="I2664" t="str">
            <v>PA0018912532020</v>
          </cell>
        </row>
        <row r="2665">
          <cell r="A2665" t="str">
            <v>PA00184</v>
          </cell>
          <cell r="B2665">
            <v>2000015032</v>
          </cell>
          <cell r="C2665" t="str">
            <v>PT Pialang Asuransi Provis Mitra Sinergi</v>
          </cell>
          <cell r="D2665" t="str">
            <v>PPA</v>
          </cell>
          <cell r="E2665">
            <v>2020</v>
          </cell>
          <cell r="F2665" t="str">
            <v>Laba (Rugi)</v>
          </cell>
          <cell r="G2665">
            <v>1253</v>
          </cell>
          <cell r="H2665">
            <v>-449146.03600000002</v>
          </cell>
          <cell r="I2665" t="str">
            <v>PA0018412532020</v>
          </cell>
        </row>
        <row r="2666">
          <cell r="A2666" t="str">
            <v>PA00185</v>
          </cell>
          <cell r="B2666">
            <v>2000015075</v>
          </cell>
          <cell r="C2666" t="str">
            <v>PT Pialang Asuransi Neksus</v>
          </cell>
          <cell r="D2666" t="str">
            <v>PPA</v>
          </cell>
          <cell r="E2666">
            <v>2020</v>
          </cell>
          <cell r="F2666" t="str">
            <v>Laba (Rugi)</v>
          </cell>
          <cell r="G2666">
            <v>1253</v>
          </cell>
          <cell r="H2666">
            <v>-523199.092</v>
          </cell>
          <cell r="I2666" t="str">
            <v>PA0018512532020</v>
          </cell>
        </row>
        <row r="2667">
          <cell r="A2667" t="str">
            <v>PA00179</v>
          </cell>
          <cell r="B2667">
            <v>2000005326</v>
          </cell>
          <cell r="C2667" t="str">
            <v>PT Pilar Mitra Proteksi</v>
          </cell>
          <cell r="D2667" t="str">
            <v>PPA</v>
          </cell>
          <cell r="E2667">
            <v>2020</v>
          </cell>
          <cell r="F2667" t="str">
            <v>Laba (Rugi)</v>
          </cell>
          <cell r="G2667">
            <v>1253</v>
          </cell>
          <cell r="H2667">
            <v>313572.31400000001</v>
          </cell>
          <cell r="I2667" t="str">
            <v>PA0017912532020</v>
          </cell>
        </row>
        <row r="2668">
          <cell r="A2668" t="str">
            <v>PA00132</v>
          </cell>
          <cell r="B2668">
            <v>2000000710</v>
          </cell>
          <cell r="C2668" t="str">
            <v>PT Premier Investama Bersama</v>
          </cell>
          <cell r="D2668" t="str">
            <v>PPA</v>
          </cell>
          <cell r="E2668">
            <v>2020</v>
          </cell>
          <cell r="F2668" t="str">
            <v>Laba (Rugi)</v>
          </cell>
          <cell r="G2668">
            <v>1253</v>
          </cell>
          <cell r="H2668">
            <v>1512075.9450000001</v>
          </cell>
          <cell r="I2668" t="str">
            <v>PA0013212532020</v>
          </cell>
        </row>
        <row r="2669">
          <cell r="A2669" t="str">
            <v>PA00166</v>
          </cell>
          <cell r="B2669">
            <v>2000005151</v>
          </cell>
          <cell r="C2669" t="str">
            <v>PT Prioritas Pialang Asuransi**)</v>
          </cell>
          <cell r="D2669" t="str">
            <v>PPA</v>
          </cell>
          <cell r="E2669">
            <v>2020</v>
          </cell>
          <cell r="F2669" t="str">
            <v>Laba (Rugi)</v>
          </cell>
          <cell r="G2669">
            <v>1253</v>
          </cell>
          <cell r="H2669">
            <v>0</v>
          </cell>
          <cell r="I2669" t="str">
            <v>PA0016612532020</v>
          </cell>
        </row>
        <row r="2670">
          <cell r="A2670" t="str">
            <v>PA00053</v>
          </cell>
          <cell r="B2670">
            <v>2000004024</v>
          </cell>
          <cell r="C2670" t="str">
            <v>PT Proasia Broker Asuransi</v>
          </cell>
          <cell r="D2670" t="str">
            <v>PPA</v>
          </cell>
          <cell r="E2670">
            <v>2020</v>
          </cell>
          <cell r="F2670" t="str">
            <v>Laba (Rugi)</v>
          </cell>
          <cell r="G2670">
            <v>1253</v>
          </cell>
          <cell r="H2670">
            <v>1211844.4920000001</v>
          </cell>
          <cell r="I2670" t="str">
            <v>PA0005312532020</v>
          </cell>
        </row>
        <row r="2671">
          <cell r="A2671" t="str">
            <v>PA00085</v>
          </cell>
          <cell r="B2671">
            <v>2000003553</v>
          </cell>
          <cell r="C2671" t="str">
            <v>PT Proteksi Antar Nusa</v>
          </cell>
          <cell r="D2671" t="str">
            <v>PPA</v>
          </cell>
          <cell r="E2671">
            <v>2020</v>
          </cell>
          <cell r="F2671" t="str">
            <v>Laba (Rugi)</v>
          </cell>
          <cell r="G2671">
            <v>1253</v>
          </cell>
          <cell r="H2671">
            <v>4675219.4979999997</v>
          </cell>
          <cell r="I2671" t="str">
            <v>PA0008512532020</v>
          </cell>
        </row>
        <row r="2672">
          <cell r="A2672" t="str">
            <v>PA00168</v>
          </cell>
          <cell r="B2672">
            <v>2000005234</v>
          </cell>
          <cell r="C2672" t="str">
            <v>PT Raysolusi Pialang Asuransi</v>
          </cell>
          <cell r="D2672" t="str">
            <v>PPA</v>
          </cell>
          <cell r="E2672">
            <v>2020</v>
          </cell>
          <cell r="F2672" t="str">
            <v>Laba (Rugi)</v>
          </cell>
          <cell r="G2672">
            <v>1253</v>
          </cell>
          <cell r="H2672">
            <v>-227730.4</v>
          </cell>
          <cell r="I2672" t="str">
            <v>PA0016812532020</v>
          </cell>
        </row>
        <row r="2673">
          <cell r="A2673" t="str">
            <v>PA00133</v>
          </cell>
          <cell r="B2673">
            <v>2000003549</v>
          </cell>
          <cell r="C2673" t="str">
            <v>PT Proteksi Jaya Mandiri</v>
          </cell>
          <cell r="D2673" t="str">
            <v>PPA</v>
          </cell>
          <cell r="E2673">
            <v>2020</v>
          </cell>
          <cell r="F2673" t="str">
            <v>Laba (Rugi)</v>
          </cell>
          <cell r="G2673">
            <v>1253</v>
          </cell>
          <cell r="H2673">
            <v>318274.03899999999</v>
          </cell>
          <cell r="I2673" t="str">
            <v>PA0013312532020</v>
          </cell>
        </row>
        <row r="2674">
          <cell r="A2674" t="str">
            <v>PA00139</v>
          </cell>
          <cell r="B2674">
            <v>2000004756</v>
          </cell>
          <cell r="C2674" t="str">
            <v>PT Proteksi Pradana</v>
          </cell>
          <cell r="D2674" t="str">
            <v>PPA</v>
          </cell>
          <cell r="E2674">
            <v>2020</v>
          </cell>
          <cell r="F2674" t="str">
            <v>Laba (Rugi)</v>
          </cell>
          <cell r="G2674">
            <v>1253</v>
          </cell>
          <cell r="H2674">
            <v>-455104.554</v>
          </cell>
          <cell r="I2674" t="str">
            <v>PA0013912532020</v>
          </cell>
        </row>
        <row r="2675">
          <cell r="A2675" t="str">
            <v>PA00044</v>
          </cell>
          <cell r="B2675">
            <v>2000001929</v>
          </cell>
          <cell r="C2675" t="str">
            <v>PT Proteksindo Broker Asuransi</v>
          </cell>
          <cell r="D2675" t="str">
            <v>PPA</v>
          </cell>
          <cell r="E2675">
            <v>2020</v>
          </cell>
          <cell r="F2675" t="str">
            <v>Laba (Rugi)</v>
          </cell>
          <cell r="G2675">
            <v>1253</v>
          </cell>
          <cell r="H2675">
            <v>204728.24100000001</v>
          </cell>
          <cell r="I2675" t="str">
            <v>PA0004412532020</v>
          </cell>
        </row>
        <row r="2676">
          <cell r="A2676" t="str">
            <v>PA00078</v>
          </cell>
          <cell r="B2676">
            <v>2000000716</v>
          </cell>
          <cell r="C2676" t="str">
            <v>PT Rahmat Pialang Asuransi</v>
          </cell>
          <cell r="D2676" t="str">
            <v>PPA</v>
          </cell>
          <cell r="E2676">
            <v>2020</v>
          </cell>
          <cell r="F2676" t="str">
            <v>Laba (Rugi)</v>
          </cell>
          <cell r="G2676">
            <v>1253</v>
          </cell>
          <cell r="H2676">
            <v>358688.61800000002</v>
          </cell>
          <cell r="I2676" t="str">
            <v>PA0007812532020</v>
          </cell>
        </row>
        <row r="2677">
          <cell r="A2677" t="str">
            <v>PA00008</v>
          </cell>
          <cell r="B2677">
            <v>2000002539</v>
          </cell>
          <cell r="C2677" t="str">
            <v>PT Rajawali Insurance Brokers</v>
          </cell>
          <cell r="D2677" t="str">
            <v>PPA</v>
          </cell>
          <cell r="E2677">
            <v>2020</v>
          </cell>
          <cell r="F2677" t="str">
            <v>Laba (Rugi)</v>
          </cell>
          <cell r="G2677">
            <v>1253</v>
          </cell>
          <cell r="H2677">
            <v>262319.25599999999</v>
          </cell>
          <cell r="I2677" t="str">
            <v>PA0000812532020</v>
          </cell>
        </row>
        <row r="2678">
          <cell r="A2678" t="str">
            <v>PA00002</v>
          </cell>
          <cell r="B2678">
            <v>2000003375</v>
          </cell>
          <cell r="C2678" t="str">
            <v>PT Rama Mitra Jasa**)</v>
          </cell>
          <cell r="D2678" t="str">
            <v>PPA</v>
          </cell>
          <cell r="E2678">
            <v>2020</v>
          </cell>
          <cell r="F2678" t="str">
            <v>Laba (Rugi)</v>
          </cell>
          <cell r="G2678">
            <v>1253</v>
          </cell>
          <cell r="H2678" t="str">
            <v/>
          </cell>
          <cell r="I2678" t="str">
            <v>PA0000212532020</v>
          </cell>
        </row>
        <row r="2679">
          <cell r="A2679" t="str">
            <v>PA00173</v>
          </cell>
          <cell r="B2679">
            <v>2000005245</v>
          </cell>
          <cell r="C2679" t="str">
            <v>PT Ria Pratama Mega Sejahtera</v>
          </cell>
          <cell r="D2679" t="str">
            <v>PPA</v>
          </cell>
          <cell r="E2679">
            <v>2020</v>
          </cell>
          <cell r="F2679" t="str">
            <v>Laba (Rugi)</v>
          </cell>
          <cell r="G2679">
            <v>1253</v>
          </cell>
          <cell r="H2679">
            <v>-312067.37099999998</v>
          </cell>
          <cell r="I2679" t="str">
            <v>PA0017312532020</v>
          </cell>
        </row>
        <row r="2680">
          <cell r="A2680" t="str">
            <v>PA00115</v>
          </cell>
          <cell r="B2680">
            <v>1000001366</v>
          </cell>
          <cell r="C2680" t="str">
            <v>PT Rimas Proteksindo Utama</v>
          </cell>
          <cell r="D2680" t="str">
            <v>PPA</v>
          </cell>
          <cell r="E2680">
            <v>2020</v>
          </cell>
          <cell r="F2680" t="str">
            <v>Laba (Rugi)</v>
          </cell>
          <cell r="G2680">
            <v>1253</v>
          </cell>
          <cell r="H2680">
            <v>142320.595</v>
          </cell>
          <cell r="I2680" t="str">
            <v>PA0011512532020</v>
          </cell>
        </row>
        <row r="2681">
          <cell r="A2681" t="str">
            <v>PA00072</v>
          </cell>
          <cell r="B2681">
            <v>2000003550</v>
          </cell>
          <cell r="C2681" t="str">
            <v>PT Royal Imperium Broker Services**)</v>
          </cell>
          <cell r="D2681" t="str">
            <v>PPA</v>
          </cell>
          <cell r="E2681">
            <v>2020</v>
          </cell>
          <cell r="F2681" t="str">
            <v>Laba (Rugi)</v>
          </cell>
          <cell r="G2681">
            <v>1253</v>
          </cell>
          <cell r="H2681" t="str">
            <v/>
          </cell>
          <cell r="I2681" t="str">
            <v>PA0007212532020</v>
          </cell>
        </row>
        <row r="2682">
          <cell r="A2682" t="str">
            <v>PA00137</v>
          </cell>
          <cell r="B2682">
            <v>2000003194</v>
          </cell>
          <cell r="C2682" t="str">
            <v>PT Safe Insurance Brokers</v>
          </cell>
          <cell r="D2682" t="str">
            <v>PPA</v>
          </cell>
          <cell r="E2682">
            <v>2020</v>
          </cell>
          <cell r="F2682" t="str">
            <v>Laba (Rugi)</v>
          </cell>
          <cell r="G2682">
            <v>1253</v>
          </cell>
          <cell r="H2682">
            <v>-757038.96299999999</v>
          </cell>
          <cell r="I2682" t="str">
            <v>PA0013712532020</v>
          </cell>
        </row>
        <row r="2683">
          <cell r="A2683" t="str">
            <v>PA00025</v>
          </cell>
          <cell r="B2683">
            <v>2000003577</v>
          </cell>
          <cell r="C2683" t="str">
            <v>PT Saksama Arta</v>
          </cell>
          <cell r="D2683" t="str">
            <v>PPA</v>
          </cell>
          <cell r="E2683">
            <v>2020</v>
          </cell>
          <cell r="F2683" t="str">
            <v>Laba (Rugi)</v>
          </cell>
          <cell r="G2683">
            <v>1253</v>
          </cell>
          <cell r="H2683">
            <v>-667679.08299999998</v>
          </cell>
          <cell r="I2683" t="str">
            <v>PA0002512532020</v>
          </cell>
        </row>
        <row r="2684">
          <cell r="A2684" t="str">
            <v>PA00107</v>
          </cell>
          <cell r="B2684">
            <v>2000003944</v>
          </cell>
          <cell r="C2684" t="str">
            <v>PT Salvus Inti</v>
          </cell>
          <cell r="D2684" t="str">
            <v>PPA</v>
          </cell>
          <cell r="E2684">
            <v>2020</v>
          </cell>
          <cell r="F2684" t="str">
            <v>Laba (Rugi)</v>
          </cell>
          <cell r="G2684">
            <v>1253</v>
          </cell>
          <cell r="H2684">
            <v>-539193.83499999996</v>
          </cell>
          <cell r="I2684" t="str">
            <v>PA0010712532020</v>
          </cell>
        </row>
        <row r="2685">
          <cell r="A2685" t="str">
            <v>PA00070</v>
          </cell>
          <cell r="B2685">
            <v>2000005196</v>
          </cell>
          <cell r="C2685" t="str">
            <v>PT Sapta Miles Indonesia**)</v>
          </cell>
          <cell r="D2685" t="str">
            <v>PPA</v>
          </cell>
          <cell r="E2685">
            <v>2020</v>
          </cell>
          <cell r="F2685" t="str">
            <v>Laba (Rugi)</v>
          </cell>
          <cell r="G2685">
            <v>1253</v>
          </cell>
          <cell r="H2685" t="str">
            <v/>
          </cell>
          <cell r="I2685" t="str">
            <v>PA0007012532020</v>
          </cell>
        </row>
        <row r="2686">
          <cell r="A2686" t="str">
            <v>PA00042</v>
          </cell>
          <cell r="B2686">
            <v>2000002545</v>
          </cell>
          <cell r="C2686" t="str">
            <v>PT Sarana Janesia Utama</v>
          </cell>
          <cell r="D2686" t="str">
            <v>PPA</v>
          </cell>
          <cell r="E2686">
            <v>2020</v>
          </cell>
          <cell r="F2686" t="str">
            <v>Laba (Rugi)</v>
          </cell>
          <cell r="G2686">
            <v>1253</v>
          </cell>
          <cell r="H2686">
            <v>3464319.781</v>
          </cell>
          <cell r="I2686" t="str">
            <v>PA0004212532020</v>
          </cell>
        </row>
        <row r="2687">
          <cell r="A2687" t="str">
            <v>PA00135</v>
          </cell>
          <cell r="B2687">
            <v>2000002874</v>
          </cell>
          <cell r="C2687" t="str">
            <v>PT Sathya Wahana Indonesia</v>
          </cell>
          <cell r="D2687" t="str">
            <v>PPA</v>
          </cell>
          <cell r="E2687">
            <v>2020</v>
          </cell>
          <cell r="F2687" t="str">
            <v>Laba (Rugi)</v>
          </cell>
          <cell r="G2687">
            <v>1253</v>
          </cell>
          <cell r="H2687">
            <v>-1114302.088</v>
          </cell>
          <cell r="I2687" t="str">
            <v>PA0013512532020</v>
          </cell>
        </row>
        <row r="2688">
          <cell r="A2688" t="str">
            <v>PA00067</v>
          </cell>
          <cell r="B2688">
            <v>2000003038</v>
          </cell>
          <cell r="C2688" t="str">
            <v>PT Sedana Pasifik Servistama</v>
          </cell>
          <cell r="D2688" t="str">
            <v>PPA</v>
          </cell>
          <cell r="E2688">
            <v>2020</v>
          </cell>
          <cell r="F2688" t="str">
            <v>Laba (Rugi)</v>
          </cell>
          <cell r="G2688">
            <v>1253</v>
          </cell>
          <cell r="H2688">
            <v>84280.198000000004</v>
          </cell>
          <cell r="I2688" t="str">
            <v>PA0006712532020</v>
          </cell>
        </row>
        <row r="2689">
          <cell r="A2689" t="str">
            <v>PA00064</v>
          </cell>
          <cell r="B2689">
            <v>2000004252</v>
          </cell>
          <cell r="C2689" t="str">
            <v>PT Sentana Mitra Kualita</v>
          </cell>
          <cell r="D2689" t="str">
            <v>PPA</v>
          </cell>
          <cell r="E2689">
            <v>2020</v>
          </cell>
          <cell r="F2689" t="str">
            <v>Laba (Rugi)</v>
          </cell>
          <cell r="G2689">
            <v>1253</v>
          </cell>
          <cell r="H2689">
            <v>900811.21799999999</v>
          </cell>
          <cell r="I2689" t="str">
            <v>PA0006412532020</v>
          </cell>
        </row>
        <row r="2690">
          <cell r="A2690" t="str">
            <v>PA00021</v>
          </cell>
          <cell r="B2690">
            <v>2000000728</v>
          </cell>
          <cell r="C2690" t="str">
            <v>PT Shinta Inserve</v>
          </cell>
          <cell r="D2690" t="str">
            <v>PPA</v>
          </cell>
          <cell r="E2690">
            <v>2020</v>
          </cell>
          <cell r="F2690" t="str">
            <v>Laba (Rugi)</v>
          </cell>
          <cell r="G2690">
            <v>1253</v>
          </cell>
          <cell r="H2690">
            <v>1001344.26</v>
          </cell>
          <cell r="I2690" t="str">
            <v>PA0002112532020</v>
          </cell>
        </row>
        <row r="2691">
          <cell r="A2691" t="str">
            <v>PA00068</v>
          </cell>
          <cell r="B2691">
            <v>2000004352</v>
          </cell>
          <cell r="C2691" t="str">
            <v>PT Siar Perdana Asuransi**)</v>
          </cell>
          <cell r="D2691" t="str">
            <v>PPA</v>
          </cell>
          <cell r="E2691">
            <v>2020</v>
          </cell>
          <cell r="F2691" t="str">
            <v>Laba (Rugi)</v>
          </cell>
          <cell r="G2691">
            <v>1253</v>
          </cell>
          <cell r="H2691" t="str">
            <v/>
          </cell>
          <cell r="I2691" t="str">
            <v>PA0006812532020</v>
          </cell>
        </row>
        <row r="2692">
          <cell r="A2692" t="str">
            <v>PA00141</v>
          </cell>
          <cell r="B2692">
            <v>2000004162</v>
          </cell>
          <cell r="C2692" t="str">
            <v>PT Sinergi Adi Utama Insurance Brokers</v>
          </cell>
          <cell r="D2692" t="str">
            <v>PPA</v>
          </cell>
          <cell r="E2692">
            <v>2020</v>
          </cell>
          <cell r="F2692" t="str">
            <v>Laba (Rugi)</v>
          </cell>
          <cell r="G2692">
            <v>1253</v>
          </cell>
          <cell r="H2692">
            <v>-14128.895</v>
          </cell>
          <cell r="I2692" t="str">
            <v>PA0014112532020</v>
          </cell>
        </row>
        <row r="2693">
          <cell r="A2693" t="str">
            <v>PA00149</v>
          </cell>
          <cell r="B2693">
            <v>2000002809</v>
          </cell>
          <cell r="C2693" t="str">
            <v>PT Sinergi Mitratama Proteksi</v>
          </cell>
          <cell r="D2693" t="str">
            <v>PPA</v>
          </cell>
          <cell r="E2693">
            <v>2020</v>
          </cell>
          <cell r="F2693" t="str">
            <v>Laba (Rugi)</v>
          </cell>
          <cell r="G2693">
            <v>1253</v>
          </cell>
          <cell r="H2693">
            <v>414591.95</v>
          </cell>
          <cell r="I2693" t="str">
            <v>PA0014912532020</v>
          </cell>
        </row>
        <row r="2694">
          <cell r="A2694" t="str">
            <v>PA00023</v>
          </cell>
          <cell r="B2694">
            <v>2000004963</v>
          </cell>
          <cell r="C2694" t="str">
            <v>PT Sino Insurance Brokers</v>
          </cell>
          <cell r="D2694" t="str">
            <v>PPA</v>
          </cell>
          <cell r="E2694">
            <v>2020</v>
          </cell>
          <cell r="F2694" t="str">
            <v>Laba (Rugi)</v>
          </cell>
          <cell r="G2694">
            <v>1253</v>
          </cell>
          <cell r="H2694">
            <v>-1459137.48</v>
          </cell>
          <cell r="I2694" t="str">
            <v>PA0002312532020</v>
          </cell>
        </row>
        <row r="2695">
          <cell r="A2695" t="str">
            <v>PA00175</v>
          </cell>
          <cell r="B2695">
            <v>2000005246</v>
          </cell>
          <cell r="C2695" t="str">
            <v>PT Sukses Utama Sejahtera</v>
          </cell>
          <cell r="D2695" t="str">
            <v>PPA</v>
          </cell>
          <cell r="E2695">
            <v>2020</v>
          </cell>
          <cell r="F2695" t="str">
            <v>Laba (Rugi)</v>
          </cell>
          <cell r="G2695">
            <v>1253</v>
          </cell>
          <cell r="H2695">
            <v>2218922.6740000001</v>
          </cell>
          <cell r="I2695" t="str">
            <v>PA0017512532020</v>
          </cell>
        </row>
        <row r="2696">
          <cell r="A2696" t="str">
            <v>PA00183</v>
          </cell>
          <cell r="B2696">
            <v>2000014952</v>
          </cell>
          <cell r="C2696" t="str">
            <v>PT Sun Maju Pialang Asuransi</v>
          </cell>
          <cell r="D2696" t="str">
            <v>PPA</v>
          </cell>
          <cell r="E2696">
            <v>2020</v>
          </cell>
          <cell r="F2696" t="str">
            <v>Laba (Rugi)</v>
          </cell>
          <cell r="G2696">
            <v>1253</v>
          </cell>
          <cell r="H2696">
            <v>-1185758.0719999999</v>
          </cell>
          <cell r="I2696" t="str">
            <v>PA0018312532020</v>
          </cell>
        </row>
        <row r="2697">
          <cell r="A2697" t="str">
            <v>PA00176</v>
          </cell>
          <cell r="B2697">
            <v>2000005288</v>
          </cell>
          <cell r="C2697" t="str">
            <v>PT Honda Insurance Broker Indonesia</v>
          </cell>
          <cell r="D2697" t="str">
            <v>PPA</v>
          </cell>
          <cell r="E2697">
            <v>2020</v>
          </cell>
          <cell r="F2697" t="str">
            <v>Laba (Rugi)</v>
          </cell>
          <cell r="G2697">
            <v>1253</v>
          </cell>
          <cell r="H2697">
            <v>-150518.76300000001</v>
          </cell>
          <cell r="I2697" t="str">
            <v>PA0017612532020</v>
          </cell>
        </row>
        <row r="2698">
          <cell r="A2698" t="str">
            <v>PA00171</v>
          </cell>
          <cell r="B2698">
            <v>2000005241</v>
          </cell>
          <cell r="C2698" t="str">
            <v>PT Taawun Indonesia Sejahtera</v>
          </cell>
          <cell r="D2698" t="str">
            <v>PPA</v>
          </cell>
          <cell r="E2698">
            <v>2020</v>
          </cell>
          <cell r="F2698" t="str">
            <v>Laba (Rugi)</v>
          </cell>
          <cell r="G2698">
            <v>1253</v>
          </cell>
          <cell r="H2698">
            <v>-13311.646000000001</v>
          </cell>
          <cell r="I2698" t="str">
            <v>PA0017112532020</v>
          </cell>
        </row>
        <row r="2699">
          <cell r="A2699" t="str">
            <v>PA00086</v>
          </cell>
          <cell r="B2699">
            <v>2000000732</v>
          </cell>
          <cell r="C2699" t="str">
            <v>PT Talisman Insurance Brokers</v>
          </cell>
          <cell r="D2699" t="str">
            <v>PPA</v>
          </cell>
          <cell r="E2699">
            <v>2020</v>
          </cell>
          <cell r="F2699" t="str">
            <v>Laba (Rugi)</v>
          </cell>
          <cell r="G2699">
            <v>1253</v>
          </cell>
          <cell r="H2699">
            <v>25091652.357999999</v>
          </cell>
          <cell r="I2699" t="str">
            <v>PA0008612532020</v>
          </cell>
        </row>
        <row r="2700">
          <cell r="A2700" t="str">
            <v>PA00125</v>
          </cell>
          <cell r="B2700">
            <v>2000004972</v>
          </cell>
          <cell r="C2700" t="str">
            <v>PT Terraspan Indonesia**)</v>
          </cell>
          <cell r="D2700" t="str">
            <v>PPA</v>
          </cell>
          <cell r="E2700">
            <v>2020</v>
          </cell>
          <cell r="F2700" t="str">
            <v>Laba (Rugi)</v>
          </cell>
          <cell r="G2700">
            <v>1253</v>
          </cell>
          <cell r="H2700" t="str">
            <v/>
          </cell>
          <cell r="I2700" t="str">
            <v>PA0012512532020</v>
          </cell>
        </row>
        <row r="2701">
          <cell r="A2701" t="str">
            <v>PA00138</v>
          </cell>
          <cell r="B2701">
            <v>2000003659</v>
          </cell>
          <cell r="C2701" t="str">
            <v>PT Tigara Mitra Sejahtera</v>
          </cell>
          <cell r="D2701" t="str">
            <v>PPA</v>
          </cell>
          <cell r="E2701">
            <v>2020</v>
          </cell>
          <cell r="F2701" t="str">
            <v>Laba (Rugi)</v>
          </cell>
          <cell r="G2701">
            <v>1253</v>
          </cell>
          <cell r="H2701">
            <v>-24635.135999999999</v>
          </cell>
          <cell r="I2701" t="str">
            <v>PA0013812532020</v>
          </cell>
        </row>
        <row r="2702">
          <cell r="A2702" t="str">
            <v>PA00083</v>
          </cell>
          <cell r="B2702">
            <v>2000000735</v>
          </cell>
          <cell r="C2702" t="str">
            <v>PT Tri Dharma Proteksi</v>
          </cell>
          <cell r="D2702" t="str">
            <v>PPA</v>
          </cell>
          <cell r="E2702">
            <v>2020</v>
          </cell>
          <cell r="F2702" t="str">
            <v>Laba (Rugi)</v>
          </cell>
          <cell r="G2702">
            <v>1253</v>
          </cell>
          <cell r="H2702">
            <v>-2518007.7230000002</v>
          </cell>
          <cell r="I2702" t="str">
            <v>PA0008312532020</v>
          </cell>
        </row>
        <row r="2703">
          <cell r="A2703" t="str">
            <v>PA00026</v>
          </cell>
          <cell r="B2703">
            <v>2000003564</v>
          </cell>
          <cell r="C2703" t="str">
            <v>PT Trust Insurance Broker**)</v>
          </cell>
          <cell r="D2703" t="str">
            <v>PPA</v>
          </cell>
          <cell r="E2703">
            <v>2020</v>
          </cell>
          <cell r="F2703" t="str">
            <v>Laba (Rugi)</v>
          </cell>
          <cell r="G2703">
            <v>1253</v>
          </cell>
          <cell r="H2703" t="str">
            <v/>
          </cell>
          <cell r="I2703" t="str">
            <v>PA0002612532020</v>
          </cell>
        </row>
        <row r="2704">
          <cell r="A2704" t="str">
            <v>PA00043</v>
          </cell>
          <cell r="B2704">
            <v>2000003489</v>
          </cell>
          <cell r="C2704" t="str">
            <v>PT Tugu Insurance Brokers</v>
          </cell>
          <cell r="D2704" t="str">
            <v>PPA</v>
          </cell>
          <cell r="E2704">
            <v>2020</v>
          </cell>
          <cell r="F2704" t="str">
            <v>Laba (Rugi)</v>
          </cell>
          <cell r="G2704">
            <v>1253</v>
          </cell>
          <cell r="H2704">
            <v>3110295.0419999999</v>
          </cell>
          <cell r="I2704" t="str">
            <v>PA0004312532020</v>
          </cell>
        </row>
        <row r="2705">
          <cell r="A2705" t="str">
            <v>PA00087</v>
          </cell>
          <cell r="B2705">
            <v>2000004127</v>
          </cell>
          <cell r="C2705" t="str">
            <v>PT United Insurance Services**)</v>
          </cell>
          <cell r="D2705" t="str">
            <v>PPA</v>
          </cell>
          <cell r="E2705">
            <v>2020</v>
          </cell>
          <cell r="F2705" t="str">
            <v>Laba (Rugi)</v>
          </cell>
          <cell r="G2705">
            <v>1253</v>
          </cell>
          <cell r="H2705">
            <v>0</v>
          </cell>
          <cell r="I2705" t="str">
            <v>PA0008712532020</v>
          </cell>
        </row>
        <row r="2706">
          <cell r="A2706" t="str">
            <v>PA00079</v>
          </cell>
          <cell r="B2706">
            <v>2000004217</v>
          </cell>
          <cell r="C2706" t="str">
            <v>PT Vega Prima Insurindo**)</v>
          </cell>
          <cell r="D2706" t="str">
            <v>PPA</v>
          </cell>
          <cell r="E2706">
            <v>2020</v>
          </cell>
          <cell r="F2706" t="str">
            <v>Laba (Rugi)</v>
          </cell>
          <cell r="G2706">
            <v>1253</v>
          </cell>
          <cell r="H2706" t="str">
            <v/>
          </cell>
          <cell r="I2706" t="str">
            <v>PA0007912532020</v>
          </cell>
        </row>
        <row r="2707">
          <cell r="A2707" t="str">
            <v>PA00046</v>
          </cell>
          <cell r="B2707">
            <v>2000001977</v>
          </cell>
          <cell r="C2707" t="str">
            <v>PT Visi Bersama Serantau**)</v>
          </cell>
          <cell r="D2707" t="str">
            <v>PPA</v>
          </cell>
          <cell r="E2707">
            <v>2020</v>
          </cell>
          <cell r="F2707" t="str">
            <v>Laba (Rugi)</v>
          </cell>
          <cell r="G2707">
            <v>1253</v>
          </cell>
          <cell r="H2707" t="str">
            <v/>
          </cell>
          <cell r="I2707" t="str">
            <v>PA0004612532020</v>
          </cell>
        </row>
        <row r="2708">
          <cell r="A2708" t="str">
            <v>PA00060</v>
          </cell>
          <cell r="B2708">
            <v>2000004076</v>
          </cell>
          <cell r="C2708" t="str">
            <v>PT Web Proteksi Solusindo</v>
          </cell>
          <cell r="D2708" t="str">
            <v>PPA</v>
          </cell>
          <cell r="E2708">
            <v>2020</v>
          </cell>
          <cell r="F2708" t="str">
            <v>Laba (Rugi)</v>
          </cell>
          <cell r="G2708">
            <v>1253</v>
          </cell>
          <cell r="H2708">
            <v>66987.289999999994</v>
          </cell>
          <cell r="I2708" t="str">
            <v>PA0006012532020</v>
          </cell>
        </row>
        <row r="2709">
          <cell r="A2709" t="str">
            <v>PA00027</v>
          </cell>
          <cell r="B2709">
            <v>2000002879</v>
          </cell>
          <cell r="C2709" t="str">
            <v>PT AON Indonesia</v>
          </cell>
          <cell r="D2709" t="str">
            <v>PPA</v>
          </cell>
          <cell r="E2709">
            <v>2020</v>
          </cell>
          <cell r="F2709" t="str">
            <v>Laba (Rugi)</v>
          </cell>
          <cell r="G2709">
            <v>1253</v>
          </cell>
          <cell r="H2709">
            <v>63634648.152999997</v>
          </cell>
          <cell r="I2709" t="str">
            <v>PA0002712532020</v>
          </cell>
        </row>
        <row r="2710">
          <cell r="A2710" t="str">
            <v>PA00180</v>
          </cell>
          <cell r="B2710">
            <v>2000005649</v>
          </cell>
          <cell r="C2710" t="str">
            <v>PT Bharatre Indonesia Insurance Brokers**)</v>
          </cell>
          <cell r="D2710" t="str">
            <v>PPA</v>
          </cell>
          <cell r="E2710">
            <v>2020</v>
          </cell>
          <cell r="F2710" t="str">
            <v>Laba (Rugi)</v>
          </cell>
          <cell r="G2710">
            <v>1253</v>
          </cell>
          <cell r="H2710" t="str">
            <v/>
          </cell>
          <cell r="I2710" t="str">
            <v>PA0018012532020</v>
          </cell>
        </row>
        <row r="2711">
          <cell r="A2711" t="str">
            <v>PA00167</v>
          </cell>
          <cell r="B2711">
            <v>2000005233</v>
          </cell>
          <cell r="C2711" t="str">
            <v>PT Futuready Insurance Broker</v>
          </cell>
          <cell r="D2711" t="str">
            <v>PPA</v>
          </cell>
          <cell r="E2711">
            <v>2020</v>
          </cell>
          <cell r="F2711" t="str">
            <v>Laba (Rugi)</v>
          </cell>
          <cell r="G2711">
            <v>1253</v>
          </cell>
          <cell r="H2711">
            <v>-52477278.450000003</v>
          </cell>
          <cell r="I2711" t="str">
            <v>PA0016712532020</v>
          </cell>
        </row>
        <row r="2712">
          <cell r="A2712" t="str">
            <v>PA00039</v>
          </cell>
          <cell r="B2712">
            <v>2000000742</v>
          </cell>
          <cell r="C2712" t="str">
            <v>PT Howden Insurance Brokers Indonesia</v>
          </cell>
          <cell r="D2712" t="str">
            <v>PPA</v>
          </cell>
          <cell r="E2712">
            <v>2020</v>
          </cell>
          <cell r="F2712" t="str">
            <v>Laba (Rugi)</v>
          </cell>
          <cell r="G2712">
            <v>1253</v>
          </cell>
          <cell r="H2712">
            <v>3235977.2420000001</v>
          </cell>
          <cell r="I2712" t="str">
            <v>PA0003912532020</v>
          </cell>
        </row>
        <row r="2713">
          <cell r="A2713" t="str">
            <v>PA00036</v>
          </cell>
          <cell r="B2713">
            <v>2000000743</v>
          </cell>
          <cell r="C2713" t="str">
            <v>PT Jardine Lloyd Thompson**)</v>
          </cell>
          <cell r="D2713" t="str">
            <v>PPA</v>
          </cell>
          <cell r="E2713">
            <v>2020</v>
          </cell>
          <cell r="F2713" t="str">
            <v>Laba (Rugi)</v>
          </cell>
          <cell r="G2713">
            <v>1253</v>
          </cell>
          <cell r="H2713">
            <v>0</v>
          </cell>
          <cell r="I2713" t="str">
            <v>PA0003612532020</v>
          </cell>
        </row>
        <row r="2714">
          <cell r="A2714" t="str">
            <v>PA00181</v>
          </cell>
          <cell r="B2714">
            <v>2000005404</v>
          </cell>
          <cell r="C2714" t="str">
            <v>PT Lestari Cipta Hokindo</v>
          </cell>
          <cell r="D2714" t="str">
            <v>PPA</v>
          </cell>
          <cell r="E2714">
            <v>2020</v>
          </cell>
          <cell r="F2714" t="str">
            <v>Laba (Rugi)</v>
          </cell>
          <cell r="G2714">
            <v>1253</v>
          </cell>
          <cell r="H2714">
            <v>3280.172</v>
          </cell>
          <cell r="I2714" t="str">
            <v>PA0018112532020</v>
          </cell>
        </row>
        <row r="2715">
          <cell r="A2715" t="str">
            <v>PA00024</v>
          </cell>
          <cell r="B2715">
            <v>2000000744</v>
          </cell>
          <cell r="C2715" t="str">
            <v>PT Marsh Indonesia</v>
          </cell>
          <cell r="D2715" t="str">
            <v>PPA</v>
          </cell>
          <cell r="E2715">
            <v>2020</v>
          </cell>
          <cell r="F2715" t="str">
            <v>Laba (Rugi)</v>
          </cell>
          <cell r="G2715">
            <v>1253</v>
          </cell>
          <cell r="H2715">
            <v>44572953.642999999</v>
          </cell>
          <cell r="I2715" t="str">
            <v>PA0002412532020</v>
          </cell>
        </row>
        <row r="2716">
          <cell r="A2716" t="str">
            <v>PA00074</v>
          </cell>
          <cell r="B2716">
            <v>2000002017</v>
          </cell>
          <cell r="C2716" t="str">
            <v>PT Panasonic Insurance Service Indonesia</v>
          </cell>
          <cell r="D2716" t="str">
            <v>PPA</v>
          </cell>
          <cell r="E2716">
            <v>2020</v>
          </cell>
          <cell r="F2716" t="str">
            <v>Laba (Rugi)</v>
          </cell>
          <cell r="G2716">
            <v>1253</v>
          </cell>
          <cell r="H2716">
            <v>5589137.9699999997</v>
          </cell>
          <cell r="I2716" t="str">
            <v>PA0007412532020</v>
          </cell>
        </row>
        <row r="2717">
          <cell r="A2717" t="str">
            <v>PA00003</v>
          </cell>
          <cell r="B2717">
            <v>2000000746</v>
          </cell>
          <cell r="C2717" t="str">
            <v>PT Toyota Tsusho Insurance Broker Indonesia</v>
          </cell>
          <cell r="D2717" t="str">
            <v>PPA</v>
          </cell>
          <cell r="E2717">
            <v>2020</v>
          </cell>
          <cell r="F2717" t="str">
            <v>Laba (Rugi)</v>
          </cell>
          <cell r="G2717">
            <v>1253</v>
          </cell>
          <cell r="H2717">
            <v>2059965.345</v>
          </cell>
          <cell r="I2717" t="str">
            <v>PA0000312532020</v>
          </cell>
        </row>
        <row r="2718">
          <cell r="A2718" t="str">
            <v>PA00045</v>
          </cell>
          <cell r="B2718">
            <v>2000000747</v>
          </cell>
          <cell r="C2718" t="str">
            <v>PT Willis Towers Watson Insurance Broker Indonesia</v>
          </cell>
          <cell r="D2718" t="str">
            <v>PPA</v>
          </cell>
          <cell r="E2718">
            <v>2020</v>
          </cell>
          <cell r="F2718" t="str">
            <v>Laba (Rugi)</v>
          </cell>
          <cell r="G2718">
            <v>1253</v>
          </cell>
          <cell r="H2718">
            <v>16803567.640999999</v>
          </cell>
          <cell r="I2718" t="str">
            <v>PA0004512532020</v>
          </cell>
        </row>
        <row r="2719">
          <cell r="A2719" t="str">
            <v>PR00007</v>
          </cell>
          <cell r="B2719">
            <v>2000003190</v>
          </cell>
          <cell r="C2719" t="str">
            <v>PT Adhi Lintas Tanase</v>
          </cell>
          <cell r="D2719" t="str">
            <v>PPR</v>
          </cell>
          <cell r="E2719">
            <v>2016</v>
          </cell>
          <cell r="F2719" t="str">
            <v>Pendapatan</v>
          </cell>
          <cell r="G2719">
            <v>1205</v>
          </cell>
          <cell r="H2719">
            <v>1741902</v>
          </cell>
          <cell r="I2719" t="str">
            <v>PR0000712052016</v>
          </cell>
        </row>
        <row r="2720">
          <cell r="A2720" t="str">
            <v>PR00036</v>
          </cell>
          <cell r="B2720">
            <v>2000005235</v>
          </cell>
          <cell r="C2720" t="str">
            <v>PT Adonai Pialang Reasuransi</v>
          </cell>
          <cell r="D2720" t="str">
            <v>PPR</v>
          </cell>
          <cell r="E2720">
            <v>2016</v>
          </cell>
          <cell r="F2720" t="str">
            <v>Pendapatan</v>
          </cell>
          <cell r="G2720">
            <v>1205</v>
          </cell>
          <cell r="H2720">
            <v>1275151.4680000001</v>
          </cell>
          <cell r="I2720" t="str">
            <v>PR0003612052016</v>
          </cell>
        </row>
        <row r="2721">
          <cell r="A2721" t="str">
            <v>PR00031</v>
          </cell>
          <cell r="B2721">
            <v>2000005134</v>
          </cell>
          <cell r="C2721" t="str">
            <v>PT Andalan Resiko Lestari**)</v>
          </cell>
          <cell r="D2721" t="str">
            <v>PPR</v>
          </cell>
          <cell r="E2721">
            <v>2016</v>
          </cell>
          <cell r="F2721" t="str">
            <v>Pendapatan</v>
          </cell>
          <cell r="G2721">
            <v>1205</v>
          </cell>
          <cell r="H2721">
            <v>391523</v>
          </cell>
          <cell r="I2721" t="str">
            <v>PR0003112052016</v>
          </cell>
        </row>
        <row r="2722">
          <cell r="A2722" t="str">
            <v>PR00011</v>
          </cell>
          <cell r="B2722">
            <v>2000003005</v>
          </cell>
          <cell r="C2722" t="str">
            <v>PT Aon Reinsurance Brokers Indonesia</v>
          </cell>
          <cell r="D2722" t="str">
            <v>PPR</v>
          </cell>
          <cell r="E2722">
            <v>2016</v>
          </cell>
          <cell r="F2722" t="str">
            <v>Pendapatan</v>
          </cell>
          <cell r="G2722">
            <v>1205</v>
          </cell>
          <cell r="H2722">
            <v>17368167</v>
          </cell>
          <cell r="I2722" t="str">
            <v>PR0001112052016</v>
          </cell>
        </row>
        <row r="2723">
          <cell r="A2723" t="str">
            <v>PR00024</v>
          </cell>
          <cell r="B2723">
            <v>2000003923</v>
          </cell>
          <cell r="C2723" t="str">
            <v>PT Artha Dana Mandiri</v>
          </cell>
          <cell r="D2723" t="str">
            <v>PPR</v>
          </cell>
          <cell r="E2723">
            <v>2016</v>
          </cell>
          <cell r="F2723" t="str">
            <v>Pendapatan</v>
          </cell>
          <cell r="G2723">
            <v>1205</v>
          </cell>
          <cell r="H2723">
            <v>3406517</v>
          </cell>
          <cell r="I2723" t="str">
            <v>PR0002412052016</v>
          </cell>
        </row>
        <row r="2724">
          <cell r="A2724" t="str">
            <v>PR00016</v>
          </cell>
          <cell r="B2724">
            <v>2000002078</v>
          </cell>
          <cell r="C2724" t="str">
            <v>PT Asia Reinsurance Brokers Indonesia</v>
          </cell>
          <cell r="D2724" t="str">
            <v>PPR</v>
          </cell>
          <cell r="E2724">
            <v>2016</v>
          </cell>
          <cell r="F2724" t="str">
            <v>Pendapatan</v>
          </cell>
          <cell r="G2724">
            <v>1205</v>
          </cell>
          <cell r="H2724">
            <v>3443666.9550000001</v>
          </cell>
          <cell r="I2724" t="str">
            <v>PR0001612052016</v>
          </cell>
        </row>
        <row r="2725">
          <cell r="A2725" t="str">
            <v>PR00009</v>
          </cell>
          <cell r="B2725">
            <v>2000003044</v>
          </cell>
          <cell r="C2725" t="str">
            <v>PT Asiare Binajasa</v>
          </cell>
          <cell r="D2725" t="str">
            <v>PPR</v>
          </cell>
          <cell r="E2725">
            <v>2016</v>
          </cell>
          <cell r="F2725" t="str">
            <v>Pendapatan</v>
          </cell>
          <cell r="G2725">
            <v>1205</v>
          </cell>
          <cell r="H2725">
            <v>3457095</v>
          </cell>
          <cell r="I2725" t="str">
            <v>PR0000912052016</v>
          </cell>
        </row>
        <row r="2726">
          <cell r="A2726" t="str">
            <v>PR00003</v>
          </cell>
          <cell r="B2726">
            <v>2000002682</v>
          </cell>
          <cell r="C2726" t="str">
            <v>PT Asrinda Arthasangga</v>
          </cell>
          <cell r="D2726" t="str">
            <v>PPR</v>
          </cell>
          <cell r="E2726">
            <v>2016</v>
          </cell>
          <cell r="F2726" t="str">
            <v>Pendapatan</v>
          </cell>
          <cell r="G2726">
            <v>1205</v>
          </cell>
          <cell r="H2726">
            <v>19446532</v>
          </cell>
          <cell r="I2726" t="str">
            <v>PR0000312052016</v>
          </cell>
        </row>
        <row r="2727">
          <cell r="A2727" t="str">
            <v>PR00033</v>
          </cell>
          <cell r="B2727">
            <v>2000005239</v>
          </cell>
          <cell r="C2727" t="str">
            <v>PT Atlasre Global Internasional</v>
          </cell>
          <cell r="D2727" t="str">
            <v>PPR</v>
          </cell>
          <cell r="E2727">
            <v>2016</v>
          </cell>
          <cell r="F2727" t="str">
            <v>Pendapatan</v>
          </cell>
          <cell r="G2727">
            <v>1205</v>
          </cell>
          <cell r="H2727">
            <v>2813312.31</v>
          </cell>
          <cell r="I2727" t="str">
            <v>PR0003312052016</v>
          </cell>
        </row>
        <row r="2728">
          <cell r="A2728" t="str">
            <v>PR00022</v>
          </cell>
          <cell r="B2728">
            <v>2000002082</v>
          </cell>
          <cell r="C2728" t="str">
            <v>PT Best One Asia Reinsurance Brokers</v>
          </cell>
          <cell r="D2728" t="str">
            <v>PPR</v>
          </cell>
          <cell r="E2728">
            <v>2016</v>
          </cell>
          <cell r="F2728" t="str">
            <v>Pendapatan</v>
          </cell>
          <cell r="G2728">
            <v>1205</v>
          </cell>
          <cell r="H2728">
            <v>4894245</v>
          </cell>
          <cell r="I2728" t="str">
            <v>PR0002212052016</v>
          </cell>
        </row>
        <row r="2729">
          <cell r="A2729" t="str">
            <v>PR00035</v>
          </cell>
          <cell r="B2729">
            <v>2000005237</v>
          </cell>
          <cell r="C2729" t="str">
            <v>PT CBDANH Pialang Reasuransi</v>
          </cell>
          <cell r="D2729" t="str">
            <v>PPR</v>
          </cell>
          <cell r="E2729">
            <v>2016</v>
          </cell>
          <cell r="F2729" t="str">
            <v>Pendapatan</v>
          </cell>
          <cell r="G2729">
            <v>1205</v>
          </cell>
          <cell r="H2729">
            <v>5031548.1529999999</v>
          </cell>
          <cell r="I2729" t="str">
            <v>PR0003512052016</v>
          </cell>
        </row>
        <row r="2730">
          <cell r="A2730" t="str">
            <v>PR00026</v>
          </cell>
          <cell r="B2730">
            <v>2000004228</v>
          </cell>
          <cell r="C2730" t="str">
            <v xml:space="preserve">PT Chartered Reinsurance Brokers </v>
          </cell>
          <cell r="D2730" t="str">
            <v>PPR</v>
          </cell>
          <cell r="E2730">
            <v>2016</v>
          </cell>
          <cell r="F2730" t="str">
            <v>Pendapatan</v>
          </cell>
          <cell r="G2730">
            <v>1205</v>
          </cell>
          <cell r="H2730">
            <v>271766</v>
          </cell>
          <cell r="I2730" t="str">
            <v>PR0002612052016</v>
          </cell>
        </row>
        <row r="2731">
          <cell r="A2731" t="str">
            <v>PR00020</v>
          </cell>
          <cell r="B2731">
            <v>2000002172</v>
          </cell>
          <cell r="C2731" t="str">
            <v>PT Cipta Colemont Asia Reinsurance Broker</v>
          </cell>
          <cell r="D2731" t="str">
            <v>PPR</v>
          </cell>
          <cell r="E2731">
            <v>2016</v>
          </cell>
          <cell r="F2731" t="str">
            <v>Pendapatan</v>
          </cell>
          <cell r="G2731">
            <v>1205</v>
          </cell>
          <cell r="H2731">
            <v>818155</v>
          </cell>
          <cell r="I2731" t="str">
            <v>PR0002012052016</v>
          </cell>
        </row>
        <row r="2732">
          <cell r="A2732" t="str">
            <v>PR00032</v>
          </cell>
          <cell r="B2732">
            <v>2000005105</v>
          </cell>
          <cell r="C2732" t="str">
            <v>PT Dharmapala Pialang Reasuransi</v>
          </cell>
          <cell r="D2732" t="str">
            <v>PPR</v>
          </cell>
          <cell r="E2732">
            <v>2016</v>
          </cell>
          <cell r="F2732" t="str">
            <v>Pendapatan</v>
          </cell>
          <cell r="G2732">
            <v>1205</v>
          </cell>
          <cell r="H2732">
            <v>1227312.6880000001</v>
          </cell>
          <cell r="I2732" t="str">
            <v>PR0003212052016</v>
          </cell>
        </row>
        <row r="2733">
          <cell r="A2733" t="str">
            <v>PR00028</v>
          </cell>
          <cell r="B2733">
            <v>2000003265</v>
          </cell>
          <cell r="C2733" t="str">
            <v>PT Energi Mandiri Internasional</v>
          </cell>
          <cell r="D2733" t="str">
            <v>PPR</v>
          </cell>
          <cell r="E2733">
            <v>2016</v>
          </cell>
          <cell r="F2733" t="str">
            <v>Pendapatan</v>
          </cell>
          <cell r="G2733">
            <v>1205</v>
          </cell>
          <cell r="H2733">
            <v>3991950</v>
          </cell>
          <cell r="I2733" t="str">
            <v>PR0002812052016</v>
          </cell>
        </row>
        <row r="2734">
          <cell r="A2734" t="str">
            <v>PR00015</v>
          </cell>
          <cell r="B2734">
            <v>2000002927</v>
          </cell>
          <cell r="C2734" t="str">
            <v>PT Esa Bina Sejati</v>
          </cell>
          <cell r="D2734" t="str">
            <v>PPR</v>
          </cell>
          <cell r="E2734">
            <v>2016</v>
          </cell>
          <cell r="F2734" t="str">
            <v>Pendapatan</v>
          </cell>
          <cell r="G2734">
            <v>1205</v>
          </cell>
          <cell r="H2734">
            <v>8415611</v>
          </cell>
          <cell r="I2734" t="str">
            <v>PR0001512052016</v>
          </cell>
        </row>
        <row r="2735">
          <cell r="A2735" t="str">
            <v>PR00027</v>
          </cell>
          <cell r="B2735" t="e">
            <v>#N/A</v>
          </cell>
          <cell r="C2735" t="str">
            <v>PT Fortice Adhitama**)</v>
          </cell>
          <cell r="D2735" t="str">
            <v>PPR</v>
          </cell>
          <cell r="E2735">
            <v>2016</v>
          </cell>
          <cell r="F2735" t="str">
            <v>Pendapatan</v>
          </cell>
          <cell r="G2735">
            <v>1205</v>
          </cell>
          <cell r="H2735">
            <v>0</v>
          </cell>
          <cell r="I2735" t="str">
            <v>PR0002712052016</v>
          </cell>
        </row>
        <row r="2736">
          <cell r="A2736" t="str">
            <v>PR00037</v>
          </cell>
          <cell r="B2736">
            <v>2000005232</v>
          </cell>
          <cell r="C2736" t="str">
            <v>PT Freed Dinamika Indonesia</v>
          </cell>
          <cell r="D2736" t="str">
            <v>PPR</v>
          </cell>
          <cell r="E2736">
            <v>2016</v>
          </cell>
          <cell r="F2736" t="str">
            <v>Pendapatan</v>
          </cell>
          <cell r="G2736">
            <v>1205</v>
          </cell>
          <cell r="H2736">
            <v>3358046</v>
          </cell>
          <cell r="I2736" t="str">
            <v>PR0003712052016</v>
          </cell>
        </row>
        <row r="2737">
          <cell r="A2737" t="str">
            <v>PR00040</v>
          </cell>
          <cell r="B2737">
            <v>2000005327</v>
          </cell>
          <cell r="C2737" t="str">
            <v>PT Garuda Jasa Pratama</v>
          </cell>
          <cell r="D2737" t="str">
            <v>PPR</v>
          </cell>
          <cell r="E2737">
            <v>2016</v>
          </cell>
          <cell r="F2737" t="str">
            <v>Pendapatan</v>
          </cell>
          <cell r="G2737">
            <v>1205</v>
          </cell>
          <cell r="H2737">
            <v>1502246</v>
          </cell>
          <cell r="I2737" t="str">
            <v>PR0004012052016</v>
          </cell>
        </row>
        <row r="2738">
          <cell r="A2738" t="str">
            <v>PR00002</v>
          </cell>
          <cell r="B2738">
            <v>2000002762</v>
          </cell>
          <cell r="C2738" t="str">
            <v>PT Hanofer Indonesia</v>
          </cell>
          <cell r="D2738" t="str">
            <v>PPR</v>
          </cell>
          <cell r="E2738">
            <v>2016</v>
          </cell>
          <cell r="F2738" t="str">
            <v>Pendapatan</v>
          </cell>
          <cell r="G2738">
            <v>1205</v>
          </cell>
          <cell r="H2738">
            <v>1468934</v>
          </cell>
          <cell r="I2738" t="str">
            <v>PR0000212052016</v>
          </cell>
        </row>
        <row r="2739">
          <cell r="A2739" t="str">
            <v>PR00018</v>
          </cell>
          <cell r="B2739">
            <v>2000003437</v>
          </cell>
          <cell r="C2739" t="str">
            <v>PT Holmes Reinsurance Brokers**)</v>
          </cell>
          <cell r="D2739" t="str">
            <v>PPR</v>
          </cell>
          <cell r="E2739">
            <v>2016</v>
          </cell>
          <cell r="F2739" t="str">
            <v>Pendapatan</v>
          </cell>
          <cell r="G2739">
            <v>1205</v>
          </cell>
          <cell r="H2739">
            <v>2156217.2000000002</v>
          </cell>
          <cell r="I2739" t="str">
            <v>PR0001812052016</v>
          </cell>
        </row>
        <row r="2740">
          <cell r="A2740" t="str">
            <v>PR00001</v>
          </cell>
          <cell r="B2740">
            <v>2000002131</v>
          </cell>
          <cell r="C2740" t="str">
            <v>PT IBS Reinsurance Brokers</v>
          </cell>
          <cell r="D2740" t="str">
            <v>PPR</v>
          </cell>
          <cell r="E2740">
            <v>2016</v>
          </cell>
          <cell r="F2740" t="str">
            <v>Pendapatan</v>
          </cell>
          <cell r="G2740">
            <v>1205</v>
          </cell>
          <cell r="H2740">
            <v>24577198</v>
          </cell>
          <cell r="I2740" t="str">
            <v>PR0000112052016</v>
          </cell>
        </row>
        <row r="2741">
          <cell r="A2741" t="str">
            <v>PR00008</v>
          </cell>
          <cell r="B2741">
            <v>2000001941</v>
          </cell>
          <cell r="C2741" t="str">
            <v>PT Ibu Reisurance Broker Utama</v>
          </cell>
          <cell r="D2741" t="str">
            <v>PPR</v>
          </cell>
          <cell r="E2741">
            <v>2016</v>
          </cell>
          <cell r="F2741" t="str">
            <v>Pendapatan</v>
          </cell>
          <cell r="G2741">
            <v>1205</v>
          </cell>
          <cell r="H2741">
            <v>9953034</v>
          </cell>
          <cell r="I2741" t="str">
            <v>PR0000812052016</v>
          </cell>
        </row>
        <row r="2742">
          <cell r="A2742" t="str">
            <v>PR00030</v>
          </cell>
          <cell r="B2742">
            <v>2000003573</v>
          </cell>
          <cell r="C2742" t="str">
            <v>PT Igna Asia</v>
          </cell>
          <cell r="D2742" t="str">
            <v>PPR</v>
          </cell>
          <cell r="E2742">
            <v>2016</v>
          </cell>
          <cell r="F2742" t="str">
            <v>Pendapatan</v>
          </cell>
          <cell r="G2742">
            <v>1205</v>
          </cell>
          <cell r="H2742">
            <v>15571430</v>
          </cell>
          <cell r="I2742" t="str">
            <v>PR0003012052016</v>
          </cell>
        </row>
        <row r="2743">
          <cell r="A2743" t="str">
            <v>PR00044</v>
          </cell>
          <cell r="B2743">
            <v>2000006381</v>
          </cell>
          <cell r="C2743" t="str">
            <v>PT INARE Proteksi Internasional</v>
          </cell>
          <cell r="D2743" t="str">
            <v>PPR</v>
          </cell>
          <cell r="E2743">
            <v>2016</v>
          </cell>
          <cell r="F2743" t="str">
            <v>Pendapatan</v>
          </cell>
          <cell r="G2743">
            <v>1205</v>
          </cell>
          <cell r="H2743" t="str">
            <v/>
          </cell>
          <cell r="I2743" t="str">
            <v>PR0004412052016</v>
          </cell>
        </row>
        <row r="2744">
          <cell r="A2744" t="str">
            <v>PR00042</v>
          </cell>
          <cell r="B2744">
            <v>2000005338</v>
          </cell>
          <cell r="C2744" t="str">
            <v>PT Jakarta Raya Pialang Reasuransi</v>
          </cell>
          <cell r="D2744" t="str">
            <v>PPR</v>
          </cell>
          <cell r="E2744">
            <v>2016</v>
          </cell>
          <cell r="F2744" t="str">
            <v>Pendapatan</v>
          </cell>
          <cell r="G2744">
            <v>1205</v>
          </cell>
          <cell r="H2744">
            <v>8449</v>
          </cell>
          <cell r="I2744" t="str">
            <v>PR0004212052016</v>
          </cell>
        </row>
        <row r="2745">
          <cell r="A2745" t="str">
            <v>PR00004</v>
          </cell>
          <cell r="B2745">
            <v>2000003398</v>
          </cell>
          <cell r="C2745" t="str">
            <v>PT Jasa Cipta Rembaka</v>
          </cell>
          <cell r="D2745" t="str">
            <v>PPR</v>
          </cell>
          <cell r="E2745">
            <v>2016</v>
          </cell>
          <cell r="F2745" t="str">
            <v>Pendapatan</v>
          </cell>
          <cell r="G2745">
            <v>1205</v>
          </cell>
          <cell r="H2745">
            <v>19771764</v>
          </cell>
          <cell r="I2745" t="str">
            <v>PR0000412052016</v>
          </cell>
        </row>
        <row r="2746">
          <cell r="A2746" t="str">
            <v>PR00034</v>
          </cell>
          <cell r="B2746">
            <v>2000005238</v>
          </cell>
          <cell r="C2746" t="str">
            <v>PT Jaya Proteksindo Sakti Reinsurance</v>
          </cell>
          <cell r="D2746" t="str">
            <v>PPR</v>
          </cell>
          <cell r="E2746">
            <v>2016</v>
          </cell>
          <cell r="F2746" t="str">
            <v>Pendapatan</v>
          </cell>
          <cell r="G2746">
            <v>1205</v>
          </cell>
          <cell r="H2746">
            <v>136761.53</v>
          </cell>
          <cell r="I2746" t="str">
            <v>PR0003412052016</v>
          </cell>
        </row>
        <row r="2747">
          <cell r="A2747" t="str">
            <v>PR00029</v>
          </cell>
          <cell r="B2747">
            <v>2000005038</v>
          </cell>
          <cell r="C2747" t="str">
            <v>PT JBBoda Viva Indonesia Reinsurance Brokers</v>
          </cell>
          <cell r="D2747" t="str">
            <v>PPR</v>
          </cell>
          <cell r="E2747">
            <v>2016</v>
          </cell>
          <cell r="F2747" t="str">
            <v>Pendapatan</v>
          </cell>
          <cell r="G2747">
            <v>1205</v>
          </cell>
          <cell r="H2747">
            <v>2309526</v>
          </cell>
          <cell r="I2747" t="str">
            <v>PR0002912052016</v>
          </cell>
        </row>
        <row r="2748">
          <cell r="A2748" t="str">
            <v>PR00043</v>
          </cell>
          <cell r="B2748">
            <v>2000006380</v>
          </cell>
          <cell r="C2748" t="str">
            <v>PT JLT Reinsurance Brokers**)</v>
          </cell>
          <cell r="D2748" t="str">
            <v>PPR</v>
          </cell>
          <cell r="E2748">
            <v>2016</v>
          </cell>
          <cell r="F2748" t="str">
            <v>Pendapatan</v>
          </cell>
          <cell r="G2748">
            <v>1205</v>
          </cell>
          <cell r="H2748" t="str">
            <v/>
          </cell>
          <cell r="I2748" t="str">
            <v>PR0004312052016</v>
          </cell>
        </row>
        <row r="2749">
          <cell r="A2749" t="str">
            <v>PR00021</v>
          </cell>
          <cell r="B2749">
            <v>2000004243</v>
          </cell>
          <cell r="C2749" t="str">
            <v>PT KMDastur Indonesia Reinsurance Brokers</v>
          </cell>
          <cell r="D2749" t="str">
            <v>PPR</v>
          </cell>
          <cell r="E2749">
            <v>2016</v>
          </cell>
          <cell r="F2749" t="str">
            <v>Pendapatan</v>
          </cell>
          <cell r="G2749">
            <v>1205</v>
          </cell>
          <cell r="H2749">
            <v>1121578</v>
          </cell>
          <cell r="I2749" t="str">
            <v>PR0002112052016</v>
          </cell>
        </row>
        <row r="2750">
          <cell r="A2750" t="str">
            <v>PR00041</v>
          </cell>
          <cell r="B2750">
            <v>2000005323</v>
          </cell>
          <cell r="C2750" t="str">
            <v>PT Lintas Insan Karya Sejahtera Pialang Reasuransi</v>
          </cell>
          <cell r="D2750" t="str">
            <v>PPR</v>
          </cell>
          <cell r="E2750">
            <v>2016</v>
          </cell>
          <cell r="F2750" t="str">
            <v>Pendapatan</v>
          </cell>
          <cell r="G2750">
            <v>1205</v>
          </cell>
          <cell r="H2750">
            <v>34292</v>
          </cell>
          <cell r="I2750" t="str">
            <v>PR0004112052016</v>
          </cell>
        </row>
        <row r="2751">
          <cell r="A2751" t="str">
            <v>PR00025</v>
          </cell>
          <cell r="B2751">
            <v>2000001944</v>
          </cell>
          <cell r="C2751" t="str">
            <v>PT Marsh Reinsurance Brokers Indonesia</v>
          </cell>
          <cell r="D2751" t="str">
            <v>PPR</v>
          </cell>
          <cell r="E2751">
            <v>2016</v>
          </cell>
          <cell r="F2751" t="str">
            <v>Pendapatan</v>
          </cell>
          <cell r="G2751">
            <v>1205</v>
          </cell>
          <cell r="H2751">
            <v>26731146.469999999</v>
          </cell>
          <cell r="I2751" t="str">
            <v>PR0002512052016</v>
          </cell>
        </row>
        <row r="2752">
          <cell r="A2752" t="str">
            <v>PR00012</v>
          </cell>
          <cell r="B2752">
            <v>2000001940</v>
          </cell>
          <cell r="C2752" t="str">
            <v>PT Mega Jasa Reinsurance Brokers</v>
          </cell>
          <cell r="D2752" t="str">
            <v>PPR</v>
          </cell>
          <cell r="E2752">
            <v>2016</v>
          </cell>
          <cell r="F2752" t="str">
            <v>Pendapatan</v>
          </cell>
          <cell r="G2752">
            <v>1205</v>
          </cell>
          <cell r="H2752">
            <v>7640855</v>
          </cell>
          <cell r="I2752" t="str">
            <v>PR0001212052016</v>
          </cell>
        </row>
        <row r="2753">
          <cell r="A2753" t="str">
            <v>PR00038</v>
          </cell>
          <cell r="B2753">
            <v>2000005230</v>
          </cell>
          <cell r="C2753" t="str">
            <v>PT Mitra Utama Reasuransi</v>
          </cell>
          <cell r="D2753" t="str">
            <v>PPR</v>
          </cell>
          <cell r="E2753">
            <v>2016</v>
          </cell>
          <cell r="F2753" t="str">
            <v>Pendapatan</v>
          </cell>
          <cell r="G2753">
            <v>1205</v>
          </cell>
          <cell r="H2753">
            <v>22843021.109999999</v>
          </cell>
          <cell r="I2753" t="str">
            <v>PR0003812052016</v>
          </cell>
        </row>
        <row r="2754">
          <cell r="A2754" t="str">
            <v>PR00013</v>
          </cell>
          <cell r="B2754">
            <v>2000001987</v>
          </cell>
          <cell r="C2754" t="str">
            <v>PT Paragon Reinsurance Brokers</v>
          </cell>
          <cell r="D2754" t="str">
            <v>PPR</v>
          </cell>
          <cell r="E2754">
            <v>2016</v>
          </cell>
          <cell r="F2754" t="str">
            <v>Pendapatan</v>
          </cell>
          <cell r="G2754">
            <v>1205</v>
          </cell>
          <cell r="H2754">
            <v>2963723</v>
          </cell>
          <cell r="I2754" t="str">
            <v>PR0001312052016</v>
          </cell>
        </row>
        <row r="2755">
          <cell r="A2755" t="str">
            <v>PR00010</v>
          </cell>
          <cell r="B2755">
            <v>2000001972</v>
          </cell>
          <cell r="C2755" t="str">
            <v>PT Parare International</v>
          </cell>
          <cell r="D2755" t="str">
            <v>PPR</v>
          </cell>
          <cell r="E2755">
            <v>2016</v>
          </cell>
          <cell r="F2755" t="str">
            <v>Pendapatan</v>
          </cell>
          <cell r="G2755">
            <v>1205</v>
          </cell>
          <cell r="H2755">
            <v>33508</v>
          </cell>
          <cell r="I2755" t="str">
            <v>PR0001012052016</v>
          </cell>
        </row>
        <row r="2756">
          <cell r="A2756" t="str">
            <v>PR00006</v>
          </cell>
          <cell r="B2756">
            <v>2000004005</v>
          </cell>
          <cell r="C2756" t="str">
            <v>PT Pialang Reasuransi Dekai Indonesia</v>
          </cell>
          <cell r="D2756" t="str">
            <v>PPR</v>
          </cell>
          <cell r="E2756">
            <v>2016</v>
          </cell>
          <cell r="F2756" t="str">
            <v>Pendapatan</v>
          </cell>
          <cell r="G2756">
            <v>1205</v>
          </cell>
          <cell r="H2756">
            <v>3086020</v>
          </cell>
          <cell r="I2756" t="str">
            <v>PR0000612052016</v>
          </cell>
        </row>
        <row r="2757">
          <cell r="A2757" t="str">
            <v>PR00023</v>
          </cell>
          <cell r="B2757">
            <v>2000004019</v>
          </cell>
          <cell r="C2757" t="str">
            <v>PT PWS Reinsurance Broker</v>
          </cell>
          <cell r="D2757" t="str">
            <v>PPR</v>
          </cell>
          <cell r="E2757">
            <v>2016</v>
          </cell>
          <cell r="F2757" t="str">
            <v>Pendapatan</v>
          </cell>
          <cell r="G2757">
            <v>1205</v>
          </cell>
          <cell r="H2757">
            <v>9583125</v>
          </cell>
          <cell r="I2757" t="str">
            <v>PR0002312052016</v>
          </cell>
        </row>
        <row r="2758">
          <cell r="A2758" t="str">
            <v>PR00046</v>
          </cell>
          <cell r="B2758">
            <v>2000015407</v>
          </cell>
          <cell r="C2758" t="str">
            <v>PT Sedana Proteksi Sinergi</v>
          </cell>
          <cell r="D2758" t="str">
            <v>PPR</v>
          </cell>
          <cell r="E2758">
            <v>2016</v>
          </cell>
          <cell r="F2758" t="str">
            <v>Pendapatan</v>
          </cell>
          <cell r="G2758">
            <v>1205</v>
          </cell>
          <cell r="H2758" t="str">
            <v/>
          </cell>
          <cell r="I2758" t="str">
            <v>PR0004612052016</v>
          </cell>
        </row>
        <row r="2759">
          <cell r="A2759" t="str">
            <v>PR00005</v>
          </cell>
          <cell r="B2759">
            <v>2000003641</v>
          </cell>
          <cell r="C2759" t="str">
            <v>PT Simas Reinsurance Brokers</v>
          </cell>
          <cell r="D2759" t="str">
            <v>PPR</v>
          </cell>
          <cell r="E2759">
            <v>2016</v>
          </cell>
          <cell r="F2759" t="str">
            <v>Pendapatan</v>
          </cell>
          <cell r="G2759">
            <v>1205</v>
          </cell>
          <cell r="H2759">
            <v>45803896</v>
          </cell>
          <cell r="I2759" t="str">
            <v>PR0000512052016</v>
          </cell>
        </row>
        <row r="2760">
          <cell r="A2760" t="str">
            <v>PR00039</v>
          </cell>
          <cell r="B2760">
            <v>1000002233</v>
          </cell>
          <cell r="C2760" t="str">
            <v>PT Smartindo Pialang Reasuransi</v>
          </cell>
          <cell r="D2760" t="str">
            <v>PPR</v>
          </cell>
          <cell r="E2760">
            <v>2016</v>
          </cell>
          <cell r="F2760" t="str">
            <v>Pendapatan</v>
          </cell>
          <cell r="G2760">
            <v>1205</v>
          </cell>
          <cell r="H2760">
            <v>53458</v>
          </cell>
          <cell r="I2760" t="str">
            <v>PR0003912052016</v>
          </cell>
        </row>
        <row r="2761">
          <cell r="A2761" t="str">
            <v>PR00017</v>
          </cell>
          <cell r="B2761">
            <v>2000003470</v>
          </cell>
          <cell r="C2761" t="str">
            <v>PT Tala Re International</v>
          </cell>
          <cell r="D2761" t="str">
            <v>PPR</v>
          </cell>
          <cell r="E2761">
            <v>2016</v>
          </cell>
          <cell r="F2761" t="str">
            <v>Pendapatan</v>
          </cell>
          <cell r="G2761">
            <v>1205</v>
          </cell>
          <cell r="H2761">
            <v>1523794</v>
          </cell>
          <cell r="I2761" t="str">
            <v>PR0001712052016</v>
          </cell>
        </row>
        <row r="2762">
          <cell r="A2762" t="str">
            <v>PR00014</v>
          </cell>
          <cell r="B2762">
            <v>2000001991</v>
          </cell>
          <cell r="C2762" t="str">
            <v>PT Trinity Re</v>
          </cell>
          <cell r="D2762" t="str">
            <v>PPR</v>
          </cell>
          <cell r="E2762">
            <v>2016</v>
          </cell>
          <cell r="F2762" t="str">
            <v>Pendapatan</v>
          </cell>
          <cell r="G2762">
            <v>1205</v>
          </cell>
          <cell r="H2762">
            <v>24848030</v>
          </cell>
          <cell r="I2762" t="str">
            <v>PR0001412052016</v>
          </cell>
        </row>
        <row r="2763">
          <cell r="A2763" t="str">
            <v>PR00045</v>
          </cell>
          <cell r="B2763">
            <v>2000014916</v>
          </cell>
          <cell r="C2763" t="str">
            <v>PT Willis Reinsurance Brokers Indonesia</v>
          </cell>
          <cell r="D2763" t="str">
            <v>PPR</v>
          </cell>
          <cell r="E2763">
            <v>2016</v>
          </cell>
          <cell r="F2763" t="str">
            <v>Pendapatan</v>
          </cell>
          <cell r="G2763">
            <v>1205</v>
          </cell>
          <cell r="H2763" t="str">
            <v/>
          </cell>
          <cell r="I2763" t="str">
            <v>PR0004512052016</v>
          </cell>
        </row>
        <row r="2764">
          <cell r="A2764" t="str">
            <v>PR00007</v>
          </cell>
          <cell r="B2764">
            <v>2000003190</v>
          </cell>
          <cell r="C2764" t="str">
            <v>PT Adhi Lintas Tanase</v>
          </cell>
          <cell r="D2764" t="str">
            <v>PPR</v>
          </cell>
          <cell r="E2764">
            <v>2017</v>
          </cell>
          <cell r="F2764" t="str">
            <v>Pendapatan</v>
          </cell>
          <cell r="G2764">
            <v>1205</v>
          </cell>
          <cell r="H2764">
            <v>970825.44900000002</v>
          </cell>
          <cell r="I2764" t="str">
            <v>PR0000712052017</v>
          </cell>
        </row>
        <row r="2765">
          <cell r="A2765" t="str">
            <v>PR00036</v>
          </cell>
          <cell r="B2765">
            <v>2000005235</v>
          </cell>
          <cell r="C2765" t="str">
            <v>PT Adonai Pialang Reasuransi</v>
          </cell>
          <cell r="D2765" t="str">
            <v>PPR</v>
          </cell>
          <cell r="E2765">
            <v>2017</v>
          </cell>
          <cell r="F2765" t="str">
            <v>Pendapatan</v>
          </cell>
          <cell r="G2765">
            <v>1205</v>
          </cell>
          <cell r="H2765">
            <v>3057391.6129999999</v>
          </cell>
          <cell r="I2765" t="str">
            <v>PR0003612052017</v>
          </cell>
        </row>
        <row r="2766">
          <cell r="A2766" t="str">
            <v>PR00031</v>
          </cell>
          <cell r="B2766">
            <v>2000005134</v>
          </cell>
          <cell r="C2766" t="str">
            <v>PT Andalan Resiko Lestari**)</v>
          </cell>
          <cell r="D2766" t="str">
            <v>PPR</v>
          </cell>
          <cell r="E2766">
            <v>2017</v>
          </cell>
          <cell r="F2766" t="str">
            <v>Pendapatan</v>
          </cell>
          <cell r="G2766">
            <v>1205</v>
          </cell>
          <cell r="H2766">
            <v>1275993.4620000001</v>
          </cell>
          <cell r="I2766" t="str">
            <v>PR0003112052017</v>
          </cell>
        </row>
        <row r="2767">
          <cell r="A2767" t="str">
            <v>PR00011</v>
          </cell>
          <cell r="B2767">
            <v>2000003005</v>
          </cell>
          <cell r="C2767" t="str">
            <v>PT Aon Reinsurance Brokers Indonesia</v>
          </cell>
          <cell r="D2767" t="str">
            <v>PPR</v>
          </cell>
          <cell r="E2767">
            <v>2017</v>
          </cell>
          <cell r="F2767" t="str">
            <v>Pendapatan</v>
          </cell>
          <cell r="G2767">
            <v>1205</v>
          </cell>
          <cell r="H2767">
            <v>18765452.815000001</v>
          </cell>
          <cell r="I2767" t="str">
            <v>PR0001112052017</v>
          </cell>
        </row>
        <row r="2768">
          <cell r="A2768" t="str">
            <v>PR00024</v>
          </cell>
          <cell r="B2768">
            <v>2000003923</v>
          </cell>
          <cell r="C2768" t="str">
            <v>PT Artha Dana Mandiri</v>
          </cell>
          <cell r="D2768" t="str">
            <v>PPR</v>
          </cell>
          <cell r="E2768">
            <v>2017</v>
          </cell>
          <cell r="F2768" t="str">
            <v>Pendapatan</v>
          </cell>
          <cell r="G2768">
            <v>1205</v>
          </cell>
          <cell r="H2768">
            <v>3244558.7611700003</v>
          </cell>
          <cell r="I2768" t="str">
            <v>PR0002412052017</v>
          </cell>
        </row>
        <row r="2769">
          <cell r="A2769" t="str">
            <v>PR00016</v>
          </cell>
          <cell r="B2769">
            <v>2000002078</v>
          </cell>
          <cell r="C2769" t="str">
            <v>PT Asia Reinsurance Brokers Indonesia</v>
          </cell>
          <cell r="D2769" t="str">
            <v>PPR</v>
          </cell>
          <cell r="E2769">
            <v>2017</v>
          </cell>
          <cell r="F2769" t="str">
            <v>Pendapatan</v>
          </cell>
          <cell r="G2769">
            <v>1205</v>
          </cell>
          <cell r="H2769">
            <v>4020689.0669999998</v>
          </cell>
          <cell r="I2769" t="str">
            <v>PR0001612052017</v>
          </cell>
        </row>
        <row r="2770">
          <cell r="A2770" t="str">
            <v>PR00009</v>
          </cell>
          <cell r="B2770">
            <v>2000003044</v>
          </cell>
          <cell r="C2770" t="str">
            <v>PT Asiare Binajasa</v>
          </cell>
          <cell r="D2770" t="str">
            <v>PPR</v>
          </cell>
          <cell r="E2770">
            <v>2017</v>
          </cell>
          <cell r="F2770" t="str">
            <v>Pendapatan</v>
          </cell>
          <cell r="G2770">
            <v>1205</v>
          </cell>
          <cell r="H2770">
            <v>3210694.7480000001</v>
          </cell>
          <cell r="I2770" t="str">
            <v>PR0000912052017</v>
          </cell>
        </row>
        <row r="2771">
          <cell r="A2771" t="str">
            <v>PR00003</v>
          </cell>
          <cell r="B2771">
            <v>2000002682</v>
          </cell>
          <cell r="C2771" t="str">
            <v>PT Asrinda Arthasangga</v>
          </cell>
          <cell r="D2771" t="str">
            <v>PPR</v>
          </cell>
          <cell r="E2771">
            <v>2017</v>
          </cell>
          <cell r="F2771" t="str">
            <v>Pendapatan</v>
          </cell>
          <cell r="G2771">
            <v>1205</v>
          </cell>
          <cell r="H2771">
            <v>20489001.454</v>
          </cell>
          <cell r="I2771" t="str">
            <v>PR0000312052017</v>
          </cell>
        </row>
        <row r="2772">
          <cell r="A2772" t="str">
            <v>PR00033</v>
          </cell>
          <cell r="B2772">
            <v>2000005239</v>
          </cell>
          <cell r="C2772" t="str">
            <v>PT Atlasre Global Internasional</v>
          </cell>
          <cell r="D2772" t="str">
            <v>PPR</v>
          </cell>
          <cell r="E2772">
            <v>2017</v>
          </cell>
          <cell r="F2772" t="str">
            <v>Pendapatan</v>
          </cell>
          <cell r="G2772">
            <v>1205</v>
          </cell>
          <cell r="H2772">
            <v>2447576.7889999999</v>
          </cell>
          <cell r="I2772" t="str">
            <v>PR0003312052017</v>
          </cell>
        </row>
        <row r="2773">
          <cell r="A2773" t="str">
            <v>PR00022</v>
          </cell>
          <cell r="B2773">
            <v>2000002082</v>
          </cell>
          <cell r="C2773" t="str">
            <v>PT Best One Asia Reinsurance Brokers</v>
          </cell>
          <cell r="D2773" t="str">
            <v>PPR</v>
          </cell>
          <cell r="E2773">
            <v>2017</v>
          </cell>
          <cell r="F2773" t="str">
            <v>Pendapatan</v>
          </cell>
          <cell r="G2773">
            <v>1205</v>
          </cell>
          <cell r="H2773">
            <v>4888195.0180000002</v>
          </cell>
          <cell r="I2773" t="str">
            <v>PR0002212052017</v>
          </cell>
        </row>
        <row r="2774">
          <cell r="A2774" t="str">
            <v>PR00035</v>
          </cell>
          <cell r="B2774">
            <v>2000005237</v>
          </cell>
          <cell r="C2774" t="str">
            <v>PT CBDANH Pialang Reasuransi</v>
          </cell>
          <cell r="D2774" t="str">
            <v>PPR</v>
          </cell>
          <cell r="E2774">
            <v>2017</v>
          </cell>
          <cell r="F2774" t="str">
            <v>Pendapatan</v>
          </cell>
          <cell r="G2774">
            <v>1205</v>
          </cell>
          <cell r="H2774">
            <v>6637381.0199999996</v>
          </cell>
          <cell r="I2774" t="str">
            <v>PR0003512052017</v>
          </cell>
        </row>
        <row r="2775">
          <cell r="A2775" t="str">
            <v>PR00026</v>
          </cell>
          <cell r="B2775">
            <v>2000004228</v>
          </cell>
          <cell r="C2775" t="str">
            <v xml:space="preserve">PT Chartered Reinsurance Brokers </v>
          </cell>
          <cell r="D2775" t="str">
            <v>PPR</v>
          </cell>
          <cell r="E2775">
            <v>2017</v>
          </cell>
          <cell r="F2775" t="str">
            <v>Pendapatan</v>
          </cell>
          <cell r="G2775">
            <v>1205</v>
          </cell>
          <cell r="H2775">
            <v>1548910.6240000001</v>
          </cell>
          <cell r="I2775" t="str">
            <v>PR0002612052017</v>
          </cell>
        </row>
        <row r="2776">
          <cell r="A2776" t="str">
            <v>PR00020</v>
          </cell>
          <cell r="B2776">
            <v>2000002172</v>
          </cell>
          <cell r="C2776" t="str">
            <v>PT Cipta Colemont Asia Reinsurance Broker</v>
          </cell>
          <cell r="D2776" t="str">
            <v>PPR</v>
          </cell>
          <cell r="E2776">
            <v>2017</v>
          </cell>
          <cell r="F2776" t="str">
            <v>Pendapatan</v>
          </cell>
          <cell r="G2776">
            <v>1205</v>
          </cell>
          <cell r="H2776">
            <v>1120024.5530000001</v>
          </cell>
          <cell r="I2776" t="str">
            <v>PR0002012052017</v>
          </cell>
        </row>
        <row r="2777">
          <cell r="A2777" t="str">
            <v>PR00032</v>
          </cell>
          <cell r="B2777">
            <v>2000005105</v>
          </cell>
          <cell r="C2777" t="str">
            <v>PT Dharmapala Pialang Reasuransi</v>
          </cell>
          <cell r="D2777" t="str">
            <v>PPR</v>
          </cell>
          <cell r="E2777">
            <v>2017</v>
          </cell>
          <cell r="F2777" t="str">
            <v>Pendapatan</v>
          </cell>
          <cell r="G2777">
            <v>1205</v>
          </cell>
          <cell r="H2777">
            <v>1552941.4481199998</v>
          </cell>
          <cell r="I2777" t="str">
            <v>PR0003212052017</v>
          </cell>
        </row>
        <row r="2778">
          <cell r="A2778" t="str">
            <v>PR00028</v>
          </cell>
          <cell r="B2778">
            <v>2000003265</v>
          </cell>
          <cell r="C2778" t="str">
            <v>PT Energi Mandiri Internasional</v>
          </cell>
          <cell r="D2778" t="str">
            <v>PPR</v>
          </cell>
          <cell r="E2778">
            <v>2017</v>
          </cell>
          <cell r="F2778" t="str">
            <v>Pendapatan</v>
          </cell>
          <cell r="G2778">
            <v>1205</v>
          </cell>
          <cell r="H2778">
            <v>3392756.3160000001</v>
          </cell>
          <cell r="I2778" t="str">
            <v>PR0002812052017</v>
          </cell>
        </row>
        <row r="2779">
          <cell r="A2779" t="str">
            <v>PR00015</v>
          </cell>
          <cell r="B2779">
            <v>2000002927</v>
          </cell>
          <cell r="C2779" t="str">
            <v>PT Esa Bina Sejati</v>
          </cell>
          <cell r="D2779" t="str">
            <v>PPR</v>
          </cell>
          <cell r="E2779">
            <v>2017</v>
          </cell>
          <cell r="F2779" t="str">
            <v>Pendapatan</v>
          </cell>
          <cell r="G2779">
            <v>1205</v>
          </cell>
          <cell r="H2779">
            <v>7480611.1525299996</v>
          </cell>
          <cell r="I2779" t="str">
            <v>PR0001512052017</v>
          </cell>
        </row>
        <row r="2780">
          <cell r="A2780" t="str">
            <v>PR00027</v>
          </cell>
          <cell r="B2780" t="e">
            <v>#N/A</v>
          </cell>
          <cell r="C2780" t="str">
            <v>PT Fortice Adhitama**)</v>
          </cell>
          <cell r="D2780" t="str">
            <v>PPR</v>
          </cell>
          <cell r="E2780">
            <v>2017</v>
          </cell>
          <cell r="F2780" t="str">
            <v>Pendapatan</v>
          </cell>
          <cell r="G2780">
            <v>1205</v>
          </cell>
          <cell r="H2780" t="str">
            <v/>
          </cell>
          <cell r="I2780" t="str">
            <v>PR0002712052017</v>
          </cell>
        </row>
        <row r="2781">
          <cell r="A2781" t="str">
            <v>PR00037</v>
          </cell>
          <cell r="B2781">
            <v>2000005232</v>
          </cell>
          <cell r="C2781" t="str">
            <v>PT Freed Dinamika Indonesia</v>
          </cell>
          <cell r="D2781" t="str">
            <v>PPR</v>
          </cell>
          <cell r="E2781">
            <v>2017</v>
          </cell>
          <cell r="F2781" t="str">
            <v>Pendapatan</v>
          </cell>
          <cell r="G2781">
            <v>1205</v>
          </cell>
          <cell r="H2781">
            <v>1356638</v>
          </cell>
          <cell r="I2781" t="str">
            <v>PR0003712052017</v>
          </cell>
        </row>
        <row r="2782">
          <cell r="A2782" t="str">
            <v>PR00040</v>
          </cell>
          <cell r="B2782">
            <v>2000005327</v>
          </cell>
          <cell r="C2782" t="str">
            <v>PT Garuda Jasa Pratama</v>
          </cell>
          <cell r="D2782" t="str">
            <v>PPR</v>
          </cell>
          <cell r="E2782">
            <v>2017</v>
          </cell>
          <cell r="F2782" t="str">
            <v>Pendapatan</v>
          </cell>
          <cell r="G2782">
            <v>1205</v>
          </cell>
          <cell r="H2782">
            <v>8381504.2029999997</v>
          </cell>
          <cell r="I2782" t="str">
            <v>PR0004012052017</v>
          </cell>
        </row>
        <row r="2783">
          <cell r="A2783" t="str">
            <v>PR00002</v>
          </cell>
          <cell r="B2783">
            <v>2000002762</v>
          </cell>
          <cell r="C2783" t="str">
            <v>PT Hanofer Indonesia</v>
          </cell>
          <cell r="D2783" t="str">
            <v>PPR</v>
          </cell>
          <cell r="E2783">
            <v>2017</v>
          </cell>
          <cell r="F2783" t="str">
            <v>Pendapatan</v>
          </cell>
          <cell r="G2783">
            <v>1205</v>
          </cell>
          <cell r="H2783">
            <v>1533944.04</v>
          </cell>
          <cell r="I2783" t="str">
            <v>PR0000212052017</v>
          </cell>
        </row>
        <row r="2784">
          <cell r="A2784" t="str">
            <v>PR00018</v>
          </cell>
          <cell r="B2784">
            <v>2000003437</v>
          </cell>
          <cell r="C2784" t="str">
            <v>PT Holmes Reinsurance Brokers**)</v>
          </cell>
          <cell r="D2784" t="str">
            <v>PPR</v>
          </cell>
          <cell r="E2784">
            <v>2017</v>
          </cell>
          <cell r="F2784" t="str">
            <v>Pendapatan</v>
          </cell>
          <cell r="G2784">
            <v>1205</v>
          </cell>
          <cell r="H2784">
            <v>2040232.8659999999</v>
          </cell>
          <cell r="I2784" t="str">
            <v>PR0001812052017</v>
          </cell>
        </row>
        <row r="2785">
          <cell r="A2785" t="str">
            <v>PR00001</v>
          </cell>
          <cell r="B2785">
            <v>2000002131</v>
          </cell>
          <cell r="C2785" t="str">
            <v>PT IBS Reinsurance Brokers</v>
          </cell>
          <cell r="D2785" t="str">
            <v>PPR</v>
          </cell>
          <cell r="E2785">
            <v>2017</v>
          </cell>
          <cell r="F2785" t="str">
            <v>Pendapatan</v>
          </cell>
          <cell r="G2785">
            <v>1205</v>
          </cell>
          <cell r="H2785">
            <v>30479919.302000001</v>
          </cell>
          <cell r="I2785" t="str">
            <v>PR0000112052017</v>
          </cell>
        </row>
        <row r="2786">
          <cell r="A2786" t="str">
            <v>PR00008</v>
          </cell>
          <cell r="B2786">
            <v>2000001941</v>
          </cell>
          <cell r="C2786" t="str">
            <v>PT Ibu Reisurance Broker Utama</v>
          </cell>
          <cell r="D2786" t="str">
            <v>PPR</v>
          </cell>
          <cell r="E2786">
            <v>2017</v>
          </cell>
          <cell r="F2786" t="str">
            <v>Pendapatan</v>
          </cell>
          <cell r="G2786">
            <v>1205</v>
          </cell>
          <cell r="H2786">
            <v>18101900.291000001</v>
          </cell>
          <cell r="I2786" t="str">
            <v>PR0000812052017</v>
          </cell>
        </row>
        <row r="2787">
          <cell r="A2787" t="str">
            <v>PR00030</v>
          </cell>
          <cell r="B2787">
            <v>2000003573</v>
          </cell>
          <cell r="C2787" t="str">
            <v>PT Igna Asia</v>
          </cell>
          <cell r="D2787" t="str">
            <v>PPR</v>
          </cell>
          <cell r="E2787">
            <v>2017</v>
          </cell>
          <cell r="F2787" t="str">
            <v>Pendapatan</v>
          </cell>
          <cell r="G2787">
            <v>1205</v>
          </cell>
          <cell r="H2787">
            <v>7224330.9160000002</v>
          </cell>
          <cell r="I2787" t="str">
            <v>PR0003012052017</v>
          </cell>
        </row>
        <row r="2788">
          <cell r="A2788" t="str">
            <v>PR00044</v>
          </cell>
          <cell r="B2788">
            <v>2000006381</v>
          </cell>
          <cell r="C2788" t="str">
            <v>PT INARE Proteksi Internasional</v>
          </cell>
          <cell r="D2788" t="str">
            <v>PPR</v>
          </cell>
          <cell r="E2788">
            <v>2017</v>
          </cell>
          <cell r="F2788" t="str">
            <v>Pendapatan</v>
          </cell>
          <cell r="G2788">
            <v>1205</v>
          </cell>
          <cell r="H2788">
            <v>706760.89800000004</v>
          </cell>
          <cell r="I2788" t="str">
            <v>PR0004412052017</v>
          </cell>
        </row>
        <row r="2789">
          <cell r="A2789" t="str">
            <v>PR00042</v>
          </cell>
          <cell r="B2789">
            <v>2000005338</v>
          </cell>
          <cell r="C2789" t="str">
            <v>PT Jakarta Raya Pialang Reasuransi</v>
          </cell>
          <cell r="D2789" t="str">
            <v>PPR</v>
          </cell>
          <cell r="E2789">
            <v>2017</v>
          </cell>
          <cell r="F2789" t="str">
            <v>Pendapatan</v>
          </cell>
          <cell r="G2789">
            <v>1205</v>
          </cell>
          <cell r="H2789">
            <v>1937135.307</v>
          </cell>
          <cell r="I2789" t="str">
            <v>PR0004212052017</v>
          </cell>
        </row>
        <row r="2790">
          <cell r="A2790" t="str">
            <v>PR00004</v>
          </cell>
          <cell r="B2790">
            <v>2000003398</v>
          </cell>
          <cell r="C2790" t="str">
            <v>PT Jasa Cipta Rembaka</v>
          </cell>
          <cell r="D2790" t="str">
            <v>PPR</v>
          </cell>
          <cell r="E2790">
            <v>2017</v>
          </cell>
          <cell r="F2790" t="str">
            <v>Pendapatan</v>
          </cell>
          <cell r="G2790">
            <v>1205</v>
          </cell>
          <cell r="H2790">
            <v>21586927.583000001</v>
          </cell>
          <cell r="I2790" t="str">
            <v>PR0000412052017</v>
          </cell>
        </row>
        <row r="2791">
          <cell r="A2791" t="str">
            <v>PR00034</v>
          </cell>
          <cell r="B2791">
            <v>2000005238</v>
          </cell>
          <cell r="C2791" t="str">
            <v>PT Jaya Proteksindo Sakti Reinsurance</v>
          </cell>
          <cell r="D2791" t="str">
            <v>PPR</v>
          </cell>
          <cell r="E2791">
            <v>2017</v>
          </cell>
          <cell r="F2791" t="str">
            <v>Pendapatan</v>
          </cell>
          <cell r="G2791">
            <v>1205</v>
          </cell>
          <cell r="H2791">
            <v>227010.07800000001</v>
          </cell>
          <cell r="I2791" t="str">
            <v>PR0003412052017</v>
          </cell>
        </row>
        <row r="2792">
          <cell r="A2792" t="str">
            <v>PR00029</v>
          </cell>
          <cell r="B2792">
            <v>2000005038</v>
          </cell>
          <cell r="C2792" t="str">
            <v>PT JBBoda Viva Indonesia Reinsurance Brokers</v>
          </cell>
          <cell r="D2792" t="str">
            <v>PPR</v>
          </cell>
          <cell r="E2792">
            <v>2017</v>
          </cell>
          <cell r="F2792" t="str">
            <v>Pendapatan</v>
          </cell>
          <cell r="G2792">
            <v>1205</v>
          </cell>
          <cell r="H2792">
            <v>5131605.0199999996</v>
          </cell>
          <cell r="I2792" t="str">
            <v>PR0002912052017</v>
          </cell>
        </row>
        <row r="2793">
          <cell r="A2793" t="str">
            <v>PR00043</v>
          </cell>
          <cell r="B2793">
            <v>2000006380</v>
          </cell>
          <cell r="C2793" t="str">
            <v>PT JLT Reinsurance Brokers**)</v>
          </cell>
          <cell r="D2793" t="str">
            <v>PPR</v>
          </cell>
          <cell r="E2793">
            <v>2017</v>
          </cell>
          <cell r="F2793" t="str">
            <v>Pendapatan</v>
          </cell>
          <cell r="G2793">
            <v>1205</v>
          </cell>
          <cell r="H2793">
            <v>4541314.7079999996</v>
          </cell>
          <cell r="I2793" t="str">
            <v>PR0004312052017</v>
          </cell>
        </row>
        <row r="2794">
          <cell r="A2794" t="str">
            <v>PR00021</v>
          </cell>
          <cell r="B2794">
            <v>2000004243</v>
          </cell>
          <cell r="C2794" t="str">
            <v>PT KMDastur Indonesia Reinsurance Brokers</v>
          </cell>
          <cell r="D2794" t="str">
            <v>PPR</v>
          </cell>
          <cell r="E2794">
            <v>2017</v>
          </cell>
          <cell r="F2794" t="str">
            <v>Pendapatan</v>
          </cell>
          <cell r="G2794">
            <v>1205</v>
          </cell>
          <cell r="H2794">
            <v>0</v>
          </cell>
          <cell r="I2794" t="str">
            <v>PR0002112052017</v>
          </cell>
        </row>
        <row r="2795">
          <cell r="A2795" t="str">
            <v>PR00041</v>
          </cell>
          <cell r="B2795">
            <v>2000005323</v>
          </cell>
          <cell r="C2795" t="str">
            <v>PT Lintas Insan Karya Sejahtera Pialang Reasuransi</v>
          </cell>
          <cell r="D2795" t="str">
            <v>PPR</v>
          </cell>
          <cell r="E2795">
            <v>2017</v>
          </cell>
          <cell r="F2795" t="str">
            <v>Pendapatan</v>
          </cell>
          <cell r="G2795">
            <v>1205</v>
          </cell>
          <cell r="H2795">
            <v>1463181.6259999999</v>
          </cell>
          <cell r="I2795" t="str">
            <v>PR0004112052017</v>
          </cell>
        </row>
        <row r="2796">
          <cell r="A2796" t="str">
            <v>PR00025</v>
          </cell>
          <cell r="B2796">
            <v>2000001944</v>
          </cell>
          <cell r="C2796" t="str">
            <v>PT Marsh Reinsurance Brokers Indonesia</v>
          </cell>
          <cell r="D2796" t="str">
            <v>PPR</v>
          </cell>
          <cell r="E2796">
            <v>2017</v>
          </cell>
          <cell r="F2796" t="str">
            <v>Pendapatan</v>
          </cell>
          <cell r="G2796">
            <v>1205</v>
          </cell>
          <cell r="H2796">
            <v>35519339.607000001</v>
          </cell>
          <cell r="I2796" t="str">
            <v>PR0002512052017</v>
          </cell>
        </row>
        <row r="2797">
          <cell r="A2797" t="str">
            <v>PR00012</v>
          </cell>
          <cell r="B2797">
            <v>2000001940</v>
          </cell>
          <cell r="C2797" t="str">
            <v>PT Mega Jasa Reinsurance Brokers</v>
          </cell>
          <cell r="D2797" t="str">
            <v>PPR</v>
          </cell>
          <cell r="E2797">
            <v>2017</v>
          </cell>
          <cell r="F2797" t="str">
            <v>Pendapatan</v>
          </cell>
          <cell r="G2797">
            <v>1205</v>
          </cell>
          <cell r="H2797">
            <v>9759296.0700000003</v>
          </cell>
          <cell r="I2797" t="str">
            <v>PR0001212052017</v>
          </cell>
        </row>
        <row r="2798">
          <cell r="A2798" t="str">
            <v>PR00038</v>
          </cell>
          <cell r="B2798">
            <v>2000005230</v>
          </cell>
          <cell r="C2798" t="str">
            <v>PT Mitra Utama Reasuransi</v>
          </cell>
          <cell r="D2798" t="str">
            <v>PPR</v>
          </cell>
          <cell r="E2798">
            <v>2017</v>
          </cell>
          <cell r="F2798" t="str">
            <v>Pendapatan</v>
          </cell>
          <cell r="G2798">
            <v>1205</v>
          </cell>
          <cell r="H2798">
            <v>38126162.561999999</v>
          </cell>
          <cell r="I2798" t="str">
            <v>PR0003812052017</v>
          </cell>
        </row>
        <row r="2799">
          <cell r="A2799" t="str">
            <v>PR00013</v>
          </cell>
          <cell r="B2799">
            <v>2000001987</v>
          </cell>
          <cell r="C2799" t="str">
            <v>PT Paragon Reinsurance Brokers</v>
          </cell>
          <cell r="D2799" t="str">
            <v>PPR</v>
          </cell>
          <cell r="E2799">
            <v>2017</v>
          </cell>
          <cell r="F2799" t="str">
            <v>Pendapatan</v>
          </cell>
          <cell r="G2799">
            <v>1205</v>
          </cell>
          <cell r="H2799">
            <v>1510880.436</v>
          </cell>
          <cell r="I2799" t="str">
            <v>PR0001312052017</v>
          </cell>
        </row>
        <row r="2800">
          <cell r="A2800" t="str">
            <v>PR00010</v>
          </cell>
          <cell r="B2800">
            <v>2000001972</v>
          </cell>
          <cell r="C2800" t="str">
            <v>PT Parare International</v>
          </cell>
          <cell r="D2800" t="str">
            <v>PPR</v>
          </cell>
          <cell r="E2800">
            <v>2017</v>
          </cell>
          <cell r="F2800" t="str">
            <v>Pendapatan</v>
          </cell>
          <cell r="G2800">
            <v>1205</v>
          </cell>
          <cell r="H2800">
            <v>1998550.59</v>
          </cell>
          <cell r="I2800" t="str">
            <v>PR0001012052017</v>
          </cell>
        </row>
        <row r="2801">
          <cell r="A2801" t="str">
            <v>PR00006</v>
          </cell>
          <cell r="B2801">
            <v>2000004005</v>
          </cell>
          <cell r="C2801" t="str">
            <v>PT Pialang Reasuransi Dekai Indonesia</v>
          </cell>
          <cell r="D2801" t="str">
            <v>PPR</v>
          </cell>
          <cell r="E2801">
            <v>2017</v>
          </cell>
          <cell r="F2801" t="str">
            <v>Pendapatan</v>
          </cell>
          <cell r="G2801">
            <v>1205</v>
          </cell>
          <cell r="H2801">
            <v>4453278.3430000003</v>
          </cell>
          <cell r="I2801" t="str">
            <v>PR0000612052017</v>
          </cell>
        </row>
        <row r="2802">
          <cell r="A2802" t="str">
            <v>PR00023</v>
          </cell>
          <cell r="B2802">
            <v>2000004019</v>
          </cell>
          <cell r="C2802" t="str">
            <v>PT PWS Reinsurance Broker</v>
          </cell>
          <cell r="D2802" t="str">
            <v>PPR</v>
          </cell>
          <cell r="E2802">
            <v>2017</v>
          </cell>
          <cell r="F2802" t="str">
            <v>Pendapatan</v>
          </cell>
          <cell r="G2802">
            <v>1205</v>
          </cell>
          <cell r="H2802">
            <v>12092591.632999999</v>
          </cell>
          <cell r="I2802" t="str">
            <v>PR0002312052017</v>
          </cell>
        </row>
        <row r="2803">
          <cell r="A2803" t="str">
            <v>PR00046</v>
          </cell>
          <cell r="B2803">
            <v>2000015407</v>
          </cell>
          <cell r="C2803" t="str">
            <v>PT Sedana Proteksi Sinergi</v>
          </cell>
          <cell r="D2803" t="str">
            <v>PPR</v>
          </cell>
          <cell r="E2803">
            <v>2017</v>
          </cell>
          <cell r="F2803" t="str">
            <v>Pendapatan</v>
          </cell>
          <cell r="G2803">
            <v>1205</v>
          </cell>
          <cell r="H2803" t="str">
            <v/>
          </cell>
          <cell r="I2803" t="str">
            <v>PR0004612052017</v>
          </cell>
        </row>
        <row r="2804">
          <cell r="A2804" t="str">
            <v>PR00005</v>
          </cell>
          <cell r="B2804">
            <v>2000003641</v>
          </cell>
          <cell r="C2804" t="str">
            <v>PT Simas Reinsurance Brokers</v>
          </cell>
          <cell r="D2804" t="str">
            <v>PPR</v>
          </cell>
          <cell r="E2804">
            <v>2017</v>
          </cell>
          <cell r="F2804" t="str">
            <v>Pendapatan</v>
          </cell>
          <cell r="G2804">
            <v>1205</v>
          </cell>
          <cell r="H2804">
            <v>50967066.662</v>
          </cell>
          <cell r="I2804" t="str">
            <v>PR0000512052017</v>
          </cell>
        </row>
        <row r="2805">
          <cell r="A2805" t="str">
            <v>PR00039</v>
          </cell>
          <cell r="B2805">
            <v>1000002233</v>
          </cell>
          <cell r="C2805" t="str">
            <v>PT Smartindo Pialang Reasuransi</v>
          </cell>
          <cell r="D2805" t="str">
            <v>PPR</v>
          </cell>
          <cell r="E2805">
            <v>2017</v>
          </cell>
          <cell r="F2805" t="str">
            <v>Pendapatan</v>
          </cell>
          <cell r="G2805">
            <v>1205</v>
          </cell>
          <cell r="H2805">
            <v>90.231999999999999</v>
          </cell>
          <cell r="I2805" t="str">
            <v>PR0003912052017</v>
          </cell>
        </row>
        <row r="2806">
          <cell r="A2806" t="str">
            <v>PR00017</v>
          </cell>
          <cell r="B2806">
            <v>2000003470</v>
          </cell>
          <cell r="C2806" t="str">
            <v>PT Tala Re International</v>
          </cell>
          <cell r="D2806" t="str">
            <v>PPR</v>
          </cell>
          <cell r="E2806">
            <v>2017</v>
          </cell>
          <cell r="F2806" t="str">
            <v>Pendapatan</v>
          </cell>
          <cell r="G2806">
            <v>1205</v>
          </cell>
          <cell r="H2806">
            <v>1611780.115</v>
          </cell>
          <cell r="I2806" t="str">
            <v>PR0001712052017</v>
          </cell>
        </row>
        <row r="2807">
          <cell r="A2807" t="str">
            <v>PR00014</v>
          </cell>
          <cell r="B2807">
            <v>2000001991</v>
          </cell>
          <cell r="C2807" t="str">
            <v>PT Trinity Re</v>
          </cell>
          <cell r="D2807" t="str">
            <v>PPR</v>
          </cell>
          <cell r="E2807">
            <v>2017</v>
          </cell>
          <cell r="F2807" t="str">
            <v>Pendapatan</v>
          </cell>
          <cell r="G2807">
            <v>1205</v>
          </cell>
          <cell r="H2807">
            <v>35678278.049999997</v>
          </cell>
          <cell r="I2807" t="str">
            <v>PR0001412052017</v>
          </cell>
        </row>
        <row r="2808">
          <cell r="A2808" t="str">
            <v>PR00045</v>
          </cell>
          <cell r="B2808">
            <v>2000014916</v>
          </cell>
          <cell r="C2808" t="str">
            <v>PT Willis Reinsurance Brokers Indonesia</v>
          </cell>
          <cell r="D2808" t="str">
            <v>PPR</v>
          </cell>
          <cell r="E2808">
            <v>2017</v>
          </cell>
          <cell r="F2808" t="str">
            <v>Pendapatan</v>
          </cell>
          <cell r="G2808">
            <v>1205</v>
          </cell>
          <cell r="H2808">
            <v>0</v>
          </cell>
          <cell r="I2808" t="str">
            <v>PR0004512052017</v>
          </cell>
        </row>
        <row r="2809">
          <cell r="A2809" t="str">
            <v>PR00007</v>
          </cell>
          <cell r="B2809">
            <v>2000003190</v>
          </cell>
          <cell r="C2809" t="str">
            <v>PT Adhi Lintas Tanase</v>
          </cell>
          <cell r="D2809" t="str">
            <v>PPR</v>
          </cell>
          <cell r="E2809">
            <v>2018</v>
          </cell>
          <cell r="F2809" t="str">
            <v>Pendapatan</v>
          </cell>
          <cell r="G2809">
            <v>1205</v>
          </cell>
          <cell r="H2809">
            <v>695661.98199999996</v>
          </cell>
          <cell r="I2809" t="str">
            <v>PR0000712052018</v>
          </cell>
        </row>
        <row r="2810">
          <cell r="A2810" t="str">
            <v>PR00036</v>
          </cell>
          <cell r="B2810">
            <v>2000005235</v>
          </cell>
          <cell r="C2810" t="str">
            <v>PT Adonai Pialang Reasuransi</v>
          </cell>
          <cell r="D2810" t="str">
            <v>PPR</v>
          </cell>
          <cell r="E2810">
            <v>2018</v>
          </cell>
          <cell r="F2810" t="str">
            <v>Pendapatan</v>
          </cell>
          <cell r="G2810">
            <v>1205</v>
          </cell>
          <cell r="H2810">
            <v>6348936.0750000002</v>
          </cell>
          <cell r="I2810" t="str">
            <v>PR0003612052018</v>
          </cell>
        </row>
        <row r="2811">
          <cell r="A2811" t="str">
            <v>PR00031</v>
          </cell>
          <cell r="B2811">
            <v>2000005134</v>
          </cell>
          <cell r="C2811" t="str">
            <v>PT Andalan Resiko Lestari**)</v>
          </cell>
          <cell r="D2811" t="str">
            <v>PPR</v>
          </cell>
          <cell r="E2811">
            <v>2018</v>
          </cell>
          <cell r="F2811" t="str">
            <v>Pendapatan</v>
          </cell>
          <cell r="G2811">
            <v>1205</v>
          </cell>
          <cell r="H2811">
            <v>695348.73899999994</v>
          </cell>
          <cell r="I2811" t="str">
            <v>PR0003112052018</v>
          </cell>
        </row>
        <row r="2812">
          <cell r="A2812" t="str">
            <v>PR00011</v>
          </cell>
          <cell r="B2812">
            <v>2000003005</v>
          </cell>
          <cell r="C2812" t="str">
            <v>PT Aon Reinsurance Brokers Indonesia</v>
          </cell>
          <cell r="D2812" t="str">
            <v>PPR</v>
          </cell>
          <cell r="E2812">
            <v>2018</v>
          </cell>
          <cell r="F2812" t="str">
            <v>Pendapatan</v>
          </cell>
          <cell r="G2812">
            <v>1205</v>
          </cell>
          <cell r="H2812">
            <v>24785504.493999999</v>
          </cell>
          <cell r="I2812" t="str">
            <v>PR0001112052018</v>
          </cell>
        </row>
        <row r="2813">
          <cell r="A2813" t="str">
            <v>PR00024</v>
          </cell>
          <cell r="B2813">
            <v>2000003923</v>
          </cell>
          <cell r="C2813" t="str">
            <v>PT Artha Dana Mandiri</v>
          </cell>
          <cell r="D2813" t="str">
            <v>PPR</v>
          </cell>
          <cell r="E2813">
            <v>2018</v>
          </cell>
          <cell r="F2813" t="str">
            <v>Pendapatan</v>
          </cell>
          <cell r="G2813">
            <v>1205</v>
          </cell>
          <cell r="H2813">
            <v>4028127.0869999998</v>
          </cell>
          <cell r="I2813" t="str">
            <v>PR0002412052018</v>
          </cell>
        </row>
        <row r="2814">
          <cell r="A2814" t="str">
            <v>PR00016</v>
          </cell>
          <cell r="B2814">
            <v>2000002078</v>
          </cell>
          <cell r="C2814" t="str">
            <v>PT Asia Reinsurance Brokers Indonesia</v>
          </cell>
          <cell r="D2814" t="str">
            <v>PPR</v>
          </cell>
          <cell r="E2814">
            <v>2018</v>
          </cell>
          <cell r="F2814" t="str">
            <v>Pendapatan</v>
          </cell>
          <cell r="G2814">
            <v>1205</v>
          </cell>
          <cell r="H2814">
            <v>6002743.3949999996</v>
          </cell>
          <cell r="I2814" t="str">
            <v>PR0001612052018</v>
          </cell>
        </row>
        <row r="2815">
          <cell r="A2815" t="str">
            <v>PR00009</v>
          </cell>
          <cell r="B2815">
            <v>2000003044</v>
          </cell>
          <cell r="C2815" t="str">
            <v>PT Asiare Binajasa</v>
          </cell>
          <cell r="D2815" t="str">
            <v>PPR</v>
          </cell>
          <cell r="E2815">
            <v>2018</v>
          </cell>
          <cell r="F2815" t="str">
            <v>Pendapatan</v>
          </cell>
          <cell r="G2815">
            <v>1205</v>
          </cell>
          <cell r="H2815">
            <v>3502200.523</v>
          </cell>
          <cell r="I2815" t="str">
            <v>PR0000912052018</v>
          </cell>
        </row>
        <row r="2816">
          <cell r="A2816" t="str">
            <v>PR00003</v>
          </cell>
          <cell r="B2816">
            <v>2000002682</v>
          </cell>
          <cell r="C2816" t="str">
            <v>PT Asrinda Arthasangga</v>
          </cell>
          <cell r="D2816" t="str">
            <v>PPR</v>
          </cell>
          <cell r="E2816">
            <v>2018</v>
          </cell>
          <cell r="F2816" t="str">
            <v>Pendapatan</v>
          </cell>
          <cell r="G2816">
            <v>1205</v>
          </cell>
          <cell r="H2816">
            <v>24764786.93</v>
          </cell>
          <cell r="I2816" t="str">
            <v>PR0000312052018</v>
          </cell>
        </row>
        <row r="2817">
          <cell r="A2817" t="str">
            <v>PR00033</v>
          </cell>
          <cell r="B2817">
            <v>2000005239</v>
          </cell>
          <cell r="C2817" t="str">
            <v>PT Atlasre Global Internasional</v>
          </cell>
          <cell r="D2817" t="str">
            <v>PPR</v>
          </cell>
          <cell r="E2817">
            <v>2018</v>
          </cell>
          <cell r="F2817" t="str">
            <v>Pendapatan</v>
          </cell>
          <cell r="G2817">
            <v>1205</v>
          </cell>
          <cell r="H2817">
            <v>3390613.5690000001</v>
          </cell>
          <cell r="I2817" t="str">
            <v>PR0003312052018</v>
          </cell>
        </row>
        <row r="2818">
          <cell r="A2818" t="str">
            <v>PR00022</v>
          </cell>
          <cell r="B2818">
            <v>2000002082</v>
          </cell>
          <cell r="C2818" t="str">
            <v>PT Best One Asia Reinsurance Brokers</v>
          </cell>
          <cell r="D2818" t="str">
            <v>PPR</v>
          </cell>
          <cell r="E2818">
            <v>2018</v>
          </cell>
          <cell r="F2818" t="str">
            <v>Pendapatan</v>
          </cell>
          <cell r="G2818">
            <v>1205</v>
          </cell>
          <cell r="H2818">
            <v>5688008.8899999997</v>
          </cell>
          <cell r="I2818" t="str">
            <v>PR0002212052018</v>
          </cell>
        </row>
        <row r="2819">
          <cell r="A2819" t="str">
            <v>PR00035</v>
          </cell>
          <cell r="B2819">
            <v>2000005237</v>
          </cell>
          <cell r="C2819" t="str">
            <v>PT CBDANH Pialang Reasuransi</v>
          </cell>
          <cell r="D2819" t="str">
            <v>PPR</v>
          </cell>
          <cell r="E2819">
            <v>2018</v>
          </cell>
          <cell r="F2819" t="str">
            <v>Pendapatan</v>
          </cell>
          <cell r="G2819">
            <v>1205</v>
          </cell>
          <cell r="H2819">
            <v>6494472.4950000001</v>
          </cell>
          <cell r="I2819" t="str">
            <v>PR0003512052018</v>
          </cell>
        </row>
        <row r="2820">
          <cell r="A2820" t="str">
            <v>PR00026</v>
          </cell>
          <cell r="B2820">
            <v>2000004228</v>
          </cell>
          <cell r="C2820" t="str">
            <v xml:space="preserve">PT Chartered Reinsurance Brokers </v>
          </cell>
          <cell r="D2820" t="str">
            <v>PPR</v>
          </cell>
          <cell r="E2820">
            <v>2018</v>
          </cell>
          <cell r="F2820" t="str">
            <v>Pendapatan</v>
          </cell>
          <cell r="G2820">
            <v>1205</v>
          </cell>
          <cell r="H2820">
            <v>2479850.6349999998</v>
          </cell>
          <cell r="I2820" t="str">
            <v>PR0002612052018</v>
          </cell>
        </row>
        <row r="2821">
          <cell r="A2821" t="str">
            <v>PR00020</v>
          </cell>
          <cell r="B2821">
            <v>2000002172</v>
          </cell>
          <cell r="C2821" t="str">
            <v>PT Cipta Colemont Asia Reinsurance Broker</v>
          </cell>
          <cell r="D2821" t="str">
            <v>PPR</v>
          </cell>
          <cell r="E2821">
            <v>2018</v>
          </cell>
          <cell r="F2821" t="str">
            <v>Pendapatan</v>
          </cell>
          <cell r="G2821">
            <v>1205</v>
          </cell>
          <cell r="H2821">
            <v>1226933.287</v>
          </cell>
          <cell r="I2821" t="str">
            <v>PR0002012052018</v>
          </cell>
        </row>
        <row r="2822">
          <cell r="A2822" t="str">
            <v>PR00032</v>
          </cell>
          <cell r="B2822">
            <v>2000005105</v>
          </cell>
          <cell r="C2822" t="str">
            <v>PT Dharmapala Pialang Reasuransi</v>
          </cell>
          <cell r="D2822" t="str">
            <v>PPR</v>
          </cell>
          <cell r="E2822">
            <v>2018</v>
          </cell>
          <cell r="F2822" t="str">
            <v>Pendapatan</v>
          </cell>
          <cell r="G2822">
            <v>1205</v>
          </cell>
          <cell r="H2822">
            <v>2102875.2320900001</v>
          </cell>
          <cell r="I2822" t="str">
            <v>PR0003212052018</v>
          </cell>
        </row>
        <row r="2823">
          <cell r="A2823" t="str">
            <v>PR00028</v>
          </cell>
          <cell r="B2823">
            <v>2000003265</v>
          </cell>
          <cell r="C2823" t="str">
            <v>PT Energi Mandiri Internasional</v>
          </cell>
          <cell r="D2823" t="str">
            <v>PPR</v>
          </cell>
          <cell r="E2823">
            <v>2018</v>
          </cell>
          <cell r="F2823" t="str">
            <v>Pendapatan</v>
          </cell>
          <cell r="G2823">
            <v>1205</v>
          </cell>
          <cell r="H2823">
            <v>2850400.1680000001</v>
          </cell>
          <cell r="I2823" t="str">
            <v>PR0002812052018</v>
          </cell>
        </row>
        <row r="2824">
          <cell r="A2824" t="str">
            <v>PR00015</v>
          </cell>
          <cell r="B2824">
            <v>2000002927</v>
          </cell>
          <cell r="C2824" t="str">
            <v>PT Esa Bina Sejati</v>
          </cell>
          <cell r="D2824" t="str">
            <v>PPR</v>
          </cell>
          <cell r="E2824">
            <v>2018</v>
          </cell>
          <cell r="F2824" t="str">
            <v>Pendapatan</v>
          </cell>
          <cell r="G2824">
            <v>1205</v>
          </cell>
          <cell r="H2824">
            <v>10589649.151000001</v>
          </cell>
          <cell r="I2824" t="str">
            <v>PR0001512052018</v>
          </cell>
        </row>
        <row r="2825">
          <cell r="A2825" t="str">
            <v>PR00027</v>
          </cell>
          <cell r="B2825" t="e">
            <v>#N/A</v>
          </cell>
          <cell r="C2825" t="str">
            <v>PT Fortice Adhitama**)</v>
          </cell>
          <cell r="D2825" t="str">
            <v>PPR</v>
          </cell>
          <cell r="E2825">
            <v>2018</v>
          </cell>
          <cell r="F2825" t="str">
            <v>Pendapatan</v>
          </cell>
          <cell r="G2825">
            <v>1205</v>
          </cell>
          <cell r="H2825" t="str">
            <v/>
          </cell>
          <cell r="I2825" t="str">
            <v>PR0002712052018</v>
          </cell>
        </row>
        <row r="2826">
          <cell r="A2826" t="str">
            <v>PR00037</v>
          </cell>
          <cell r="B2826">
            <v>2000005232</v>
          </cell>
          <cell r="C2826" t="str">
            <v>PT Freed Dinamika Indonesia</v>
          </cell>
          <cell r="D2826" t="str">
            <v>PPR</v>
          </cell>
          <cell r="E2826">
            <v>2018</v>
          </cell>
          <cell r="F2826" t="str">
            <v>Pendapatan</v>
          </cell>
          <cell r="G2826">
            <v>1205</v>
          </cell>
          <cell r="H2826">
            <v>1837330.629</v>
          </cell>
          <cell r="I2826" t="str">
            <v>PR0003712052018</v>
          </cell>
        </row>
        <row r="2827">
          <cell r="A2827" t="str">
            <v>PR00040</v>
          </cell>
          <cell r="B2827">
            <v>2000005327</v>
          </cell>
          <cell r="C2827" t="str">
            <v>PT Garuda Jasa Pratama</v>
          </cell>
          <cell r="D2827" t="str">
            <v>PPR</v>
          </cell>
          <cell r="E2827">
            <v>2018</v>
          </cell>
          <cell r="F2827" t="str">
            <v>Pendapatan</v>
          </cell>
          <cell r="G2827">
            <v>1205</v>
          </cell>
          <cell r="H2827">
            <v>17424222.07</v>
          </cell>
          <cell r="I2827" t="str">
            <v>PR0004012052018</v>
          </cell>
        </row>
        <row r="2828">
          <cell r="A2828" t="str">
            <v>PR00002</v>
          </cell>
          <cell r="B2828">
            <v>2000002762</v>
          </cell>
          <cell r="C2828" t="str">
            <v>PT Hanofer Indonesia</v>
          </cell>
          <cell r="D2828" t="str">
            <v>PPR</v>
          </cell>
          <cell r="E2828">
            <v>2018</v>
          </cell>
          <cell r="F2828" t="str">
            <v>Pendapatan</v>
          </cell>
          <cell r="G2828">
            <v>1205</v>
          </cell>
          <cell r="H2828">
            <v>1386505.024</v>
          </cell>
          <cell r="I2828" t="str">
            <v>PR0000212052018</v>
          </cell>
        </row>
        <row r="2829">
          <cell r="A2829" t="str">
            <v>PR00018</v>
          </cell>
          <cell r="B2829">
            <v>2000003437</v>
          </cell>
          <cell r="C2829" t="str">
            <v>PT Holmes Reinsurance Brokers**)</v>
          </cell>
          <cell r="D2829" t="str">
            <v>PPR</v>
          </cell>
          <cell r="E2829">
            <v>2018</v>
          </cell>
          <cell r="F2829" t="str">
            <v>Pendapatan</v>
          </cell>
          <cell r="G2829">
            <v>1205</v>
          </cell>
          <cell r="H2829">
            <v>0</v>
          </cell>
          <cell r="I2829" t="str">
            <v>PR0001812052018</v>
          </cell>
        </row>
        <row r="2830">
          <cell r="A2830" t="str">
            <v>PR00001</v>
          </cell>
          <cell r="B2830">
            <v>2000002131</v>
          </cell>
          <cell r="C2830" t="str">
            <v>PT IBS Reinsurance Brokers</v>
          </cell>
          <cell r="D2830" t="str">
            <v>PPR</v>
          </cell>
          <cell r="E2830">
            <v>2018</v>
          </cell>
          <cell r="F2830" t="str">
            <v>Pendapatan</v>
          </cell>
          <cell r="G2830">
            <v>1205</v>
          </cell>
          <cell r="H2830">
            <v>34922022.523000002</v>
          </cell>
          <cell r="I2830" t="str">
            <v>PR0000112052018</v>
          </cell>
        </row>
        <row r="2831">
          <cell r="A2831" t="str">
            <v>PR00008</v>
          </cell>
          <cell r="B2831">
            <v>2000001941</v>
          </cell>
          <cell r="C2831" t="str">
            <v>PT Ibu Reisurance Broker Utama</v>
          </cell>
          <cell r="D2831" t="str">
            <v>PPR</v>
          </cell>
          <cell r="E2831">
            <v>2018</v>
          </cell>
          <cell r="F2831" t="str">
            <v>Pendapatan</v>
          </cell>
          <cell r="G2831">
            <v>1205</v>
          </cell>
          <cell r="H2831">
            <v>28752327.600000001</v>
          </cell>
          <cell r="I2831" t="str">
            <v>PR0000812052018</v>
          </cell>
        </row>
        <row r="2832">
          <cell r="A2832" t="str">
            <v>PR00030</v>
          </cell>
          <cell r="B2832">
            <v>2000003573</v>
          </cell>
          <cell r="C2832" t="str">
            <v>PT Igna Asia</v>
          </cell>
          <cell r="D2832" t="str">
            <v>PPR</v>
          </cell>
          <cell r="E2832">
            <v>2018</v>
          </cell>
          <cell r="F2832" t="str">
            <v>Pendapatan</v>
          </cell>
          <cell r="G2832">
            <v>1205</v>
          </cell>
          <cell r="H2832">
            <v>8374765.1610000003</v>
          </cell>
          <cell r="I2832" t="str">
            <v>PR0003012052018</v>
          </cell>
        </row>
        <row r="2833">
          <cell r="A2833" t="str">
            <v>PR00044</v>
          </cell>
          <cell r="B2833">
            <v>2000006381</v>
          </cell>
          <cell r="C2833" t="str">
            <v>PT INARE Proteksi Internasional</v>
          </cell>
          <cell r="D2833" t="str">
            <v>PPR</v>
          </cell>
          <cell r="E2833">
            <v>2018</v>
          </cell>
          <cell r="F2833" t="str">
            <v>Pendapatan</v>
          </cell>
          <cell r="G2833">
            <v>1205</v>
          </cell>
          <cell r="H2833">
            <v>3933659.9709999999</v>
          </cell>
          <cell r="I2833" t="str">
            <v>PR0004412052018</v>
          </cell>
        </row>
        <row r="2834">
          <cell r="A2834" t="str">
            <v>PR00042</v>
          </cell>
          <cell r="B2834">
            <v>2000005338</v>
          </cell>
          <cell r="C2834" t="str">
            <v>PT Jakarta Raya Pialang Reasuransi</v>
          </cell>
          <cell r="D2834" t="str">
            <v>PPR</v>
          </cell>
          <cell r="E2834">
            <v>2018</v>
          </cell>
          <cell r="F2834" t="str">
            <v>Pendapatan</v>
          </cell>
          <cell r="G2834">
            <v>1205</v>
          </cell>
          <cell r="H2834">
            <v>6316803.9239999996</v>
          </cell>
          <cell r="I2834" t="str">
            <v>PR0004212052018</v>
          </cell>
        </row>
        <row r="2835">
          <cell r="A2835" t="str">
            <v>PR00004</v>
          </cell>
          <cell r="B2835">
            <v>2000003398</v>
          </cell>
          <cell r="C2835" t="str">
            <v>PT Jasa Cipta Rembaka</v>
          </cell>
          <cell r="D2835" t="str">
            <v>PPR</v>
          </cell>
          <cell r="E2835">
            <v>2018</v>
          </cell>
          <cell r="F2835" t="str">
            <v>Pendapatan</v>
          </cell>
          <cell r="G2835">
            <v>1205</v>
          </cell>
          <cell r="H2835">
            <v>26615695.556000002</v>
          </cell>
          <cell r="I2835" t="str">
            <v>PR0000412052018</v>
          </cell>
        </row>
        <row r="2836">
          <cell r="A2836" t="str">
            <v>PR00034</v>
          </cell>
          <cell r="B2836">
            <v>2000005238</v>
          </cell>
          <cell r="C2836" t="str">
            <v>PT Jaya Proteksindo Sakti Reinsurance</v>
          </cell>
          <cell r="D2836" t="str">
            <v>PPR</v>
          </cell>
          <cell r="E2836">
            <v>2018</v>
          </cell>
          <cell r="F2836" t="str">
            <v>Pendapatan</v>
          </cell>
          <cell r="G2836">
            <v>1205</v>
          </cell>
          <cell r="H2836">
            <v>3871814.452</v>
          </cell>
          <cell r="I2836" t="str">
            <v>PR0003412052018</v>
          </cell>
        </row>
        <row r="2837">
          <cell r="A2837" t="str">
            <v>PR00029</v>
          </cell>
          <cell r="B2837">
            <v>2000005038</v>
          </cell>
          <cell r="C2837" t="str">
            <v>PT JBBoda Viva Indonesia Reinsurance Brokers</v>
          </cell>
          <cell r="D2837" t="str">
            <v>PPR</v>
          </cell>
          <cell r="E2837">
            <v>2018</v>
          </cell>
          <cell r="F2837" t="str">
            <v>Pendapatan</v>
          </cell>
          <cell r="G2837">
            <v>1205</v>
          </cell>
          <cell r="H2837">
            <v>5749742.0669999998</v>
          </cell>
          <cell r="I2837" t="str">
            <v>PR0002912052018</v>
          </cell>
        </row>
        <row r="2838">
          <cell r="A2838" t="str">
            <v>PR00043</v>
          </cell>
          <cell r="B2838">
            <v>2000006380</v>
          </cell>
          <cell r="C2838" t="str">
            <v>PT JLT Reinsurance Brokers**)</v>
          </cell>
          <cell r="D2838" t="str">
            <v>PPR</v>
          </cell>
          <cell r="E2838">
            <v>2018</v>
          </cell>
          <cell r="F2838" t="str">
            <v>Pendapatan</v>
          </cell>
          <cell r="G2838">
            <v>1205</v>
          </cell>
          <cell r="H2838">
            <v>0</v>
          </cell>
          <cell r="I2838" t="str">
            <v>PR0004312052018</v>
          </cell>
        </row>
        <row r="2839">
          <cell r="A2839" t="str">
            <v>PR00021</v>
          </cell>
          <cell r="B2839">
            <v>2000004243</v>
          </cell>
          <cell r="C2839" t="str">
            <v>PT KMDastur Indonesia Reinsurance Brokers</v>
          </cell>
          <cell r="D2839" t="str">
            <v>PPR</v>
          </cell>
          <cell r="E2839">
            <v>2018</v>
          </cell>
          <cell r="F2839" t="str">
            <v>Pendapatan</v>
          </cell>
          <cell r="G2839">
            <v>1205</v>
          </cell>
          <cell r="H2839">
            <v>72025.566999999995</v>
          </cell>
          <cell r="I2839" t="str">
            <v>PR0002112052018</v>
          </cell>
        </row>
        <row r="2840">
          <cell r="A2840" t="str">
            <v>PR00041</v>
          </cell>
          <cell r="B2840">
            <v>2000005323</v>
          </cell>
          <cell r="C2840" t="str">
            <v>PT Lintas Insan Karya Sejahtera Pialang Reasuransi</v>
          </cell>
          <cell r="D2840" t="str">
            <v>PPR</v>
          </cell>
          <cell r="E2840">
            <v>2018</v>
          </cell>
          <cell r="F2840" t="str">
            <v>Pendapatan</v>
          </cell>
          <cell r="G2840">
            <v>1205</v>
          </cell>
          <cell r="H2840">
            <v>2894893.4070000001</v>
          </cell>
          <cell r="I2840" t="str">
            <v>PR0004112052018</v>
          </cell>
        </row>
        <row r="2841">
          <cell r="A2841" t="str">
            <v>PR00025</v>
          </cell>
          <cell r="B2841">
            <v>2000001944</v>
          </cell>
          <cell r="C2841" t="str">
            <v>PT Marsh Reinsurance Brokers Indonesia</v>
          </cell>
          <cell r="D2841" t="str">
            <v>PPR</v>
          </cell>
          <cell r="E2841">
            <v>2018</v>
          </cell>
          <cell r="F2841" t="str">
            <v>Pendapatan</v>
          </cell>
          <cell r="G2841">
            <v>1205</v>
          </cell>
          <cell r="H2841">
            <v>40441084.762000002</v>
          </cell>
          <cell r="I2841" t="str">
            <v>PR0002512052018</v>
          </cell>
        </row>
        <row r="2842">
          <cell r="A2842" t="str">
            <v>PR00012</v>
          </cell>
          <cell r="B2842">
            <v>2000001940</v>
          </cell>
          <cell r="C2842" t="str">
            <v>PT Mega Jasa Reinsurance Brokers</v>
          </cell>
          <cell r="D2842" t="str">
            <v>PPR</v>
          </cell>
          <cell r="E2842">
            <v>2018</v>
          </cell>
          <cell r="F2842" t="str">
            <v>Pendapatan</v>
          </cell>
          <cell r="G2842">
            <v>1205</v>
          </cell>
          <cell r="H2842">
            <v>19188083.208999999</v>
          </cell>
          <cell r="I2842" t="str">
            <v>PR0001212052018</v>
          </cell>
        </row>
        <row r="2843">
          <cell r="A2843" t="str">
            <v>PR00038</v>
          </cell>
          <cell r="B2843">
            <v>2000005230</v>
          </cell>
          <cell r="C2843" t="str">
            <v>PT Mitra Utama Reasuransi</v>
          </cell>
          <cell r="D2843" t="str">
            <v>PPR</v>
          </cell>
          <cell r="E2843">
            <v>2018</v>
          </cell>
          <cell r="F2843" t="str">
            <v>Pendapatan</v>
          </cell>
          <cell r="G2843">
            <v>1205</v>
          </cell>
          <cell r="H2843">
            <v>22118844.155999999</v>
          </cell>
          <cell r="I2843" t="str">
            <v>PR0003812052018</v>
          </cell>
        </row>
        <row r="2844">
          <cell r="A2844" t="str">
            <v>PR00013</v>
          </cell>
          <cell r="B2844">
            <v>2000001987</v>
          </cell>
          <cell r="C2844" t="str">
            <v>PT Paragon Reinsurance Brokers</v>
          </cell>
          <cell r="D2844" t="str">
            <v>PPR</v>
          </cell>
          <cell r="E2844">
            <v>2018</v>
          </cell>
          <cell r="F2844" t="str">
            <v>Pendapatan</v>
          </cell>
          <cell r="G2844">
            <v>1205</v>
          </cell>
          <cell r="H2844">
            <v>725494.87300000002</v>
          </cell>
          <cell r="I2844" t="str">
            <v>PR0001312052018</v>
          </cell>
        </row>
        <row r="2845">
          <cell r="A2845" t="str">
            <v>PR00010</v>
          </cell>
          <cell r="B2845">
            <v>2000001972</v>
          </cell>
          <cell r="C2845" t="str">
            <v>PT Parare International</v>
          </cell>
          <cell r="D2845" t="str">
            <v>PPR</v>
          </cell>
          <cell r="E2845">
            <v>2018</v>
          </cell>
          <cell r="F2845" t="str">
            <v>Pendapatan</v>
          </cell>
          <cell r="G2845">
            <v>1205</v>
          </cell>
          <cell r="H2845">
            <v>2554170.7609999999</v>
          </cell>
          <cell r="I2845" t="str">
            <v>PR0001012052018</v>
          </cell>
        </row>
        <row r="2846">
          <cell r="A2846" t="str">
            <v>PR00006</v>
          </cell>
          <cell r="B2846">
            <v>2000004005</v>
          </cell>
          <cell r="C2846" t="str">
            <v>PT Pialang Reasuransi Dekai Indonesia</v>
          </cell>
          <cell r="D2846" t="str">
            <v>PPR</v>
          </cell>
          <cell r="E2846">
            <v>2018</v>
          </cell>
          <cell r="F2846" t="str">
            <v>Pendapatan</v>
          </cell>
          <cell r="G2846">
            <v>1205</v>
          </cell>
          <cell r="H2846">
            <v>5163353.1900000004</v>
          </cell>
          <cell r="I2846" t="str">
            <v>PR0000612052018</v>
          </cell>
        </row>
        <row r="2847">
          <cell r="A2847" t="str">
            <v>PR00023</v>
          </cell>
          <cell r="B2847">
            <v>2000004019</v>
          </cell>
          <cell r="C2847" t="str">
            <v>PT PWS Reinsurance Broker</v>
          </cell>
          <cell r="D2847" t="str">
            <v>PPR</v>
          </cell>
          <cell r="E2847">
            <v>2018</v>
          </cell>
          <cell r="F2847" t="str">
            <v>Pendapatan</v>
          </cell>
          <cell r="G2847">
            <v>1205</v>
          </cell>
          <cell r="H2847">
            <v>16611897.971000001</v>
          </cell>
          <cell r="I2847" t="str">
            <v>PR0002312052018</v>
          </cell>
        </row>
        <row r="2848">
          <cell r="A2848" t="str">
            <v>PR00046</v>
          </cell>
          <cell r="B2848">
            <v>2000015407</v>
          </cell>
          <cell r="C2848" t="str">
            <v>PT Sedana Proteksi Sinergi</v>
          </cell>
          <cell r="D2848" t="str">
            <v>PPR</v>
          </cell>
          <cell r="E2848">
            <v>2018</v>
          </cell>
          <cell r="F2848" t="str">
            <v>Pendapatan</v>
          </cell>
          <cell r="G2848">
            <v>1205</v>
          </cell>
          <cell r="H2848" t="str">
            <v/>
          </cell>
          <cell r="I2848" t="str">
            <v>PR0004612052018</v>
          </cell>
        </row>
        <row r="2849">
          <cell r="A2849" t="str">
            <v>PR00005</v>
          </cell>
          <cell r="B2849">
            <v>2000003641</v>
          </cell>
          <cell r="C2849" t="str">
            <v>PT Simas Reinsurance Brokers</v>
          </cell>
          <cell r="D2849" t="str">
            <v>PPR</v>
          </cell>
          <cell r="E2849">
            <v>2018</v>
          </cell>
          <cell r="F2849" t="str">
            <v>Pendapatan</v>
          </cell>
          <cell r="G2849">
            <v>1205</v>
          </cell>
          <cell r="H2849">
            <v>61026108.276000001</v>
          </cell>
          <cell r="I2849" t="str">
            <v>PR0000512052018</v>
          </cell>
        </row>
        <row r="2850">
          <cell r="A2850" t="str">
            <v>PR00039</v>
          </cell>
          <cell r="B2850">
            <v>1000002233</v>
          </cell>
          <cell r="C2850" t="str">
            <v>PT Smartindo Pialang Reasuransi</v>
          </cell>
          <cell r="D2850" t="str">
            <v>PPR</v>
          </cell>
          <cell r="E2850">
            <v>2018</v>
          </cell>
          <cell r="F2850" t="str">
            <v>Pendapatan</v>
          </cell>
          <cell r="G2850">
            <v>1205</v>
          </cell>
          <cell r="H2850">
            <v>0</v>
          </cell>
          <cell r="I2850" t="str">
            <v>PR0003912052018</v>
          </cell>
        </row>
        <row r="2851">
          <cell r="A2851" t="str">
            <v>PR00017</v>
          </cell>
          <cell r="B2851">
            <v>2000003470</v>
          </cell>
          <cell r="C2851" t="str">
            <v>PT Tala Re International</v>
          </cell>
          <cell r="D2851" t="str">
            <v>PPR</v>
          </cell>
          <cell r="E2851">
            <v>2018</v>
          </cell>
          <cell r="F2851" t="str">
            <v>Pendapatan</v>
          </cell>
          <cell r="G2851">
            <v>1205</v>
          </cell>
          <cell r="H2851">
            <v>2060230.2239999999</v>
          </cell>
          <cell r="I2851" t="str">
            <v>PR0001712052018</v>
          </cell>
        </row>
        <row r="2852">
          <cell r="A2852" t="str">
            <v>PR00014</v>
          </cell>
          <cell r="B2852">
            <v>2000001991</v>
          </cell>
          <cell r="C2852" t="str">
            <v>PT Trinity Re</v>
          </cell>
          <cell r="D2852" t="str">
            <v>PPR</v>
          </cell>
          <cell r="E2852">
            <v>2018</v>
          </cell>
          <cell r="F2852" t="str">
            <v>Pendapatan</v>
          </cell>
          <cell r="G2852">
            <v>1205</v>
          </cell>
          <cell r="H2852">
            <v>39953830.409999996</v>
          </cell>
          <cell r="I2852" t="str">
            <v>PR0001412052018</v>
          </cell>
        </row>
        <row r="2853">
          <cell r="A2853" t="str">
            <v>PR00045</v>
          </cell>
          <cell r="B2853">
            <v>2000014916</v>
          </cell>
          <cell r="C2853" t="str">
            <v>PT Willis Reinsurance Brokers Indonesia</v>
          </cell>
          <cell r="D2853" t="str">
            <v>PPR</v>
          </cell>
          <cell r="E2853">
            <v>2018</v>
          </cell>
          <cell r="F2853" t="str">
            <v>Pendapatan</v>
          </cell>
          <cell r="G2853">
            <v>1205</v>
          </cell>
          <cell r="H2853">
            <v>9714988.4289999995</v>
          </cell>
          <cell r="I2853" t="str">
            <v>PR0004512052018</v>
          </cell>
        </row>
        <row r="2854">
          <cell r="A2854" t="str">
            <v>PR00007</v>
          </cell>
          <cell r="B2854">
            <v>2000003190</v>
          </cell>
          <cell r="C2854" t="str">
            <v>PT Adhi Lintas Tanase</v>
          </cell>
          <cell r="D2854" t="str">
            <v>PPR</v>
          </cell>
          <cell r="E2854">
            <v>2019</v>
          </cell>
          <cell r="F2854" t="str">
            <v>Pendapatan</v>
          </cell>
          <cell r="G2854">
            <v>1205</v>
          </cell>
          <cell r="H2854">
            <v>1585666.0209999999</v>
          </cell>
          <cell r="I2854" t="str">
            <v>PR0000712052019</v>
          </cell>
        </row>
        <row r="2855">
          <cell r="A2855" t="str">
            <v>PR00036</v>
          </cell>
          <cell r="B2855">
            <v>2000005235</v>
          </cell>
          <cell r="C2855" t="str">
            <v>PT Adonai Pialang Reasuransi</v>
          </cell>
          <cell r="D2855" t="str">
            <v>PPR</v>
          </cell>
          <cell r="E2855">
            <v>2019</v>
          </cell>
          <cell r="F2855" t="str">
            <v>Pendapatan</v>
          </cell>
          <cell r="G2855">
            <v>1205</v>
          </cell>
          <cell r="H2855">
            <v>4431072.7779999999</v>
          </cell>
          <cell r="I2855" t="str">
            <v>PR0003612052019</v>
          </cell>
        </row>
        <row r="2856">
          <cell r="A2856" t="str">
            <v>PR00031</v>
          </cell>
          <cell r="B2856">
            <v>2000005134</v>
          </cell>
          <cell r="C2856" t="str">
            <v>PT Andalan Resiko Lestari**)</v>
          </cell>
          <cell r="D2856" t="str">
            <v>PPR</v>
          </cell>
          <cell r="E2856">
            <v>2019</v>
          </cell>
          <cell r="F2856" t="str">
            <v>Pendapatan</v>
          </cell>
          <cell r="G2856">
            <v>1205</v>
          </cell>
          <cell r="H2856">
            <v>0</v>
          </cell>
          <cell r="I2856" t="str">
            <v>PR0003112052019</v>
          </cell>
        </row>
        <row r="2857">
          <cell r="A2857" t="str">
            <v>PR00011</v>
          </cell>
          <cell r="B2857">
            <v>2000003005</v>
          </cell>
          <cell r="C2857" t="str">
            <v>PT Aon Reinsurance Brokers Indonesia</v>
          </cell>
          <cell r="D2857" t="str">
            <v>PPR</v>
          </cell>
          <cell r="E2857">
            <v>2019</v>
          </cell>
          <cell r="F2857" t="str">
            <v>Pendapatan</v>
          </cell>
          <cell r="G2857">
            <v>1205</v>
          </cell>
          <cell r="H2857">
            <v>25673557.645</v>
          </cell>
          <cell r="I2857" t="str">
            <v>PR0001112052019</v>
          </cell>
        </row>
        <row r="2858">
          <cell r="A2858" t="str">
            <v>PR00024</v>
          </cell>
          <cell r="B2858">
            <v>2000003923</v>
          </cell>
          <cell r="C2858" t="str">
            <v>PT Artha Dana Mandiri</v>
          </cell>
          <cell r="D2858" t="str">
            <v>PPR</v>
          </cell>
          <cell r="E2858">
            <v>2019</v>
          </cell>
          <cell r="F2858" t="str">
            <v>Pendapatan</v>
          </cell>
          <cell r="G2858">
            <v>1205</v>
          </cell>
          <cell r="H2858">
            <v>2082257.82278</v>
          </cell>
          <cell r="I2858" t="str">
            <v>PR0002412052019</v>
          </cell>
        </row>
        <row r="2859">
          <cell r="A2859" t="str">
            <v>PR00016</v>
          </cell>
          <cell r="B2859">
            <v>2000002078</v>
          </cell>
          <cell r="C2859" t="str">
            <v>PT Asia Reinsurance Brokers Indonesia</v>
          </cell>
          <cell r="D2859" t="str">
            <v>PPR</v>
          </cell>
          <cell r="E2859">
            <v>2019</v>
          </cell>
          <cell r="F2859" t="str">
            <v>Pendapatan</v>
          </cell>
          <cell r="G2859">
            <v>1205</v>
          </cell>
          <cell r="H2859">
            <v>6968193.9440000001</v>
          </cell>
          <cell r="I2859" t="str">
            <v>PR0001612052019</v>
          </cell>
        </row>
        <row r="2860">
          <cell r="A2860" t="str">
            <v>PR00009</v>
          </cell>
          <cell r="B2860">
            <v>2000003044</v>
          </cell>
          <cell r="C2860" t="str">
            <v>PT Asiare Binajasa</v>
          </cell>
          <cell r="D2860" t="str">
            <v>PPR</v>
          </cell>
          <cell r="E2860">
            <v>2019</v>
          </cell>
          <cell r="F2860" t="str">
            <v>Pendapatan</v>
          </cell>
          <cell r="G2860">
            <v>1205</v>
          </cell>
          <cell r="H2860">
            <v>3324621.91</v>
          </cell>
          <cell r="I2860" t="str">
            <v>PR0000912052019</v>
          </cell>
        </row>
        <row r="2861">
          <cell r="A2861" t="str">
            <v>PR00003</v>
          </cell>
          <cell r="B2861">
            <v>2000002682</v>
          </cell>
          <cell r="C2861" t="str">
            <v>PT Asrinda Arthasangga</v>
          </cell>
          <cell r="D2861" t="str">
            <v>PPR</v>
          </cell>
          <cell r="E2861">
            <v>2019</v>
          </cell>
          <cell r="F2861" t="str">
            <v>Pendapatan</v>
          </cell>
          <cell r="G2861">
            <v>1205</v>
          </cell>
          <cell r="H2861">
            <v>34097494.700000003</v>
          </cell>
          <cell r="I2861" t="str">
            <v>PR0000312052019</v>
          </cell>
        </row>
        <row r="2862">
          <cell r="A2862" t="str">
            <v>PR00033</v>
          </cell>
          <cell r="B2862">
            <v>2000005239</v>
          </cell>
          <cell r="C2862" t="str">
            <v>PT Atlasre Global Internasional</v>
          </cell>
          <cell r="D2862" t="str">
            <v>PPR</v>
          </cell>
          <cell r="E2862">
            <v>2019</v>
          </cell>
          <cell r="F2862" t="str">
            <v>Pendapatan</v>
          </cell>
          <cell r="G2862">
            <v>1205</v>
          </cell>
          <cell r="H2862">
            <v>4538434.5020000003</v>
          </cell>
          <cell r="I2862" t="str">
            <v>PR0003312052019</v>
          </cell>
        </row>
        <row r="2863">
          <cell r="A2863" t="str">
            <v>PR00022</v>
          </cell>
          <cell r="B2863">
            <v>2000002082</v>
          </cell>
          <cell r="C2863" t="str">
            <v>PT Best One Asia Reinsurance Brokers</v>
          </cell>
          <cell r="D2863" t="str">
            <v>PPR</v>
          </cell>
          <cell r="E2863">
            <v>2019</v>
          </cell>
          <cell r="F2863" t="str">
            <v>Pendapatan</v>
          </cell>
          <cell r="G2863">
            <v>1205</v>
          </cell>
          <cell r="H2863">
            <v>11833127.369999999</v>
          </cell>
          <cell r="I2863" t="str">
            <v>PR0002212052019</v>
          </cell>
        </row>
        <row r="2864">
          <cell r="A2864" t="str">
            <v>PR00035</v>
          </cell>
          <cell r="B2864">
            <v>2000005237</v>
          </cell>
          <cell r="C2864" t="str">
            <v>PT CBDANH Pialang Reasuransi</v>
          </cell>
          <cell r="D2864" t="str">
            <v>PPR</v>
          </cell>
          <cell r="E2864">
            <v>2019</v>
          </cell>
          <cell r="F2864" t="str">
            <v>Pendapatan</v>
          </cell>
          <cell r="G2864">
            <v>1205</v>
          </cell>
          <cell r="H2864">
            <v>8615936.8279999997</v>
          </cell>
          <cell r="I2864" t="str">
            <v>PR0003512052019</v>
          </cell>
        </row>
        <row r="2865">
          <cell r="A2865" t="str">
            <v>PR00026</v>
          </cell>
          <cell r="B2865">
            <v>2000004228</v>
          </cell>
          <cell r="C2865" t="str">
            <v xml:space="preserve">PT Chartered Reinsurance Brokers </v>
          </cell>
          <cell r="D2865" t="str">
            <v>PPR</v>
          </cell>
          <cell r="E2865">
            <v>2019</v>
          </cell>
          <cell r="F2865" t="str">
            <v>Pendapatan</v>
          </cell>
          <cell r="G2865">
            <v>1205</v>
          </cell>
          <cell r="H2865">
            <v>1338306.8529999999</v>
          </cell>
          <cell r="I2865" t="str">
            <v>PR0002612052019</v>
          </cell>
        </row>
        <row r="2866">
          <cell r="A2866" t="str">
            <v>PR00020</v>
          </cell>
          <cell r="B2866">
            <v>2000002172</v>
          </cell>
          <cell r="C2866" t="str">
            <v>PT Cipta Colemont Asia Reinsurance Broker</v>
          </cell>
          <cell r="D2866" t="str">
            <v>PPR</v>
          </cell>
          <cell r="E2866">
            <v>2019</v>
          </cell>
          <cell r="F2866" t="str">
            <v>Pendapatan</v>
          </cell>
          <cell r="G2866">
            <v>1205</v>
          </cell>
          <cell r="H2866">
            <v>3083693.8480000002</v>
          </cell>
          <cell r="I2866" t="str">
            <v>PR0002012052019</v>
          </cell>
        </row>
        <row r="2867">
          <cell r="A2867" t="str">
            <v>PR00032</v>
          </cell>
          <cell r="B2867">
            <v>2000005105</v>
          </cell>
          <cell r="C2867" t="str">
            <v>PT Dharmapala Pialang Reasuransi</v>
          </cell>
          <cell r="D2867" t="str">
            <v>PPR</v>
          </cell>
          <cell r="E2867">
            <v>2019</v>
          </cell>
          <cell r="F2867" t="str">
            <v>Pendapatan</v>
          </cell>
          <cell r="G2867">
            <v>1205</v>
          </cell>
          <cell r="H2867">
            <v>4687785.7364399992</v>
          </cell>
          <cell r="I2867" t="str">
            <v>PR0003212052019</v>
          </cell>
        </row>
        <row r="2868">
          <cell r="A2868" t="str">
            <v>PR00028</v>
          </cell>
          <cell r="B2868">
            <v>2000003265</v>
          </cell>
          <cell r="C2868" t="str">
            <v>PT Energi Mandiri Internasional</v>
          </cell>
          <cell r="D2868" t="str">
            <v>PPR</v>
          </cell>
          <cell r="E2868">
            <v>2019</v>
          </cell>
          <cell r="F2868" t="str">
            <v>Pendapatan</v>
          </cell>
          <cell r="G2868">
            <v>1205</v>
          </cell>
          <cell r="H2868">
            <v>3922317.3</v>
          </cell>
          <cell r="I2868" t="str">
            <v>PR0002812052019</v>
          </cell>
        </row>
        <row r="2869">
          <cell r="A2869" t="str">
            <v>PR00015</v>
          </cell>
          <cell r="B2869">
            <v>2000002927</v>
          </cell>
          <cell r="C2869" t="str">
            <v>PT Esa Bina Sejati</v>
          </cell>
          <cell r="D2869" t="str">
            <v>PPR</v>
          </cell>
          <cell r="E2869">
            <v>2019</v>
          </cell>
          <cell r="F2869" t="str">
            <v>Pendapatan</v>
          </cell>
          <cell r="G2869">
            <v>1205</v>
          </cell>
          <cell r="H2869">
            <v>14932648.171</v>
          </cell>
          <cell r="I2869" t="str">
            <v>PR0001512052019</v>
          </cell>
        </row>
        <row r="2870">
          <cell r="A2870" t="str">
            <v>PR00027</v>
          </cell>
          <cell r="B2870" t="e">
            <v>#N/A</v>
          </cell>
          <cell r="C2870" t="str">
            <v>PT Fortice Adhitama**)</v>
          </cell>
          <cell r="D2870" t="str">
            <v>PPR</v>
          </cell>
          <cell r="E2870">
            <v>2019</v>
          </cell>
          <cell r="F2870" t="str">
            <v>Pendapatan</v>
          </cell>
          <cell r="G2870">
            <v>1205</v>
          </cell>
          <cell r="H2870" t="str">
            <v/>
          </cell>
          <cell r="I2870" t="str">
            <v>PR0002712052019</v>
          </cell>
        </row>
        <row r="2871">
          <cell r="A2871" t="str">
            <v>PR00037</v>
          </cell>
          <cell r="B2871">
            <v>2000005232</v>
          </cell>
          <cell r="C2871" t="str">
            <v>PT Freed Dinamika Indonesia</v>
          </cell>
          <cell r="D2871" t="str">
            <v>PPR</v>
          </cell>
          <cell r="E2871">
            <v>2019</v>
          </cell>
          <cell r="F2871" t="str">
            <v>Pendapatan</v>
          </cell>
          <cell r="G2871">
            <v>1205</v>
          </cell>
          <cell r="H2871">
            <v>2644229.713</v>
          </cell>
          <cell r="I2871" t="str">
            <v>PR0003712052019</v>
          </cell>
        </row>
        <row r="2872">
          <cell r="A2872" t="str">
            <v>PR00040</v>
          </cell>
          <cell r="B2872">
            <v>2000005327</v>
          </cell>
          <cell r="C2872" t="str">
            <v>PT Garuda Jasa Pratama</v>
          </cell>
          <cell r="D2872" t="str">
            <v>PPR</v>
          </cell>
          <cell r="E2872">
            <v>2019</v>
          </cell>
          <cell r="F2872" t="str">
            <v>Pendapatan</v>
          </cell>
          <cell r="G2872">
            <v>1205</v>
          </cell>
          <cell r="H2872">
            <v>25411156.157000002</v>
          </cell>
          <cell r="I2872" t="str">
            <v>PR0004012052019</v>
          </cell>
        </row>
        <row r="2873">
          <cell r="A2873" t="str">
            <v>PR00002</v>
          </cell>
          <cell r="B2873">
            <v>2000002762</v>
          </cell>
          <cell r="C2873" t="str">
            <v>PT Hanofer Indonesia</v>
          </cell>
          <cell r="D2873" t="str">
            <v>PPR</v>
          </cell>
          <cell r="E2873">
            <v>2019</v>
          </cell>
          <cell r="F2873" t="str">
            <v>Pendapatan</v>
          </cell>
          <cell r="G2873">
            <v>1205</v>
          </cell>
          <cell r="H2873">
            <v>630118.18900000001</v>
          </cell>
          <cell r="I2873" t="str">
            <v>PR0000212052019</v>
          </cell>
        </row>
        <row r="2874">
          <cell r="A2874" t="str">
            <v>PR00018</v>
          </cell>
          <cell r="B2874">
            <v>2000003437</v>
          </cell>
          <cell r="C2874" t="str">
            <v>PT Holmes Reinsurance Brokers**)</v>
          </cell>
          <cell r="D2874" t="str">
            <v>PPR</v>
          </cell>
          <cell r="E2874">
            <v>2019</v>
          </cell>
          <cell r="F2874" t="str">
            <v>Pendapatan</v>
          </cell>
          <cell r="G2874">
            <v>1205</v>
          </cell>
          <cell r="H2874">
            <v>0</v>
          </cell>
          <cell r="I2874" t="str">
            <v>PR0001812052019</v>
          </cell>
        </row>
        <row r="2875">
          <cell r="A2875" t="str">
            <v>PR00001</v>
          </cell>
          <cell r="B2875">
            <v>2000002131</v>
          </cell>
          <cell r="C2875" t="str">
            <v>PT IBS Reinsurance Brokers</v>
          </cell>
          <cell r="D2875" t="str">
            <v>PPR</v>
          </cell>
          <cell r="E2875">
            <v>2019</v>
          </cell>
          <cell r="F2875" t="str">
            <v>Pendapatan</v>
          </cell>
          <cell r="G2875">
            <v>1205</v>
          </cell>
          <cell r="H2875">
            <v>37546701.343000002</v>
          </cell>
          <cell r="I2875" t="str">
            <v>PR0000112052019</v>
          </cell>
        </row>
        <row r="2876">
          <cell r="A2876" t="str">
            <v>PR00008</v>
          </cell>
          <cell r="B2876">
            <v>2000001941</v>
          </cell>
          <cell r="C2876" t="str">
            <v>PT Ibu Reisurance Broker Utama</v>
          </cell>
          <cell r="D2876" t="str">
            <v>PPR</v>
          </cell>
          <cell r="E2876">
            <v>2019</v>
          </cell>
          <cell r="F2876" t="str">
            <v>Pendapatan</v>
          </cell>
          <cell r="G2876">
            <v>1205</v>
          </cell>
          <cell r="H2876">
            <v>36273849.873999998</v>
          </cell>
          <cell r="I2876" t="str">
            <v>PR0000812052019</v>
          </cell>
        </row>
        <row r="2877">
          <cell r="A2877" t="str">
            <v>PR00030</v>
          </cell>
          <cell r="B2877">
            <v>2000003573</v>
          </cell>
          <cell r="C2877" t="str">
            <v>PT Igna Asia</v>
          </cell>
          <cell r="D2877" t="str">
            <v>PPR</v>
          </cell>
          <cell r="E2877">
            <v>2019</v>
          </cell>
          <cell r="F2877" t="str">
            <v>Pendapatan</v>
          </cell>
          <cell r="G2877">
            <v>1205</v>
          </cell>
          <cell r="H2877">
            <v>22320948.421</v>
          </cell>
          <cell r="I2877" t="str">
            <v>PR0003012052019</v>
          </cell>
        </row>
        <row r="2878">
          <cell r="A2878" t="str">
            <v>PR00044</v>
          </cell>
          <cell r="B2878">
            <v>2000006381</v>
          </cell>
          <cell r="C2878" t="str">
            <v>PT INARE Proteksi Internasional</v>
          </cell>
          <cell r="D2878" t="str">
            <v>PPR</v>
          </cell>
          <cell r="E2878">
            <v>2019</v>
          </cell>
          <cell r="F2878" t="str">
            <v>Pendapatan</v>
          </cell>
          <cell r="G2878">
            <v>1205</v>
          </cell>
          <cell r="H2878">
            <v>6506181.9649999999</v>
          </cell>
          <cell r="I2878" t="str">
            <v>PR0004412052019</v>
          </cell>
        </row>
        <row r="2879">
          <cell r="A2879" t="str">
            <v>PR00042</v>
          </cell>
          <cell r="B2879">
            <v>2000005338</v>
          </cell>
          <cell r="C2879" t="str">
            <v>PT Jakarta Raya Pialang Reasuransi</v>
          </cell>
          <cell r="D2879" t="str">
            <v>PPR</v>
          </cell>
          <cell r="E2879">
            <v>2019</v>
          </cell>
          <cell r="F2879" t="str">
            <v>Pendapatan</v>
          </cell>
          <cell r="G2879">
            <v>1205</v>
          </cell>
          <cell r="H2879">
            <v>25265074.885000002</v>
          </cell>
          <cell r="I2879" t="str">
            <v>PR0004212052019</v>
          </cell>
        </row>
        <row r="2880">
          <cell r="A2880" t="str">
            <v>PR00004</v>
          </cell>
          <cell r="B2880">
            <v>2000003398</v>
          </cell>
          <cell r="C2880" t="str">
            <v>PT Jasa Cipta Rembaka</v>
          </cell>
          <cell r="D2880" t="str">
            <v>PPR</v>
          </cell>
          <cell r="E2880">
            <v>2019</v>
          </cell>
          <cell r="F2880" t="str">
            <v>Pendapatan</v>
          </cell>
          <cell r="G2880">
            <v>1205</v>
          </cell>
          <cell r="H2880">
            <v>30517695.68</v>
          </cell>
          <cell r="I2880" t="str">
            <v>PR0000412052019</v>
          </cell>
        </row>
        <row r="2881">
          <cell r="A2881" t="str">
            <v>PR00034</v>
          </cell>
          <cell r="B2881">
            <v>2000005238</v>
          </cell>
          <cell r="C2881" t="str">
            <v>PT Jaya Proteksindo Sakti Reinsurance</v>
          </cell>
          <cell r="D2881" t="str">
            <v>PPR</v>
          </cell>
          <cell r="E2881">
            <v>2019</v>
          </cell>
          <cell r="F2881" t="str">
            <v>Pendapatan</v>
          </cell>
          <cell r="G2881">
            <v>1205</v>
          </cell>
          <cell r="H2881">
            <v>4762911.074</v>
          </cell>
          <cell r="I2881" t="str">
            <v>PR0003412052019</v>
          </cell>
        </row>
        <row r="2882">
          <cell r="A2882" t="str">
            <v>PR00029</v>
          </cell>
          <cell r="B2882">
            <v>2000005038</v>
          </cell>
          <cell r="C2882" t="str">
            <v>PT JBBoda Viva Indonesia Reinsurance Brokers</v>
          </cell>
          <cell r="D2882" t="str">
            <v>PPR</v>
          </cell>
          <cell r="E2882">
            <v>2019</v>
          </cell>
          <cell r="F2882" t="str">
            <v>Pendapatan</v>
          </cell>
          <cell r="G2882">
            <v>1205</v>
          </cell>
          <cell r="H2882">
            <v>5758312.2199999997</v>
          </cell>
          <cell r="I2882" t="str">
            <v>PR0002912052019</v>
          </cell>
        </row>
        <row r="2883">
          <cell r="A2883" t="str">
            <v>PR00043</v>
          </cell>
          <cell r="B2883">
            <v>2000006380</v>
          </cell>
          <cell r="C2883" t="str">
            <v>PT JLT Reinsurance Brokers**)</v>
          </cell>
          <cell r="D2883" t="str">
            <v>PPR</v>
          </cell>
          <cell r="E2883">
            <v>2019</v>
          </cell>
          <cell r="F2883" t="str">
            <v>Pendapatan</v>
          </cell>
          <cell r="G2883">
            <v>1205</v>
          </cell>
          <cell r="H2883">
            <v>8105030.1050000004</v>
          </cell>
          <cell r="I2883" t="str">
            <v>PR0004312052019</v>
          </cell>
        </row>
        <row r="2884">
          <cell r="A2884" t="str">
            <v>PR00021</v>
          </cell>
          <cell r="B2884">
            <v>2000004243</v>
          </cell>
          <cell r="C2884" t="str">
            <v>PT KMDastur Indonesia Reinsurance Brokers</v>
          </cell>
          <cell r="D2884" t="str">
            <v>PPR</v>
          </cell>
          <cell r="E2884">
            <v>2019</v>
          </cell>
          <cell r="F2884" t="str">
            <v>Pendapatan</v>
          </cell>
          <cell r="G2884">
            <v>1205</v>
          </cell>
          <cell r="H2884">
            <v>5711781.551</v>
          </cell>
          <cell r="I2884" t="str">
            <v>PR0002112052019</v>
          </cell>
        </row>
        <row r="2885">
          <cell r="A2885" t="str">
            <v>PR00041</v>
          </cell>
          <cell r="B2885">
            <v>2000005323</v>
          </cell>
          <cell r="C2885" t="str">
            <v>PT Lintas Insan Karya Sejahtera Pialang Reasuransi</v>
          </cell>
          <cell r="D2885" t="str">
            <v>PPR</v>
          </cell>
          <cell r="E2885">
            <v>2019</v>
          </cell>
          <cell r="F2885" t="str">
            <v>Pendapatan</v>
          </cell>
          <cell r="G2885">
            <v>1205</v>
          </cell>
          <cell r="H2885">
            <v>4729282.2419999996</v>
          </cell>
          <cell r="I2885" t="str">
            <v>PR0004112052019</v>
          </cell>
        </row>
        <row r="2886">
          <cell r="A2886" t="str">
            <v>PR00025</v>
          </cell>
          <cell r="B2886">
            <v>2000001944</v>
          </cell>
          <cell r="C2886" t="str">
            <v>PT Marsh Reinsurance Brokers Indonesia</v>
          </cell>
          <cell r="D2886" t="str">
            <v>PPR</v>
          </cell>
          <cell r="E2886">
            <v>2019</v>
          </cell>
          <cell r="F2886" t="str">
            <v>Pendapatan</v>
          </cell>
          <cell r="G2886">
            <v>1205</v>
          </cell>
          <cell r="H2886">
            <v>48493823.914999999</v>
          </cell>
          <cell r="I2886" t="str">
            <v>PR0002512052019</v>
          </cell>
        </row>
        <row r="2887">
          <cell r="A2887" t="str">
            <v>PR00012</v>
          </cell>
          <cell r="B2887">
            <v>2000001940</v>
          </cell>
          <cell r="C2887" t="str">
            <v>PT Mega Jasa Reinsurance Brokers</v>
          </cell>
          <cell r="D2887" t="str">
            <v>PPR</v>
          </cell>
          <cell r="E2887">
            <v>2019</v>
          </cell>
          <cell r="F2887" t="str">
            <v>Pendapatan</v>
          </cell>
          <cell r="G2887">
            <v>1205</v>
          </cell>
          <cell r="H2887">
            <v>20860539.912999999</v>
          </cell>
          <cell r="I2887" t="str">
            <v>PR0001212052019</v>
          </cell>
        </row>
        <row r="2888">
          <cell r="A2888" t="str">
            <v>PR00038</v>
          </cell>
          <cell r="B2888">
            <v>2000005230</v>
          </cell>
          <cell r="C2888" t="str">
            <v>PT Mitra Utama Reasuransi</v>
          </cell>
          <cell r="D2888" t="str">
            <v>PPR</v>
          </cell>
          <cell r="E2888">
            <v>2019</v>
          </cell>
          <cell r="F2888" t="str">
            <v>Pendapatan</v>
          </cell>
          <cell r="G2888">
            <v>1205</v>
          </cell>
          <cell r="H2888">
            <v>20173027.587000001</v>
          </cell>
          <cell r="I2888" t="str">
            <v>PR0003812052019</v>
          </cell>
        </row>
        <row r="2889">
          <cell r="A2889" t="str">
            <v>PR00013</v>
          </cell>
          <cell r="B2889">
            <v>2000001987</v>
          </cell>
          <cell r="C2889" t="str">
            <v>PT Paragon Reinsurance Brokers</v>
          </cell>
          <cell r="D2889" t="str">
            <v>PPR</v>
          </cell>
          <cell r="E2889">
            <v>2019</v>
          </cell>
          <cell r="F2889" t="str">
            <v>Pendapatan</v>
          </cell>
          <cell r="G2889">
            <v>1205</v>
          </cell>
          <cell r="H2889">
            <v>2792846.2310000001</v>
          </cell>
          <cell r="I2889" t="str">
            <v>PR0001312052019</v>
          </cell>
        </row>
        <row r="2890">
          <cell r="A2890" t="str">
            <v>PR00010</v>
          </cell>
          <cell r="B2890">
            <v>2000001972</v>
          </cell>
          <cell r="C2890" t="str">
            <v>PT Parare International</v>
          </cell>
          <cell r="D2890" t="str">
            <v>PPR</v>
          </cell>
          <cell r="E2890">
            <v>2019</v>
          </cell>
          <cell r="F2890" t="str">
            <v>Pendapatan</v>
          </cell>
          <cell r="G2890">
            <v>1205</v>
          </cell>
          <cell r="H2890">
            <v>2723179.4610000001</v>
          </cell>
          <cell r="I2890" t="str">
            <v>PR0001012052019</v>
          </cell>
        </row>
        <row r="2891">
          <cell r="A2891" t="str">
            <v>PR00006</v>
          </cell>
          <cell r="B2891">
            <v>2000004005</v>
          </cell>
          <cell r="C2891" t="str">
            <v>PT Pialang Reasuransi Dekai Indonesia</v>
          </cell>
          <cell r="D2891" t="str">
            <v>PPR</v>
          </cell>
          <cell r="E2891">
            <v>2019</v>
          </cell>
          <cell r="F2891" t="str">
            <v>Pendapatan</v>
          </cell>
          <cell r="G2891">
            <v>1205</v>
          </cell>
          <cell r="H2891">
            <v>4973032.3339999998</v>
          </cell>
          <cell r="I2891" t="str">
            <v>PR0000612052019</v>
          </cell>
        </row>
        <row r="2892">
          <cell r="A2892" t="str">
            <v>PR00023</v>
          </cell>
          <cell r="B2892">
            <v>2000004019</v>
          </cell>
          <cell r="C2892" t="str">
            <v>PT PWS Reinsurance Broker</v>
          </cell>
          <cell r="D2892" t="str">
            <v>PPR</v>
          </cell>
          <cell r="E2892">
            <v>2019</v>
          </cell>
          <cell r="F2892" t="str">
            <v>Pendapatan</v>
          </cell>
          <cell r="G2892">
            <v>1205</v>
          </cell>
          <cell r="H2892">
            <v>22817316.778999999</v>
          </cell>
          <cell r="I2892" t="str">
            <v>PR0002312052019</v>
          </cell>
        </row>
        <row r="2893">
          <cell r="A2893" t="str">
            <v>PR00046</v>
          </cell>
          <cell r="B2893">
            <v>2000015407</v>
          </cell>
          <cell r="C2893" t="str">
            <v>PT Sedana Proteksi Sinergi</v>
          </cell>
          <cell r="D2893" t="str">
            <v>PPR</v>
          </cell>
          <cell r="E2893">
            <v>2019</v>
          </cell>
          <cell r="F2893" t="str">
            <v>Pendapatan</v>
          </cell>
          <cell r="G2893">
            <v>1205</v>
          </cell>
          <cell r="H2893" t="str">
            <v/>
          </cell>
          <cell r="I2893" t="str">
            <v>PR0004612052019</v>
          </cell>
        </row>
        <row r="2894">
          <cell r="A2894" t="str">
            <v>PR00005</v>
          </cell>
          <cell r="B2894">
            <v>2000003641</v>
          </cell>
          <cell r="C2894" t="str">
            <v>PT Simas Reinsurance Brokers</v>
          </cell>
          <cell r="D2894" t="str">
            <v>PPR</v>
          </cell>
          <cell r="E2894">
            <v>2019</v>
          </cell>
          <cell r="F2894" t="str">
            <v>Pendapatan</v>
          </cell>
          <cell r="G2894">
            <v>1205</v>
          </cell>
          <cell r="H2894">
            <v>116662647.274</v>
          </cell>
          <cell r="I2894" t="str">
            <v>PR0000512052019</v>
          </cell>
        </row>
        <row r="2895">
          <cell r="A2895" t="str">
            <v>PR00039</v>
          </cell>
          <cell r="B2895">
            <v>1000002233</v>
          </cell>
          <cell r="C2895" t="str">
            <v>PT Smartindo Pialang Reasuransi</v>
          </cell>
          <cell r="D2895" t="str">
            <v>PPR</v>
          </cell>
          <cell r="E2895">
            <v>2019</v>
          </cell>
          <cell r="F2895" t="str">
            <v>Pendapatan</v>
          </cell>
          <cell r="G2895">
            <v>1205</v>
          </cell>
          <cell r="H2895">
            <v>1412934.693</v>
          </cell>
          <cell r="I2895" t="str">
            <v>PR0003912052019</v>
          </cell>
        </row>
        <row r="2896">
          <cell r="A2896" t="str">
            <v>PR00017</v>
          </cell>
          <cell r="B2896">
            <v>2000003470</v>
          </cell>
          <cell r="C2896" t="str">
            <v>PT Tala Re International</v>
          </cell>
          <cell r="D2896" t="str">
            <v>PPR</v>
          </cell>
          <cell r="E2896">
            <v>2019</v>
          </cell>
          <cell r="F2896" t="str">
            <v>Pendapatan</v>
          </cell>
          <cell r="G2896">
            <v>1205</v>
          </cell>
          <cell r="H2896">
            <v>3206254.111</v>
          </cell>
          <cell r="I2896" t="str">
            <v>PR0001712052019</v>
          </cell>
        </row>
        <row r="2897">
          <cell r="A2897" t="str">
            <v>PR00014</v>
          </cell>
          <cell r="B2897">
            <v>2000001991</v>
          </cell>
          <cell r="C2897" t="str">
            <v>PT Trinity Re</v>
          </cell>
          <cell r="D2897" t="str">
            <v>PPR</v>
          </cell>
          <cell r="E2897">
            <v>2019</v>
          </cell>
          <cell r="F2897" t="str">
            <v>Pendapatan</v>
          </cell>
          <cell r="G2897">
            <v>1205</v>
          </cell>
          <cell r="H2897">
            <v>37291768.336999997</v>
          </cell>
          <cell r="I2897" t="str">
            <v>PR0001412052019</v>
          </cell>
        </row>
        <row r="2898">
          <cell r="A2898" t="str">
            <v>PR00045</v>
          </cell>
          <cell r="B2898">
            <v>2000014916</v>
          </cell>
          <cell r="C2898" t="str">
            <v>PT Willis Reinsurance Brokers Indonesia</v>
          </cell>
          <cell r="D2898" t="str">
            <v>PPR</v>
          </cell>
          <cell r="E2898">
            <v>2019</v>
          </cell>
          <cell r="F2898" t="str">
            <v>Pendapatan</v>
          </cell>
          <cell r="G2898">
            <v>1205</v>
          </cell>
          <cell r="H2898">
            <v>20726434.993000001</v>
          </cell>
          <cell r="I2898" t="str">
            <v>PR0004512052019</v>
          </cell>
        </row>
        <row r="2899">
          <cell r="A2899" t="str">
            <v>PR00007</v>
          </cell>
          <cell r="B2899">
            <v>2000003190</v>
          </cell>
          <cell r="C2899" t="str">
            <v>PT Adhi Lintas Tanase</v>
          </cell>
          <cell r="D2899" t="str">
            <v>PPR</v>
          </cell>
          <cell r="E2899">
            <v>2020</v>
          </cell>
          <cell r="F2899" t="str">
            <v>Pendapatan</v>
          </cell>
          <cell r="G2899">
            <v>1205</v>
          </cell>
          <cell r="H2899">
            <v>1278940.3629999999</v>
          </cell>
          <cell r="I2899" t="str">
            <v>PR0000712052020</v>
          </cell>
        </row>
        <row r="2900">
          <cell r="A2900" t="str">
            <v>PR00036</v>
          </cell>
          <cell r="B2900">
            <v>2000005235</v>
          </cell>
          <cell r="C2900" t="str">
            <v>PT Adonai Pialang Reasuransi</v>
          </cell>
          <cell r="D2900" t="str">
            <v>PPR</v>
          </cell>
          <cell r="E2900">
            <v>2020</v>
          </cell>
          <cell r="F2900" t="str">
            <v>Pendapatan</v>
          </cell>
          <cell r="G2900">
            <v>1205</v>
          </cell>
          <cell r="H2900">
            <v>2975229.8840000001</v>
          </cell>
          <cell r="I2900" t="str">
            <v>PR0003612052020</v>
          </cell>
        </row>
        <row r="2901">
          <cell r="A2901" t="str">
            <v>PR00031</v>
          </cell>
          <cell r="B2901">
            <v>2000005134</v>
          </cell>
          <cell r="C2901" t="str">
            <v>PT Andalan Resiko Lestari**)</v>
          </cell>
          <cell r="D2901" t="str">
            <v>PPR</v>
          </cell>
          <cell r="E2901">
            <v>2020</v>
          </cell>
          <cell r="F2901" t="str">
            <v>Pendapatan</v>
          </cell>
          <cell r="G2901">
            <v>1205</v>
          </cell>
          <cell r="H2901" t="str">
            <v/>
          </cell>
          <cell r="I2901" t="str">
            <v>PR0003112052020</v>
          </cell>
        </row>
        <row r="2902">
          <cell r="A2902" t="str">
            <v>PR00011</v>
          </cell>
          <cell r="B2902">
            <v>2000003005</v>
          </cell>
          <cell r="C2902" t="str">
            <v>PT Aon Reinsurance Brokers Indonesia</v>
          </cell>
          <cell r="D2902" t="str">
            <v>PPR</v>
          </cell>
          <cell r="E2902">
            <v>2020</v>
          </cell>
          <cell r="F2902" t="str">
            <v>Pendapatan</v>
          </cell>
          <cell r="G2902">
            <v>1205</v>
          </cell>
          <cell r="H2902">
            <v>33440843.793000001</v>
          </cell>
          <cell r="I2902" t="str">
            <v>PR0001112052020</v>
          </cell>
        </row>
        <row r="2903">
          <cell r="A2903" t="str">
            <v>PR00024</v>
          </cell>
          <cell r="B2903">
            <v>2000003923</v>
          </cell>
          <cell r="C2903" t="str">
            <v>PT Artha Dana Mandiri</v>
          </cell>
          <cell r="D2903" t="str">
            <v>PPR</v>
          </cell>
          <cell r="E2903">
            <v>2020</v>
          </cell>
          <cell r="F2903" t="str">
            <v>Pendapatan</v>
          </cell>
          <cell r="G2903">
            <v>1205</v>
          </cell>
          <cell r="H2903">
            <v>3679155.821</v>
          </cell>
          <cell r="I2903" t="str">
            <v>PR0002412052020</v>
          </cell>
        </row>
        <row r="2904">
          <cell r="A2904" t="str">
            <v>PR00016</v>
          </cell>
          <cell r="B2904">
            <v>2000002078</v>
          </cell>
          <cell r="C2904" t="str">
            <v>PT Asia Reinsurance Brokers Indonesia</v>
          </cell>
          <cell r="D2904" t="str">
            <v>PPR</v>
          </cell>
          <cell r="E2904">
            <v>2020</v>
          </cell>
          <cell r="F2904" t="str">
            <v>Pendapatan</v>
          </cell>
          <cell r="G2904">
            <v>1205</v>
          </cell>
          <cell r="H2904">
            <v>6720818.2529999996</v>
          </cell>
          <cell r="I2904" t="str">
            <v>PR0001612052020</v>
          </cell>
        </row>
        <row r="2905">
          <cell r="A2905" t="str">
            <v>PR00009</v>
          </cell>
          <cell r="B2905">
            <v>2000003044</v>
          </cell>
          <cell r="C2905" t="str">
            <v>PT Asiare Binajasa</v>
          </cell>
          <cell r="D2905" t="str">
            <v>PPR</v>
          </cell>
          <cell r="E2905">
            <v>2020</v>
          </cell>
          <cell r="F2905" t="str">
            <v>Pendapatan</v>
          </cell>
          <cell r="G2905">
            <v>1205</v>
          </cell>
          <cell r="H2905">
            <v>3025201.9010000001</v>
          </cell>
          <cell r="I2905" t="str">
            <v>PR0000912052020</v>
          </cell>
        </row>
        <row r="2906">
          <cell r="A2906" t="str">
            <v>PR00003</v>
          </cell>
          <cell r="B2906">
            <v>2000002682</v>
          </cell>
          <cell r="C2906" t="str">
            <v>PT Asrinda Arthasangga</v>
          </cell>
          <cell r="D2906" t="str">
            <v>PPR</v>
          </cell>
          <cell r="E2906">
            <v>2020</v>
          </cell>
          <cell r="F2906" t="str">
            <v>Pendapatan</v>
          </cell>
          <cell r="G2906">
            <v>1205</v>
          </cell>
          <cell r="H2906">
            <v>42613436.811999999</v>
          </cell>
          <cell r="I2906" t="str">
            <v>PR0000312052020</v>
          </cell>
        </row>
        <row r="2907">
          <cell r="A2907" t="str">
            <v>PR00033</v>
          </cell>
          <cell r="B2907">
            <v>2000005239</v>
          </cell>
          <cell r="C2907" t="str">
            <v>PT Atlasre Global Internasional</v>
          </cell>
          <cell r="D2907" t="str">
            <v>PPR</v>
          </cell>
          <cell r="E2907">
            <v>2020</v>
          </cell>
          <cell r="F2907" t="str">
            <v>Pendapatan</v>
          </cell>
          <cell r="G2907">
            <v>1205</v>
          </cell>
          <cell r="H2907">
            <v>4716914.1490000002</v>
          </cell>
          <cell r="I2907" t="str">
            <v>PR0003312052020</v>
          </cell>
        </row>
        <row r="2908">
          <cell r="A2908" t="str">
            <v>PR00022</v>
          </cell>
          <cell r="B2908">
            <v>2000002082</v>
          </cell>
          <cell r="C2908" t="str">
            <v>PT Best One Asia Reinsurance Brokers</v>
          </cell>
          <cell r="D2908" t="str">
            <v>PPR</v>
          </cell>
          <cell r="E2908">
            <v>2020</v>
          </cell>
          <cell r="F2908" t="str">
            <v>Pendapatan</v>
          </cell>
          <cell r="G2908">
            <v>1205</v>
          </cell>
          <cell r="H2908">
            <v>31464927.118000001</v>
          </cell>
          <cell r="I2908" t="str">
            <v>PR0002212052020</v>
          </cell>
        </row>
        <row r="2909">
          <cell r="A2909" t="str">
            <v>PR00035</v>
          </cell>
          <cell r="B2909">
            <v>2000005237</v>
          </cell>
          <cell r="C2909" t="str">
            <v>PT CBDANH Pialang Reasuransi</v>
          </cell>
          <cell r="D2909" t="str">
            <v>PPR</v>
          </cell>
          <cell r="E2909">
            <v>2020</v>
          </cell>
          <cell r="F2909" t="str">
            <v>Pendapatan</v>
          </cell>
          <cell r="G2909">
            <v>1205</v>
          </cell>
          <cell r="H2909">
            <v>10109585.641000001</v>
          </cell>
          <cell r="I2909" t="str">
            <v>PR0003512052020</v>
          </cell>
        </row>
        <row r="2910">
          <cell r="A2910" t="str">
            <v>PR00026</v>
          </cell>
          <cell r="B2910">
            <v>2000004228</v>
          </cell>
          <cell r="C2910" t="str">
            <v xml:space="preserve">PT Chartered Reinsurance Brokers </v>
          </cell>
          <cell r="D2910" t="str">
            <v>PPR</v>
          </cell>
          <cell r="E2910">
            <v>2020</v>
          </cell>
          <cell r="F2910" t="str">
            <v>Pendapatan</v>
          </cell>
          <cell r="G2910">
            <v>1205</v>
          </cell>
          <cell r="H2910">
            <v>1364847.371</v>
          </cell>
          <cell r="I2910" t="str">
            <v>PR0002612052020</v>
          </cell>
        </row>
        <row r="2911">
          <cell r="A2911" t="str">
            <v>PR00020</v>
          </cell>
          <cell r="B2911">
            <v>2000002172</v>
          </cell>
          <cell r="C2911" t="str">
            <v>PT Cipta Colemont Asia Reinsurance Broker</v>
          </cell>
          <cell r="D2911" t="str">
            <v>PPR</v>
          </cell>
          <cell r="E2911">
            <v>2020</v>
          </cell>
          <cell r="F2911" t="str">
            <v>Pendapatan</v>
          </cell>
          <cell r="G2911">
            <v>1205</v>
          </cell>
          <cell r="H2911">
            <v>860791.71400000004</v>
          </cell>
          <cell r="I2911" t="str">
            <v>PR0002012052020</v>
          </cell>
        </row>
        <row r="2912">
          <cell r="A2912" t="str">
            <v>PR00032</v>
          </cell>
          <cell r="B2912">
            <v>2000005105</v>
          </cell>
          <cell r="C2912" t="str">
            <v>PT Dharmapala Pialang Reasuransi</v>
          </cell>
          <cell r="D2912" t="str">
            <v>PPR</v>
          </cell>
          <cell r="E2912">
            <v>2020</v>
          </cell>
          <cell r="F2912" t="str">
            <v>Pendapatan</v>
          </cell>
          <cell r="G2912">
            <v>1205</v>
          </cell>
          <cell r="H2912">
            <v>6687268.5269999998</v>
          </cell>
          <cell r="I2912" t="str">
            <v>PR0003212052020</v>
          </cell>
        </row>
        <row r="2913">
          <cell r="A2913" t="str">
            <v>PR00028</v>
          </cell>
          <cell r="B2913">
            <v>2000003265</v>
          </cell>
          <cell r="C2913" t="str">
            <v>PT Energi Mandiri Internasional</v>
          </cell>
          <cell r="D2913" t="str">
            <v>PPR</v>
          </cell>
          <cell r="E2913">
            <v>2020</v>
          </cell>
          <cell r="F2913" t="str">
            <v>Pendapatan</v>
          </cell>
          <cell r="G2913">
            <v>1205</v>
          </cell>
          <cell r="H2913">
            <v>3952994</v>
          </cell>
          <cell r="I2913" t="str">
            <v>PR0002812052020</v>
          </cell>
        </row>
        <row r="2914">
          <cell r="A2914" t="str">
            <v>PR00015</v>
          </cell>
          <cell r="B2914">
            <v>2000002927</v>
          </cell>
          <cell r="C2914" t="str">
            <v>PT Esa Bina Sejati</v>
          </cell>
          <cell r="D2914" t="str">
            <v>PPR</v>
          </cell>
          <cell r="E2914">
            <v>2020</v>
          </cell>
          <cell r="F2914" t="str">
            <v>Pendapatan</v>
          </cell>
          <cell r="G2914">
            <v>1205</v>
          </cell>
          <cell r="H2914">
            <v>20895234.272999998</v>
          </cell>
          <cell r="I2914" t="str">
            <v>PR0001512052020</v>
          </cell>
        </row>
        <row r="2915">
          <cell r="A2915" t="str">
            <v>PR00027</v>
          </cell>
          <cell r="B2915" t="e">
            <v>#N/A</v>
          </cell>
          <cell r="C2915" t="str">
            <v>PT Fortice Adhitama**)</v>
          </cell>
          <cell r="D2915" t="str">
            <v>PPR</v>
          </cell>
          <cell r="E2915">
            <v>2020</v>
          </cell>
          <cell r="F2915" t="str">
            <v>Pendapatan</v>
          </cell>
          <cell r="G2915">
            <v>1205</v>
          </cell>
          <cell r="H2915" t="str">
            <v/>
          </cell>
          <cell r="I2915" t="str">
            <v>PR0002712052020</v>
          </cell>
        </row>
        <row r="2916">
          <cell r="A2916" t="str">
            <v>PR00037</v>
          </cell>
          <cell r="B2916">
            <v>2000005232</v>
          </cell>
          <cell r="C2916" t="str">
            <v>PT Freed Dinamika Indonesia</v>
          </cell>
          <cell r="D2916" t="str">
            <v>PPR</v>
          </cell>
          <cell r="E2916">
            <v>2020</v>
          </cell>
          <cell r="F2916" t="str">
            <v>Pendapatan</v>
          </cell>
          <cell r="G2916">
            <v>1205</v>
          </cell>
          <cell r="H2916">
            <v>4813049.0590000004</v>
          </cell>
          <cell r="I2916" t="str">
            <v>PR0003712052020</v>
          </cell>
        </row>
        <row r="2917">
          <cell r="A2917" t="str">
            <v>PR00040</v>
          </cell>
          <cell r="B2917">
            <v>2000005327</v>
          </cell>
          <cell r="C2917" t="str">
            <v>PT Garuda Jasa Pratama</v>
          </cell>
          <cell r="D2917" t="str">
            <v>PPR</v>
          </cell>
          <cell r="E2917">
            <v>2020</v>
          </cell>
          <cell r="F2917" t="str">
            <v>Pendapatan</v>
          </cell>
          <cell r="G2917">
            <v>1205</v>
          </cell>
          <cell r="H2917">
            <v>29851876.978999998</v>
          </cell>
          <cell r="I2917" t="str">
            <v>PR0004012052020</v>
          </cell>
        </row>
        <row r="2918">
          <cell r="A2918" t="str">
            <v>PR00002</v>
          </cell>
          <cell r="B2918">
            <v>2000002762</v>
          </cell>
          <cell r="C2918" t="str">
            <v>PT Hanofer Indonesia</v>
          </cell>
          <cell r="D2918" t="str">
            <v>PPR</v>
          </cell>
          <cell r="E2918">
            <v>2020</v>
          </cell>
          <cell r="F2918" t="str">
            <v>Pendapatan</v>
          </cell>
          <cell r="G2918">
            <v>1205</v>
          </cell>
          <cell r="H2918">
            <v>12088887.861</v>
          </cell>
          <cell r="I2918" t="str">
            <v>PR0000212052020</v>
          </cell>
        </row>
        <row r="2919">
          <cell r="A2919" t="str">
            <v>PR00018</v>
          </cell>
          <cell r="B2919">
            <v>2000003437</v>
          </cell>
          <cell r="C2919" t="str">
            <v>PT Holmes Reinsurance Brokers**)</v>
          </cell>
          <cell r="D2919" t="str">
            <v>PPR</v>
          </cell>
          <cell r="E2919">
            <v>2020</v>
          </cell>
          <cell r="F2919" t="str">
            <v>Pendapatan</v>
          </cell>
          <cell r="G2919">
            <v>1205</v>
          </cell>
          <cell r="H2919" t="str">
            <v/>
          </cell>
          <cell r="I2919" t="str">
            <v>PR0001812052020</v>
          </cell>
        </row>
        <row r="2920">
          <cell r="A2920" t="str">
            <v>PR00001</v>
          </cell>
          <cell r="B2920">
            <v>2000002131</v>
          </cell>
          <cell r="C2920" t="str">
            <v>PT IBS Reinsurance Brokers</v>
          </cell>
          <cell r="D2920" t="str">
            <v>PPR</v>
          </cell>
          <cell r="E2920">
            <v>2020</v>
          </cell>
          <cell r="F2920" t="str">
            <v>Pendapatan</v>
          </cell>
          <cell r="G2920">
            <v>1205</v>
          </cell>
          <cell r="H2920">
            <v>48749796.149999999</v>
          </cell>
          <cell r="I2920" t="str">
            <v>PR0000112052020</v>
          </cell>
        </row>
        <row r="2921">
          <cell r="A2921" t="str">
            <v>PR00008</v>
          </cell>
          <cell r="B2921">
            <v>2000001941</v>
          </cell>
          <cell r="C2921" t="str">
            <v>PT Ibu Reisurance Broker Utama</v>
          </cell>
          <cell r="D2921" t="str">
            <v>PPR</v>
          </cell>
          <cell r="E2921">
            <v>2020</v>
          </cell>
          <cell r="F2921" t="str">
            <v>Pendapatan</v>
          </cell>
          <cell r="G2921">
            <v>1205</v>
          </cell>
          <cell r="H2921">
            <v>32789321.447999999</v>
          </cell>
          <cell r="I2921" t="str">
            <v>PR0000812052020</v>
          </cell>
        </row>
        <row r="2922">
          <cell r="A2922" t="str">
            <v>PR00030</v>
          </cell>
          <cell r="B2922">
            <v>2000003573</v>
          </cell>
          <cell r="C2922" t="str">
            <v>PT Igna Asia</v>
          </cell>
          <cell r="D2922" t="str">
            <v>PPR</v>
          </cell>
          <cell r="E2922">
            <v>2020</v>
          </cell>
          <cell r="F2922" t="str">
            <v>Pendapatan</v>
          </cell>
          <cell r="G2922">
            <v>1205</v>
          </cell>
          <cell r="H2922">
            <v>60733156.108000003</v>
          </cell>
          <cell r="I2922" t="str">
            <v>PR0003012052020</v>
          </cell>
        </row>
        <row r="2923">
          <cell r="A2923" t="str">
            <v>PR00044</v>
          </cell>
          <cell r="B2923">
            <v>2000006381</v>
          </cell>
          <cell r="C2923" t="str">
            <v>PT INARE Proteksi Internasional</v>
          </cell>
          <cell r="D2923" t="str">
            <v>PPR</v>
          </cell>
          <cell r="E2923">
            <v>2020</v>
          </cell>
          <cell r="F2923" t="str">
            <v>Pendapatan</v>
          </cell>
          <cell r="G2923">
            <v>1205</v>
          </cell>
          <cell r="H2923">
            <v>7438713.0970000001</v>
          </cell>
          <cell r="I2923" t="str">
            <v>PR0004412052020</v>
          </cell>
        </row>
        <row r="2924">
          <cell r="A2924" t="str">
            <v>PR00042</v>
          </cell>
          <cell r="B2924">
            <v>2000005338</v>
          </cell>
          <cell r="C2924" t="str">
            <v>PT Jakarta Raya Pialang Reasuransi</v>
          </cell>
          <cell r="D2924" t="str">
            <v>PPR</v>
          </cell>
          <cell r="E2924">
            <v>2020</v>
          </cell>
          <cell r="F2924" t="str">
            <v>Pendapatan</v>
          </cell>
          <cell r="G2924">
            <v>1205</v>
          </cell>
          <cell r="H2924">
            <v>37112034.987999998</v>
          </cell>
          <cell r="I2924" t="str">
            <v>PR0004212052020</v>
          </cell>
        </row>
        <row r="2925">
          <cell r="A2925" t="str">
            <v>PR00004</v>
          </cell>
          <cell r="B2925">
            <v>2000003398</v>
          </cell>
          <cell r="C2925" t="str">
            <v>PT Jasa Cipta Rembaka</v>
          </cell>
          <cell r="D2925" t="str">
            <v>PPR</v>
          </cell>
          <cell r="E2925">
            <v>2020</v>
          </cell>
          <cell r="F2925" t="str">
            <v>Pendapatan</v>
          </cell>
          <cell r="G2925">
            <v>1205</v>
          </cell>
          <cell r="H2925">
            <v>31401388.107999999</v>
          </cell>
          <cell r="I2925" t="str">
            <v>PR0000412052020</v>
          </cell>
        </row>
        <row r="2926">
          <cell r="A2926" t="str">
            <v>PR00034</v>
          </cell>
          <cell r="B2926">
            <v>2000005238</v>
          </cell>
          <cell r="C2926" t="str">
            <v>PT Jaya Proteksindo Sakti Reinsurance</v>
          </cell>
          <cell r="D2926" t="str">
            <v>PPR</v>
          </cell>
          <cell r="E2926">
            <v>2020</v>
          </cell>
          <cell r="F2926" t="str">
            <v>Pendapatan</v>
          </cell>
          <cell r="G2926">
            <v>1205</v>
          </cell>
          <cell r="H2926">
            <v>5999580.0970000001</v>
          </cell>
          <cell r="I2926" t="str">
            <v>PR0003412052020</v>
          </cell>
        </row>
        <row r="2927">
          <cell r="A2927" t="str">
            <v>PR00029</v>
          </cell>
          <cell r="B2927">
            <v>2000005038</v>
          </cell>
          <cell r="C2927" t="str">
            <v>PT JBBoda Viva Indonesia Reinsurance Brokers</v>
          </cell>
          <cell r="D2927" t="str">
            <v>PPR</v>
          </cell>
          <cell r="E2927">
            <v>2020</v>
          </cell>
          <cell r="F2927" t="str">
            <v>Pendapatan</v>
          </cell>
          <cell r="G2927">
            <v>1205</v>
          </cell>
          <cell r="H2927">
            <v>5949204.9910000004</v>
          </cell>
          <cell r="I2927" t="str">
            <v>PR0002912052020</v>
          </cell>
        </row>
        <row r="2928">
          <cell r="A2928" t="str">
            <v>PR00043</v>
          </cell>
          <cell r="B2928">
            <v>2000006380</v>
          </cell>
          <cell r="C2928" t="str">
            <v>PT JLT Reinsurance Brokers**)</v>
          </cell>
          <cell r="D2928" t="str">
            <v>PPR</v>
          </cell>
          <cell r="E2928">
            <v>2020</v>
          </cell>
          <cell r="F2928" t="str">
            <v>Pendapatan</v>
          </cell>
          <cell r="G2928">
            <v>1205</v>
          </cell>
          <cell r="H2928">
            <v>0</v>
          </cell>
          <cell r="I2928" t="str">
            <v>PR0004312052020</v>
          </cell>
        </row>
        <row r="2929">
          <cell r="A2929" t="str">
            <v>PR00021</v>
          </cell>
          <cell r="B2929">
            <v>2000004243</v>
          </cell>
          <cell r="C2929" t="str">
            <v>PT KMDastur Indonesia Reinsurance Brokers</v>
          </cell>
          <cell r="D2929" t="str">
            <v>PPR</v>
          </cell>
          <cell r="E2929">
            <v>2020</v>
          </cell>
          <cell r="F2929" t="str">
            <v>Pendapatan</v>
          </cell>
          <cell r="G2929">
            <v>1205</v>
          </cell>
          <cell r="H2929">
            <v>8896836.1459999997</v>
          </cell>
          <cell r="I2929" t="str">
            <v>PR0002112052020</v>
          </cell>
        </row>
        <row r="2930">
          <cell r="A2930" t="str">
            <v>PR00041</v>
          </cell>
          <cell r="B2930">
            <v>2000005323</v>
          </cell>
          <cell r="C2930" t="str">
            <v>PT Lintas Insan Karya Sejahtera Pialang Reasuransi</v>
          </cell>
          <cell r="D2930" t="str">
            <v>PPR</v>
          </cell>
          <cell r="E2930">
            <v>2020</v>
          </cell>
          <cell r="F2930" t="str">
            <v>Pendapatan</v>
          </cell>
          <cell r="G2930">
            <v>1205</v>
          </cell>
          <cell r="H2930">
            <v>11035423.199999999</v>
          </cell>
          <cell r="I2930" t="str">
            <v>PR0004112052020</v>
          </cell>
        </row>
        <row r="2931">
          <cell r="A2931" t="str">
            <v>PR00025</v>
          </cell>
          <cell r="B2931">
            <v>2000001944</v>
          </cell>
          <cell r="C2931" t="str">
            <v>PT Marsh Reinsurance Brokers Indonesia</v>
          </cell>
          <cell r="D2931" t="str">
            <v>PPR</v>
          </cell>
          <cell r="E2931">
            <v>2020</v>
          </cell>
          <cell r="F2931" t="str">
            <v>Pendapatan</v>
          </cell>
          <cell r="G2931">
            <v>1205</v>
          </cell>
          <cell r="H2931">
            <v>91946786.011000007</v>
          </cell>
          <cell r="I2931" t="str">
            <v>PR0002512052020</v>
          </cell>
        </row>
        <row r="2932">
          <cell r="A2932" t="str">
            <v>PR00012</v>
          </cell>
          <cell r="B2932">
            <v>2000001940</v>
          </cell>
          <cell r="C2932" t="str">
            <v>PT Mega Jasa Reinsurance Brokers</v>
          </cell>
          <cell r="D2932" t="str">
            <v>PPR</v>
          </cell>
          <cell r="E2932">
            <v>2020</v>
          </cell>
          <cell r="F2932" t="str">
            <v>Pendapatan</v>
          </cell>
          <cell r="G2932">
            <v>1205</v>
          </cell>
          <cell r="H2932">
            <v>8675439.4829999991</v>
          </cell>
          <cell r="I2932" t="str">
            <v>PR0001212052020</v>
          </cell>
        </row>
        <row r="2933">
          <cell r="A2933" t="str">
            <v>PR00038</v>
          </cell>
          <cell r="B2933">
            <v>2000005230</v>
          </cell>
          <cell r="C2933" t="str">
            <v>PT Mitra Utama Reasuransi</v>
          </cell>
          <cell r="D2933" t="str">
            <v>PPR</v>
          </cell>
          <cell r="E2933">
            <v>2020</v>
          </cell>
          <cell r="F2933" t="str">
            <v>Pendapatan</v>
          </cell>
          <cell r="G2933">
            <v>1205</v>
          </cell>
          <cell r="H2933">
            <v>28284023.723999999</v>
          </cell>
          <cell r="I2933" t="str">
            <v>PR0003812052020</v>
          </cell>
        </row>
        <row r="2934">
          <cell r="A2934" t="str">
            <v>PR00013</v>
          </cell>
          <cell r="B2934">
            <v>2000001987</v>
          </cell>
          <cell r="C2934" t="str">
            <v>PT Paragon Reinsurance Brokers</v>
          </cell>
          <cell r="D2934" t="str">
            <v>PPR</v>
          </cell>
          <cell r="E2934">
            <v>2020</v>
          </cell>
          <cell r="F2934" t="str">
            <v>Pendapatan</v>
          </cell>
          <cell r="G2934">
            <v>1205</v>
          </cell>
          <cell r="H2934">
            <v>2456393.9649999999</v>
          </cell>
          <cell r="I2934" t="str">
            <v>PR0001312052020</v>
          </cell>
        </row>
        <row r="2935">
          <cell r="A2935" t="str">
            <v>PR00010</v>
          </cell>
          <cell r="B2935">
            <v>2000001972</v>
          </cell>
          <cell r="C2935" t="str">
            <v>PT Parare International</v>
          </cell>
          <cell r="D2935" t="str">
            <v>PPR</v>
          </cell>
          <cell r="E2935">
            <v>2020</v>
          </cell>
          <cell r="F2935" t="str">
            <v>Pendapatan</v>
          </cell>
          <cell r="G2935">
            <v>1205</v>
          </cell>
          <cell r="H2935">
            <v>3492405.5240000002</v>
          </cell>
          <cell r="I2935" t="str">
            <v>PR0001012052020</v>
          </cell>
        </row>
        <row r="2936">
          <cell r="A2936" t="str">
            <v>PR00006</v>
          </cell>
          <cell r="B2936">
            <v>2000004005</v>
          </cell>
          <cell r="C2936" t="str">
            <v>PT Pialang Reasuransi Dekai Indonesia</v>
          </cell>
          <cell r="D2936" t="str">
            <v>PPR</v>
          </cell>
          <cell r="E2936">
            <v>2020</v>
          </cell>
          <cell r="F2936" t="str">
            <v>Pendapatan</v>
          </cell>
          <cell r="G2936">
            <v>1205</v>
          </cell>
          <cell r="H2936">
            <v>5098093.6500000004</v>
          </cell>
          <cell r="I2936" t="str">
            <v>PR0000612052020</v>
          </cell>
        </row>
        <row r="2937">
          <cell r="A2937" t="str">
            <v>PR00023</v>
          </cell>
          <cell r="B2937">
            <v>2000004019</v>
          </cell>
          <cell r="C2937" t="str">
            <v>PT PWS Reinsurance Broker</v>
          </cell>
          <cell r="D2937" t="str">
            <v>PPR</v>
          </cell>
          <cell r="E2937">
            <v>2020</v>
          </cell>
          <cell r="F2937" t="str">
            <v>Pendapatan</v>
          </cell>
          <cell r="G2937">
            <v>1205</v>
          </cell>
          <cell r="H2937">
            <v>23590134.460999999</v>
          </cell>
          <cell r="I2937" t="str">
            <v>PR0002312052020</v>
          </cell>
        </row>
        <row r="2938">
          <cell r="A2938" t="str">
            <v>PR00046</v>
          </cell>
          <cell r="B2938">
            <v>2000015407</v>
          </cell>
          <cell r="C2938" t="str">
            <v>PT Sedana Proteksi Sinergi</v>
          </cell>
          <cell r="D2938" t="str">
            <v>PPR</v>
          </cell>
          <cell r="E2938">
            <v>2020</v>
          </cell>
          <cell r="F2938" t="str">
            <v>Pendapatan</v>
          </cell>
          <cell r="G2938">
            <v>1205</v>
          </cell>
          <cell r="H2938">
            <v>15347050.909</v>
          </cell>
          <cell r="I2938" t="str">
            <v>PR0004612052020</v>
          </cell>
        </row>
        <row r="2939">
          <cell r="A2939" t="str">
            <v>PR00005</v>
          </cell>
          <cell r="B2939">
            <v>2000003641</v>
          </cell>
          <cell r="C2939" t="str">
            <v>PT Simas Reinsurance Brokers</v>
          </cell>
          <cell r="D2939" t="str">
            <v>PPR</v>
          </cell>
          <cell r="E2939">
            <v>2020</v>
          </cell>
          <cell r="F2939" t="str">
            <v>Pendapatan</v>
          </cell>
          <cell r="G2939">
            <v>1205</v>
          </cell>
          <cell r="H2939">
            <v>55061248.660999998</v>
          </cell>
          <cell r="I2939" t="str">
            <v>PR0000512052020</v>
          </cell>
        </row>
        <row r="2940">
          <cell r="A2940" t="str">
            <v>PR00039</v>
          </cell>
          <cell r="B2940">
            <v>1000002233</v>
          </cell>
          <cell r="C2940" t="str">
            <v>PT Smartindo Pialang Reasuransi</v>
          </cell>
          <cell r="D2940" t="str">
            <v>PPR</v>
          </cell>
          <cell r="E2940">
            <v>2020</v>
          </cell>
          <cell r="F2940" t="str">
            <v>Pendapatan</v>
          </cell>
          <cell r="G2940">
            <v>1205</v>
          </cell>
          <cell r="H2940">
            <v>2031000.0190000001</v>
          </cell>
          <cell r="I2940" t="str">
            <v>PR0003912052020</v>
          </cell>
        </row>
        <row r="2941">
          <cell r="A2941" t="str">
            <v>PR00017</v>
          </cell>
          <cell r="B2941">
            <v>2000003470</v>
          </cell>
          <cell r="C2941" t="str">
            <v>PT Tala Re International</v>
          </cell>
          <cell r="D2941" t="str">
            <v>PPR</v>
          </cell>
          <cell r="E2941">
            <v>2020</v>
          </cell>
          <cell r="F2941" t="str">
            <v>Pendapatan</v>
          </cell>
          <cell r="G2941">
            <v>1205</v>
          </cell>
          <cell r="H2941">
            <v>1280751.0079999999</v>
          </cell>
          <cell r="I2941" t="str">
            <v>PR0001712052020</v>
          </cell>
        </row>
        <row r="2942">
          <cell r="A2942" t="str">
            <v>PR00014</v>
          </cell>
          <cell r="B2942">
            <v>2000001991</v>
          </cell>
          <cell r="C2942" t="str">
            <v>PT Trinity Re</v>
          </cell>
          <cell r="D2942" t="str">
            <v>PPR</v>
          </cell>
          <cell r="E2942">
            <v>2020</v>
          </cell>
          <cell r="F2942" t="str">
            <v>Pendapatan</v>
          </cell>
          <cell r="G2942">
            <v>1205</v>
          </cell>
          <cell r="H2942">
            <v>41170051.394000001</v>
          </cell>
          <cell r="I2942" t="str">
            <v>PR0001412052020</v>
          </cell>
        </row>
        <row r="2943">
          <cell r="A2943" t="str">
            <v>PR00045</v>
          </cell>
          <cell r="B2943">
            <v>2000014916</v>
          </cell>
          <cell r="C2943" t="str">
            <v>PT Willis Reinsurance Brokers Indonesia</v>
          </cell>
          <cell r="D2943" t="str">
            <v>PPR</v>
          </cell>
          <cell r="E2943">
            <v>2020</v>
          </cell>
          <cell r="F2943" t="str">
            <v>Pendapatan</v>
          </cell>
          <cell r="G2943">
            <v>1205</v>
          </cell>
          <cell r="H2943">
            <v>29637059.271000002</v>
          </cell>
          <cell r="I2943" t="str">
            <v>PR0004512052020</v>
          </cell>
        </row>
        <row r="2944">
          <cell r="A2944" t="str">
            <v>PR00007</v>
          </cell>
          <cell r="B2944">
            <v>2000003190</v>
          </cell>
          <cell r="C2944" t="str">
            <v>PT Adhi Lintas Tanase</v>
          </cell>
          <cell r="D2944" t="str">
            <v>PPR</v>
          </cell>
          <cell r="E2944">
            <v>2016</v>
          </cell>
          <cell r="F2944" t="str">
            <v>Biaya-Biaya</v>
          </cell>
          <cell r="G2944">
            <v>1249</v>
          </cell>
          <cell r="H2944">
            <v>3614929</v>
          </cell>
          <cell r="I2944" t="str">
            <v>PR0000712492016</v>
          </cell>
        </row>
        <row r="2945">
          <cell r="A2945" t="str">
            <v>PR00036</v>
          </cell>
          <cell r="B2945">
            <v>2000005235</v>
          </cell>
          <cell r="C2945" t="str">
            <v>PT Adonai Pialang Reasuransi</v>
          </cell>
          <cell r="D2945" t="str">
            <v>PPR</v>
          </cell>
          <cell r="E2945">
            <v>2016</v>
          </cell>
          <cell r="F2945" t="str">
            <v>Biaya-Biaya</v>
          </cell>
          <cell r="G2945">
            <v>1249</v>
          </cell>
          <cell r="H2945">
            <v>1005829.11</v>
          </cell>
          <cell r="I2945" t="str">
            <v>PR0003612492016</v>
          </cell>
        </row>
        <row r="2946">
          <cell r="A2946" t="str">
            <v>PR00031</v>
          </cell>
          <cell r="B2946">
            <v>2000005134</v>
          </cell>
          <cell r="C2946" t="str">
            <v>PT Andalan Resiko Lestari**)</v>
          </cell>
          <cell r="D2946" t="str">
            <v>PPR</v>
          </cell>
          <cell r="E2946">
            <v>2016</v>
          </cell>
          <cell r="F2946" t="str">
            <v>Biaya-Biaya</v>
          </cell>
          <cell r="G2946">
            <v>1249</v>
          </cell>
          <cell r="H2946">
            <v>1471797</v>
          </cell>
          <cell r="I2946" t="str">
            <v>PR0003112492016</v>
          </cell>
        </row>
        <row r="2947">
          <cell r="A2947" t="str">
            <v>PR00011</v>
          </cell>
          <cell r="B2947">
            <v>2000003005</v>
          </cell>
          <cell r="C2947" t="str">
            <v>PT Aon Reinsurance Brokers Indonesia</v>
          </cell>
          <cell r="D2947" t="str">
            <v>PPR</v>
          </cell>
          <cell r="E2947">
            <v>2016</v>
          </cell>
          <cell r="F2947" t="str">
            <v>Biaya-Biaya</v>
          </cell>
          <cell r="G2947">
            <v>1249</v>
          </cell>
          <cell r="H2947">
            <v>7536171</v>
          </cell>
          <cell r="I2947" t="str">
            <v>PR0001112492016</v>
          </cell>
        </row>
        <row r="2948">
          <cell r="A2948" t="str">
            <v>PR00024</v>
          </cell>
          <cell r="B2948">
            <v>2000003923</v>
          </cell>
          <cell r="C2948" t="str">
            <v>PT Artha Dana Mandiri</v>
          </cell>
          <cell r="D2948" t="str">
            <v>PPR</v>
          </cell>
          <cell r="E2948">
            <v>2016</v>
          </cell>
          <cell r="F2948" t="str">
            <v>Biaya-Biaya</v>
          </cell>
          <cell r="G2948">
            <v>1249</v>
          </cell>
          <cell r="H2948">
            <v>3400621</v>
          </cell>
          <cell r="I2948" t="str">
            <v>PR0002412492016</v>
          </cell>
        </row>
        <row r="2949">
          <cell r="A2949" t="str">
            <v>PR00016</v>
          </cell>
          <cell r="B2949">
            <v>2000002078</v>
          </cell>
          <cell r="C2949" t="str">
            <v>PT Asia Reinsurance Brokers Indonesia</v>
          </cell>
          <cell r="D2949" t="str">
            <v>PPR</v>
          </cell>
          <cell r="E2949">
            <v>2016</v>
          </cell>
          <cell r="F2949" t="str">
            <v>Biaya-Biaya</v>
          </cell>
          <cell r="G2949">
            <v>1249</v>
          </cell>
          <cell r="H2949">
            <v>3821392.7429999998</v>
          </cell>
          <cell r="I2949" t="str">
            <v>PR0001612492016</v>
          </cell>
        </row>
        <row r="2950">
          <cell r="A2950" t="str">
            <v>PR00009</v>
          </cell>
          <cell r="B2950">
            <v>2000003044</v>
          </cell>
          <cell r="C2950" t="str">
            <v>PT Asiare Binajasa</v>
          </cell>
          <cell r="D2950" t="str">
            <v>PPR</v>
          </cell>
          <cell r="E2950">
            <v>2016</v>
          </cell>
          <cell r="F2950" t="str">
            <v>Biaya-Biaya</v>
          </cell>
          <cell r="G2950">
            <v>1249</v>
          </cell>
          <cell r="H2950">
            <v>3389727</v>
          </cell>
          <cell r="I2950" t="str">
            <v>PR0000912492016</v>
          </cell>
        </row>
        <row r="2951">
          <cell r="A2951" t="str">
            <v>PR00003</v>
          </cell>
          <cell r="B2951">
            <v>2000002682</v>
          </cell>
          <cell r="C2951" t="str">
            <v>PT Asrinda Arthasangga</v>
          </cell>
          <cell r="D2951" t="str">
            <v>PPR</v>
          </cell>
          <cell r="E2951">
            <v>2016</v>
          </cell>
          <cell r="F2951" t="str">
            <v>Biaya-Biaya</v>
          </cell>
          <cell r="G2951">
            <v>1249</v>
          </cell>
          <cell r="H2951">
            <v>15032727</v>
          </cell>
          <cell r="I2951" t="str">
            <v>PR0000312492016</v>
          </cell>
        </row>
        <row r="2952">
          <cell r="A2952" t="str">
            <v>PR00033</v>
          </cell>
          <cell r="B2952">
            <v>2000005239</v>
          </cell>
          <cell r="C2952" t="str">
            <v>PT Atlasre Global Internasional</v>
          </cell>
          <cell r="D2952" t="str">
            <v>PPR</v>
          </cell>
          <cell r="E2952">
            <v>2016</v>
          </cell>
          <cell r="F2952" t="str">
            <v>Biaya-Biaya</v>
          </cell>
          <cell r="G2952">
            <v>1249</v>
          </cell>
          <cell r="H2952">
            <v>2848248.4909999999</v>
          </cell>
          <cell r="I2952" t="str">
            <v>PR0003312492016</v>
          </cell>
        </row>
        <row r="2953">
          <cell r="A2953" t="str">
            <v>PR00022</v>
          </cell>
          <cell r="B2953">
            <v>2000002082</v>
          </cell>
          <cell r="C2953" t="str">
            <v>PT Best One Asia Reinsurance Brokers</v>
          </cell>
          <cell r="D2953" t="str">
            <v>PPR</v>
          </cell>
          <cell r="E2953">
            <v>2016</v>
          </cell>
          <cell r="F2953" t="str">
            <v>Biaya-Biaya</v>
          </cell>
          <cell r="G2953">
            <v>1249</v>
          </cell>
          <cell r="H2953">
            <v>4518096</v>
          </cell>
          <cell r="I2953" t="str">
            <v>PR0002212492016</v>
          </cell>
        </row>
        <row r="2954">
          <cell r="A2954" t="str">
            <v>PR00035</v>
          </cell>
          <cell r="B2954">
            <v>2000005237</v>
          </cell>
          <cell r="C2954" t="str">
            <v>PT CBDANH Pialang Reasuransi</v>
          </cell>
          <cell r="D2954" t="str">
            <v>PPR</v>
          </cell>
          <cell r="E2954">
            <v>2016</v>
          </cell>
          <cell r="F2954" t="str">
            <v>Biaya-Biaya</v>
          </cell>
          <cell r="G2954">
            <v>1249</v>
          </cell>
          <cell r="H2954">
            <v>5063599.8430000003</v>
          </cell>
          <cell r="I2954" t="str">
            <v>PR0003512492016</v>
          </cell>
        </row>
        <row r="2955">
          <cell r="A2955" t="str">
            <v>PR00026</v>
          </cell>
          <cell r="B2955">
            <v>2000004228</v>
          </cell>
          <cell r="C2955" t="str">
            <v xml:space="preserve">PT Chartered Reinsurance Brokers </v>
          </cell>
          <cell r="D2955" t="str">
            <v>PPR</v>
          </cell>
          <cell r="E2955">
            <v>2016</v>
          </cell>
          <cell r="F2955" t="str">
            <v>Biaya-Biaya</v>
          </cell>
          <cell r="G2955">
            <v>1249</v>
          </cell>
          <cell r="H2955">
            <v>325064</v>
          </cell>
          <cell r="I2955" t="str">
            <v>PR0002612492016</v>
          </cell>
        </row>
        <row r="2956">
          <cell r="A2956" t="str">
            <v>PR00020</v>
          </cell>
          <cell r="B2956">
            <v>2000002172</v>
          </cell>
          <cell r="C2956" t="str">
            <v>PT Cipta Colemont Asia Reinsurance Broker</v>
          </cell>
          <cell r="D2956" t="str">
            <v>PPR</v>
          </cell>
          <cell r="E2956">
            <v>2016</v>
          </cell>
          <cell r="F2956" t="str">
            <v>Biaya-Biaya</v>
          </cell>
          <cell r="G2956">
            <v>1249</v>
          </cell>
          <cell r="H2956">
            <v>666101</v>
          </cell>
          <cell r="I2956" t="str">
            <v>PR0002012492016</v>
          </cell>
        </row>
        <row r="2957">
          <cell r="A2957" t="str">
            <v>PR00032</v>
          </cell>
          <cell r="B2957">
            <v>2000005105</v>
          </cell>
          <cell r="C2957" t="str">
            <v>PT Dharmapala Pialang Reasuransi</v>
          </cell>
          <cell r="D2957" t="str">
            <v>PPR</v>
          </cell>
          <cell r="E2957">
            <v>2016</v>
          </cell>
          <cell r="F2957" t="str">
            <v>Biaya-Biaya</v>
          </cell>
          <cell r="G2957">
            <v>1249</v>
          </cell>
          <cell r="H2957">
            <v>4979031.4390000002</v>
          </cell>
          <cell r="I2957" t="str">
            <v>PR0003212492016</v>
          </cell>
        </row>
        <row r="2958">
          <cell r="A2958" t="str">
            <v>PR00028</v>
          </cell>
          <cell r="B2958">
            <v>2000003265</v>
          </cell>
          <cell r="C2958" t="str">
            <v>PT Energi Mandiri Internasional</v>
          </cell>
          <cell r="D2958" t="str">
            <v>PPR</v>
          </cell>
          <cell r="E2958">
            <v>2016</v>
          </cell>
          <cell r="F2958" t="str">
            <v>Biaya-Biaya</v>
          </cell>
          <cell r="G2958">
            <v>1249</v>
          </cell>
          <cell r="H2958">
            <v>3412405</v>
          </cell>
          <cell r="I2958" t="str">
            <v>PR0002812492016</v>
          </cell>
        </row>
        <row r="2959">
          <cell r="A2959" t="str">
            <v>PR00015</v>
          </cell>
          <cell r="B2959">
            <v>2000002927</v>
          </cell>
          <cell r="C2959" t="str">
            <v>PT Esa Bina Sejati</v>
          </cell>
          <cell r="D2959" t="str">
            <v>PPR</v>
          </cell>
          <cell r="E2959">
            <v>2016</v>
          </cell>
          <cell r="F2959" t="str">
            <v>Biaya-Biaya</v>
          </cell>
          <cell r="G2959">
            <v>1249</v>
          </cell>
          <cell r="H2959">
            <v>3844728.5750000002</v>
          </cell>
          <cell r="I2959" t="str">
            <v>PR0001512492016</v>
          </cell>
        </row>
        <row r="2960">
          <cell r="A2960" t="str">
            <v>PR00027</v>
          </cell>
          <cell r="B2960" t="e">
            <v>#N/A</v>
          </cell>
          <cell r="C2960" t="str">
            <v>PT Fortice Adhitama**)</v>
          </cell>
          <cell r="D2960" t="str">
            <v>PPR</v>
          </cell>
          <cell r="E2960">
            <v>2016</v>
          </cell>
          <cell r="F2960" t="str">
            <v>Biaya-Biaya</v>
          </cell>
          <cell r="G2960">
            <v>1249</v>
          </cell>
          <cell r="H2960">
            <v>4979031.4390000002</v>
          </cell>
          <cell r="I2960" t="str">
            <v>PR0002712492016</v>
          </cell>
        </row>
        <row r="2961">
          <cell r="A2961" t="str">
            <v>PR00037</v>
          </cell>
          <cell r="B2961">
            <v>2000005232</v>
          </cell>
          <cell r="C2961" t="str">
            <v>PT Freed Dinamika Indonesia</v>
          </cell>
          <cell r="D2961" t="str">
            <v>PPR</v>
          </cell>
          <cell r="E2961">
            <v>2016</v>
          </cell>
          <cell r="F2961" t="str">
            <v>Biaya-Biaya</v>
          </cell>
          <cell r="G2961">
            <v>1249</v>
          </cell>
          <cell r="H2961">
            <v>3119613</v>
          </cell>
          <cell r="I2961" t="str">
            <v>PR0003712492016</v>
          </cell>
        </row>
        <row r="2962">
          <cell r="A2962" t="str">
            <v>PR00040</v>
          </cell>
          <cell r="B2962">
            <v>2000005327</v>
          </cell>
          <cell r="C2962" t="str">
            <v>PT Garuda Jasa Pratama</v>
          </cell>
          <cell r="D2962" t="str">
            <v>PPR</v>
          </cell>
          <cell r="E2962">
            <v>2016</v>
          </cell>
          <cell r="F2962" t="str">
            <v>Biaya-Biaya</v>
          </cell>
          <cell r="G2962">
            <v>1249</v>
          </cell>
          <cell r="H2962">
            <v>814468</v>
          </cell>
          <cell r="I2962" t="str">
            <v>PR0004012492016</v>
          </cell>
        </row>
        <row r="2963">
          <cell r="A2963" t="str">
            <v>PR00002</v>
          </cell>
          <cell r="B2963">
            <v>2000002762</v>
          </cell>
          <cell r="C2963" t="str">
            <v>PT Hanofer Indonesia</v>
          </cell>
          <cell r="D2963" t="str">
            <v>PPR</v>
          </cell>
          <cell r="E2963">
            <v>2016</v>
          </cell>
          <cell r="F2963" t="str">
            <v>Biaya-Biaya</v>
          </cell>
          <cell r="G2963">
            <v>1249</v>
          </cell>
          <cell r="H2963">
            <v>2289912</v>
          </cell>
          <cell r="I2963" t="str">
            <v>PR0000212492016</v>
          </cell>
        </row>
        <row r="2964">
          <cell r="A2964" t="str">
            <v>PR00018</v>
          </cell>
          <cell r="B2964">
            <v>2000003437</v>
          </cell>
          <cell r="C2964" t="str">
            <v>PT Holmes Reinsurance Brokers**)</v>
          </cell>
          <cell r="D2964" t="str">
            <v>PPR</v>
          </cell>
          <cell r="E2964">
            <v>2016</v>
          </cell>
          <cell r="F2964" t="str">
            <v>Biaya-Biaya</v>
          </cell>
          <cell r="G2964">
            <v>1249</v>
          </cell>
          <cell r="H2964">
            <v>1774074.5999999999</v>
          </cell>
          <cell r="I2964" t="str">
            <v>PR0001812492016</v>
          </cell>
        </row>
        <row r="2965">
          <cell r="A2965" t="str">
            <v>PR00001</v>
          </cell>
          <cell r="B2965">
            <v>2000002131</v>
          </cell>
          <cell r="C2965" t="str">
            <v>PT IBS Reinsurance Brokers</v>
          </cell>
          <cell r="D2965" t="str">
            <v>PPR</v>
          </cell>
          <cell r="E2965">
            <v>2016</v>
          </cell>
          <cell r="F2965" t="str">
            <v>Biaya-Biaya</v>
          </cell>
          <cell r="G2965">
            <v>1249</v>
          </cell>
          <cell r="H2965">
            <v>9170492</v>
          </cell>
          <cell r="I2965" t="str">
            <v>PR0000112492016</v>
          </cell>
        </row>
        <row r="2966">
          <cell r="A2966" t="str">
            <v>PR00008</v>
          </cell>
          <cell r="B2966">
            <v>2000001941</v>
          </cell>
          <cell r="C2966" t="str">
            <v>PT Ibu Reisurance Broker Utama</v>
          </cell>
          <cell r="D2966" t="str">
            <v>PPR</v>
          </cell>
          <cell r="E2966">
            <v>2016</v>
          </cell>
          <cell r="F2966" t="str">
            <v>Biaya-Biaya</v>
          </cell>
          <cell r="G2966">
            <v>1249</v>
          </cell>
          <cell r="H2966">
            <v>3471329</v>
          </cell>
          <cell r="I2966" t="str">
            <v>PR0000812492016</v>
          </cell>
        </row>
        <row r="2967">
          <cell r="A2967" t="str">
            <v>PR00030</v>
          </cell>
          <cell r="B2967">
            <v>2000003573</v>
          </cell>
          <cell r="C2967" t="str">
            <v>PT Igna Asia</v>
          </cell>
          <cell r="D2967" t="str">
            <v>PPR</v>
          </cell>
          <cell r="E2967">
            <v>2016</v>
          </cell>
          <cell r="F2967" t="str">
            <v>Biaya-Biaya</v>
          </cell>
          <cell r="G2967">
            <v>1249</v>
          </cell>
          <cell r="H2967">
            <v>11567529.045</v>
          </cell>
          <cell r="I2967" t="str">
            <v>PR0003012492016</v>
          </cell>
        </row>
        <row r="2968">
          <cell r="A2968" t="str">
            <v>PR00044</v>
          </cell>
          <cell r="B2968">
            <v>2000006381</v>
          </cell>
          <cell r="C2968" t="str">
            <v>PT INARE Proteksi Internasional</v>
          </cell>
          <cell r="D2968" t="str">
            <v>PPR</v>
          </cell>
          <cell r="E2968">
            <v>2016</v>
          </cell>
          <cell r="F2968" t="str">
            <v>Biaya-Biaya</v>
          </cell>
          <cell r="G2968">
            <v>1249</v>
          </cell>
          <cell r="H2968" t="str">
            <v/>
          </cell>
          <cell r="I2968" t="str">
            <v>PR0004412492016</v>
          </cell>
        </row>
        <row r="2969">
          <cell r="A2969" t="str">
            <v>PR00042</v>
          </cell>
          <cell r="B2969">
            <v>2000005338</v>
          </cell>
          <cell r="C2969" t="str">
            <v>PT Jakarta Raya Pialang Reasuransi</v>
          </cell>
          <cell r="D2969" t="str">
            <v>PPR</v>
          </cell>
          <cell r="E2969">
            <v>2016</v>
          </cell>
          <cell r="F2969" t="str">
            <v>Biaya-Biaya</v>
          </cell>
          <cell r="G2969">
            <v>1249</v>
          </cell>
          <cell r="H2969">
            <v>700598</v>
          </cell>
          <cell r="I2969" t="str">
            <v>PR0004212492016</v>
          </cell>
        </row>
        <row r="2970">
          <cell r="A2970" t="str">
            <v>PR00004</v>
          </cell>
          <cell r="B2970">
            <v>2000003398</v>
          </cell>
          <cell r="C2970" t="str">
            <v>PT Jasa Cipta Rembaka</v>
          </cell>
          <cell r="D2970" t="str">
            <v>PPR</v>
          </cell>
          <cell r="E2970">
            <v>2016</v>
          </cell>
          <cell r="F2970" t="str">
            <v>Biaya-Biaya</v>
          </cell>
          <cell r="G2970">
            <v>1249</v>
          </cell>
          <cell r="H2970">
            <v>11016094</v>
          </cell>
          <cell r="I2970" t="str">
            <v>PR0000412492016</v>
          </cell>
        </row>
        <row r="2971">
          <cell r="A2971" t="str">
            <v>PR00034</v>
          </cell>
          <cell r="B2971">
            <v>2000005238</v>
          </cell>
          <cell r="C2971" t="str">
            <v>PT Jaya Proteksindo Sakti Reinsurance</v>
          </cell>
          <cell r="D2971" t="str">
            <v>PPR</v>
          </cell>
          <cell r="E2971">
            <v>2016</v>
          </cell>
          <cell r="F2971" t="str">
            <v>Biaya-Biaya</v>
          </cell>
          <cell r="G2971">
            <v>1249</v>
          </cell>
          <cell r="H2971">
            <v>92721.833000000013</v>
          </cell>
          <cell r="I2971" t="str">
            <v>PR0003412492016</v>
          </cell>
        </row>
        <row r="2972">
          <cell r="A2972" t="str">
            <v>PR00029</v>
          </cell>
          <cell r="B2972">
            <v>2000005038</v>
          </cell>
          <cell r="C2972" t="str">
            <v>PT JBBoda Viva Indonesia Reinsurance Brokers</v>
          </cell>
          <cell r="D2972" t="str">
            <v>PPR</v>
          </cell>
          <cell r="E2972">
            <v>2016</v>
          </cell>
          <cell r="F2972" t="str">
            <v>Biaya-Biaya</v>
          </cell>
          <cell r="G2972">
            <v>1249</v>
          </cell>
          <cell r="H2972">
            <v>2145380</v>
          </cell>
          <cell r="I2972" t="str">
            <v>PR0002912492016</v>
          </cell>
        </row>
        <row r="2973">
          <cell r="A2973" t="str">
            <v>PR00043</v>
          </cell>
          <cell r="B2973">
            <v>2000006380</v>
          </cell>
          <cell r="C2973" t="str">
            <v>PT JLT Reinsurance Brokers**)</v>
          </cell>
          <cell r="D2973" t="str">
            <v>PPR</v>
          </cell>
          <cell r="E2973">
            <v>2016</v>
          </cell>
          <cell r="F2973" t="str">
            <v>Biaya-Biaya</v>
          </cell>
          <cell r="G2973">
            <v>1249</v>
          </cell>
          <cell r="H2973" t="str">
            <v/>
          </cell>
          <cell r="I2973" t="str">
            <v>PR0004312492016</v>
          </cell>
        </row>
        <row r="2974">
          <cell r="A2974" t="str">
            <v>PR00021</v>
          </cell>
          <cell r="B2974">
            <v>2000004243</v>
          </cell>
          <cell r="C2974" t="str">
            <v>PT KMDastur Indonesia Reinsurance Brokers</v>
          </cell>
          <cell r="D2974" t="str">
            <v>PPR</v>
          </cell>
          <cell r="E2974">
            <v>2016</v>
          </cell>
          <cell r="F2974" t="str">
            <v>Biaya-Biaya</v>
          </cell>
          <cell r="G2974">
            <v>1249</v>
          </cell>
          <cell r="H2974">
            <v>1626842</v>
          </cell>
          <cell r="I2974" t="str">
            <v>PR0002112492016</v>
          </cell>
        </row>
        <row r="2975">
          <cell r="A2975" t="str">
            <v>PR00041</v>
          </cell>
          <cell r="B2975">
            <v>2000005323</v>
          </cell>
          <cell r="C2975" t="str">
            <v>PT Lintas Insan Karya Sejahtera Pialang Reasuransi</v>
          </cell>
          <cell r="D2975" t="str">
            <v>PPR</v>
          </cell>
          <cell r="E2975">
            <v>2016</v>
          </cell>
          <cell r="F2975" t="str">
            <v>Biaya-Biaya</v>
          </cell>
          <cell r="G2975">
            <v>1249</v>
          </cell>
          <cell r="H2975">
            <v>713328</v>
          </cell>
          <cell r="I2975" t="str">
            <v>PR0004112492016</v>
          </cell>
        </row>
        <row r="2976">
          <cell r="A2976" t="str">
            <v>PR00025</v>
          </cell>
          <cell r="B2976">
            <v>2000001944</v>
          </cell>
          <cell r="C2976" t="str">
            <v>PT Marsh Reinsurance Brokers Indonesia</v>
          </cell>
          <cell r="D2976" t="str">
            <v>PPR</v>
          </cell>
          <cell r="E2976">
            <v>2016</v>
          </cell>
          <cell r="F2976" t="str">
            <v>Biaya-Biaya</v>
          </cell>
          <cell r="G2976">
            <v>1249</v>
          </cell>
          <cell r="H2976">
            <v>7265323.5760000004</v>
          </cell>
          <cell r="I2976" t="str">
            <v>PR0002512492016</v>
          </cell>
        </row>
        <row r="2977">
          <cell r="A2977" t="str">
            <v>PR00012</v>
          </cell>
          <cell r="B2977">
            <v>2000001940</v>
          </cell>
          <cell r="C2977" t="str">
            <v>PT Mega Jasa Reinsurance Brokers</v>
          </cell>
          <cell r="D2977" t="str">
            <v>PPR</v>
          </cell>
          <cell r="E2977">
            <v>2016</v>
          </cell>
          <cell r="F2977" t="str">
            <v>Biaya-Biaya</v>
          </cell>
          <cell r="G2977">
            <v>1249</v>
          </cell>
          <cell r="H2977">
            <v>6013149</v>
          </cell>
          <cell r="I2977" t="str">
            <v>PR0001212492016</v>
          </cell>
        </row>
        <row r="2978">
          <cell r="A2978" t="str">
            <v>PR00038</v>
          </cell>
          <cell r="B2978">
            <v>2000005230</v>
          </cell>
          <cell r="C2978" t="str">
            <v>PT Mitra Utama Reasuransi</v>
          </cell>
          <cell r="D2978" t="str">
            <v>PPR</v>
          </cell>
          <cell r="E2978">
            <v>2016</v>
          </cell>
          <cell r="F2978" t="str">
            <v>Biaya-Biaya</v>
          </cell>
          <cell r="G2978">
            <v>1249</v>
          </cell>
          <cell r="H2978">
            <v>3906361.2630000003</v>
          </cell>
          <cell r="I2978" t="str">
            <v>PR0003812492016</v>
          </cell>
        </row>
        <row r="2979">
          <cell r="A2979" t="str">
            <v>PR00013</v>
          </cell>
          <cell r="B2979">
            <v>2000001987</v>
          </cell>
          <cell r="C2979" t="str">
            <v>PT Paragon Reinsurance Brokers</v>
          </cell>
          <cell r="D2979" t="str">
            <v>PPR</v>
          </cell>
          <cell r="E2979">
            <v>2016</v>
          </cell>
          <cell r="F2979" t="str">
            <v>Biaya-Biaya</v>
          </cell>
          <cell r="G2979">
            <v>1249</v>
          </cell>
          <cell r="H2979">
            <v>2843050.1490000002</v>
          </cell>
          <cell r="I2979" t="str">
            <v>PR0001312492016</v>
          </cell>
        </row>
        <row r="2980">
          <cell r="A2980" t="str">
            <v>PR00010</v>
          </cell>
          <cell r="B2980">
            <v>2000001972</v>
          </cell>
          <cell r="C2980" t="str">
            <v>PT Parare International</v>
          </cell>
          <cell r="D2980" t="str">
            <v>PPR</v>
          </cell>
          <cell r="E2980">
            <v>2016</v>
          </cell>
          <cell r="F2980" t="str">
            <v>Biaya-Biaya</v>
          </cell>
          <cell r="G2980">
            <v>1249</v>
          </cell>
          <cell r="H2980">
            <v>999534.66099999996</v>
          </cell>
          <cell r="I2980" t="str">
            <v>PR0001012492016</v>
          </cell>
        </row>
        <row r="2981">
          <cell r="A2981" t="str">
            <v>PR00006</v>
          </cell>
          <cell r="B2981">
            <v>2000004005</v>
          </cell>
          <cell r="C2981" t="str">
            <v>PT Pialang Reasuransi Dekai Indonesia</v>
          </cell>
          <cell r="D2981" t="str">
            <v>PPR</v>
          </cell>
          <cell r="E2981">
            <v>2016</v>
          </cell>
          <cell r="F2981" t="str">
            <v>Biaya-Biaya</v>
          </cell>
          <cell r="G2981">
            <v>1249</v>
          </cell>
          <cell r="H2981">
            <v>2524677</v>
          </cell>
          <cell r="I2981" t="str">
            <v>PR0000612492016</v>
          </cell>
        </row>
        <row r="2982">
          <cell r="A2982" t="str">
            <v>PR00023</v>
          </cell>
          <cell r="B2982">
            <v>2000004019</v>
          </cell>
          <cell r="C2982" t="str">
            <v>PT PWS Reinsurance Broker</v>
          </cell>
          <cell r="D2982" t="str">
            <v>PPR</v>
          </cell>
          <cell r="E2982">
            <v>2016</v>
          </cell>
          <cell r="F2982" t="str">
            <v>Biaya-Biaya</v>
          </cell>
          <cell r="G2982">
            <v>1249</v>
          </cell>
          <cell r="H2982">
            <v>4737990.2909999993</v>
          </cell>
          <cell r="I2982" t="str">
            <v>PR0002312492016</v>
          </cell>
        </row>
        <row r="2983">
          <cell r="A2983" t="str">
            <v>PR00046</v>
          </cell>
          <cell r="B2983">
            <v>2000015407</v>
          </cell>
          <cell r="C2983" t="str">
            <v>PT Sedana Proteksi Sinergi</v>
          </cell>
          <cell r="D2983" t="str">
            <v>PPR</v>
          </cell>
          <cell r="E2983">
            <v>2016</v>
          </cell>
          <cell r="F2983" t="str">
            <v>Biaya-Biaya</v>
          </cell>
          <cell r="G2983">
            <v>1249</v>
          </cell>
          <cell r="H2983" t="str">
            <v/>
          </cell>
          <cell r="I2983" t="str">
            <v>PR0004612492016</v>
          </cell>
        </row>
        <row r="2984">
          <cell r="A2984" t="str">
            <v>PR00005</v>
          </cell>
          <cell r="B2984">
            <v>2000003641</v>
          </cell>
          <cell r="C2984" t="str">
            <v>PT Simas Reinsurance Brokers</v>
          </cell>
          <cell r="D2984" t="str">
            <v>PPR</v>
          </cell>
          <cell r="E2984">
            <v>2016</v>
          </cell>
          <cell r="F2984" t="str">
            <v>Biaya-Biaya</v>
          </cell>
          <cell r="G2984">
            <v>1249</v>
          </cell>
          <cell r="H2984">
            <v>19012283</v>
          </cell>
          <cell r="I2984" t="str">
            <v>PR0000512492016</v>
          </cell>
        </row>
        <row r="2985">
          <cell r="A2985" t="str">
            <v>PR00039</v>
          </cell>
          <cell r="B2985">
            <v>1000002233</v>
          </cell>
          <cell r="C2985" t="str">
            <v>PT Smartindo Pialang Reasuransi</v>
          </cell>
          <cell r="D2985" t="str">
            <v>PPR</v>
          </cell>
          <cell r="E2985">
            <v>2016</v>
          </cell>
          <cell r="F2985" t="str">
            <v>Biaya-Biaya</v>
          </cell>
          <cell r="G2985">
            <v>1249</v>
          </cell>
          <cell r="H2985">
            <v>574636.43099999998</v>
          </cell>
          <cell r="I2985" t="str">
            <v>PR0003912492016</v>
          </cell>
        </row>
        <row r="2986">
          <cell r="A2986" t="str">
            <v>PR00017</v>
          </cell>
          <cell r="B2986">
            <v>2000003470</v>
          </cell>
          <cell r="C2986" t="str">
            <v>PT Tala Re International</v>
          </cell>
          <cell r="D2986" t="str">
            <v>PPR</v>
          </cell>
          <cell r="E2986">
            <v>2016</v>
          </cell>
          <cell r="F2986" t="str">
            <v>Biaya-Biaya</v>
          </cell>
          <cell r="G2986">
            <v>1249</v>
          </cell>
          <cell r="H2986">
            <v>1342319.166</v>
          </cell>
          <cell r="I2986" t="str">
            <v>PR0001712492016</v>
          </cell>
        </row>
        <row r="2987">
          <cell r="A2987" t="str">
            <v>PR00014</v>
          </cell>
          <cell r="B2987">
            <v>2000001991</v>
          </cell>
          <cell r="C2987" t="str">
            <v>PT Trinity Re</v>
          </cell>
          <cell r="D2987" t="str">
            <v>PPR</v>
          </cell>
          <cell r="E2987">
            <v>2016</v>
          </cell>
          <cell r="F2987" t="str">
            <v>Biaya-Biaya</v>
          </cell>
          <cell r="G2987">
            <v>1249</v>
          </cell>
          <cell r="H2987">
            <v>18722896.403999999</v>
          </cell>
          <cell r="I2987" t="str">
            <v>PR0001412492016</v>
          </cell>
        </row>
        <row r="2988">
          <cell r="A2988" t="str">
            <v>PR00045</v>
          </cell>
          <cell r="B2988">
            <v>2000014916</v>
          </cell>
          <cell r="C2988" t="str">
            <v>PT Willis Reinsurance Brokers Indonesia</v>
          </cell>
          <cell r="D2988" t="str">
            <v>PPR</v>
          </cell>
          <cell r="E2988">
            <v>2016</v>
          </cell>
          <cell r="F2988" t="str">
            <v>Biaya-Biaya</v>
          </cell>
          <cell r="G2988">
            <v>1249</v>
          </cell>
          <cell r="H2988" t="str">
            <v/>
          </cell>
          <cell r="I2988" t="str">
            <v>PR0004512492016</v>
          </cell>
        </row>
        <row r="2989">
          <cell r="A2989" t="str">
            <v>PR00007</v>
          </cell>
          <cell r="B2989">
            <v>2000003190</v>
          </cell>
          <cell r="C2989" t="str">
            <v>PT Adhi Lintas Tanase</v>
          </cell>
          <cell r="D2989" t="str">
            <v>PPR</v>
          </cell>
          <cell r="E2989">
            <v>2017</v>
          </cell>
          <cell r="F2989" t="str">
            <v>Biaya-Biaya</v>
          </cell>
          <cell r="G2989">
            <v>1249</v>
          </cell>
          <cell r="H2989">
            <v>2367669.8430000003</v>
          </cell>
          <cell r="I2989" t="str">
            <v>PR0000712492017</v>
          </cell>
        </row>
        <row r="2990">
          <cell r="A2990" t="str">
            <v>PR00036</v>
          </cell>
          <cell r="B2990">
            <v>2000005235</v>
          </cell>
          <cell r="C2990" t="str">
            <v>PT Adonai Pialang Reasuransi</v>
          </cell>
          <cell r="D2990" t="str">
            <v>PPR</v>
          </cell>
          <cell r="E2990">
            <v>2017</v>
          </cell>
          <cell r="F2990" t="str">
            <v>Biaya-Biaya</v>
          </cell>
          <cell r="G2990">
            <v>1249</v>
          </cell>
          <cell r="H2990">
            <v>1937097.7549999999</v>
          </cell>
          <cell r="I2990" t="str">
            <v>PR0003612492017</v>
          </cell>
        </row>
        <row r="2991">
          <cell r="A2991" t="str">
            <v>PR00031</v>
          </cell>
          <cell r="B2991">
            <v>2000005134</v>
          </cell>
          <cell r="C2991" t="str">
            <v>PT Andalan Resiko Lestari**)</v>
          </cell>
          <cell r="D2991" t="str">
            <v>PPR</v>
          </cell>
          <cell r="E2991">
            <v>2017</v>
          </cell>
          <cell r="F2991" t="str">
            <v>Biaya-Biaya</v>
          </cell>
          <cell r="G2991">
            <v>1249</v>
          </cell>
          <cell r="H2991">
            <v>1671907.3030000001</v>
          </cell>
          <cell r="I2991" t="str">
            <v>PR0003112492017</v>
          </cell>
        </row>
        <row r="2992">
          <cell r="A2992" t="str">
            <v>PR00011</v>
          </cell>
          <cell r="B2992">
            <v>2000003005</v>
          </cell>
          <cell r="C2992" t="str">
            <v>PT Aon Reinsurance Brokers Indonesia</v>
          </cell>
          <cell r="D2992" t="str">
            <v>PPR</v>
          </cell>
          <cell r="E2992">
            <v>2017</v>
          </cell>
          <cell r="F2992" t="str">
            <v>Biaya-Biaya</v>
          </cell>
          <cell r="G2992">
            <v>1249</v>
          </cell>
          <cell r="H2992">
            <v>9015370.4690000005</v>
          </cell>
          <cell r="I2992" t="str">
            <v>PR0001112492017</v>
          </cell>
        </row>
        <row r="2993">
          <cell r="A2993" t="str">
            <v>PR00024</v>
          </cell>
          <cell r="B2993">
            <v>2000003923</v>
          </cell>
          <cell r="C2993" t="str">
            <v>PT Artha Dana Mandiri</v>
          </cell>
          <cell r="D2993" t="str">
            <v>PPR</v>
          </cell>
          <cell r="E2993">
            <v>2017</v>
          </cell>
          <cell r="F2993" t="str">
            <v>Biaya-Biaya</v>
          </cell>
          <cell r="G2993">
            <v>1249</v>
          </cell>
          <cell r="H2993">
            <v>2661768.6034000004</v>
          </cell>
          <cell r="I2993" t="str">
            <v>PR0002412492017</v>
          </cell>
        </row>
        <row r="2994">
          <cell r="A2994" t="str">
            <v>PR00016</v>
          </cell>
          <cell r="B2994">
            <v>2000002078</v>
          </cell>
          <cell r="C2994" t="str">
            <v>PT Asia Reinsurance Brokers Indonesia</v>
          </cell>
          <cell r="D2994" t="str">
            <v>PPR</v>
          </cell>
          <cell r="E2994">
            <v>2017</v>
          </cell>
          <cell r="F2994" t="str">
            <v>Biaya-Biaya</v>
          </cell>
          <cell r="G2994">
            <v>1249</v>
          </cell>
          <cell r="H2994">
            <v>5505223.9110000003</v>
          </cell>
          <cell r="I2994" t="str">
            <v>PR0001612492017</v>
          </cell>
        </row>
        <row r="2995">
          <cell r="A2995" t="str">
            <v>PR00009</v>
          </cell>
          <cell r="B2995">
            <v>2000003044</v>
          </cell>
          <cell r="C2995" t="str">
            <v>PT Asiare Binajasa</v>
          </cell>
          <cell r="D2995" t="str">
            <v>PPR</v>
          </cell>
          <cell r="E2995">
            <v>2017</v>
          </cell>
          <cell r="F2995" t="str">
            <v>Biaya-Biaya</v>
          </cell>
          <cell r="G2995">
            <v>1249</v>
          </cell>
          <cell r="H2995">
            <v>2989355.068</v>
          </cell>
          <cell r="I2995" t="str">
            <v>PR0000912492017</v>
          </cell>
        </row>
        <row r="2996">
          <cell r="A2996" t="str">
            <v>PR00003</v>
          </cell>
          <cell r="B2996">
            <v>2000002682</v>
          </cell>
          <cell r="C2996" t="str">
            <v>PT Asrinda Arthasangga</v>
          </cell>
          <cell r="D2996" t="str">
            <v>PPR</v>
          </cell>
          <cell r="E2996">
            <v>2017</v>
          </cell>
          <cell r="F2996" t="str">
            <v>Biaya-Biaya</v>
          </cell>
          <cell r="G2996">
            <v>1249</v>
          </cell>
          <cell r="H2996">
            <v>15931479.652999999</v>
          </cell>
          <cell r="I2996" t="str">
            <v>PR0000312492017</v>
          </cell>
        </row>
        <row r="2997">
          <cell r="A2997" t="str">
            <v>PR00033</v>
          </cell>
          <cell r="B2997">
            <v>2000005239</v>
          </cell>
          <cell r="C2997" t="str">
            <v>PT Atlasre Global Internasional</v>
          </cell>
          <cell r="D2997" t="str">
            <v>PPR</v>
          </cell>
          <cell r="E2997">
            <v>2017</v>
          </cell>
          <cell r="F2997" t="str">
            <v>Biaya-Biaya</v>
          </cell>
          <cell r="G2997">
            <v>1249</v>
          </cell>
          <cell r="H2997">
            <v>2313359.0649999999</v>
          </cell>
          <cell r="I2997" t="str">
            <v>PR0003312492017</v>
          </cell>
        </row>
        <row r="2998">
          <cell r="A2998" t="str">
            <v>PR00022</v>
          </cell>
          <cell r="B2998">
            <v>2000002082</v>
          </cell>
          <cell r="C2998" t="str">
            <v>PT Best One Asia Reinsurance Brokers</v>
          </cell>
          <cell r="D2998" t="str">
            <v>PPR</v>
          </cell>
          <cell r="E2998">
            <v>2017</v>
          </cell>
          <cell r="F2998" t="str">
            <v>Biaya-Biaya</v>
          </cell>
          <cell r="G2998">
            <v>1249</v>
          </cell>
          <cell r="H2998">
            <v>4367575.8220000006</v>
          </cell>
          <cell r="I2998" t="str">
            <v>PR0002212492017</v>
          </cell>
        </row>
        <row r="2999">
          <cell r="A2999" t="str">
            <v>PR00035</v>
          </cell>
          <cell r="B2999">
            <v>2000005237</v>
          </cell>
          <cell r="C2999" t="str">
            <v>PT CBDANH Pialang Reasuransi</v>
          </cell>
          <cell r="D2999" t="str">
            <v>PPR</v>
          </cell>
          <cell r="E2999">
            <v>2017</v>
          </cell>
          <cell r="F2999" t="str">
            <v>Biaya-Biaya</v>
          </cell>
          <cell r="G2999">
            <v>1249</v>
          </cell>
          <cell r="H2999">
            <v>6185010.4169999994</v>
          </cell>
          <cell r="I2999" t="str">
            <v>PR0003512492017</v>
          </cell>
        </row>
        <row r="3000">
          <cell r="A3000" t="str">
            <v>PR00026</v>
          </cell>
          <cell r="B3000">
            <v>2000004228</v>
          </cell>
          <cell r="C3000" t="str">
            <v xml:space="preserve">PT Chartered Reinsurance Brokers </v>
          </cell>
          <cell r="D3000" t="str">
            <v>PPR</v>
          </cell>
          <cell r="E3000">
            <v>2017</v>
          </cell>
          <cell r="F3000" t="str">
            <v>Biaya-Biaya</v>
          </cell>
          <cell r="G3000">
            <v>1249</v>
          </cell>
          <cell r="H3000">
            <v>163580.77100000001</v>
          </cell>
          <cell r="I3000" t="str">
            <v>PR0002612492017</v>
          </cell>
        </row>
        <row r="3001">
          <cell r="A3001" t="str">
            <v>PR00020</v>
          </cell>
          <cell r="B3001">
            <v>2000002172</v>
          </cell>
          <cell r="C3001" t="str">
            <v>PT Cipta Colemont Asia Reinsurance Broker</v>
          </cell>
          <cell r="D3001" t="str">
            <v>PPR</v>
          </cell>
          <cell r="E3001">
            <v>2017</v>
          </cell>
          <cell r="F3001" t="str">
            <v>Biaya-Biaya</v>
          </cell>
          <cell r="G3001">
            <v>1249</v>
          </cell>
          <cell r="H3001">
            <v>1049815.986</v>
          </cell>
          <cell r="I3001" t="str">
            <v>PR0002012492017</v>
          </cell>
        </row>
        <row r="3002">
          <cell r="A3002" t="str">
            <v>PR00032</v>
          </cell>
          <cell r="B3002">
            <v>2000005105</v>
          </cell>
          <cell r="C3002" t="str">
            <v>PT Dharmapala Pialang Reasuransi</v>
          </cell>
          <cell r="D3002" t="str">
            <v>PPR</v>
          </cell>
          <cell r="E3002">
            <v>2017</v>
          </cell>
          <cell r="F3002" t="str">
            <v>Biaya-Biaya</v>
          </cell>
          <cell r="G3002">
            <v>1249</v>
          </cell>
          <cell r="H3002">
            <v>1311134.9620800002</v>
          </cell>
          <cell r="I3002" t="str">
            <v>PR0003212492017</v>
          </cell>
        </row>
        <row r="3003">
          <cell r="A3003" t="str">
            <v>PR00028</v>
          </cell>
          <cell r="B3003">
            <v>2000003265</v>
          </cell>
          <cell r="C3003" t="str">
            <v>PT Energi Mandiri Internasional</v>
          </cell>
          <cell r="D3003" t="str">
            <v>PPR</v>
          </cell>
          <cell r="E3003">
            <v>2017</v>
          </cell>
          <cell r="F3003" t="str">
            <v>Biaya-Biaya</v>
          </cell>
          <cell r="G3003">
            <v>1249</v>
          </cell>
          <cell r="H3003">
            <v>3207785.6059999997</v>
          </cell>
          <cell r="I3003" t="str">
            <v>PR0002812492017</v>
          </cell>
        </row>
        <row r="3004">
          <cell r="A3004" t="str">
            <v>PR00015</v>
          </cell>
          <cell r="B3004">
            <v>2000002927</v>
          </cell>
          <cell r="C3004" t="str">
            <v>PT Esa Bina Sejati</v>
          </cell>
          <cell r="D3004" t="str">
            <v>PPR</v>
          </cell>
          <cell r="E3004">
            <v>2017</v>
          </cell>
          <cell r="F3004" t="str">
            <v>Biaya-Biaya</v>
          </cell>
          <cell r="G3004">
            <v>1249</v>
          </cell>
          <cell r="H3004">
            <v>5748039.0020691697</v>
          </cell>
          <cell r="I3004" t="str">
            <v>PR0001512492017</v>
          </cell>
        </row>
        <row r="3005">
          <cell r="A3005" t="str">
            <v>PR00027</v>
          </cell>
          <cell r="B3005" t="e">
            <v>#N/A</v>
          </cell>
          <cell r="C3005" t="str">
            <v>PT Fortice Adhitama**)</v>
          </cell>
          <cell r="D3005" t="str">
            <v>PPR</v>
          </cell>
          <cell r="E3005">
            <v>2017</v>
          </cell>
          <cell r="F3005" t="str">
            <v>Biaya-Biaya</v>
          </cell>
          <cell r="G3005">
            <v>1249</v>
          </cell>
          <cell r="H3005" t="str">
            <v/>
          </cell>
          <cell r="I3005" t="str">
            <v>PR0002712492017</v>
          </cell>
        </row>
        <row r="3006">
          <cell r="A3006" t="str">
            <v>PR00037</v>
          </cell>
          <cell r="B3006">
            <v>2000005232</v>
          </cell>
          <cell r="C3006" t="str">
            <v>PT Freed Dinamika Indonesia</v>
          </cell>
          <cell r="D3006" t="str">
            <v>PPR</v>
          </cell>
          <cell r="E3006">
            <v>2017</v>
          </cell>
          <cell r="F3006" t="str">
            <v>Biaya-Biaya</v>
          </cell>
          <cell r="G3006">
            <v>1249</v>
          </cell>
          <cell r="H3006">
            <v>1426328.9640000002</v>
          </cell>
          <cell r="I3006" t="str">
            <v>PR0003712492017</v>
          </cell>
        </row>
        <row r="3007">
          <cell r="A3007" t="str">
            <v>PR00040</v>
          </cell>
          <cell r="B3007">
            <v>2000005327</v>
          </cell>
          <cell r="C3007" t="str">
            <v>PT Garuda Jasa Pratama</v>
          </cell>
          <cell r="D3007" t="str">
            <v>PPR</v>
          </cell>
          <cell r="E3007">
            <v>2017</v>
          </cell>
          <cell r="F3007" t="str">
            <v>Biaya-Biaya</v>
          </cell>
          <cell r="G3007">
            <v>1249</v>
          </cell>
          <cell r="H3007">
            <v>3991024.5559999999</v>
          </cell>
          <cell r="I3007" t="str">
            <v>PR0004012492017</v>
          </cell>
        </row>
        <row r="3008">
          <cell r="A3008" t="str">
            <v>PR00002</v>
          </cell>
          <cell r="B3008">
            <v>2000002762</v>
          </cell>
          <cell r="C3008" t="str">
            <v>PT Hanofer Indonesia</v>
          </cell>
          <cell r="D3008" t="str">
            <v>PPR</v>
          </cell>
          <cell r="E3008">
            <v>2017</v>
          </cell>
          <cell r="F3008" t="str">
            <v>Biaya-Biaya</v>
          </cell>
          <cell r="G3008">
            <v>1249</v>
          </cell>
          <cell r="H3008">
            <v>1251624.8029999998</v>
          </cell>
          <cell r="I3008" t="str">
            <v>PR0000212492017</v>
          </cell>
        </row>
        <row r="3009">
          <cell r="A3009" t="str">
            <v>PR00018</v>
          </cell>
          <cell r="B3009">
            <v>2000003437</v>
          </cell>
          <cell r="C3009" t="str">
            <v>PT Holmes Reinsurance Brokers**)</v>
          </cell>
          <cell r="D3009" t="str">
            <v>PPR</v>
          </cell>
          <cell r="E3009">
            <v>2017</v>
          </cell>
          <cell r="F3009" t="str">
            <v>Biaya-Biaya</v>
          </cell>
          <cell r="G3009">
            <v>1249</v>
          </cell>
          <cell r="H3009">
            <v>1614558.1470000001</v>
          </cell>
          <cell r="I3009" t="str">
            <v>PR0001812492017</v>
          </cell>
        </row>
        <row r="3010">
          <cell r="A3010" t="str">
            <v>PR00001</v>
          </cell>
          <cell r="B3010">
            <v>2000002131</v>
          </cell>
          <cell r="C3010" t="str">
            <v>PT IBS Reinsurance Brokers</v>
          </cell>
          <cell r="D3010" t="str">
            <v>PPR</v>
          </cell>
          <cell r="E3010">
            <v>2017</v>
          </cell>
          <cell r="F3010" t="str">
            <v>Biaya-Biaya</v>
          </cell>
          <cell r="G3010">
            <v>1249</v>
          </cell>
          <cell r="H3010">
            <v>10773029.703</v>
          </cell>
          <cell r="I3010" t="str">
            <v>PR0000112492017</v>
          </cell>
        </row>
        <row r="3011">
          <cell r="A3011" t="str">
            <v>PR00008</v>
          </cell>
          <cell r="B3011">
            <v>2000001941</v>
          </cell>
          <cell r="C3011" t="str">
            <v>PT Ibu Reisurance Broker Utama</v>
          </cell>
          <cell r="D3011" t="str">
            <v>PPR</v>
          </cell>
          <cell r="E3011">
            <v>2017</v>
          </cell>
          <cell r="F3011" t="str">
            <v>Biaya-Biaya</v>
          </cell>
          <cell r="G3011">
            <v>1249</v>
          </cell>
          <cell r="H3011">
            <v>5456501.1399999997</v>
          </cell>
          <cell r="I3011" t="str">
            <v>PR0000812492017</v>
          </cell>
        </row>
        <row r="3012">
          <cell r="A3012" t="str">
            <v>PR00030</v>
          </cell>
          <cell r="B3012">
            <v>2000003573</v>
          </cell>
          <cell r="C3012" t="str">
            <v>PT Igna Asia</v>
          </cell>
          <cell r="D3012" t="str">
            <v>PPR</v>
          </cell>
          <cell r="E3012">
            <v>2017</v>
          </cell>
          <cell r="F3012" t="str">
            <v>Biaya-Biaya</v>
          </cell>
          <cell r="G3012">
            <v>1249</v>
          </cell>
          <cell r="H3012">
            <v>5241202.8770000003</v>
          </cell>
          <cell r="I3012" t="str">
            <v>PR0003012492017</v>
          </cell>
        </row>
        <row r="3013">
          <cell r="A3013" t="str">
            <v>PR00044</v>
          </cell>
          <cell r="B3013">
            <v>2000006381</v>
          </cell>
          <cell r="C3013" t="str">
            <v>PT INARE Proteksi Internasional</v>
          </cell>
          <cell r="D3013" t="str">
            <v>PPR</v>
          </cell>
          <cell r="E3013">
            <v>2017</v>
          </cell>
          <cell r="F3013" t="str">
            <v>Biaya-Biaya</v>
          </cell>
          <cell r="G3013">
            <v>1249</v>
          </cell>
          <cell r="H3013">
            <v>3296260.2060000002</v>
          </cell>
          <cell r="I3013" t="str">
            <v>PR0004412492017</v>
          </cell>
        </row>
        <row r="3014">
          <cell r="A3014" t="str">
            <v>PR00042</v>
          </cell>
          <cell r="B3014">
            <v>2000005338</v>
          </cell>
          <cell r="C3014" t="str">
            <v>PT Jakarta Raya Pialang Reasuransi</v>
          </cell>
          <cell r="D3014" t="str">
            <v>PPR</v>
          </cell>
          <cell r="E3014">
            <v>2017</v>
          </cell>
          <cell r="F3014" t="str">
            <v>Biaya-Biaya</v>
          </cell>
          <cell r="G3014">
            <v>1249</v>
          </cell>
          <cell r="H3014">
            <v>1406728.145</v>
          </cell>
          <cell r="I3014" t="str">
            <v>PR0004212492017</v>
          </cell>
        </row>
        <row r="3015">
          <cell r="A3015" t="str">
            <v>PR00004</v>
          </cell>
          <cell r="B3015">
            <v>2000003398</v>
          </cell>
          <cell r="C3015" t="str">
            <v>PT Jasa Cipta Rembaka</v>
          </cell>
          <cell r="D3015" t="str">
            <v>PPR</v>
          </cell>
          <cell r="E3015">
            <v>2017</v>
          </cell>
          <cell r="F3015" t="str">
            <v>Biaya-Biaya</v>
          </cell>
          <cell r="G3015">
            <v>1249</v>
          </cell>
          <cell r="H3015">
            <v>11935282.501</v>
          </cell>
          <cell r="I3015" t="str">
            <v>PR0000412492017</v>
          </cell>
        </row>
        <row r="3016">
          <cell r="A3016" t="str">
            <v>PR00034</v>
          </cell>
          <cell r="B3016">
            <v>2000005238</v>
          </cell>
          <cell r="C3016" t="str">
            <v>PT Jaya Proteksindo Sakti Reinsurance</v>
          </cell>
          <cell r="D3016" t="str">
            <v>PPR</v>
          </cell>
          <cell r="E3016">
            <v>2017</v>
          </cell>
          <cell r="F3016" t="str">
            <v>Biaya-Biaya</v>
          </cell>
          <cell r="G3016">
            <v>1249</v>
          </cell>
          <cell r="H3016">
            <v>155605.592</v>
          </cell>
          <cell r="I3016" t="str">
            <v>PR0003412492017</v>
          </cell>
        </row>
        <row r="3017">
          <cell r="A3017" t="str">
            <v>PR00029</v>
          </cell>
          <cell r="B3017">
            <v>2000005038</v>
          </cell>
          <cell r="C3017" t="str">
            <v>PT JBBoda Viva Indonesia Reinsurance Brokers</v>
          </cell>
          <cell r="D3017" t="str">
            <v>PPR</v>
          </cell>
          <cell r="E3017">
            <v>2017</v>
          </cell>
          <cell r="F3017" t="str">
            <v>Biaya-Biaya</v>
          </cell>
          <cell r="G3017">
            <v>1249</v>
          </cell>
          <cell r="H3017">
            <v>4867155.7240000004</v>
          </cell>
          <cell r="I3017" t="str">
            <v>PR0002912492017</v>
          </cell>
        </row>
        <row r="3018">
          <cell r="A3018" t="str">
            <v>PR00043</v>
          </cell>
          <cell r="B3018">
            <v>2000006380</v>
          </cell>
          <cell r="C3018" t="str">
            <v>PT JLT Reinsurance Brokers**)</v>
          </cell>
          <cell r="D3018" t="str">
            <v>PPR</v>
          </cell>
          <cell r="E3018">
            <v>2017</v>
          </cell>
          <cell r="F3018" t="str">
            <v>Biaya-Biaya</v>
          </cell>
          <cell r="G3018">
            <v>1249</v>
          </cell>
          <cell r="H3018">
            <v>6505620.159</v>
          </cell>
          <cell r="I3018" t="str">
            <v>PR0004312492017</v>
          </cell>
        </row>
        <row r="3019">
          <cell r="A3019" t="str">
            <v>PR00021</v>
          </cell>
          <cell r="B3019">
            <v>2000004243</v>
          </cell>
          <cell r="C3019" t="str">
            <v>PT KMDastur Indonesia Reinsurance Brokers</v>
          </cell>
          <cell r="D3019" t="str">
            <v>PPR</v>
          </cell>
          <cell r="E3019">
            <v>2017</v>
          </cell>
          <cell r="F3019" t="str">
            <v>Biaya-Biaya</v>
          </cell>
          <cell r="G3019">
            <v>1249</v>
          </cell>
          <cell r="H3019">
            <v>0</v>
          </cell>
          <cell r="I3019" t="str">
            <v>PR0002112492017</v>
          </cell>
        </row>
        <row r="3020">
          <cell r="A3020" t="str">
            <v>PR00041</v>
          </cell>
          <cell r="B3020">
            <v>2000005323</v>
          </cell>
          <cell r="C3020" t="str">
            <v>PT Lintas Insan Karya Sejahtera Pialang Reasuransi</v>
          </cell>
          <cell r="D3020" t="str">
            <v>PPR</v>
          </cell>
          <cell r="E3020">
            <v>2017</v>
          </cell>
          <cell r="F3020" t="str">
            <v>Biaya-Biaya</v>
          </cell>
          <cell r="G3020">
            <v>1249</v>
          </cell>
          <cell r="H3020">
            <v>1073186.6129999999</v>
          </cell>
          <cell r="I3020" t="str">
            <v>PR0004112492017</v>
          </cell>
        </row>
        <row r="3021">
          <cell r="A3021" t="str">
            <v>PR00025</v>
          </cell>
          <cell r="B3021">
            <v>2000001944</v>
          </cell>
          <cell r="C3021" t="str">
            <v>PT Marsh Reinsurance Brokers Indonesia</v>
          </cell>
          <cell r="D3021" t="str">
            <v>PPR</v>
          </cell>
          <cell r="E3021">
            <v>2017</v>
          </cell>
          <cell r="F3021" t="str">
            <v>Biaya-Biaya</v>
          </cell>
          <cell r="G3021">
            <v>1249</v>
          </cell>
          <cell r="H3021">
            <v>12932010.617000001</v>
          </cell>
          <cell r="I3021" t="str">
            <v>PR0002512492017</v>
          </cell>
        </row>
        <row r="3022">
          <cell r="A3022" t="str">
            <v>PR00012</v>
          </cell>
          <cell r="B3022">
            <v>2000001940</v>
          </cell>
          <cell r="C3022" t="str">
            <v>PT Mega Jasa Reinsurance Brokers</v>
          </cell>
          <cell r="D3022" t="str">
            <v>PPR</v>
          </cell>
          <cell r="E3022">
            <v>2017</v>
          </cell>
          <cell r="F3022" t="str">
            <v>Biaya-Biaya</v>
          </cell>
          <cell r="G3022">
            <v>1249</v>
          </cell>
          <cell r="H3022">
            <v>8150897.9050000003</v>
          </cell>
          <cell r="I3022" t="str">
            <v>PR0001212492017</v>
          </cell>
        </row>
        <row r="3023">
          <cell r="A3023" t="str">
            <v>PR00038</v>
          </cell>
          <cell r="B3023">
            <v>2000005230</v>
          </cell>
          <cell r="C3023" t="str">
            <v>PT Mitra Utama Reasuransi</v>
          </cell>
          <cell r="D3023" t="str">
            <v>PPR</v>
          </cell>
          <cell r="E3023">
            <v>2017</v>
          </cell>
          <cell r="F3023" t="str">
            <v>Biaya-Biaya</v>
          </cell>
          <cell r="G3023">
            <v>1249</v>
          </cell>
          <cell r="H3023">
            <v>7690830.6169999996</v>
          </cell>
          <cell r="I3023" t="str">
            <v>PR0003812492017</v>
          </cell>
        </row>
        <row r="3024">
          <cell r="A3024" t="str">
            <v>PR00013</v>
          </cell>
          <cell r="B3024">
            <v>2000001987</v>
          </cell>
          <cell r="C3024" t="str">
            <v>PT Paragon Reinsurance Brokers</v>
          </cell>
          <cell r="D3024" t="str">
            <v>PPR</v>
          </cell>
          <cell r="E3024">
            <v>2017</v>
          </cell>
          <cell r="F3024" t="str">
            <v>Biaya-Biaya</v>
          </cell>
          <cell r="G3024">
            <v>1249</v>
          </cell>
          <cell r="H3024">
            <v>1188151.379</v>
          </cell>
          <cell r="I3024" t="str">
            <v>PR0001312492017</v>
          </cell>
        </row>
        <row r="3025">
          <cell r="A3025" t="str">
            <v>PR00010</v>
          </cell>
          <cell r="B3025">
            <v>2000001972</v>
          </cell>
          <cell r="C3025" t="str">
            <v>PT Parare International</v>
          </cell>
          <cell r="D3025" t="str">
            <v>PPR</v>
          </cell>
          <cell r="E3025">
            <v>2017</v>
          </cell>
          <cell r="F3025" t="str">
            <v>Biaya-Biaya</v>
          </cell>
          <cell r="G3025">
            <v>1249</v>
          </cell>
          <cell r="H3025">
            <v>1458050.622</v>
          </cell>
          <cell r="I3025" t="str">
            <v>PR0001012492017</v>
          </cell>
        </row>
        <row r="3026">
          <cell r="A3026" t="str">
            <v>PR00006</v>
          </cell>
          <cell r="B3026">
            <v>2000004005</v>
          </cell>
          <cell r="C3026" t="str">
            <v>PT Pialang Reasuransi Dekai Indonesia</v>
          </cell>
          <cell r="D3026" t="str">
            <v>PPR</v>
          </cell>
          <cell r="E3026">
            <v>2017</v>
          </cell>
          <cell r="F3026" t="str">
            <v>Biaya-Biaya</v>
          </cell>
          <cell r="G3026">
            <v>1249</v>
          </cell>
          <cell r="H3026">
            <v>3036855.9819999998</v>
          </cell>
          <cell r="I3026" t="str">
            <v>PR0000612492017</v>
          </cell>
        </row>
        <row r="3027">
          <cell r="A3027" t="str">
            <v>PR00023</v>
          </cell>
          <cell r="B3027">
            <v>2000004019</v>
          </cell>
          <cell r="C3027" t="str">
            <v>PT PWS Reinsurance Broker</v>
          </cell>
          <cell r="D3027" t="str">
            <v>PPR</v>
          </cell>
          <cell r="E3027">
            <v>2017</v>
          </cell>
          <cell r="F3027" t="str">
            <v>Biaya-Biaya</v>
          </cell>
          <cell r="G3027">
            <v>1249</v>
          </cell>
          <cell r="H3027">
            <v>6098742.6789999995</v>
          </cell>
          <cell r="I3027" t="str">
            <v>PR0002312492017</v>
          </cell>
        </row>
        <row r="3028">
          <cell r="A3028" t="str">
            <v>PR00046</v>
          </cell>
          <cell r="B3028">
            <v>2000015407</v>
          </cell>
          <cell r="C3028" t="str">
            <v>PT Sedana Proteksi Sinergi</v>
          </cell>
          <cell r="D3028" t="str">
            <v>PPR</v>
          </cell>
          <cell r="E3028">
            <v>2017</v>
          </cell>
          <cell r="F3028" t="str">
            <v>Biaya-Biaya</v>
          </cell>
          <cell r="G3028">
            <v>1249</v>
          </cell>
          <cell r="H3028" t="str">
            <v/>
          </cell>
          <cell r="I3028" t="str">
            <v>PR0004612492017</v>
          </cell>
        </row>
        <row r="3029">
          <cell r="A3029" t="str">
            <v>PR00005</v>
          </cell>
          <cell r="B3029">
            <v>2000003641</v>
          </cell>
          <cell r="C3029" t="str">
            <v>PT Simas Reinsurance Brokers</v>
          </cell>
          <cell r="D3029" t="str">
            <v>PPR</v>
          </cell>
          <cell r="E3029">
            <v>2017</v>
          </cell>
          <cell r="F3029" t="str">
            <v>Biaya-Biaya</v>
          </cell>
          <cell r="G3029">
            <v>1249</v>
          </cell>
          <cell r="H3029">
            <v>21057562.563999999</v>
          </cell>
          <cell r="I3029" t="str">
            <v>PR0000512492017</v>
          </cell>
        </row>
        <row r="3030">
          <cell r="A3030" t="str">
            <v>PR00039</v>
          </cell>
          <cell r="B3030">
            <v>1000002233</v>
          </cell>
          <cell r="C3030" t="str">
            <v>PT Smartindo Pialang Reasuransi</v>
          </cell>
          <cell r="D3030" t="str">
            <v>PPR</v>
          </cell>
          <cell r="E3030">
            <v>2017</v>
          </cell>
          <cell r="F3030" t="str">
            <v>Biaya-Biaya</v>
          </cell>
          <cell r="G3030">
            <v>1249</v>
          </cell>
          <cell r="H3030">
            <v>269199.64299999998</v>
          </cell>
          <cell r="I3030" t="str">
            <v>PR0003912492017</v>
          </cell>
        </row>
        <row r="3031">
          <cell r="A3031" t="str">
            <v>PR00017</v>
          </cell>
          <cell r="B3031">
            <v>2000003470</v>
          </cell>
          <cell r="C3031" t="str">
            <v>PT Tala Re International</v>
          </cell>
          <cell r="D3031" t="str">
            <v>PPR</v>
          </cell>
          <cell r="E3031">
            <v>2017</v>
          </cell>
          <cell r="F3031" t="str">
            <v>Biaya-Biaya</v>
          </cell>
          <cell r="G3031">
            <v>1249</v>
          </cell>
          <cell r="H3031">
            <v>1380290.584</v>
          </cell>
          <cell r="I3031" t="str">
            <v>PR0001712492017</v>
          </cell>
        </row>
        <row r="3032">
          <cell r="A3032" t="str">
            <v>PR00014</v>
          </cell>
          <cell r="B3032">
            <v>2000001991</v>
          </cell>
          <cell r="C3032" t="str">
            <v>PT Trinity Re</v>
          </cell>
          <cell r="D3032" t="str">
            <v>PPR</v>
          </cell>
          <cell r="E3032">
            <v>2017</v>
          </cell>
          <cell r="F3032" t="str">
            <v>Biaya-Biaya</v>
          </cell>
          <cell r="G3032">
            <v>1249</v>
          </cell>
          <cell r="H3032">
            <v>27235912.272</v>
          </cell>
          <cell r="I3032" t="str">
            <v>PR0001412492017</v>
          </cell>
        </row>
        <row r="3033">
          <cell r="A3033" t="str">
            <v>PR00045</v>
          </cell>
          <cell r="B3033">
            <v>2000014916</v>
          </cell>
          <cell r="C3033" t="str">
            <v>PT Willis Reinsurance Brokers Indonesia</v>
          </cell>
          <cell r="D3033" t="str">
            <v>PPR</v>
          </cell>
          <cell r="E3033">
            <v>2017</v>
          </cell>
          <cell r="F3033" t="str">
            <v>Biaya-Biaya</v>
          </cell>
          <cell r="G3033">
            <v>1249</v>
          </cell>
          <cell r="H3033">
            <v>0</v>
          </cell>
          <cell r="I3033" t="str">
            <v>PR0004512492017</v>
          </cell>
        </row>
        <row r="3034">
          <cell r="A3034" t="str">
            <v>PR00007</v>
          </cell>
          <cell r="B3034">
            <v>2000003190</v>
          </cell>
          <cell r="C3034" t="str">
            <v>PT Adhi Lintas Tanase</v>
          </cell>
          <cell r="D3034" t="str">
            <v>PPR</v>
          </cell>
          <cell r="E3034">
            <v>2018</v>
          </cell>
          <cell r="F3034" t="str">
            <v>Biaya-Biaya</v>
          </cell>
          <cell r="G3034">
            <v>1249</v>
          </cell>
          <cell r="H3034">
            <v>4958606.6129999999</v>
          </cell>
          <cell r="I3034" t="str">
            <v>PR0000712492018</v>
          </cell>
        </row>
        <row r="3035">
          <cell r="A3035" t="str">
            <v>PR00036</v>
          </cell>
          <cell r="B3035">
            <v>2000005235</v>
          </cell>
          <cell r="C3035" t="str">
            <v>PT Adonai Pialang Reasuransi</v>
          </cell>
          <cell r="D3035" t="str">
            <v>PPR</v>
          </cell>
          <cell r="E3035">
            <v>2018</v>
          </cell>
          <cell r="F3035" t="str">
            <v>Biaya-Biaya</v>
          </cell>
          <cell r="G3035">
            <v>1249</v>
          </cell>
          <cell r="H3035">
            <v>5113052.148</v>
          </cell>
          <cell r="I3035" t="str">
            <v>PR0003612492018</v>
          </cell>
        </row>
        <row r="3036">
          <cell r="A3036" t="str">
            <v>PR00031</v>
          </cell>
          <cell r="B3036">
            <v>2000005134</v>
          </cell>
          <cell r="C3036" t="str">
            <v>PT Andalan Resiko Lestari**)</v>
          </cell>
          <cell r="D3036" t="str">
            <v>PPR</v>
          </cell>
          <cell r="E3036">
            <v>2018</v>
          </cell>
          <cell r="F3036" t="str">
            <v>Biaya-Biaya</v>
          </cell>
          <cell r="G3036">
            <v>1249</v>
          </cell>
          <cell r="H3036">
            <v>973495.23600000003</v>
          </cell>
          <cell r="I3036" t="str">
            <v>PR0003112492018</v>
          </cell>
        </row>
        <row r="3037">
          <cell r="A3037" t="str">
            <v>PR00011</v>
          </cell>
          <cell r="B3037">
            <v>2000003005</v>
          </cell>
          <cell r="C3037" t="str">
            <v>PT Aon Reinsurance Brokers Indonesia</v>
          </cell>
          <cell r="D3037" t="str">
            <v>PPR</v>
          </cell>
          <cell r="E3037">
            <v>2018</v>
          </cell>
          <cell r="F3037" t="str">
            <v>Biaya-Biaya</v>
          </cell>
          <cell r="G3037">
            <v>1249</v>
          </cell>
          <cell r="H3037">
            <v>13607815.348999999</v>
          </cell>
          <cell r="I3037" t="str">
            <v>PR0001112492018</v>
          </cell>
        </row>
        <row r="3038">
          <cell r="A3038" t="str">
            <v>PR00024</v>
          </cell>
          <cell r="B3038">
            <v>2000003923</v>
          </cell>
          <cell r="C3038" t="str">
            <v>PT Artha Dana Mandiri</v>
          </cell>
          <cell r="D3038" t="str">
            <v>PPR</v>
          </cell>
          <cell r="E3038">
            <v>2018</v>
          </cell>
          <cell r="F3038" t="str">
            <v>Biaya-Biaya</v>
          </cell>
          <cell r="G3038">
            <v>1249</v>
          </cell>
          <cell r="H3038">
            <v>3243875.1379999998</v>
          </cell>
          <cell r="I3038" t="str">
            <v>PR0002412492018</v>
          </cell>
        </row>
        <row r="3039">
          <cell r="A3039" t="str">
            <v>PR00016</v>
          </cell>
          <cell r="B3039">
            <v>2000002078</v>
          </cell>
          <cell r="C3039" t="str">
            <v>PT Asia Reinsurance Brokers Indonesia</v>
          </cell>
          <cell r="D3039" t="str">
            <v>PPR</v>
          </cell>
          <cell r="E3039">
            <v>2018</v>
          </cell>
          <cell r="F3039" t="str">
            <v>Biaya-Biaya</v>
          </cell>
          <cell r="G3039">
            <v>1249</v>
          </cell>
          <cell r="H3039">
            <v>6823997.892</v>
          </cell>
          <cell r="I3039" t="str">
            <v>PR0001612492018</v>
          </cell>
        </row>
        <row r="3040">
          <cell r="A3040" t="str">
            <v>PR00009</v>
          </cell>
          <cell r="B3040">
            <v>2000003044</v>
          </cell>
          <cell r="C3040" t="str">
            <v>PT Asiare Binajasa</v>
          </cell>
          <cell r="D3040" t="str">
            <v>PPR</v>
          </cell>
          <cell r="E3040">
            <v>2018</v>
          </cell>
          <cell r="F3040" t="str">
            <v>Biaya-Biaya</v>
          </cell>
          <cell r="G3040">
            <v>1249</v>
          </cell>
          <cell r="H3040">
            <v>3316573.15</v>
          </cell>
          <cell r="I3040" t="str">
            <v>PR0000912492018</v>
          </cell>
        </row>
        <row r="3041">
          <cell r="A3041" t="str">
            <v>PR00003</v>
          </cell>
          <cell r="B3041">
            <v>2000002682</v>
          </cell>
          <cell r="C3041" t="str">
            <v>PT Asrinda Arthasangga</v>
          </cell>
          <cell r="D3041" t="str">
            <v>PPR</v>
          </cell>
          <cell r="E3041">
            <v>2018</v>
          </cell>
          <cell r="F3041" t="str">
            <v>Biaya-Biaya</v>
          </cell>
          <cell r="G3041">
            <v>1249</v>
          </cell>
          <cell r="H3041">
            <v>17831737.550000001</v>
          </cell>
          <cell r="I3041" t="str">
            <v>PR0000312492018</v>
          </cell>
        </row>
        <row r="3042">
          <cell r="A3042" t="str">
            <v>PR00033</v>
          </cell>
          <cell r="B3042">
            <v>2000005239</v>
          </cell>
          <cell r="C3042" t="str">
            <v>PT Atlasre Global Internasional</v>
          </cell>
          <cell r="D3042" t="str">
            <v>PPR</v>
          </cell>
          <cell r="E3042">
            <v>2018</v>
          </cell>
          <cell r="F3042" t="str">
            <v>Biaya-Biaya</v>
          </cell>
          <cell r="G3042">
            <v>1249</v>
          </cell>
          <cell r="H3042">
            <v>2125038.4449999998</v>
          </cell>
          <cell r="I3042" t="str">
            <v>PR0003312492018</v>
          </cell>
        </row>
        <row r="3043">
          <cell r="A3043" t="str">
            <v>PR00022</v>
          </cell>
          <cell r="B3043">
            <v>2000002082</v>
          </cell>
          <cell r="C3043" t="str">
            <v>PT Best One Asia Reinsurance Brokers</v>
          </cell>
          <cell r="D3043" t="str">
            <v>PPR</v>
          </cell>
          <cell r="E3043">
            <v>2018</v>
          </cell>
          <cell r="F3043" t="str">
            <v>Biaya-Biaya</v>
          </cell>
          <cell r="G3043">
            <v>1249</v>
          </cell>
          <cell r="H3043">
            <v>4826188.6960000005</v>
          </cell>
          <cell r="I3043" t="str">
            <v>PR0002212492018</v>
          </cell>
        </row>
        <row r="3044">
          <cell r="A3044" t="str">
            <v>PR00035</v>
          </cell>
          <cell r="B3044">
            <v>2000005237</v>
          </cell>
          <cell r="C3044" t="str">
            <v>PT CBDANH Pialang Reasuransi</v>
          </cell>
          <cell r="D3044" t="str">
            <v>PPR</v>
          </cell>
          <cell r="E3044">
            <v>2018</v>
          </cell>
          <cell r="F3044" t="str">
            <v>Biaya-Biaya</v>
          </cell>
          <cell r="G3044">
            <v>1249</v>
          </cell>
          <cell r="H3044">
            <v>6920417.8600000003</v>
          </cell>
          <cell r="I3044" t="str">
            <v>PR0003512492018</v>
          </cell>
        </row>
        <row r="3045">
          <cell r="A3045" t="str">
            <v>PR00026</v>
          </cell>
          <cell r="B3045">
            <v>2000004228</v>
          </cell>
          <cell r="C3045" t="str">
            <v xml:space="preserve">PT Chartered Reinsurance Brokers </v>
          </cell>
          <cell r="D3045" t="str">
            <v>PPR</v>
          </cell>
          <cell r="E3045">
            <v>2018</v>
          </cell>
          <cell r="F3045" t="str">
            <v>Biaya-Biaya</v>
          </cell>
          <cell r="G3045">
            <v>1249</v>
          </cell>
          <cell r="H3045">
            <v>649108.71400000004</v>
          </cell>
          <cell r="I3045" t="str">
            <v>PR0002612492018</v>
          </cell>
        </row>
        <row r="3046">
          <cell r="A3046" t="str">
            <v>PR00020</v>
          </cell>
          <cell r="B3046">
            <v>2000002172</v>
          </cell>
          <cell r="C3046" t="str">
            <v>PT Cipta Colemont Asia Reinsurance Broker</v>
          </cell>
          <cell r="D3046" t="str">
            <v>PPR</v>
          </cell>
          <cell r="E3046">
            <v>2018</v>
          </cell>
          <cell r="F3046" t="str">
            <v>Biaya-Biaya</v>
          </cell>
          <cell r="G3046">
            <v>1249</v>
          </cell>
          <cell r="H3046">
            <v>1190148.345</v>
          </cell>
          <cell r="I3046" t="str">
            <v>PR0002012492018</v>
          </cell>
        </row>
        <row r="3047">
          <cell r="A3047" t="str">
            <v>PR00032</v>
          </cell>
          <cell r="B3047">
            <v>2000005105</v>
          </cell>
          <cell r="C3047" t="str">
            <v>PT Dharmapala Pialang Reasuransi</v>
          </cell>
          <cell r="D3047" t="str">
            <v>PPR</v>
          </cell>
          <cell r="E3047">
            <v>2018</v>
          </cell>
          <cell r="F3047" t="str">
            <v>Biaya-Biaya</v>
          </cell>
          <cell r="G3047">
            <v>1249</v>
          </cell>
          <cell r="H3047">
            <v>1654627.9502900001</v>
          </cell>
          <cell r="I3047" t="str">
            <v>PR0003212492018</v>
          </cell>
        </row>
        <row r="3048">
          <cell r="A3048" t="str">
            <v>PR00028</v>
          </cell>
          <cell r="B3048">
            <v>2000003265</v>
          </cell>
          <cell r="C3048" t="str">
            <v>PT Energi Mandiri Internasional</v>
          </cell>
          <cell r="D3048" t="str">
            <v>PPR</v>
          </cell>
          <cell r="E3048">
            <v>2018</v>
          </cell>
          <cell r="F3048" t="str">
            <v>Biaya-Biaya</v>
          </cell>
          <cell r="G3048">
            <v>1249</v>
          </cell>
          <cell r="H3048">
            <v>2713906.7289999998</v>
          </cell>
          <cell r="I3048" t="str">
            <v>PR0002812492018</v>
          </cell>
        </row>
        <row r="3049">
          <cell r="A3049" t="str">
            <v>PR00015</v>
          </cell>
          <cell r="B3049">
            <v>2000002927</v>
          </cell>
          <cell r="C3049" t="str">
            <v>PT Esa Bina Sejati</v>
          </cell>
          <cell r="D3049" t="str">
            <v>PPR</v>
          </cell>
          <cell r="E3049">
            <v>2018</v>
          </cell>
          <cell r="F3049" t="str">
            <v>Biaya-Biaya</v>
          </cell>
          <cell r="G3049">
            <v>1249</v>
          </cell>
          <cell r="H3049">
            <v>8528092.7320000008</v>
          </cell>
          <cell r="I3049" t="str">
            <v>PR0001512492018</v>
          </cell>
        </row>
        <row r="3050">
          <cell r="A3050" t="str">
            <v>PR00027</v>
          </cell>
          <cell r="B3050" t="e">
            <v>#N/A</v>
          </cell>
          <cell r="C3050" t="str">
            <v>PT Fortice Adhitama**)</v>
          </cell>
          <cell r="D3050" t="str">
            <v>PPR</v>
          </cell>
          <cell r="E3050">
            <v>2018</v>
          </cell>
          <cell r="F3050" t="str">
            <v>Biaya-Biaya</v>
          </cell>
          <cell r="G3050">
            <v>1249</v>
          </cell>
          <cell r="H3050" t="str">
            <v/>
          </cell>
          <cell r="I3050" t="str">
            <v>PR0002712492018</v>
          </cell>
        </row>
        <row r="3051">
          <cell r="A3051" t="str">
            <v>PR00037</v>
          </cell>
          <cell r="B3051">
            <v>2000005232</v>
          </cell>
          <cell r="C3051" t="str">
            <v>PT Freed Dinamika Indonesia</v>
          </cell>
          <cell r="D3051" t="str">
            <v>PPR</v>
          </cell>
          <cell r="E3051">
            <v>2018</v>
          </cell>
          <cell r="F3051" t="str">
            <v>Biaya-Biaya</v>
          </cell>
          <cell r="G3051">
            <v>1249</v>
          </cell>
          <cell r="H3051">
            <v>1615953.405</v>
          </cell>
          <cell r="I3051" t="str">
            <v>PR0003712492018</v>
          </cell>
        </row>
        <row r="3052">
          <cell r="A3052" t="str">
            <v>PR00040</v>
          </cell>
          <cell r="B3052">
            <v>2000005327</v>
          </cell>
          <cell r="C3052" t="str">
            <v>PT Garuda Jasa Pratama</v>
          </cell>
          <cell r="D3052" t="str">
            <v>PPR</v>
          </cell>
          <cell r="E3052">
            <v>2018</v>
          </cell>
          <cell r="F3052" t="str">
            <v>Biaya-Biaya</v>
          </cell>
          <cell r="G3052">
            <v>1249</v>
          </cell>
          <cell r="H3052">
            <v>9671889.4289999995</v>
          </cell>
          <cell r="I3052" t="str">
            <v>PR0004012492018</v>
          </cell>
        </row>
        <row r="3053">
          <cell r="A3053" t="str">
            <v>PR00002</v>
          </cell>
          <cell r="B3053">
            <v>2000002762</v>
          </cell>
          <cell r="C3053" t="str">
            <v>PT Hanofer Indonesia</v>
          </cell>
          <cell r="D3053" t="str">
            <v>PPR</v>
          </cell>
          <cell r="E3053">
            <v>2018</v>
          </cell>
          <cell r="F3053" t="str">
            <v>Biaya-Biaya</v>
          </cell>
          <cell r="G3053">
            <v>1249</v>
          </cell>
          <cell r="H3053">
            <v>1208779.4680000001</v>
          </cell>
          <cell r="I3053" t="str">
            <v>PR0000212492018</v>
          </cell>
        </row>
        <row r="3054">
          <cell r="A3054" t="str">
            <v>PR00018</v>
          </cell>
          <cell r="B3054">
            <v>2000003437</v>
          </cell>
          <cell r="C3054" t="str">
            <v>PT Holmes Reinsurance Brokers**)</v>
          </cell>
          <cell r="D3054" t="str">
            <v>PPR</v>
          </cell>
          <cell r="E3054">
            <v>2018</v>
          </cell>
          <cell r="F3054" t="str">
            <v>Biaya-Biaya</v>
          </cell>
          <cell r="G3054">
            <v>1249</v>
          </cell>
          <cell r="H3054">
            <v>0</v>
          </cell>
          <cell r="I3054" t="str">
            <v>PR0001812492018</v>
          </cell>
        </row>
        <row r="3055">
          <cell r="A3055" t="str">
            <v>PR00001</v>
          </cell>
          <cell r="B3055">
            <v>2000002131</v>
          </cell>
          <cell r="C3055" t="str">
            <v>PT IBS Reinsurance Brokers</v>
          </cell>
          <cell r="D3055" t="str">
            <v>PPR</v>
          </cell>
          <cell r="E3055">
            <v>2018</v>
          </cell>
          <cell r="F3055" t="str">
            <v>Biaya-Biaya</v>
          </cell>
          <cell r="G3055">
            <v>1249</v>
          </cell>
          <cell r="H3055">
            <v>12638176.505999999</v>
          </cell>
          <cell r="I3055" t="str">
            <v>PR0000112492018</v>
          </cell>
        </row>
        <row r="3056">
          <cell r="A3056" t="str">
            <v>PR00008</v>
          </cell>
          <cell r="B3056">
            <v>2000001941</v>
          </cell>
          <cell r="C3056" t="str">
            <v>PT Ibu Reisurance Broker Utama</v>
          </cell>
          <cell r="D3056" t="str">
            <v>PPR</v>
          </cell>
          <cell r="E3056">
            <v>2018</v>
          </cell>
          <cell r="F3056" t="str">
            <v>Biaya-Biaya</v>
          </cell>
          <cell r="G3056">
            <v>1249</v>
          </cell>
          <cell r="H3056">
            <v>19492541.037999999</v>
          </cell>
          <cell r="I3056" t="str">
            <v>PR0000812492018</v>
          </cell>
        </row>
        <row r="3057">
          <cell r="A3057" t="str">
            <v>PR00030</v>
          </cell>
          <cell r="B3057">
            <v>2000003573</v>
          </cell>
          <cell r="C3057" t="str">
            <v>PT Igna Asia</v>
          </cell>
          <cell r="D3057" t="str">
            <v>PPR</v>
          </cell>
          <cell r="E3057">
            <v>2018</v>
          </cell>
          <cell r="F3057" t="str">
            <v>Biaya-Biaya</v>
          </cell>
          <cell r="G3057">
            <v>1249</v>
          </cell>
          <cell r="H3057">
            <v>5708203.0209999997</v>
          </cell>
          <cell r="I3057" t="str">
            <v>PR0003012492018</v>
          </cell>
        </row>
        <row r="3058">
          <cell r="A3058" t="str">
            <v>PR00044</v>
          </cell>
          <cell r="B3058">
            <v>2000006381</v>
          </cell>
          <cell r="C3058" t="str">
            <v>PT INARE Proteksi Internasional</v>
          </cell>
          <cell r="D3058" t="str">
            <v>PPR</v>
          </cell>
          <cell r="E3058">
            <v>2018</v>
          </cell>
          <cell r="F3058" t="str">
            <v>Biaya-Biaya</v>
          </cell>
          <cell r="G3058">
            <v>1249</v>
          </cell>
          <cell r="H3058">
            <v>5964950.051</v>
          </cell>
          <cell r="I3058" t="str">
            <v>PR0004412492018</v>
          </cell>
        </row>
        <row r="3059">
          <cell r="A3059" t="str">
            <v>PR00042</v>
          </cell>
          <cell r="B3059">
            <v>2000005338</v>
          </cell>
          <cell r="C3059" t="str">
            <v>PT Jakarta Raya Pialang Reasuransi</v>
          </cell>
          <cell r="D3059" t="str">
            <v>PPR</v>
          </cell>
          <cell r="E3059">
            <v>2018</v>
          </cell>
          <cell r="F3059" t="str">
            <v>Biaya-Biaya</v>
          </cell>
          <cell r="G3059">
            <v>1249</v>
          </cell>
          <cell r="H3059">
            <v>3492084.4449999998</v>
          </cell>
          <cell r="I3059" t="str">
            <v>PR0004212492018</v>
          </cell>
        </row>
        <row r="3060">
          <cell r="A3060" t="str">
            <v>PR00004</v>
          </cell>
          <cell r="B3060">
            <v>2000003398</v>
          </cell>
          <cell r="C3060" t="str">
            <v>PT Jasa Cipta Rembaka</v>
          </cell>
          <cell r="D3060" t="str">
            <v>PPR</v>
          </cell>
          <cell r="E3060">
            <v>2018</v>
          </cell>
          <cell r="F3060" t="str">
            <v>Biaya-Biaya</v>
          </cell>
          <cell r="G3060">
            <v>1249</v>
          </cell>
          <cell r="H3060">
            <v>13756403.205</v>
          </cell>
          <cell r="I3060" t="str">
            <v>PR0000412492018</v>
          </cell>
        </row>
        <row r="3061">
          <cell r="A3061" t="str">
            <v>PR00034</v>
          </cell>
          <cell r="B3061">
            <v>2000005238</v>
          </cell>
          <cell r="C3061" t="str">
            <v>PT Jaya Proteksindo Sakti Reinsurance</v>
          </cell>
          <cell r="D3061" t="str">
            <v>PPR</v>
          </cell>
          <cell r="E3061">
            <v>2018</v>
          </cell>
          <cell r="F3061" t="str">
            <v>Biaya-Biaya</v>
          </cell>
          <cell r="G3061">
            <v>1249</v>
          </cell>
          <cell r="H3061">
            <v>635470.20600000001</v>
          </cell>
          <cell r="I3061" t="str">
            <v>PR0003412492018</v>
          </cell>
        </row>
        <row r="3062">
          <cell r="A3062" t="str">
            <v>PR00029</v>
          </cell>
          <cell r="B3062">
            <v>2000005038</v>
          </cell>
          <cell r="C3062" t="str">
            <v>PT JBBoda Viva Indonesia Reinsurance Brokers</v>
          </cell>
          <cell r="D3062" t="str">
            <v>PPR</v>
          </cell>
          <cell r="E3062">
            <v>2018</v>
          </cell>
          <cell r="F3062" t="str">
            <v>Biaya-Biaya</v>
          </cell>
          <cell r="G3062">
            <v>1249</v>
          </cell>
          <cell r="H3062">
            <v>5416049.6380000003</v>
          </cell>
          <cell r="I3062" t="str">
            <v>PR0002912492018</v>
          </cell>
        </row>
        <row r="3063">
          <cell r="A3063" t="str">
            <v>PR00043</v>
          </cell>
          <cell r="B3063">
            <v>2000006380</v>
          </cell>
          <cell r="C3063" t="str">
            <v>PT JLT Reinsurance Brokers**)</v>
          </cell>
          <cell r="D3063" t="str">
            <v>PPR</v>
          </cell>
          <cell r="E3063">
            <v>2018</v>
          </cell>
          <cell r="F3063" t="str">
            <v>Biaya-Biaya</v>
          </cell>
          <cell r="G3063">
            <v>1249</v>
          </cell>
          <cell r="H3063">
            <v>0</v>
          </cell>
          <cell r="I3063" t="str">
            <v>PR0004312492018</v>
          </cell>
        </row>
        <row r="3064">
          <cell r="A3064" t="str">
            <v>PR00021</v>
          </cell>
          <cell r="B3064">
            <v>2000004243</v>
          </cell>
          <cell r="C3064" t="str">
            <v>PT KMDastur Indonesia Reinsurance Brokers</v>
          </cell>
          <cell r="D3064" t="str">
            <v>PPR</v>
          </cell>
          <cell r="E3064">
            <v>2018</v>
          </cell>
          <cell r="F3064" t="str">
            <v>Biaya-Biaya</v>
          </cell>
          <cell r="G3064">
            <v>1249</v>
          </cell>
          <cell r="H3064">
            <v>3611772.2280000001</v>
          </cell>
          <cell r="I3064" t="str">
            <v>PR0002112492018</v>
          </cell>
        </row>
        <row r="3065">
          <cell r="A3065" t="str">
            <v>PR00041</v>
          </cell>
          <cell r="B3065">
            <v>2000005323</v>
          </cell>
          <cell r="C3065" t="str">
            <v>PT Lintas Insan Karya Sejahtera Pialang Reasuransi</v>
          </cell>
          <cell r="D3065" t="str">
            <v>PPR</v>
          </cell>
          <cell r="E3065">
            <v>2018</v>
          </cell>
          <cell r="F3065" t="str">
            <v>Biaya-Biaya</v>
          </cell>
          <cell r="G3065">
            <v>1249</v>
          </cell>
          <cell r="H3065">
            <v>2414581.7829999998</v>
          </cell>
          <cell r="I3065" t="str">
            <v>PR0004112492018</v>
          </cell>
        </row>
        <row r="3066">
          <cell r="A3066" t="str">
            <v>PR00025</v>
          </cell>
          <cell r="B3066">
            <v>2000001944</v>
          </cell>
          <cell r="C3066" t="str">
            <v>PT Marsh Reinsurance Brokers Indonesia</v>
          </cell>
          <cell r="D3066" t="str">
            <v>PPR</v>
          </cell>
          <cell r="E3066">
            <v>2018</v>
          </cell>
          <cell r="F3066" t="str">
            <v>Biaya-Biaya</v>
          </cell>
          <cell r="G3066">
            <v>1249</v>
          </cell>
          <cell r="H3066">
            <v>9902077.0800000001</v>
          </cell>
          <cell r="I3066" t="str">
            <v>PR0002512492018</v>
          </cell>
        </row>
        <row r="3067">
          <cell r="A3067" t="str">
            <v>PR00012</v>
          </cell>
          <cell r="B3067">
            <v>2000001940</v>
          </cell>
          <cell r="C3067" t="str">
            <v>PT Mega Jasa Reinsurance Brokers</v>
          </cell>
          <cell r="D3067" t="str">
            <v>PPR</v>
          </cell>
          <cell r="E3067">
            <v>2018</v>
          </cell>
          <cell r="F3067" t="str">
            <v>Biaya-Biaya</v>
          </cell>
          <cell r="G3067">
            <v>1249</v>
          </cell>
          <cell r="H3067">
            <v>17332355.454</v>
          </cell>
          <cell r="I3067" t="str">
            <v>PR0001212492018</v>
          </cell>
        </row>
        <row r="3068">
          <cell r="A3068" t="str">
            <v>PR00038</v>
          </cell>
          <cell r="B3068">
            <v>2000005230</v>
          </cell>
          <cell r="C3068" t="str">
            <v>PT Mitra Utama Reasuransi</v>
          </cell>
          <cell r="D3068" t="str">
            <v>PPR</v>
          </cell>
          <cell r="E3068">
            <v>2018</v>
          </cell>
          <cell r="F3068" t="str">
            <v>Biaya-Biaya</v>
          </cell>
          <cell r="G3068">
            <v>1249</v>
          </cell>
          <cell r="H3068">
            <v>9133151.2640000004</v>
          </cell>
          <cell r="I3068" t="str">
            <v>PR0003812492018</v>
          </cell>
        </row>
        <row r="3069">
          <cell r="A3069" t="str">
            <v>PR00013</v>
          </cell>
          <cell r="B3069">
            <v>2000001987</v>
          </cell>
          <cell r="C3069" t="str">
            <v>PT Paragon Reinsurance Brokers</v>
          </cell>
          <cell r="D3069" t="str">
            <v>PPR</v>
          </cell>
          <cell r="E3069">
            <v>2018</v>
          </cell>
          <cell r="F3069" t="str">
            <v>Biaya-Biaya</v>
          </cell>
          <cell r="G3069">
            <v>1249</v>
          </cell>
          <cell r="H3069">
            <v>645015.34199999995</v>
          </cell>
          <cell r="I3069" t="str">
            <v>PR0001312492018</v>
          </cell>
        </row>
        <row r="3070">
          <cell r="A3070" t="str">
            <v>PR00010</v>
          </cell>
          <cell r="B3070">
            <v>2000001972</v>
          </cell>
          <cell r="C3070" t="str">
            <v>PT Parare International</v>
          </cell>
          <cell r="D3070" t="str">
            <v>PPR</v>
          </cell>
          <cell r="E3070">
            <v>2018</v>
          </cell>
          <cell r="F3070" t="str">
            <v>Biaya-Biaya</v>
          </cell>
          <cell r="G3070">
            <v>1249</v>
          </cell>
          <cell r="H3070">
            <v>1725534.0449999999</v>
          </cell>
          <cell r="I3070" t="str">
            <v>PR0001012492018</v>
          </cell>
        </row>
        <row r="3071">
          <cell r="A3071" t="str">
            <v>PR00006</v>
          </cell>
          <cell r="B3071">
            <v>2000004005</v>
          </cell>
          <cell r="C3071" t="str">
            <v>PT Pialang Reasuransi Dekai Indonesia</v>
          </cell>
          <cell r="D3071" t="str">
            <v>PPR</v>
          </cell>
          <cell r="E3071">
            <v>2018</v>
          </cell>
          <cell r="F3071" t="str">
            <v>Biaya-Biaya</v>
          </cell>
          <cell r="G3071">
            <v>1249</v>
          </cell>
          <cell r="H3071">
            <v>3894598.93</v>
          </cell>
          <cell r="I3071" t="str">
            <v>PR0000612492018</v>
          </cell>
        </row>
        <row r="3072">
          <cell r="A3072" t="str">
            <v>PR00023</v>
          </cell>
          <cell r="B3072">
            <v>2000004019</v>
          </cell>
          <cell r="C3072" t="str">
            <v>PT PWS Reinsurance Broker</v>
          </cell>
          <cell r="D3072" t="str">
            <v>PPR</v>
          </cell>
          <cell r="E3072">
            <v>2018</v>
          </cell>
          <cell r="F3072" t="str">
            <v>Biaya-Biaya</v>
          </cell>
          <cell r="G3072">
            <v>1249</v>
          </cell>
          <cell r="H3072">
            <v>8062745.2980000004</v>
          </cell>
          <cell r="I3072" t="str">
            <v>PR0002312492018</v>
          </cell>
        </row>
        <row r="3073">
          <cell r="A3073" t="str">
            <v>PR00046</v>
          </cell>
          <cell r="B3073">
            <v>2000015407</v>
          </cell>
          <cell r="C3073" t="str">
            <v>PT Sedana Proteksi Sinergi</v>
          </cell>
          <cell r="D3073" t="str">
            <v>PPR</v>
          </cell>
          <cell r="E3073">
            <v>2018</v>
          </cell>
          <cell r="F3073" t="str">
            <v>Biaya-Biaya</v>
          </cell>
          <cell r="G3073">
            <v>1249</v>
          </cell>
          <cell r="H3073" t="str">
            <v/>
          </cell>
          <cell r="I3073" t="str">
            <v>PR0004612492018</v>
          </cell>
        </row>
        <row r="3074">
          <cell r="A3074" t="str">
            <v>PR00005</v>
          </cell>
          <cell r="B3074">
            <v>2000003641</v>
          </cell>
          <cell r="C3074" t="str">
            <v>PT Simas Reinsurance Brokers</v>
          </cell>
          <cell r="D3074" t="str">
            <v>PPR</v>
          </cell>
          <cell r="E3074">
            <v>2018</v>
          </cell>
          <cell r="F3074" t="str">
            <v>Biaya-Biaya</v>
          </cell>
          <cell r="G3074">
            <v>1249</v>
          </cell>
          <cell r="H3074">
            <v>19618806.300000001</v>
          </cell>
          <cell r="I3074" t="str">
            <v>PR0000512492018</v>
          </cell>
        </row>
        <row r="3075">
          <cell r="A3075" t="str">
            <v>PR00039</v>
          </cell>
          <cell r="B3075">
            <v>1000002233</v>
          </cell>
          <cell r="C3075" t="str">
            <v>PT Smartindo Pialang Reasuransi</v>
          </cell>
          <cell r="D3075" t="str">
            <v>PPR</v>
          </cell>
          <cell r="E3075">
            <v>2018</v>
          </cell>
          <cell r="F3075" t="str">
            <v>Biaya-Biaya</v>
          </cell>
          <cell r="G3075">
            <v>1249</v>
          </cell>
          <cell r="H3075">
            <v>0</v>
          </cell>
          <cell r="I3075" t="str">
            <v>PR0003912492018</v>
          </cell>
        </row>
        <row r="3076">
          <cell r="A3076" t="str">
            <v>PR00017</v>
          </cell>
          <cell r="B3076">
            <v>2000003470</v>
          </cell>
          <cell r="C3076" t="str">
            <v>PT Tala Re International</v>
          </cell>
          <cell r="D3076" t="str">
            <v>PPR</v>
          </cell>
          <cell r="E3076">
            <v>2018</v>
          </cell>
          <cell r="F3076" t="str">
            <v>Biaya-Biaya</v>
          </cell>
          <cell r="G3076">
            <v>1249</v>
          </cell>
          <cell r="H3076">
            <v>1550217.017</v>
          </cell>
          <cell r="I3076" t="str">
            <v>PR0001712492018</v>
          </cell>
        </row>
        <row r="3077">
          <cell r="A3077" t="str">
            <v>PR00014</v>
          </cell>
          <cell r="B3077">
            <v>2000001991</v>
          </cell>
          <cell r="C3077" t="str">
            <v>PT Trinity Re</v>
          </cell>
          <cell r="D3077" t="str">
            <v>PPR</v>
          </cell>
          <cell r="E3077">
            <v>2018</v>
          </cell>
          <cell r="F3077" t="str">
            <v>Biaya-Biaya</v>
          </cell>
          <cell r="G3077">
            <v>1249</v>
          </cell>
          <cell r="H3077">
            <v>32031433.02</v>
          </cell>
          <cell r="I3077" t="str">
            <v>PR0001412492018</v>
          </cell>
        </row>
        <row r="3078">
          <cell r="A3078" t="str">
            <v>PR00045</v>
          </cell>
          <cell r="B3078">
            <v>2000014916</v>
          </cell>
          <cell r="C3078" t="str">
            <v>PT Willis Reinsurance Brokers Indonesia</v>
          </cell>
          <cell r="D3078" t="str">
            <v>PPR</v>
          </cell>
          <cell r="E3078">
            <v>2018</v>
          </cell>
          <cell r="F3078" t="str">
            <v>Biaya-Biaya</v>
          </cell>
          <cell r="G3078">
            <v>1249</v>
          </cell>
          <cell r="H3078">
            <v>10574282.74</v>
          </cell>
          <cell r="I3078" t="str">
            <v>PR0004512492018</v>
          </cell>
        </row>
        <row r="3079">
          <cell r="A3079" t="str">
            <v>PR00007</v>
          </cell>
          <cell r="B3079">
            <v>2000003190</v>
          </cell>
          <cell r="C3079" t="str">
            <v>PT Adhi Lintas Tanase</v>
          </cell>
          <cell r="D3079" t="str">
            <v>PPR</v>
          </cell>
          <cell r="E3079">
            <v>2019</v>
          </cell>
          <cell r="F3079" t="str">
            <v>Biaya-Biaya</v>
          </cell>
          <cell r="G3079">
            <v>1249</v>
          </cell>
          <cell r="H3079">
            <v>2321552.7080000001</v>
          </cell>
          <cell r="I3079" t="str">
            <v>PR0000712492019</v>
          </cell>
        </row>
        <row r="3080">
          <cell r="A3080" t="str">
            <v>PR00036</v>
          </cell>
          <cell r="B3080">
            <v>2000005235</v>
          </cell>
          <cell r="C3080" t="str">
            <v>PT Adonai Pialang Reasuransi</v>
          </cell>
          <cell r="D3080" t="str">
            <v>PPR</v>
          </cell>
          <cell r="E3080">
            <v>2019</v>
          </cell>
          <cell r="F3080" t="str">
            <v>Biaya-Biaya</v>
          </cell>
          <cell r="G3080">
            <v>1249</v>
          </cell>
          <cell r="H3080">
            <v>2523845.858</v>
          </cell>
          <cell r="I3080" t="str">
            <v>PR0003612492019</v>
          </cell>
        </row>
        <row r="3081">
          <cell r="A3081" t="str">
            <v>PR00031</v>
          </cell>
          <cell r="B3081">
            <v>2000005134</v>
          </cell>
          <cell r="C3081" t="str">
            <v>PT Andalan Resiko Lestari**)</v>
          </cell>
          <cell r="D3081" t="str">
            <v>PPR</v>
          </cell>
          <cell r="E3081">
            <v>2019</v>
          </cell>
          <cell r="F3081" t="str">
            <v>Biaya-Biaya</v>
          </cell>
          <cell r="G3081">
            <v>1249</v>
          </cell>
          <cell r="H3081">
            <v>0</v>
          </cell>
          <cell r="I3081" t="str">
            <v>PR0003112492019</v>
          </cell>
        </row>
        <row r="3082">
          <cell r="A3082" t="str">
            <v>PR00011</v>
          </cell>
          <cell r="B3082">
            <v>2000003005</v>
          </cell>
          <cell r="C3082" t="str">
            <v>PT Aon Reinsurance Brokers Indonesia</v>
          </cell>
          <cell r="D3082" t="str">
            <v>PPR</v>
          </cell>
          <cell r="E3082">
            <v>2019</v>
          </cell>
          <cell r="F3082" t="str">
            <v>Biaya-Biaya</v>
          </cell>
          <cell r="G3082">
            <v>1249</v>
          </cell>
          <cell r="H3082">
            <v>14169105.518999999</v>
          </cell>
          <cell r="I3082" t="str">
            <v>PR0001112492019</v>
          </cell>
        </row>
        <row r="3083">
          <cell r="A3083" t="str">
            <v>PR00024</v>
          </cell>
          <cell r="B3083">
            <v>2000003923</v>
          </cell>
          <cell r="C3083" t="str">
            <v>PT Artha Dana Mandiri</v>
          </cell>
          <cell r="D3083" t="str">
            <v>PPR</v>
          </cell>
          <cell r="E3083">
            <v>2019</v>
          </cell>
          <cell r="F3083" t="str">
            <v>Biaya-Biaya</v>
          </cell>
          <cell r="G3083">
            <v>1249</v>
          </cell>
          <cell r="H3083">
            <v>3146962.4182600002</v>
          </cell>
          <cell r="I3083" t="str">
            <v>PR0002412492019</v>
          </cell>
        </row>
        <row r="3084">
          <cell r="A3084" t="str">
            <v>PR00016</v>
          </cell>
          <cell r="B3084">
            <v>2000002078</v>
          </cell>
          <cell r="C3084" t="str">
            <v>PT Asia Reinsurance Brokers Indonesia</v>
          </cell>
          <cell r="D3084" t="str">
            <v>PPR</v>
          </cell>
          <cell r="E3084">
            <v>2019</v>
          </cell>
          <cell r="F3084" t="str">
            <v>Biaya-Biaya</v>
          </cell>
          <cell r="G3084">
            <v>1249</v>
          </cell>
          <cell r="H3084">
            <v>7831237.449</v>
          </cell>
          <cell r="I3084" t="str">
            <v>PR0001612492019</v>
          </cell>
        </row>
        <row r="3085">
          <cell r="A3085" t="str">
            <v>PR00009</v>
          </cell>
          <cell r="B3085">
            <v>2000003044</v>
          </cell>
          <cell r="C3085" t="str">
            <v>PT Asiare Binajasa</v>
          </cell>
          <cell r="D3085" t="str">
            <v>PPR</v>
          </cell>
          <cell r="E3085">
            <v>2019</v>
          </cell>
          <cell r="F3085" t="str">
            <v>Biaya-Biaya</v>
          </cell>
          <cell r="G3085">
            <v>1249</v>
          </cell>
          <cell r="H3085">
            <v>3176667.38</v>
          </cell>
          <cell r="I3085" t="str">
            <v>PR0000912492019</v>
          </cell>
        </row>
        <row r="3086">
          <cell r="A3086" t="str">
            <v>PR00003</v>
          </cell>
          <cell r="B3086">
            <v>2000002682</v>
          </cell>
          <cell r="C3086" t="str">
            <v>PT Asrinda Arthasangga</v>
          </cell>
          <cell r="D3086" t="str">
            <v>PPR</v>
          </cell>
          <cell r="E3086">
            <v>2019</v>
          </cell>
          <cell r="F3086" t="str">
            <v>Biaya-Biaya</v>
          </cell>
          <cell r="G3086">
            <v>1249</v>
          </cell>
          <cell r="H3086">
            <v>20999589.028000001</v>
          </cell>
          <cell r="I3086" t="str">
            <v>PR0000312492019</v>
          </cell>
        </row>
        <row r="3087">
          <cell r="A3087" t="str">
            <v>PR00033</v>
          </cell>
          <cell r="B3087">
            <v>2000005239</v>
          </cell>
          <cell r="C3087" t="str">
            <v>PT Atlasre Global Internasional</v>
          </cell>
          <cell r="D3087" t="str">
            <v>PPR</v>
          </cell>
          <cell r="E3087">
            <v>2019</v>
          </cell>
          <cell r="F3087" t="str">
            <v>Biaya-Biaya</v>
          </cell>
          <cell r="G3087">
            <v>1249</v>
          </cell>
          <cell r="H3087">
            <v>4113758.4709999999</v>
          </cell>
          <cell r="I3087" t="str">
            <v>PR0003312492019</v>
          </cell>
        </row>
        <row r="3088">
          <cell r="A3088" t="str">
            <v>PR00022</v>
          </cell>
          <cell r="B3088">
            <v>2000002082</v>
          </cell>
          <cell r="C3088" t="str">
            <v>PT Best One Asia Reinsurance Brokers</v>
          </cell>
          <cell r="D3088" t="str">
            <v>PPR</v>
          </cell>
          <cell r="E3088">
            <v>2019</v>
          </cell>
          <cell r="F3088" t="str">
            <v>Biaya-Biaya</v>
          </cell>
          <cell r="G3088">
            <v>1249</v>
          </cell>
          <cell r="H3088">
            <v>11471404.192</v>
          </cell>
          <cell r="I3088" t="str">
            <v>PR0002212492019</v>
          </cell>
        </row>
        <row r="3089">
          <cell r="A3089" t="str">
            <v>PR00035</v>
          </cell>
          <cell r="B3089">
            <v>2000005237</v>
          </cell>
          <cell r="C3089" t="str">
            <v>PT CBDANH Pialang Reasuransi</v>
          </cell>
          <cell r="D3089" t="str">
            <v>PPR</v>
          </cell>
          <cell r="E3089">
            <v>2019</v>
          </cell>
          <cell r="F3089" t="str">
            <v>Biaya-Biaya</v>
          </cell>
          <cell r="G3089">
            <v>1249</v>
          </cell>
          <cell r="H3089">
            <v>7885297.2620000001</v>
          </cell>
          <cell r="I3089" t="str">
            <v>PR0003512492019</v>
          </cell>
        </row>
        <row r="3090">
          <cell r="A3090" t="str">
            <v>PR00026</v>
          </cell>
          <cell r="B3090">
            <v>2000004228</v>
          </cell>
          <cell r="C3090" t="str">
            <v xml:space="preserve">PT Chartered Reinsurance Brokers </v>
          </cell>
          <cell r="D3090" t="str">
            <v>PPR</v>
          </cell>
          <cell r="E3090">
            <v>2019</v>
          </cell>
          <cell r="F3090" t="str">
            <v>Biaya-Biaya</v>
          </cell>
          <cell r="G3090">
            <v>1249</v>
          </cell>
          <cell r="H3090">
            <v>1297550.433</v>
          </cell>
          <cell r="I3090" t="str">
            <v>PR0002612492019</v>
          </cell>
        </row>
        <row r="3091">
          <cell r="A3091" t="str">
            <v>PR00020</v>
          </cell>
          <cell r="B3091">
            <v>2000002172</v>
          </cell>
          <cell r="C3091" t="str">
            <v>PT Cipta Colemont Asia Reinsurance Broker</v>
          </cell>
          <cell r="D3091" t="str">
            <v>PPR</v>
          </cell>
          <cell r="E3091">
            <v>2019</v>
          </cell>
          <cell r="F3091" t="str">
            <v>Biaya-Biaya</v>
          </cell>
          <cell r="G3091">
            <v>1249</v>
          </cell>
          <cell r="H3091">
            <v>2559113.5920000002</v>
          </cell>
          <cell r="I3091" t="str">
            <v>PR0002012492019</v>
          </cell>
        </row>
        <row r="3092">
          <cell r="A3092" t="str">
            <v>PR00032</v>
          </cell>
          <cell r="B3092">
            <v>2000005105</v>
          </cell>
          <cell r="C3092" t="str">
            <v>PT Dharmapala Pialang Reasuransi</v>
          </cell>
          <cell r="D3092" t="str">
            <v>PPR</v>
          </cell>
          <cell r="E3092">
            <v>2019</v>
          </cell>
          <cell r="F3092" t="str">
            <v>Biaya-Biaya</v>
          </cell>
          <cell r="G3092">
            <v>1249</v>
          </cell>
          <cell r="H3092">
            <v>4464285.8404099997</v>
          </cell>
          <cell r="I3092" t="str">
            <v>PR0003212492019</v>
          </cell>
        </row>
        <row r="3093">
          <cell r="A3093" t="str">
            <v>PR00028</v>
          </cell>
          <cell r="B3093">
            <v>2000003265</v>
          </cell>
          <cell r="C3093" t="str">
            <v>PT Energi Mandiri Internasional</v>
          </cell>
          <cell r="D3093" t="str">
            <v>PPR</v>
          </cell>
          <cell r="E3093">
            <v>2019</v>
          </cell>
          <cell r="F3093" t="str">
            <v>Biaya-Biaya</v>
          </cell>
          <cell r="G3093">
            <v>1249</v>
          </cell>
          <cell r="H3093">
            <v>3288913.3</v>
          </cell>
          <cell r="I3093" t="str">
            <v>PR0002812492019</v>
          </cell>
        </row>
        <row r="3094">
          <cell r="A3094" t="str">
            <v>PR00015</v>
          </cell>
          <cell r="B3094">
            <v>2000002927</v>
          </cell>
          <cell r="C3094" t="str">
            <v>PT Esa Bina Sejati</v>
          </cell>
          <cell r="D3094" t="str">
            <v>PPR</v>
          </cell>
          <cell r="E3094">
            <v>2019</v>
          </cell>
          <cell r="F3094" t="str">
            <v>Biaya-Biaya</v>
          </cell>
          <cell r="G3094">
            <v>1249</v>
          </cell>
          <cell r="H3094">
            <v>12228308.27</v>
          </cell>
          <cell r="I3094" t="str">
            <v>PR0001512492019</v>
          </cell>
        </row>
        <row r="3095">
          <cell r="A3095" t="str">
            <v>PR00027</v>
          </cell>
          <cell r="B3095" t="e">
            <v>#N/A</v>
          </cell>
          <cell r="C3095" t="str">
            <v>PT Fortice Adhitama**)</v>
          </cell>
          <cell r="D3095" t="str">
            <v>PPR</v>
          </cell>
          <cell r="E3095">
            <v>2019</v>
          </cell>
          <cell r="F3095" t="str">
            <v>Biaya-Biaya</v>
          </cell>
          <cell r="G3095">
            <v>1249</v>
          </cell>
          <cell r="H3095" t="str">
            <v/>
          </cell>
          <cell r="I3095" t="str">
            <v>PR0002712492019</v>
          </cell>
        </row>
        <row r="3096">
          <cell r="A3096" t="str">
            <v>PR00037</v>
          </cell>
          <cell r="B3096">
            <v>2000005232</v>
          </cell>
          <cell r="C3096" t="str">
            <v>PT Freed Dinamika Indonesia</v>
          </cell>
          <cell r="D3096" t="str">
            <v>PPR</v>
          </cell>
          <cell r="E3096">
            <v>2019</v>
          </cell>
          <cell r="F3096" t="str">
            <v>Biaya-Biaya</v>
          </cell>
          <cell r="G3096">
            <v>1249</v>
          </cell>
          <cell r="H3096">
            <v>1749803.5919999999</v>
          </cell>
          <cell r="I3096" t="str">
            <v>PR0003712492019</v>
          </cell>
        </row>
        <row r="3097">
          <cell r="A3097" t="str">
            <v>PR00040</v>
          </cell>
          <cell r="B3097">
            <v>2000005327</v>
          </cell>
          <cell r="C3097" t="str">
            <v>PT Garuda Jasa Pratama</v>
          </cell>
          <cell r="D3097" t="str">
            <v>PPR</v>
          </cell>
          <cell r="E3097">
            <v>2019</v>
          </cell>
          <cell r="F3097" t="str">
            <v>Biaya-Biaya</v>
          </cell>
          <cell r="G3097">
            <v>1249</v>
          </cell>
          <cell r="H3097">
            <v>16205507.403000001</v>
          </cell>
          <cell r="I3097" t="str">
            <v>PR0004012492019</v>
          </cell>
        </row>
        <row r="3098">
          <cell r="A3098" t="str">
            <v>PR00002</v>
          </cell>
          <cell r="B3098">
            <v>2000002762</v>
          </cell>
          <cell r="C3098" t="str">
            <v>PT Hanofer Indonesia</v>
          </cell>
          <cell r="D3098" t="str">
            <v>PPR</v>
          </cell>
          <cell r="E3098">
            <v>2019</v>
          </cell>
          <cell r="F3098" t="str">
            <v>Biaya-Biaya</v>
          </cell>
          <cell r="G3098">
            <v>1249</v>
          </cell>
          <cell r="H3098">
            <v>852853.88</v>
          </cell>
          <cell r="I3098" t="str">
            <v>PR0000212492019</v>
          </cell>
        </row>
        <row r="3099">
          <cell r="A3099" t="str">
            <v>PR00018</v>
          </cell>
          <cell r="B3099">
            <v>2000003437</v>
          </cell>
          <cell r="C3099" t="str">
            <v>PT Holmes Reinsurance Brokers**)</v>
          </cell>
          <cell r="D3099" t="str">
            <v>PPR</v>
          </cell>
          <cell r="E3099">
            <v>2019</v>
          </cell>
          <cell r="F3099" t="str">
            <v>Biaya-Biaya</v>
          </cell>
          <cell r="G3099">
            <v>1249</v>
          </cell>
          <cell r="H3099">
            <v>0</v>
          </cell>
          <cell r="I3099" t="str">
            <v>PR0001812492019</v>
          </cell>
        </row>
        <row r="3100">
          <cell r="A3100" t="str">
            <v>PR00001</v>
          </cell>
          <cell r="B3100">
            <v>2000002131</v>
          </cell>
          <cell r="C3100" t="str">
            <v>PT IBS Reinsurance Brokers</v>
          </cell>
          <cell r="D3100" t="str">
            <v>PPR</v>
          </cell>
          <cell r="E3100">
            <v>2019</v>
          </cell>
          <cell r="F3100" t="str">
            <v>Biaya-Biaya</v>
          </cell>
          <cell r="G3100">
            <v>1249</v>
          </cell>
          <cell r="H3100">
            <v>12648049.154999999</v>
          </cell>
          <cell r="I3100" t="str">
            <v>PR0000112492019</v>
          </cell>
        </row>
        <row r="3101">
          <cell r="A3101" t="str">
            <v>PR00008</v>
          </cell>
          <cell r="B3101">
            <v>2000001941</v>
          </cell>
          <cell r="C3101" t="str">
            <v>PT Ibu Reisurance Broker Utama</v>
          </cell>
          <cell r="D3101" t="str">
            <v>PPR</v>
          </cell>
          <cell r="E3101">
            <v>2019</v>
          </cell>
          <cell r="F3101" t="str">
            <v>Biaya-Biaya</v>
          </cell>
          <cell r="G3101">
            <v>1249</v>
          </cell>
          <cell r="H3101">
            <v>23178778.065000001</v>
          </cell>
          <cell r="I3101" t="str">
            <v>PR0000812492019</v>
          </cell>
        </row>
        <row r="3102">
          <cell r="A3102" t="str">
            <v>PR00030</v>
          </cell>
          <cell r="B3102">
            <v>2000003573</v>
          </cell>
          <cell r="C3102" t="str">
            <v>PT Igna Asia</v>
          </cell>
          <cell r="D3102" t="str">
            <v>PPR</v>
          </cell>
          <cell r="E3102">
            <v>2019</v>
          </cell>
          <cell r="F3102" t="str">
            <v>Biaya-Biaya</v>
          </cell>
          <cell r="G3102">
            <v>1249</v>
          </cell>
          <cell r="H3102">
            <v>16373168.399</v>
          </cell>
          <cell r="I3102" t="str">
            <v>PR0003012492019</v>
          </cell>
        </row>
        <row r="3103">
          <cell r="A3103" t="str">
            <v>PR00044</v>
          </cell>
          <cell r="B3103">
            <v>2000006381</v>
          </cell>
          <cell r="C3103" t="str">
            <v>PT INARE Proteksi Internasional</v>
          </cell>
          <cell r="D3103" t="str">
            <v>PPR</v>
          </cell>
          <cell r="E3103">
            <v>2019</v>
          </cell>
          <cell r="F3103" t="str">
            <v>Biaya-Biaya</v>
          </cell>
          <cell r="G3103">
            <v>1249</v>
          </cell>
          <cell r="H3103">
            <v>6408755.6279999996</v>
          </cell>
          <cell r="I3103" t="str">
            <v>PR0004412492019</v>
          </cell>
        </row>
        <row r="3104">
          <cell r="A3104" t="str">
            <v>PR00042</v>
          </cell>
          <cell r="B3104">
            <v>2000005338</v>
          </cell>
          <cell r="C3104" t="str">
            <v>PT Jakarta Raya Pialang Reasuransi</v>
          </cell>
          <cell r="D3104" t="str">
            <v>PPR</v>
          </cell>
          <cell r="E3104">
            <v>2019</v>
          </cell>
          <cell r="F3104" t="str">
            <v>Biaya-Biaya</v>
          </cell>
          <cell r="G3104">
            <v>1249</v>
          </cell>
          <cell r="H3104">
            <v>20879538.102000002</v>
          </cell>
          <cell r="I3104" t="str">
            <v>PR0004212492019</v>
          </cell>
        </row>
        <row r="3105">
          <cell r="A3105" t="str">
            <v>PR00004</v>
          </cell>
          <cell r="B3105">
            <v>2000003398</v>
          </cell>
          <cell r="C3105" t="str">
            <v>PT Jasa Cipta Rembaka</v>
          </cell>
          <cell r="D3105" t="str">
            <v>PPR</v>
          </cell>
          <cell r="E3105">
            <v>2019</v>
          </cell>
          <cell r="F3105" t="str">
            <v>Biaya-Biaya</v>
          </cell>
          <cell r="G3105">
            <v>1249</v>
          </cell>
          <cell r="H3105">
            <v>16327729.669</v>
          </cell>
          <cell r="I3105" t="str">
            <v>PR0000412492019</v>
          </cell>
        </row>
        <row r="3106">
          <cell r="A3106" t="str">
            <v>PR00034</v>
          </cell>
          <cell r="B3106">
            <v>2000005238</v>
          </cell>
          <cell r="C3106" t="str">
            <v>PT Jaya Proteksindo Sakti Reinsurance</v>
          </cell>
          <cell r="D3106" t="str">
            <v>PPR</v>
          </cell>
          <cell r="E3106">
            <v>2019</v>
          </cell>
          <cell r="F3106" t="str">
            <v>Biaya-Biaya</v>
          </cell>
          <cell r="G3106">
            <v>1249</v>
          </cell>
          <cell r="H3106">
            <v>2435057.227</v>
          </cell>
          <cell r="I3106" t="str">
            <v>PR0003412492019</v>
          </cell>
        </row>
        <row r="3107">
          <cell r="A3107" t="str">
            <v>PR00029</v>
          </cell>
          <cell r="B3107">
            <v>2000005038</v>
          </cell>
          <cell r="C3107" t="str">
            <v>PT JBBoda Viva Indonesia Reinsurance Brokers</v>
          </cell>
          <cell r="D3107" t="str">
            <v>PPR</v>
          </cell>
          <cell r="E3107">
            <v>2019</v>
          </cell>
          <cell r="F3107" t="str">
            <v>Biaya-Biaya</v>
          </cell>
          <cell r="G3107">
            <v>1249</v>
          </cell>
          <cell r="H3107">
            <v>5204646.3729999997</v>
          </cell>
          <cell r="I3107" t="str">
            <v>PR0002912492019</v>
          </cell>
        </row>
        <row r="3108">
          <cell r="A3108" t="str">
            <v>PR00043</v>
          </cell>
          <cell r="B3108">
            <v>2000006380</v>
          </cell>
          <cell r="C3108" t="str">
            <v>PT JLT Reinsurance Brokers**)</v>
          </cell>
          <cell r="D3108" t="str">
            <v>PPR</v>
          </cell>
          <cell r="E3108">
            <v>2019</v>
          </cell>
          <cell r="F3108" t="str">
            <v>Biaya-Biaya</v>
          </cell>
          <cell r="G3108">
            <v>1249</v>
          </cell>
          <cell r="H3108">
            <v>14520353.506999999</v>
          </cell>
          <cell r="I3108" t="str">
            <v>PR0004312492019</v>
          </cell>
        </row>
        <row r="3109">
          <cell r="A3109" t="str">
            <v>PR00021</v>
          </cell>
          <cell r="B3109">
            <v>2000004243</v>
          </cell>
          <cell r="C3109" t="str">
            <v>PT KMDastur Indonesia Reinsurance Brokers</v>
          </cell>
          <cell r="D3109" t="str">
            <v>PPR</v>
          </cell>
          <cell r="E3109">
            <v>2019</v>
          </cell>
          <cell r="F3109" t="str">
            <v>Biaya-Biaya</v>
          </cell>
          <cell r="G3109">
            <v>1249</v>
          </cell>
          <cell r="H3109">
            <v>4698573.2050000001</v>
          </cell>
          <cell r="I3109" t="str">
            <v>PR0002112492019</v>
          </cell>
        </row>
        <row r="3110">
          <cell r="A3110" t="str">
            <v>PR00041</v>
          </cell>
          <cell r="B3110">
            <v>2000005323</v>
          </cell>
          <cell r="C3110" t="str">
            <v>PT Lintas Insan Karya Sejahtera Pialang Reasuransi</v>
          </cell>
          <cell r="D3110" t="str">
            <v>PPR</v>
          </cell>
          <cell r="E3110">
            <v>2019</v>
          </cell>
          <cell r="F3110" t="str">
            <v>Biaya-Biaya</v>
          </cell>
          <cell r="G3110">
            <v>1249</v>
          </cell>
          <cell r="H3110">
            <v>3471572.8769999999</v>
          </cell>
          <cell r="I3110" t="str">
            <v>PR0004112492019</v>
          </cell>
        </row>
        <row r="3111">
          <cell r="A3111" t="str">
            <v>PR00025</v>
          </cell>
          <cell r="B3111">
            <v>2000001944</v>
          </cell>
          <cell r="C3111" t="str">
            <v>PT Marsh Reinsurance Brokers Indonesia</v>
          </cell>
          <cell r="D3111" t="str">
            <v>PPR</v>
          </cell>
          <cell r="E3111">
            <v>2019</v>
          </cell>
          <cell r="F3111" t="str">
            <v>Biaya-Biaya</v>
          </cell>
          <cell r="G3111">
            <v>1249</v>
          </cell>
          <cell r="H3111">
            <v>21538230.807999998</v>
          </cell>
          <cell r="I3111" t="str">
            <v>PR0002512492019</v>
          </cell>
        </row>
        <row r="3112">
          <cell r="A3112" t="str">
            <v>PR00012</v>
          </cell>
          <cell r="B3112">
            <v>2000001940</v>
          </cell>
          <cell r="C3112" t="str">
            <v>PT Mega Jasa Reinsurance Brokers</v>
          </cell>
          <cell r="D3112" t="str">
            <v>PPR</v>
          </cell>
          <cell r="E3112">
            <v>2019</v>
          </cell>
          <cell r="F3112" t="str">
            <v>Biaya-Biaya</v>
          </cell>
          <cell r="G3112">
            <v>1249</v>
          </cell>
          <cell r="H3112">
            <v>17795030.408</v>
          </cell>
          <cell r="I3112" t="str">
            <v>PR0001212492019</v>
          </cell>
        </row>
        <row r="3113">
          <cell r="A3113" t="str">
            <v>PR00038</v>
          </cell>
          <cell r="B3113">
            <v>2000005230</v>
          </cell>
          <cell r="C3113" t="str">
            <v>PT Mitra Utama Reasuransi</v>
          </cell>
          <cell r="D3113" t="str">
            <v>PPR</v>
          </cell>
          <cell r="E3113">
            <v>2019</v>
          </cell>
          <cell r="F3113" t="str">
            <v>Biaya-Biaya</v>
          </cell>
          <cell r="G3113">
            <v>1249</v>
          </cell>
          <cell r="H3113">
            <v>8330901.5920000002</v>
          </cell>
          <cell r="I3113" t="str">
            <v>PR0003812492019</v>
          </cell>
        </row>
        <row r="3114">
          <cell r="A3114" t="str">
            <v>PR00013</v>
          </cell>
          <cell r="B3114">
            <v>2000001987</v>
          </cell>
          <cell r="C3114" t="str">
            <v>PT Paragon Reinsurance Brokers</v>
          </cell>
          <cell r="D3114" t="str">
            <v>PPR</v>
          </cell>
          <cell r="E3114">
            <v>2019</v>
          </cell>
          <cell r="F3114" t="str">
            <v>Biaya-Biaya</v>
          </cell>
          <cell r="G3114">
            <v>1249</v>
          </cell>
          <cell r="H3114">
            <v>2198536.1409999998</v>
          </cell>
          <cell r="I3114" t="str">
            <v>PR0001312492019</v>
          </cell>
        </row>
        <row r="3115">
          <cell r="A3115" t="str">
            <v>PR00010</v>
          </cell>
          <cell r="B3115">
            <v>2000001972</v>
          </cell>
          <cell r="C3115" t="str">
            <v>PT Parare International</v>
          </cell>
          <cell r="D3115" t="str">
            <v>PPR</v>
          </cell>
          <cell r="E3115">
            <v>2019</v>
          </cell>
          <cell r="F3115" t="str">
            <v>Biaya-Biaya</v>
          </cell>
          <cell r="G3115">
            <v>1249</v>
          </cell>
          <cell r="H3115">
            <v>1996115.12</v>
          </cell>
          <cell r="I3115" t="str">
            <v>PR0001012492019</v>
          </cell>
        </row>
        <row r="3116">
          <cell r="A3116" t="str">
            <v>PR00006</v>
          </cell>
          <cell r="B3116">
            <v>2000004005</v>
          </cell>
          <cell r="C3116" t="str">
            <v>PT Pialang Reasuransi Dekai Indonesia</v>
          </cell>
          <cell r="D3116" t="str">
            <v>PPR</v>
          </cell>
          <cell r="E3116">
            <v>2019</v>
          </cell>
          <cell r="F3116" t="str">
            <v>Biaya-Biaya</v>
          </cell>
          <cell r="G3116">
            <v>1249</v>
          </cell>
          <cell r="H3116">
            <v>4335008.6660000002</v>
          </cell>
          <cell r="I3116" t="str">
            <v>PR0000612492019</v>
          </cell>
        </row>
        <row r="3117">
          <cell r="A3117" t="str">
            <v>PR00023</v>
          </cell>
          <cell r="B3117">
            <v>2000004019</v>
          </cell>
          <cell r="C3117" t="str">
            <v>PT PWS Reinsurance Broker</v>
          </cell>
          <cell r="D3117" t="str">
            <v>PPR</v>
          </cell>
          <cell r="E3117">
            <v>2019</v>
          </cell>
          <cell r="F3117" t="str">
            <v>Biaya-Biaya</v>
          </cell>
          <cell r="G3117">
            <v>1249</v>
          </cell>
          <cell r="H3117">
            <v>8329484.3049999997</v>
          </cell>
          <cell r="I3117" t="str">
            <v>PR0002312492019</v>
          </cell>
        </row>
        <row r="3118">
          <cell r="A3118" t="str">
            <v>PR00046</v>
          </cell>
          <cell r="B3118">
            <v>2000015407</v>
          </cell>
          <cell r="C3118" t="str">
            <v>PT Sedana Proteksi Sinergi</v>
          </cell>
          <cell r="D3118" t="str">
            <v>PPR</v>
          </cell>
          <cell r="E3118">
            <v>2019</v>
          </cell>
          <cell r="F3118" t="str">
            <v>Biaya-Biaya</v>
          </cell>
          <cell r="G3118">
            <v>1249</v>
          </cell>
          <cell r="H3118" t="str">
            <v/>
          </cell>
          <cell r="I3118" t="str">
            <v>PR0004612492019</v>
          </cell>
        </row>
        <row r="3119">
          <cell r="A3119" t="str">
            <v>PR00005</v>
          </cell>
          <cell r="B3119">
            <v>2000003641</v>
          </cell>
          <cell r="C3119" t="str">
            <v>PT Simas Reinsurance Brokers</v>
          </cell>
          <cell r="D3119" t="str">
            <v>PPR</v>
          </cell>
          <cell r="E3119">
            <v>2019</v>
          </cell>
          <cell r="F3119" t="str">
            <v>Biaya-Biaya</v>
          </cell>
          <cell r="G3119">
            <v>1249</v>
          </cell>
          <cell r="H3119">
            <v>70259191.943000004</v>
          </cell>
          <cell r="I3119" t="str">
            <v>PR0000512492019</v>
          </cell>
        </row>
        <row r="3120">
          <cell r="A3120" t="str">
            <v>PR00039</v>
          </cell>
          <cell r="B3120">
            <v>1000002233</v>
          </cell>
          <cell r="C3120" t="str">
            <v>PT Smartindo Pialang Reasuransi</v>
          </cell>
          <cell r="D3120" t="str">
            <v>PPR</v>
          </cell>
          <cell r="E3120">
            <v>2019</v>
          </cell>
          <cell r="F3120" t="str">
            <v>Biaya-Biaya</v>
          </cell>
          <cell r="G3120">
            <v>1249</v>
          </cell>
          <cell r="H3120">
            <v>1141499.4069999999</v>
          </cell>
          <cell r="I3120" t="str">
            <v>PR0003912492019</v>
          </cell>
        </row>
        <row r="3121">
          <cell r="A3121" t="str">
            <v>PR00017</v>
          </cell>
          <cell r="B3121">
            <v>2000003470</v>
          </cell>
          <cell r="C3121" t="str">
            <v>PT Tala Re International</v>
          </cell>
          <cell r="D3121" t="str">
            <v>PPR</v>
          </cell>
          <cell r="E3121">
            <v>2019</v>
          </cell>
          <cell r="F3121" t="str">
            <v>Biaya-Biaya</v>
          </cell>
          <cell r="G3121">
            <v>1249</v>
          </cell>
          <cell r="H3121">
            <v>2235444.338</v>
          </cell>
          <cell r="I3121" t="str">
            <v>PR0001712492019</v>
          </cell>
        </row>
        <row r="3122">
          <cell r="A3122" t="str">
            <v>PR00014</v>
          </cell>
          <cell r="B3122">
            <v>2000001991</v>
          </cell>
          <cell r="C3122" t="str">
            <v>PT Trinity Re</v>
          </cell>
          <cell r="D3122" t="str">
            <v>PPR</v>
          </cell>
          <cell r="E3122">
            <v>2019</v>
          </cell>
          <cell r="F3122" t="str">
            <v>Biaya-Biaya</v>
          </cell>
          <cell r="G3122">
            <v>1249</v>
          </cell>
          <cell r="H3122">
            <v>28059675.322000001</v>
          </cell>
          <cell r="I3122" t="str">
            <v>PR0001412492019</v>
          </cell>
        </row>
        <row r="3123">
          <cell r="A3123" t="str">
            <v>PR00045</v>
          </cell>
          <cell r="B3123">
            <v>2000014916</v>
          </cell>
          <cell r="C3123" t="str">
            <v>PT Willis Reinsurance Brokers Indonesia</v>
          </cell>
          <cell r="D3123" t="str">
            <v>PPR</v>
          </cell>
          <cell r="E3123">
            <v>2019</v>
          </cell>
          <cell r="F3123" t="str">
            <v>Biaya-Biaya</v>
          </cell>
          <cell r="G3123">
            <v>1249</v>
          </cell>
          <cell r="H3123">
            <v>13042155.676000001</v>
          </cell>
          <cell r="I3123" t="str">
            <v>PR0004512492019</v>
          </cell>
        </row>
        <row r="3124">
          <cell r="A3124" t="str">
            <v>PR00007</v>
          </cell>
          <cell r="B3124">
            <v>2000003190</v>
          </cell>
          <cell r="C3124" t="str">
            <v>PT Adhi Lintas Tanase</v>
          </cell>
          <cell r="D3124" t="str">
            <v>PPR</v>
          </cell>
          <cell r="E3124">
            <v>2020</v>
          </cell>
          <cell r="F3124" t="str">
            <v>Biaya-Biaya</v>
          </cell>
          <cell r="G3124">
            <v>1249</v>
          </cell>
          <cell r="H3124">
            <v>1902138.8859999999</v>
          </cell>
          <cell r="I3124" t="str">
            <v>PR0000712492020</v>
          </cell>
        </row>
        <row r="3125">
          <cell r="A3125" t="str">
            <v>PR00036</v>
          </cell>
          <cell r="B3125">
            <v>2000005235</v>
          </cell>
          <cell r="C3125" t="str">
            <v>PT Adonai Pialang Reasuransi</v>
          </cell>
          <cell r="D3125" t="str">
            <v>PPR</v>
          </cell>
          <cell r="E3125">
            <v>2020</v>
          </cell>
          <cell r="F3125" t="str">
            <v>Biaya-Biaya</v>
          </cell>
          <cell r="G3125">
            <v>1249</v>
          </cell>
          <cell r="H3125">
            <v>2875672.9109999998</v>
          </cell>
          <cell r="I3125" t="str">
            <v>PR0003612492020</v>
          </cell>
        </row>
        <row r="3126">
          <cell r="A3126" t="str">
            <v>PR00031</v>
          </cell>
          <cell r="B3126">
            <v>2000005134</v>
          </cell>
          <cell r="C3126" t="str">
            <v>PT Andalan Resiko Lestari**)</v>
          </cell>
          <cell r="D3126" t="str">
            <v>PPR</v>
          </cell>
          <cell r="E3126">
            <v>2020</v>
          </cell>
          <cell r="F3126" t="str">
            <v>Biaya-Biaya</v>
          </cell>
          <cell r="G3126">
            <v>1249</v>
          </cell>
          <cell r="H3126" t="str">
            <v/>
          </cell>
          <cell r="I3126" t="str">
            <v>PR0003112492020</v>
          </cell>
        </row>
        <row r="3127">
          <cell r="A3127" t="str">
            <v>PR00011</v>
          </cell>
          <cell r="B3127">
            <v>2000003005</v>
          </cell>
          <cell r="C3127" t="str">
            <v>PT Aon Reinsurance Brokers Indonesia</v>
          </cell>
          <cell r="D3127" t="str">
            <v>PPR</v>
          </cell>
          <cell r="E3127">
            <v>2020</v>
          </cell>
          <cell r="F3127" t="str">
            <v>Biaya-Biaya</v>
          </cell>
          <cell r="G3127">
            <v>1249</v>
          </cell>
          <cell r="H3127">
            <v>20194758.195</v>
          </cell>
          <cell r="I3127" t="str">
            <v>PR0001112492020</v>
          </cell>
        </row>
        <row r="3128">
          <cell r="A3128" t="str">
            <v>PR00024</v>
          </cell>
          <cell r="B3128">
            <v>2000003923</v>
          </cell>
          <cell r="C3128" t="str">
            <v>PT Artha Dana Mandiri</v>
          </cell>
          <cell r="D3128" t="str">
            <v>PPR</v>
          </cell>
          <cell r="E3128">
            <v>2020</v>
          </cell>
          <cell r="F3128" t="str">
            <v>Biaya-Biaya</v>
          </cell>
          <cell r="G3128">
            <v>1249</v>
          </cell>
          <cell r="H3128">
            <v>2937908.2220000001</v>
          </cell>
          <cell r="I3128" t="str">
            <v>PR0002412492020</v>
          </cell>
        </row>
        <row r="3129">
          <cell r="A3129" t="str">
            <v>PR00016</v>
          </cell>
          <cell r="B3129">
            <v>2000002078</v>
          </cell>
          <cell r="C3129" t="str">
            <v>PT Asia Reinsurance Brokers Indonesia</v>
          </cell>
          <cell r="D3129" t="str">
            <v>PPR</v>
          </cell>
          <cell r="E3129">
            <v>2020</v>
          </cell>
          <cell r="F3129" t="str">
            <v>Biaya-Biaya</v>
          </cell>
          <cell r="G3129">
            <v>1249</v>
          </cell>
          <cell r="H3129">
            <v>7656575.7489999998</v>
          </cell>
          <cell r="I3129" t="str">
            <v>PR0001612492020</v>
          </cell>
        </row>
        <row r="3130">
          <cell r="A3130" t="str">
            <v>PR00009</v>
          </cell>
          <cell r="B3130">
            <v>2000003044</v>
          </cell>
          <cell r="C3130" t="str">
            <v>PT Asiare Binajasa</v>
          </cell>
          <cell r="D3130" t="str">
            <v>PPR</v>
          </cell>
          <cell r="E3130">
            <v>2020</v>
          </cell>
          <cell r="F3130" t="str">
            <v>Biaya-Biaya</v>
          </cell>
          <cell r="G3130">
            <v>1249</v>
          </cell>
          <cell r="H3130">
            <v>2907727.07</v>
          </cell>
          <cell r="I3130" t="str">
            <v>PR0000912492020</v>
          </cell>
        </row>
        <row r="3131">
          <cell r="A3131" t="str">
            <v>PR00003</v>
          </cell>
          <cell r="B3131">
            <v>2000002682</v>
          </cell>
          <cell r="C3131" t="str">
            <v>PT Asrinda Arthasangga</v>
          </cell>
          <cell r="D3131" t="str">
            <v>PPR</v>
          </cell>
          <cell r="E3131">
            <v>2020</v>
          </cell>
          <cell r="F3131" t="str">
            <v>Biaya-Biaya</v>
          </cell>
          <cell r="G3131">
            <v>1249</v>
          </cell>
          <cell r="H3131">
            <v>23743522.566</v>
          </cell>
          <cell r="I3131" t="str">
            <v>PR0000312492020</v>
          </cell>
        </row>
        <row r="3132">
          <cell r="A3132" t="str">
            <v>PR00033</v>
          </cell>
          <cell r="B3132">
            <v>2000005239</v>
          </cell>
          <cell r="C3132" t="str">
            <v>PT Atlasre Global Internasional</v>
          </cell>
          <cell r="D3132" t="str">
            <v>PPR</v>
          </cell>
          <cell r="E3132">
            <v>2020</v>
          </cell>
          <cell r="F3132" t="str">
            <v>Biaya-Biaya</v>
          </cell>
          <cell r="G3132">
            <v>1249</v>
          </cell>
          <cell r="H3132">
            <v>4568062.3789999997</v>
          </cell>
          <cell r="I3132" t="str">
            <v>PR0003312492020</v>
          </cell>
        </row>
        <row r="3133">
          <cell r="A3133" t="str">
            <v>PR00022</v>
          </cell>
          <cell r="B3133">
            <v>2000002082</v>
          </cell>
          <cell r="C3133" t="str">
            <v>PT Best One Asia Reinsurance Brokers</v>
          </cell>
          <cell r="D3133" t="str">
            <v>PPR</v>
          </cell>
          <cell r="E3133">
            <v>2020</v>
          </cell>
          <cell r="F3133" t="str">
            <v>Biaya-Biaya</v>
          </cell>
          <cell r="G3133">
            <v>1249</v>
          </cell>
          <cell r="H3133">
            <v>31017824.561000001</v>
          </cell>
          <cell r="I3133" t="str">
            <v>PR0002212492020</v>
          </cell>
        </row>
        <row r="3134">
          <cell r="A3134" t="str">
            <v>PR00035</v>
          </cell>
          <cell r="B3134">
            <v>2000005237</v>
          </cell>
          <cell r="C3134" t="str">
            <v>PT CBDANH Pialang Reasuransi</v>
          </cell>
          <cell r="D3134" t="str">
            <v>PPR</v>
          </cell>
          <cell r="E3134">
            <v>2020</v>
          </cell>
          <cell r="F3134" t="str">
            <v>Biaya-Biaya</v>
          </cell>
          <cell r="G3134">
            <v>1249</v>
          </cell>
          <cell r="H3134">
            <v>9920386.1620000005</v>
          </cell>
          <cell r="I3134" t="str">
            <v>PR0003512492020</v>
          </cell>
        </row>
        <row r="3135">
          <cell r="A3135" t="str">
            <v>PR00026</v>
          </cell>
          <cell r="B3135">
            <v>2000004228</v>
          </cell>
          <cell r="C3135" t="str">
            <v xml:space="preserve">PT Chartered Reinsurance Brokers </v>
          </cell>
          <cell r="D3135" t="str">
            <v>PPR</v>
          </cell>
          <cell r="E3135">
            <v>2020</v>
          </cell>
          <cell r="F3135" t="str">
            <v>Biaya-Biaya</v>
          </cell>
          <cell r="G3135">
            <v>1249</v>
          </cell>
          <cell r="H3135">
            <v>1095915.9950000001</v>
          </cell>
          <cell r="I3135" t="str">
            <v>PR0002612492020</v>
          </cell>
        </row>
        <row r="3136">
          <cell r="A3136" t="str">
            <v>PR00020</v>
          </cell>
          <cell r="B3136">
            <v>2000002172</v>
          </cell>
          <cell r="C3136" t="str">
            <v>PT Cipta Colemont Asia Reinsurance Broker</v>
          </cell>
          <cell r="D3136" t="str">
            <v>PPR</v>
          </cell>
          <cell r="E3136">
            <v>2020</v>
          </cell>
          <cell r="F3136" t="str">
            <v>Biaya-Biaya</v>
          </cell>
          <cell r="G3136">
            <v>1249</v>
          </cell>
          <cell r="H3136">
            <v>2063984.5220000001</v>
          </cell>
          <cell r="I3136" t="str">
            <v>PR0002012492020</v>
          </cell>
        </row>
        <row r="3137">
          <cell r="A3137" t="str">
            <v>PR00032</v>
          </cell>
          <cell r="B3137">
            <v>2000005105</v>
          </cell>
          <cell r="C3137" t="str">
            <v>PT Dharmapala Pialang Reasuransi</v>
          </cell>
          <cell r="D3137" t="str">
            <v>PPR</v>
          </cell>
          <cell r="E3137">
            <v>2020</v>
          </cell>
          <cell r="F3137" t="str">
            <v>Biaya-Biaya</v>
          </cell>
          <cell r="G3137">
            <v>1249</v>
          </cell>
          <cell r="H3137">
            <v>6383713.4560000002</v>
          </cell>
          <cell r="I3137" t="str">
            <v>PR0003212492020</v>
          </cell>
        </row>
        <row r="3138">
          <cell r="A3138" t="str">
            <v>PR00028</v>
          </cell>
          <cell r="B3138">
            <v>2000003265</v>
          </cell>
          <cell r="C3138" t="str">
            <v>PT Energi Mandiri Internasional</v>
          </cell>
          <cell r="D3138" t="str">
            <v>PPR</v>
          </cell>
          <cell r="E3138">
            <v>2020</v>
          </cell>
          <cell r="F3138" t="str">
            <v>Biaya-Biaya</v>
          </cell>
          <cell r="G3138">
            <v>1249</v>
          </cell>
          <cell r="H3138">
            <v>3627550</v>
          </cell>
          <cell r="I3138" t="str">
            <v>PR0002812492020</v>
          </cell>
        </row>
        <row r="3139">
          <cell r="A3139" t="str">
            <v>PR00015</v>
          </cell>
          <cell r="B3139">
            <v>2000002927</v>
          </cell>
          <cell r="C3139" t="str">
            <v>PT Esa Bina Sejati</v>
          </cell>
          <cell r="D3139" t="str">
            <v>PPR</v>
          </cell>
          <cell r="E3139">
            <v>2020</v>
          </cell>
          <cell r="F3139" t="str">
            <v>Biaya-Biaya</v>
          </cell>
          <cell r="G3139">
            <v>1249</v>
          </cell>
          <cell r="H3139">
            <v>16931587.063999999</v>
          </cell>
          <cell r="I3139" t="str">
            <v>PR0001512492020</v>
          </cell>
        </row>
        <row r="3140">
          <cell r="A3140" t="str">
            <v>PR00027</v>
          </cell>
          <cell r="B3140" t="e">
            <v>#N/A</v>
          </cell>
          <cell r="C3140" t="str">
            <v>PT Fortice Adhitama**)</v>
          </cell>
          <cell r="D3140" t="str">
            <v>PPR</v>
          </cell>
          <cell r="E3140">
            <v>2020</v>
          </cell>
          <cell r="F3140" t="str">
            <v>Biaya-Biaya</v>
          </cell>
          <cell r="G3140">
            <v>1249</v>
          </cell>
          <cell r="H3140" t="str">
            <v/>
          </cell>
          <cell r="I3140" t="str">
            <v>PR0002712492020</v>
          </cell>
        </row>
        <row r="3141">
          <cell r="A3141" t="str">
            <v>PR00037</v>
          </cell>
          <cell r="B3141">
            <v>2000005232</v>
          </cell>
          <cell r="C3141" t="str">
            <v>PT Freed Dinamika Indonesia</v>
          </cell>
          <cell r="D3141" t="str">
            <v>PPR</v>
          </cell>
          <cell r="E3141">
            <v>2020</v>
          </cell>
          <cell r="F3141" t="str">
            <v>Biaya-Biaya</v>
          </cell>
          <cell r="G3141">
            <v>1249</v>
          </cell>
          <cell r="H3141">
            <v>4162613.8259999999</v>
          </cell>
          <cell r="I3141" t="str">
            <v>PR0003712492020</v>
          </cell>
        </row>
        <row r="3142">
          <cell r="A3142" t="str">
            <v>PR00040</v>
          </cell>
          <cell r="B3142">
            <v>2000005327</v>
          </cell>
          <cell r="C3142" t="str">
            <v>PT Garuda Jasa Pratama</v>
          </cell>
          <cell r="D3142" t="str">
            <v>PPR</v>
          </cell>
          <cell r="E3142">
            <v>2020</v>
          </cell>
          <cell r="F3142" t="str">
            <v>Biaya-Biaya</v>
          </cell>
          <cell r="G3142">
            <v>1249</v>
          </cell>
          <cell r="H3142">
            <v>20333961.997000001</v>
          </cell>
          <cell r="I3142" t="str">
            <v>PR0004012492020</v>
          </cell>
        </row>
        <row r="3143">
          <cell r="A3143" t="str">
            <v>PR00002</v>
          </cell>
          <cell r="B3143">
            <v>2000002762</v>
          </cell>
          <cell r="C3143" t="str">
            <v>PT Hanofer Indonesia</v>
          </cell>
          <cell r="D3143" t="str">
            <v>PPR</v>
          </cell>
          <cell r="E3143">
            <v>2020</v>
          </cell>
          <cell r="F3143" t="str">
            <v>Biaya-Biaya</v>
          </cell>
          <cell r="G3143">
            <v>1249</v>
          </cell>
          <cell r="H3143">
            <v>9936714.1140000001</v>
          </cell>
          <cell r="I3143" t="str">
            <v>PR0000212492020</v>
          </cell>
        </row>
        <row r="3144">
          <cell r="A3144" t="str">
            <v>PR00018</v>
          </cell>
          <cell r="B3144">
            <v>2000003437</v>
          </cell>
          <cell r="C3144" t="str">
            <v>PT Holmes Reinsurance Brokers**)</v>
          </cell>
          <cell r="D3144" t="str">
            <v>PPR</v>
          </cell>
          <cell r="E3144">
            <v>2020</v>
          </cell>
          <cell r="F3144" t="str">
            <v>Biaya-Biaya</v>
          </cell>
          <cell r="G3144">
            <v>1249</v>
          </cell>
          <cell r="H3144" t="str">
            <v/>
          </cell>
          <cell r="I3144" t="str">
            <v>PR0001812492020</v>
          </cell>
        </row>
        <row r="3145">
          <cell r="A3145" t="str">
            <v>PR00001</v>
          </cell>
          <cell r="B3145">
            <v>2000002131</v>
          </cell>
          <cell r="C3145" t="str">
            <v>PT IBS Reinsurance Brokers</v>
          </cell>
          <cell r="D3145" t="str">
            <v>PPR</v>
          </cell>
          <cell r="E3145">
            <v>2020</v>
          </cell>
          <cell r="F3145" t="str">
            <v>Biaya-Biaya</v>
          </cell>
          <cell r="G3145">
            <v>1249</v>
          </cell>
          <cell r="H3145">
            <v>13233633.173</v>
          </cell>
          <cell r="I3145" t="str">
            <v>PR0000112492020</v>
          </cell>
        </row>
        <row r="3146">
          <cell r="A3146" t="str">
            <v>PR00008</v>
          </cell>
          <cell r="B3146">
            <v>2000001941</v>
          </cell>
          <cell r="C3146" t="str">
            <v>PT Ibu Reisurance Broker Utama</v>
          </cell>
          <cell r="D3146" t="str">
            <v>PPR</v>
          </cell>
          <cell r="E3146">
            <v>2020</v>
          </cell>
          <cell r="F3146" t="str">
            <v>Biaya-Biaya</v>
          </cell>
          <cell r="G3146">
            <v>1249</v>
          </cell>
          <cell r="H3146">
            <v>16826772.918000001</v>
          </cell>
          <cell r="I3146" t="str">
            <v>PR0000812492020</v>
          </cell>
        </row>
        <row r="3147">
          <cell r="A3147" t="str">
            <v>PR00030</v>
          </cell>
          <cell r="B3147">
            <v>2000003573</v>
          </cell>
          <cell r="C3147" t="str">
            <v>PT Igna Asia</v>
          </cell>
          <cell r="D3147" t="str">
            <v>PPR</v>
          </cell>
          <cell r="E3147">
            <v>2020</v>
          </cell>
          <cell r="F3147" t="str">
            <v>Biaya-Biaya</v>
          </cell>
          <cell r="G3147">
            <v>1249</v>
          </cell>
          <cell r="H3147">
            <v>54180720.844999999</v>
          </cell>
          <cell r="I3147" t="str">
            <v>PR0003012492020</v>
          </cell>
        </row>
        <row r="3148">
          <cell r="A3148" t="str">
            <v>PR00044</v>
          </cell>
          <cell r="B3148">
            <v>2000006381</v>
          </cell>
          <cell r="C3148" t="str">
            <v>PT INARE Proteksi Internasional</v>
          </cell>
          <cell r="D3148" t="str">
            <v>PPR</v>
          </cell>
          <cell r="E3148">
            <v>2020</v>
          </cell>
          <cell r="F3148" t="str">
            <v>Biaya-Biaya</v>
          </cell>
          <cell r="G3148">
            <v>1249</v>
          </cell>
          <cell r="H3148">
            <v>7419283.8049999997</v>
          </cell>
          <cell r="I3148" t="str">
            <v>PR0004412492020</v>
          </cell>
        </row>
        <row r="3149">
          <cell r="A3149" t="str">
            <v>PR00042</v>
          </cell>
          <cell r="B3149">
            <v>2000005338</v>
          </cell>
          <cell r="C3149" t="str">
            <v>PT Jakarta Raya Pialang Reasuransi</v>
          </cell>
          <cell r="D3149" t="str">
            <v>PPR</v>
          </cell>
          <cell r="E3149">
            <v>2020</v>
          </cell>
          <cell r="F3149" t="str">
            <v>Biaya-Biaya</v>
          </cell>
          <cell r="G3149">
            <v>1249</v>
          </cell>
          <cell r="H3149">
            <v>33144113.017999999</v>
          </cell>
          <cell r="I3149" t="str">
            <v>PR0004212492020</v>
          </cell>
        </row>
        <row r="3150">
          <cell r="A3150" t="str">
            <v>PR00004</v>
          </cell>
          <cell r="B3150">
            <v>2000003398</v>
          </cell>
          <cell r="C3150" t="str">
            <v>PT Jasa Cipta Rembaka</v>
          </cell>
          <cell r="D3150" t="str">
            <v>PPR</v>
          </cell>
          <cell r="E3150">
            <v>2020</v>
          </cell>
          <cell r="F3150" t="str">
            <v>Biaya-Biaya</v>
          </cell>
          <cell r="G3150">
            <v>1249</v>
          </cell>
          <cell r="H3150">
            <v>15867247.66</v>
          </cell>
          <cell r="I3150" t="str">
            <v>PR0000412492020</v>
          </cell>
        </row>
        <row r="3151">
          <cell r="A3151" t="str">
            <v>PR00034</v>
          </cell>
          <cell r="B3151">
            <v>2000005238</v>
          </cell>
          <cell r="C3151" t="str">
            <v>PT Jaya Proteksindo Sakti Reinsurance</v>
          </cell>
          <cell r="D3151" t="str">
            <v>PPR</v>
          </cell>
          <cell r="E3151">
            <v>2020</v>
          </cell>
          <cell r="F3151" t="str">
            <v>Biaya-Biaya</v>
          </cell>
          <cell r="G3151">
            <v>1249</v>
          </cell>
          <cell r="H3151">
            <v>2957436.0639999998</v>
          </cell>
          <cell r="I3151" t="str">
            <v>PR0003412492020</v>
          </cell>
        </row>
        <row r="3152">
          <cell r="A3152" t="str">
            <v>PR00029</v>
          </cell>
          <cell r="B3152">
            <v>2000005038</v>
          </cell>
          <cell r="C3152" t="str">
            <v>PT JBBoda Viva Indonesia Reinsurance Brokers</v>
          </cell>
          <cell r="D3152" t="str">
            <v>PPR</v>
          </cell>
          <cell r="E3152">
            <v>2020</v>
          </cell>
          <cell r="F3152" t="str">
            <v>Biaya-Biaya</v>
          </cell>
          <cell r="G3152">
            <v>1249</v>
          </cell>
          <cell r="H3152">
            <v>5667540.6799999997</v>
          </cell>
          <cell r="I3152" t="str">
            <v>PR0002912492020</v>
          </cell>
        </row>
        <row r="3153">
          <cell r="A3153" t="str">
            <v>PR00043</v>
          </cell>
          <cell r="B3153">
            <v>2000006380</v>
          </cell>
          <cell r="C3153" t="str">
            <v>PT JLT Reinsurance Brokers**)</v>
          </cell>
          <cell r="D3153" t="str">
            <v>PPR</v>
          </cell>
          <cell r="E3153">
            <v>2020</v>
          </cell>
          <cell r="F3153" t="str">
            <v>Biaya-Biaya</v>
          </cell>
          <cell r="G3153">
            <v>1249</v>
          </cell>
          <cell r="H3153">
            <v>0</v>
          </cell>
          <cell r="I3153" t="str">
            <v>PR0004312492020</v>
          </cell>
        </row>
        <row r="3154">
          <cell r="A3154" t="str">
            <v>PR00021</v>
          </cell>
          <cell r="B3154">
            <v>2000004243</v>
          </cell>
          <cell r="C3154" t="str">
            <v>PT KMDastur Indonesia Reinsurance Brokers</v>
          </cell>
          <cell r="D3154" t="str">
            <v>PPR</v>
          </cell>
          <cell r="E3154">
            <v>2020</v>
          </cell>
          <cell r="F3154" t="str">
            <v>Biaya-Biaya</v>
          </cell>
          <cell r="G3154">
            <v>1249</v>
          </cell>
          <cell r="H3154">
            <v>7957654.2939999998</v>
          </cell>
          <cell r="I3154" t="str">
            <v>PR0002112492020</v>
          </cell>
        </row>
        <row r="3155">
          <cell r="A3155" t="str">
            <v>PR00041</v>
          </cell>
          <cell r="B3155">
            <v>2000005323</v>
          </cell>
          <cell r="C3155" t="str">
            <v>PT Lintas Insan Karya Sejahtera Pialang Reasuransi</v>
          </cell>
          <cell r="D3155" t="str">
            <v>PPR</v>
          </cell>
          <cell r="E3155">
            <v>2020</v>
          </cell>
          <cell r="F3155" t="str">
            <v>Biaya-Biaya</v>
          </cell>
          <cell r="G3155">
            <v>1249</v>
          </cell>
          <cell r="H3155">
            <v>9339202.8910000008</v>
          </cell>
          <cell r="I3155" t="str">
            <v>PR0004112492020</v>
          </cell>
        </row>
        <row r="3156">
          <cell r="A3156" t="str">
            <v>PR00025</v>
          </cell>
          <cell r="B3156">
            <v>2000001944</v>
          </cell>
          <cell r="C3156" t="str">
            <v>PT Marsh Reinsurance Brokers Indonesia</v>
          </cell>
          <cell r="D3156" t="str">
            <v>PPR</v>
          </cell>
          <cell r="E3156">
            <v>2020</v>
          </cell>
          <cell r="F3156" t="str">
            <v>Biaya-Biaya</v>
          </cell>
          <cell r="G3156">
            <v>1249</v>
          </cell>
          <cell r="H3156">
            <v>29491313.864999998</v>
          </cell>
          <cell r="I3156" t="str">
            <v>PR0002512492020</v>
          </cell>
        </row>
        <row r="3157">
          <cell r="A3157" t="str">
            <v>PR00012</v>
          </cell>
          <cell r="B3157">
            <v>2000001940</v>
          </cell>
          <cell r="C3157" t="str">
            <v>PT Mega Jasa Reinsurance Brokers</v>
          </cell>
          <cell r="D3157" t="str">
            <v>PPR</v>
          </cell>
          <cell r="E3157">
            <v>2020</v>
          </cell>
          <cell r="F3157" t="str">
            <v>Biaya-Biaya</v>
          </cell>
          <cell r="G3157">
            <v>1249</v>
          </cell>
          <cell r="H3157">
            <v>8814210.1980000008</v>
          </cell>
          <cell r="I3157" t="str">
            <v>PR0001212492020</v>
          </cell>
        </row>
        <row r="3158">
          <cell r="A3158" t="str">
            <v>PR00038</v>
          </cell>
          <cell r="B3158">
            <v>2000005230</v>
          </cell>
          <cell r="C3158" t="str">
            <v>PT Mitra Utama Reasuransi</v>
          </cell>
          <cell r="D3158" t="str">
            <v>PPR</v>
          </cell>
          <cell r="E3158">
            <v>2020</v>
          </cell>
          <cell r="F3158" t="str">
            <v>Biaya-Biaya</v>
          </cell>
          <cell r="G3158">
            <v>1249</v>
          </cell>
          <cell r="H3158">
            <v>11629316.655999999</v>
          </cell>
          <cell r="I3158" t="str">
            <v>PR0003812492020</v>
          </cell>
        </row>
        <row r="3159">
          <cell r="A3159" t="str">
            <v>PR00013</v>
          </cell>
          <cell r="B3159">
            <v>2000001987</v>
          </cell>
          <cell r="C3159" t="str">
            <v>PT Paragon Reinsurance Brokers</v>
          </cell>
          <cell r="D3159" t="str">
            <v>PPR</v>
          </cell>
          <cell r="E3159">
            <v>2020</v>
          </cell>
          <cell r="F3159" t="str">
            <v>Biaya-Biaya</v>
          </cell>
          <cell r="G3159">
            <v>1249</v>
          </cell>
          <cell r="H3159">
            <v>2272794.9380000001</v>
          </cell>
          <cell r="I3159" t="str">
            <v>PR0001312492020</v>
          </cell>
        </row>
        <row r="3160">
          <cell r="A3160" t="str">
            <v>PR00010</v>
          </cell>
          <cell r="B3160">
            <v>2000001972</v>
          </cell>
          <cell r="C3160" t="str">
            <v>PT Parare International</v>
          </cell>
          <cell r="D3160" t="str">
            <v>PPR</v>
          </cell>
          <cell r="E3160">
            <v>2020</v>
          </cell>
          <cell r="F3160" t="str">
            <v>Biaya-Biaya</v>
          </cell>
          <cell r="G3160">
            <v>1249</v>
          </cell>
          <cell r="H3160">
            <v>3373464.841</v>
          </cell>
          <cell r="I3160" t="str">
            <v>PR0001012492020</v>
          </cell>
        </row>
        <row r="3161">
          <cell r="A3161" t="str">
            <v>PR00006</v>
          </cell>
          <cell r="B3161">
            <v>2000004005</v>
          </cell>
          <cell r="C3161" t="str">
            <v>PT Pialang Reasuransi Dekai Indonesia</v>
          </cell>
          <cell r="D3161" t="str">
            <v>PPR</v>
          </cell>
          <cell r="E3161">
            <v>2020</v>
          </cell>
          <cell r="F3161" t="str">
            <v>Biaya-Biaya</v>
          </cell>
          <cell r="G3161">
            <v>1249</v>
          </cell>
          <cell r="H3161">
            <v>5320030.1359999999</v>
          </cell>
          <cell r="I3161" t="str">
            <v>PR0000612492020</v>
          </cell>
        </row>
        <row r="3162">
          <cell r="A3162" t="str">
            <v>PR00023</v>
          </cell>
          <cell r="B3162">
            <v>2000004019</v>
          </cell>
          <cell r="C3162" t="str">
            <v>PT PWS Reinsurance Broker</v>
          </cell>
          <cell r="D3162" t="str">
            <v>PPR</v>
          </cell>
          <cell r="E3162">
            <v>2020</v>
          </cell>
          <cell r="F3162" t="str">
            <v>Biaya-Biaya</v>
          </cell>
          <cell r="G3162">
            <v>1249</v>
          </cell>
          <cell r="H3162">
            <v>8717778.7280000001</v>
          </cell>
          <cell r="I3162" t="str">
            <v>PR0002312492020</v>
          </cell>
        </row>
        <row r="3163">
          <cell r="A3163" t="str">
            <v>PR00046</v>
          </cell>
          <cell r="B3163">
            <v>2000015407</v>
          </cell>
          <cell r="C3163" t="str">
            <v>PT Sedana Proteksi Sinergi</v>
          </cell>
          <cell r="D3163" t="str">
            <v>PPR</v>
          </cell>
          <cell r="E3163">
            <v>2020</v>
          </cell>
          <cell r="F3163" t="str">
            <v>Biaya-Biaya</v>
          </cell>
          <cell r="G3163">
            <v>1249</v>
          </cell>
          <cell r="H3163">
            <v>14928994.267000001</v>
          </cell>
          <cell r="I3163" t="str">
            <v>PR0004612492020</v>
          </cell>
        </row>
        <row r="3164">
          <cell r="A3164" t="str">
            <v>PR00005</v>
          </cell>
          <cell r="B3164">
            <v>2000003641</v>
          </cell>
          <cell r="C3164" t="str">
            <v>PT Simas Reinsurance Brokers</v>
          </cell>
          <cell r="D3164" t="str">
            <v>PPR</v>
          </cell>
          <cell r="E3164">
            <v>2020</v>
          </cell>
          <cell r="F3164" t="str">
            <v>Biaya-Biaya</v>
          </cell>
          <cell r="G3164">
            <v>1249</v>
          </cell>
          <cell r="H3164">
            <v>36619874.774999999</v>
          </cell>
          <cell r="I3164" t="str">
            <v>PR0000512492020</v>
          </cell>
        </row>
        <row r="3165">
          <cell r="A3165" t="str">
            <v>PR00039</v>
          </cell>
          <cell r="B3165">
            <v>1000002233</v>
          </cell>
          <cell r="C3165" t="str">
            <v>PT Smartindo Pialang Reasuransi</v>
          </cell>
          <cell r="D3165" t="str">
            <v>PPR</v>
          </cell>
          <cell r="E3165">
            <v>2020</v>
          </cell>
          <cell r="F3165" t="str">
            <v>Biaya-Biaya</v>
          </cell>
          <cell r="G3165">
            <v>1249</v>
          </cell>
          <cell r="H3165">
            <v>1829740.0390000001</v>
          </cell>
          <cell r="I3165" t="str">
            <v>PR0003912492020</v>
          </cell>
        </row>
        <row r="3166">
          <cell r="A3166" t="str">
            <v>PR00017</v>
          </cell>
          <cell r="B3166">
            <v>2000003470</v>
          </cell>
          <cell r="C3166" t="str">
            <v>PT Tala Re International</v>
          </cell>
          <cell r="D3166" t="str">
            <v>PPR</v>
          </cell>
          <cell r="E3166">
            <v>2020</v>
          </cell>
          <cell r="F3166" t="str">
            <v>Biaya-Biaya</v>
          </cell>
          <cell r="G3166">
            <v>1249</v>
          </cell>
          <cell r="H3166">
            <v>1617761.0730000001</v>
          </cell>
          <cell r="I3166" t="str">
            <v>PR0001712492020</v>
          </cell>
        </row>
        <row r="3167">
          <cell r="A3167" t="str">
            <v>PR00014</v>
          </cell>
          <cell r="B3167">
            <v>2000001991</v>
          </cell>
          <cell r="C3167" t="str">
            <v>PT Trinity Re</v>
          </cell>
          <cell r="D3167" t="str">
            <v>PPR</v>
          </cell>
          <cell r="E3167">
            <v>2020</v>
          </cell>
          <cell r="F3167" t="str">
            <v>Biaya-Biaya</v>
          </cell>
          <cell r="G3167">
            <v>1249</v>
          </cell>
          <cell r="H3167">
            <v>29867660.57</v>
          </cell>
          <cell r="I3167" t="str">
            <v>PR0001412492020</v>
          </cell>
        </row>
        <row r="3168">
          <cell r="A3168" t="str">
            <v>PR00045</v>
          </cell>
          <cell r="B3168">
            <v>2000014916</v>
          </cell>
          <cell r="C3168" t="str">
            <v>PT Willis Reinsurance Brokers Indonesia</v>
          </cell>
          <cell r="D3168" t="str">
            <v>PPR</v>
          </cell>
          <cell r="E3168">
            <v>2020</v>
          </cell>
          <cell r="F3168" t="str">
            <v>Biaya-Biaya</v>
          </cell>
          <cell r="G3168">
            <v>1249</v>
          </cell>
          <cell r="H3168">
            <v>18344130.515000001</v>
          </cell>
          <cell r="I3168" t="str">
            <v>PR0004512492020</v>
          </cell>
        </row>
        <row r="3169">
          <cell r="A3169" t="str">
            <v>PR00007</v>
          </cell>
          <cell r="B3169">
            <v>2000003190</v>
          </cell>
          <cell r="C3169" t="str">
            <v>PT Adhi Lintas Tanase</v>
          </cell>
          <cell r="D3169" t="str">
            <v>PPR</v>
          </cell>
          <cell r="E3169">
            <v>2016</v>
          </cell>
          <cell r="F3169" t="str">
            <v>Laba (Rugi)</v>
          </cell>
          <cell r="G3169">
            <v>1253</v>
          </cell>
          <cell r="H3169">
            <v>-1873027</v>
          </cell>
          <cell r="I3169" t="str">
            <v>PR0000712532016</v>
          </cell>
        </row>
        <row r="3170">
          <cell r="A3170" t="str">
            <v>PR00036</v>
          </cell>
          <cell r="B3170">
            <v>2000005235</v>
          </cell>
          <cell r="C3170" t="str">
            <v>PT Adonai Pialang Reasuransi</v>
          </cell>
          <cell r="D3170" t="str">
            <v>PPR</v>
          </cell>
          <cell r="E3170">
            <v>2016</v>
          </cell>
          <cell r="F3170" t="str">
            <v>Laba (Rugi)</v>
          </cell>
          <cell r="G3170">
            <v>1253</v>
          </cell>
          <cell r="H3170">
            <v>269322.3600000001</v>
          </cell>
          <cell r="I3170" t="str">
            <v>PR0003612532016</v>
          </cell>
        </row>
        <row r="3171">
          <cell r="A3171" t="str">
            <v>PR00031</v>
          </cell>
          <cell r="B3171">
            <v>2000005134</v>
          </cell>
          <cell r="C3171" t="str">
            <v>PT Andalan Resiko Lestari**)</v>
          </cell>
          <cell r="D3171" t="str">
            <v>PPR</v>
          </cell>
          <cell r="E3171">
            <v>2016</v>
          </cell>
          <cell r="F3171" t="str">
            <v>Laba (Rugi)</v>
          </cell>
          <cell r="G3171">
            <v>1253</v>
          </cell>
          <cell r="H3171">
            <v>-750199</v>
          </cell>
          <cell r="I3171" t="str">
            <v>PR0003112532016</v>
          </cell>
        </row>
        <row r="3172">
          <cell r="A3172" t="str">
            <v>PR00011</v>
          </cell>
          <cell r="B3172">
            <v>2000003005</v>
          </cell>
          <cell r="C3172" t="str">
            <v>PT Aon Reinsurance Brokers Indonesia</v>
          </cell>
          <cell r="D3172" t="str">
            <v>PPR</v>
          </cell>
          <cell r="E3172">
            <v>2016</v>
          </cell>
          <cell r="F3172" t="str">
            <v>Laba (Rugi)</v>
          </cell>
          <cell r="G3172">
            <v>1253</v>
          </cell>
          <cell r="H3172">
            <v>7690366</v>
          </cell>
          <cell r="I3172" t="str">
            <v>PR0001112532016</v>
          </cell>
        </row>
        <row r="3173">
          <cell r="A3173" t="str">
            <v>PR00024</v>
          </cell>
          <cell r="B3173">
            <v>2000003923</v>
          </cell>
          <cell r="C3173" t="str">
            <v>PT Artha Dana Mandiri</v>
          </cell>
          <cell r="D3173" t="str">
            <v>PPR</v>
          </cell>
          <cell r="E3173">
            <v>2016</v>
          </cell>
          <cell r="F3173" t="str">
            <v>Laba (Rugi)</v>
          </cell>
          <cell r="G3173">
            <v>1253</v>
          </cell>
          <cell r="H3173">
            <v>-33540</v>
          </cell>
          <cell r="I3173" t="str">
            <v>PR0002412532016</v>
          </cell>
        </row>
        <row r="3174">
          <cell r="A3174" t="str">
            <v>PR00016</v>
          </cell>
          <cell r="B3174">
            <v>2000002078</v>
          </cell>
          <cell r="C3174" t="str">
            <v>PT Asia Reinsurance Brokers Indonesia</v>
          </cell>
          <cell r="D3174" t="str">
            <v>PPR</v>
          </cell>
          <cell r="E3174">
            <v>2016</v>
          </cell>
          <cell r="F3174" t="str">
            <v>Laba (Rugi)</v>
          </cell>
          <cell r="G3174">
            <v>1253</v>
          </cell>
          <cell r="H3174">
            <v>-407589</v>
          </cell>
          <cell r="I3174" t="str">
            <v>PR0001612532016</v>
          </cell>
        </row>
        <row r="3175">
          <cell r="A3175" t="str">
            <v>PR00009</v>
          </cell>
          <cell r="B3175">
            <v>2000003044</v>
          </cell>
          <cell r="C3175" t="str">
            <v>PT Asiare Binajasa</v>
          </cell>
          <cell r="D3175" t="str">
            <v>PPR</v>
          </cell>
          <cell r="E3175">
            <v>2016</v>
          </cell>
          <cell r="F3175" t="str">
            <v>Laba (Rugi)</v>
          </cell>
          <cell r="G3175">
            <v>1253</v>
          </cell>
          <cell r="H3175">
            <v>26308</v>
          </cell>
          <cell r="I3175" t="str">
            <v>PR0000912532016</v>
          </cell>
        </row>
        <row r="3176">
          <cell r="A3176" t="str">
            <v>PR00003</v>
          </cell>
          <cell r="B3176">
            <v>2000002682</v>
          </cell>
          <cell r="C3176" t="str">
            <v>PT Asrinda Arthasangga</v>
          </cell>
          <cell r="D3176" t="str">
            <v>PPR</v>
          </cell>
          <cell r="E3176">
            <v>2016</v>
          </cell>
          <cell r="F3176" t="str">
            <v>Laba (Rugi)</v>
          </cell>
          <cell r="G3176">
            <v>1253</v>
          </cell>
          <cell r="H3176">
            <v>3498993</v>
          </cell>
          <cell r="I3176" t="str">
            <v>PR0000312532016</v>
          </cell>
        </row>
        <row r="3177">
          <cell r="A3177" t="str">
            <v>PR00033</v>
          </cell>
          <cell r="B3177">
            <v>2000005239</v>
          </cell>
          <cell r="C3177" t="str">
            <v>PT Atlasre Global Internasional</v>
          </cell>
          <cell r="D3177" t="str">
            <v>PPR</v>
          </cell>
          <cell r="E3177">
            <v>2016</v>
          </cell>
          <cell r="F3177" t="str">
            <v>Laba (Rugi)</v>
          </cell>
          <cell r="G3177">
            <v>1253</v>
          </cell>
          <cell r="H3177">
            <v>-63054</v>
          </cell>
          <cell r="I3177" t="str">
            <v>PR0003312532016</v>
          </cell>
        </row>
        <row r="3178">
          <cell r="A3178" t="str">
            <v>PR00022</v>
          </cell>
          <cell r="B3178">
            <v>2000002082</v>
          </cell>
          <cell r="C3178" t="str">
            <v>PT Best One Asia Reinsurance Brokers</v>
          </cell>
          <cell r="D3178" t="str">
            <v>PPR</v>
          </cell>
          <cell r="E3178">
            <v>2016</v>
          </cell>
          <cell r="F3178" t="str">
            <v>Laba (Rugi)</v>
          </cell>
          <cell r="G3178">
            <v>1253</v>
          </cell>
          <cell r="H3178">
            <v>343872</v>
          </cell>
          <cell r="I3178" t="str">
            <v>PR0002212532016</v>
          </cell>
        </row>
        <row r="3179">
          <cell r="A3179" t="str">
            <v>PR00035</v>
          </cell>
          <cell r="B3179">
            <v>2000005237</v>
          </cell>
          <cell r="C3179" t="str">
            <v>PT CBDANH Pialang Reasuransi</v>
          </cell>
          <cell r="D3179" t="str">
            <v>PPR</v>
          </cell>
          <cell r="E3179">
            <v>2016</v>
          </cell>
          <cell r="F3179" t="str">
            <v>Laba (Rugi)</v>
          </cell>
          <cell r="G3179">
            <v>1253</v>
          </cell>
          <cell r="H3179">
            <v>35444.673999999592</v>
          </cell>
          <cell r="I3179" t="str">
            <v>PR0003512532016</v>
          </cell>
        </row>
        <row r="3180">
          <cell r="A3180" t="str">
            <v>PR00026</v>
          </cell>
          <cell r="B3180">
            <v>2000004228</v>
          </cell>
          <cell r="C3180" t="str">
            <v xml:space="preserve">PT Chartered Reinsurance Brokers </v>
          </cell>
          <cell r="D3180" t="str">
            <v>PPR</v>
          </cell>
          <cell r="E3180">
            <v>2016</v>
          </cell>
          <cell r="F3180" t="str">
            <v>Laba (Rugi)</v>
          </cell>
          <cell r="G3180">
            <v>1253</v>
          </cell>
          <cell r="H3180">
            <v>-53298</v>
          </cell>
          <cell r="I3180" t="str">
            <v>PR0002612532016</v>
          </cell>
        </row>
        <row r="3181">
          <cell r="A3181" t="str">
            <v>PR00020</v>
          </cell>
          <cell r="B3181">
            <v>2000002172</v>
          </cell>
          <cell r="C3181" t="str">
            <v>PT Cipta Colemont Asia Reinsurance Broker</v>
          </cell>
          <cell r="D3181" t="str">
            <v>PPR</v>
          </cell>
          <cell r="E3181">
            <v>2016</v>
          </cell>
          <cell r="F3181" t="str">
            <v>Laba (Rugi)</v>
          </cell>
          <cell r="G3181">
            <v>1253</v>
          </cell>
          <cell r="H3181">
            <v>143873</v>
          </cell>
          <cell r="I3181" t="str">
            <v>PR0002012532016</v>
          </cell>
        </row>
        <row r="3182">
          <cell r="A3182" t="str">
            <v>PR00032</v>
          </cell>
          <cell r="B3182">
            <v>2000005105</v>
          </cell>
          <cell r="C3182" t="str">
            <v>PT Dharmapala Pialang Reasuransi</v>
          </cell>
          <cell r="D3182" t="str">
            <v>PPR</v>
          </cell>
          <cell r="E3182">
            <v>2016</v>
          </cell>
          <cell r="F3182" t="str">
            <v>Laba (Rugi)</v>
          </cell>
          <cell r="G3182">
            <v>1253</v>
          </cell>
          <cell r="H3182">
            <v>-495819.89799999981</v>
          </cell>
          <cell r="I3182" t="str">
            <v>PR0003212532016</v>
          </cell>
        </row>
        <row r="3183">
          <cell r="A3183" t="str">
            <v>PR00028</v>
          </cell>
          <cell r="B3183">
            <v>2000003265</v>
          </cell>
          <cell r="C3183" t="str">
            <v>PT Energi Mandiri Internasional</v>
          </cell>
          <cell r="D3183" t="str">
            <v>PPR</v>
          </cell>
          <cell r="E3183">
            <v>2016</v>
          </cell>
          <cell r="F3183" t="str">
            <v>Laba (Rugi)</v>
          </cell>
          <cell r="G3183">
            <v>1253</v>
          </cell>
          <cell r="H3183">
            <v>540139</v>
          </cell>
          <cell r="I3183" t="str">
            <v>PR0002812532016</v>
          </cell>
        </row>
        <row r="3184">
          <cell r="A3184" t="str">
            <v>PR00015</v>
          </cell>
          <cell r="B3184">
            <v>2000002927</v>
          </cell>
          <cell r="C3184" t="str">
            <v>PT Esa Bina Sejati</v>
          </cell>
          <cell r="D3184" t="str">
            <v>PPR</v>
          </cell>
          <cell r="E3184">
            <v>2016</v>
          </cell>
          <cell r="F3184" t="str">
            <v>Laba (Rugi)</v>
          </cell>
          <cell r="G3184">
            <v>1253</v>
          </cell>
          <cell r="H3184">
            <v>1394437</v>
          </cell>
          <cell r="I3184" t="str">
            <v>PR0001512532016</v>
          </cell>
        </row>
        <row r="3185">
          <cell r="A3185" t="str">
            <v>PR00027</v>
          </cell>
          <cell r="B3185" t="e">
            <v>#N/A</v>
          </cell>
          <cell r="C3185" t="str">
            <v>PT Fortice Adhitama**)</v>
          </cell>
          <cell r="D3185" t="str">
            <v>PPR</v>
          </cell>
          <cell r="E3185">
            <v>2016</v>
          </cell>
          <cell r="F3185" t="str">
            <v>Laba (Rugi)</v>
          </cell>
          <cell r="G3185">
            <v>1253</v>
          </cell>
          <cell r="H3185">
            <v>0</v>
          </cell>
          <cell r="I3185" t="str">
            <v>PR0002712532016</v>
          </cell>
        </row>
        <row r="3186">
          <cell r="A3186" t="str">
            <v>PR00037</v>
          </cell>
          <cell r="B3186">
            <v>2000005232</v>
          </cell>
          <cell r="C3186" t="str">
            <v>PT Freed Dinamika Indonesia</v>
          </cell>
          <cell r="D3186" t="str">
            <v>PPR</v>
          </cell>
          <cell r="E3186">
            <v>2016</v>
          </cell>
          <cell r="F3186" t="str">
            <v>Laba (Rugi)</v>
          </cell>
          <cell r="G3186">
            <v>1253</v>
          </cell>
          <cell r="H3186">
            <v>235241</v>
          </cell>
          <cell r="I3186" t="str">
            <v>PR0003712532016</v>
          </cell>
        </row>
        <row r="3187">
          <cell r="A3187" t="str">
            <v>PR00040</v>
          </cell>
          <cell r="B3187">
            <v>2000005327</v>
          </cell>
          <cell r="C3187" t="str">
            <v>PT Garuda Jasa Pratama</v>
          </cell>
          <cell r="D3187" t="str">
            <v>PPR</v>
          </cell>
          <cell r="E3187">
            <v>2016</v>
          </cell>
          <cell r="F3187" t="str">
            <v>Laba (Rugi)</v>
          </cell>
          <cell r="G3187">
            <v>1253</v>
          </cell>
          <cell r="H3187">
            <v>601804.65200000012</v>
          </cell>
          <cell r="I3187" t="str">
            <v>PR0004012532016</v>
          </cell>
        </row>
        <row r="3188">
          <cell r="A3188" t="str">
            <v>PR00002</v>
          </cell>
          <cell r="B3188">
            <v>2000002762</v>
          </cell>
          <cell r="C3188" t="str">
            <v>PT Hanofer Indonesia</v>
          </cell>
          <cell r="D3188" t="str">
            <v>PPR</v>
          </cell>
          <cell r="E3188">
            <v>2016</v>
          </cell>
          <cell r="F3188" t="str">
            <v>Laba (Rugi)</v>
          </cell>
          <cell r="G3188">
            <v>1253</v>
          </cell>
          <cell r="H3188">
            <v>-820978</v>
          </cell>
          <cell r="I3188" t="str">
            <v>PR0000212532016</v>
          </cell>
        </row>
        <row r="3189">
          <cell r="A3189" t="str">
            <v>PR00018</v>
          </cell>
          <cell r="B3189">
            <v>2000003437</v>
          </cell>
          <cell r="C3189" t="str">
            <v>PT Holmes Reinsurance Brokers**)</v>
          </cell>
          <cell r="D3189" t="str">
            <v>PPR</v>
          </cell>
          <cell r="E3189">
            <v>2016</v>
          </cell>
          <cell r="F3189" t="str">
            <v>Laba (Rugi)</v>
          </cell>
          <cell r="G3189">
            <v>1253</v>
          </cell>
          <cell r="H3189">
            <v>382142.60000000033</v>
          </cell>
          <cell r="I3189" t="str">
            <v>PR0001812532016</v>
          </cell>
        </row>
        <row r="3190">
          <cell r="A3190" t="str">
            <v>PR00001</v>
          </cell>
          <cell r="B3190">
            <v>2000002131</v>
          </cell>
          <cell r="C3190" t="str">
            <v>PT IBS Reinsurance Brokers</v>
          </cell>
          <cell r="D3190" t="str">
            <v>PPR</v>
          </cell>
          <cell r="E3190">
            <v>2016</v>
          </cell>
          <cell r="F3190" t="str">
            <v>Laba (Rugi)</v>
          </cell>
          <cell r="G3190">
            <v>1253</v>
          </cell>
          <cell r="H3190">
            <v>12158706</v>
          </cell>
          <cell r="I3190" t="str">
            <v>PR0000112532016</v>
          </cell>
        </row>
        <row r="3191">
          <cell r="A3191" t="str">
            <v>PR00008</v>
          </cell>
          <cell r="B3191">
            <v>2000001941</v>
          </cell>
          <cell r="C3191" t="str">
            <v>PT Ibu Reisurance Broker Utama</v>
          </cell>
          <cell r="D3191" t="str">
            <v>PPR</v>
          </cell>
          <cell r="E3191">
            <v>2016</v>
          </cell>
          <cell r="F3191" t="str">
            <v>Laba (Rugi)</v>
          </cell>
          <cell r="G3191">
            <v>1253</v>
          </cell>
          <cell r="H3191">
            <v>5405610</v>
          </cell>
          <cell r="I3191" t="str">
            <v>PR0000812532016</v>
          </cell>
        </row>
        <row r="3192">
          <cell r="A3192" t="str">
            <v>PR00030</v>
          </cell>
          <cell r="B3192">
            <v>2000003573</v>
          </cell>
          <cell r="C3192" t="str">
            <v>PT Igna Asia</v>
          </cell>
          <cell r="D3192" t="str">
            <v>PPR</v>
          </cell>
          <cell r="E3192">
            <v>2016</v>
          </cell>
          <cell r="F3192" t="str">
            <v>Laba (Rugi)</v>
          </cell>
          <cell r="G3192">
            <v>1253</v>
          </cell>
          <cell r="H3192">
            <v>3033136</v>
          </cell>
          <cell r="I3192" t="str">
            <v>PR0003012532016</v>
          </cell>
        </row>
        <row r="3193">
          <cell r="A3193" t="str">
            <v>PR00044</v>
          </cell>
          <cell r="B3193">
            <v>2000006381</v>
          </cell>
          <cell r="C3193" t="str">
            <v>PT INARE Proteksi Internasional</v>
          </cell>
          <cell r="D3193" t="str">
            <v>PPR</v>
          </cell>
          <cell r="E3193">
            <v>2016</v>
          </cell>
          <cell r="F3193" t="str">
            <v>Laba (Rugi)</v>
          </cell>
          <cell r="G3193">
            <v>1253</v>
          </cell>
          <cell r="H3193" t="str">
            <v/>
          </cell>
          <cell r="I3193" t="str">
            <v>PR0004412532016</v>
          </cell>
        </row>
        <row r="3194">
          <cell r="A3194" t="str">
            <v>PR00042</v>
          </cell>
          <cell r="B3194">
            <v>2000005338</v>
          </cell>
          <cell r="C3194" t="str">
            <v>PT Jakarta Raya Pialang Reasuransi</v>
          </cell>
          <cell r="D3194" t="str">
            <v>PPR</v>
          </cell>
          <cell r="E3194">
            <v>2016</v>
          </cell>
          <cell r="F3194" t="str">
            <v>Laba (Rugi)</v>
          </cell>
          <cell r="G3194">
            <v>1253</v>
          </cell>
          <cell r="H3194">
            <v>-692149</v>
          </cell>
          <cell r="I3194" t="str">
            <v>PR0004212532016</v>
          </cell>
        </row>
        <row r="3195">
          <cell r="A3195" t="str">
            <v>PR00004</v>
          </cell>
          <cell r="B3195">
            <v>2000003398</v>
          </cell>
          <cell r="C3195" t="str">
            <v>PT Jasa Cipta Rembaka</v>
          </cell>
          <cell r="D3195" t="str">
            <v>PPR</v>
          </cell>
          <cell r="E3195">
            <v>2016</v>
          </cell>
          <cell r="F3195" t="str">
            <v>Laba (Rugi)</v>
          </cell>
          <cell r="G3195">
            <v>1253</v>
          </cell>
          <cell r="H3195">
            <v>7095546</v>
          </cell>
          <cell r="I3195" t="str">
            <v>PR0000412532016</v>
          </cell>
        </row>
        <row r="3196">
          <cell r="A3196" t="str">
            <v>PR00034</v>
          </cell>
          <cell r="B3196">
            <v>2000005238</v>
          </cell>
          <cell r="C3196" t="str">
            <v>PT Jaya Proteksindo Sakti Reinsurance</v>
          </cell>
          <cell r="D3196" t="str">
            <v>PPR</v>
          </cell>
          <cell r="E3196">
            <v>2016</v>
          </cell>
          <cell r="F3196" t="str">
            <v>Laba (Rugi)</v>
          </cell>
          <cell r="G3196">
            <v>1253</v>
          </cell>
          <cell r="H3196">
            <v>44039.649999999994</v>
          </cell>
          <cell r="I3196" t="str">
            <v>PR0003412532016</v>
          </cell>
        </row>
        <row r="3197">
          <cell r="A3197" t="str">
            <v>PR00029</v>
          </cell>
          <cell r="B3197">
            <v>2000005038</v>
          </cell>
          <cell r="C3197" t="str">
            <v>PT JBBoda Viva Indonesia Reinsurance Brokers</v>
          </cell>
          <cell r="D3197" t="str">
            <v>PPR</v>
          </cell>
          <cell r="E3197">
            <v>2016</v>
          </cell>
          <cell r="F3197" t="str">
            <v>Laba (Rugi)</v>
          </cell>
          <cell r="G3197">
            <v>1253</v>
          </cell>
          <cell r="H3197">
            <v>164147</v>
          </cell>
          <cell r="I3197" t="str">
            <v>PR0002912532016</v>
          </cell>
        </row>
        <row r="3198">
          <cell r="A3198" t="str">
            <v>PR00043</v>
          </cell>
          <cell r="B3198">
            <v>2000006380</v>
          </cell>
          <cell r="C3198" t="str">
            <v>PT JLT Reinsurance Brokers**)</v>
          </cell>
          <cell r="D3198" t="str">
            <v>PPR</v>
          </cell>
          <cell r="E3198">
            <v>2016</v>
          </cell>
          <cell r="F3198" t="str">
            <v>Laba (Rugi)</v>
          </cell>
          <cell r="G3198">
            <v>1253</v>
          </cell>
          <cell r="H3198" t="str">
            <v/>
          </cell>
          <cell r="I3198" t="str">
            <v>PR0004312532016</v>
          </cell>
        </row>
        <row r="3199">
          <cell r="A3199" t="str">
            <v>PR00021</v>
          </cell>
          <cell r="B3199">
            <v>2000004243</v>
          </cell>
          <cell r="C3199" t="str">
            <v>PT KMDastur Indonesia Reinsurance Brokers</v>
          </cell>
          <cell r="D3199" t="str">
            <v>PPR</v>
          </cell>
          <cell r="E3199">
            <v>2016</v>
          </cell>
          <cell r="F3199" t="str">
            <v>Laba (Rugi)</v>
          </cell>
          <cell r="G3199">
            <v>1253</v>
          </cell>
          <cell r="H3199">
            <v>-505264</v>
          </cell>
          <cell r="I3199" t="str">
            <v>PR0002112532016</v>
          </cell>
        </row>
        <row r="3200">
          <cell r="A3200" t="str">
            <v>PR00041</v>
          </cell>
          <cell r="B3200">
            <v>2000005323</v>
          </cell>
          <cell r="C3200" t="str">
            <v>PT Lintas Insan Karya Sejahtera Pialang Reasuransi</v>
          </cell>
          <cell r="D3200" t="str">
            <v>PPR</v>
          </cell>
          <cell r="E3200">
            <v>2016</v>
          </cell>
          <cell r="F3200" t="str">
            <v>Laba (Rugi)</v>
          </cell>
          <cell r="G3200">
            <v>1253</v>
          </cell>
          <cell r="H3200">
            <v>-679037</v>
          </cell>
          <cell r="I3200" t="str">
            <v>PR0004112532016</v>
          </cell>
        </row>
        <row r="3201">
          <cell r="A3201" t="str">
            <v>PR00025</v>
          </cell>
          <cell r="B3201">
            <v>2000001944</v>
          </cell>
          <cell r="C3201" t="str">
            <v>PT Marsh Reinsurance Brokers Indonesia</v>
          </cell>
          <cell r="D3201" t="str">
            <v>PPR</v>
          </cell>
          <cell r="E3201">
            <v>2016</v>
          </cell>
          <cell r="F3201" t="str">
            <v>Laba (Rugi)</v>
          </cell>
          <cell r="G3201">
            <v>1253</v>
          </cell>
          <cell r="H3201">
            <v>9885618</v>
          </cell>
          <cell r="I3201" t="str">
            <v>PR0002512532016</v>
          </cell>
        </row>
        <row r="3202">
          <cell r="A3202" t="str">
            <v>PR00012</v>
          </cell>
          <cell r="B3202">
            <v>2000001940</v>
          </cell>
          <cell r="C3202" t="str">
            <v>PT Mega Jasa Reinsurance Brokers</v>
          </cell>
          <cell r="D3202" t="str">
            <v>PPR</v>
          </cell>
          <cell r="E3202">
            <v>2016</v>
          </cell>
          <cell r="F3202" t="str">
            <v>Laba (Rugi)</v>
          </cell>
          <cell r="G3202">
            <v>1253</v>
          </cell>
          <cell r="H3202">
            <v>1006681</v>
          </cell>
          <cell r="I3202" t="str">
            <v>PR0001212532016</v>
          </cell>
        </row>
        <row r="3203">
          <cell r="A3203" t="str">
            <v>PR00038</v>
          </cell>
          <cell r="B3203">
            <v>2000005230</v>
          </cell>
          <cell r="C3203" t="str">
            <v>PT Mitra Utama Reasuransi</v>
          </cell>
          <cell r="D3203" t="str">
            <v>PPR</v>
          </cell>
          <cell r="E3203">
            <v>2016</v>
          </cell>
          <cell r="F3203" t="str">
            <v>Laba (Rugi)</v>
          </cell>
          <cell r="G3203">
            <v>1253</v>
          </cell>
          <cell r="H3203">
            <v>14645742.76</v>
          </cell>
          <cell r="I3203" t="str">
            <v>PR0003812532016</v>
          </cell>
        </row>
        <row r="3204">
          <cell r="A3204" t="str">
            <v>PR00013</v>
          </cell>
          <cell r="B3204">
            <v>2000001987</v>
          </cell>
          <cell r="C3204" t="str">
            <v>PT Paragon Reinsurance Brokers</v>
          </cell>
          <cell r="D3204" t="str">
            <v>PPR</v>
          </cell>
          <cell r="E3204">
            <v>2016</v>
          </cell>
          <cell r="F3204" t="str">
            <v>Laba (Rugi)</v>
          </cell>
          <cell r="G3204">
            <v>1253</v>
          </cell>
          <cell r="H3204">
            <v>439599</v>
          </cell>
          <cell r="I3204" t="str">
            <v>PR0001312532016</v>
          </cell>
        </row>
        <row r="3205">
          <cell r="A3205" t="str">
            <v>PR00010</v>
          </cell>
          <cell r="B3205">
            <v>2000001972</v>
          </cell>
          <cell r="C3205" t="str">
            <v>PT Parare International</v>
          </cell>
          <cell r="D3205" t="str">
            <v>PPR</v>
          </cell>
          <cell r="E3205">
            <v>2016</v>
          </cell>
          <cell r="F3205" t="str">
            <v>Laba (Rugi)</v>
          </cell>
          <cell r="G3205">
            <v>1253</v>
          </cell>
          <cell r="H3205">
            <v>-18414</v>
          </cell>
          <cell r="I3205" t="str">
            <v>PR0001012532016</v>
          </cell>
        </row>
        <row r="3206">
          <cell r="A3206" t="str">
            <v>PR00006</v>
          </cell>
          <cell r="B3206">
            <v>2000004005</v>
          </cell>
          <cell r="C3206" t="str">
            <v>PT Pialang Reasuransi Dekai Indonesia</v>
          </cell>
          <cell r="D3206" t="str">
            <v>PPR</v>
          </cell>
          <cell r="E3206">
            <v>2016</v>
          </cell>
          <cell r="F3206" t="str">
            <v>Laba (Rugi)</v>
          </cell>
          <cell r="G3206">
            <v>1253</v>
          </cell>
          <cell r="H3206">
            <v>561343</v>
          </cell>
          <cell r="I3206" t="str">
            <v>PR0000612532016</v>
          </cell>
        </row>
        <row r="3207">
          <cell r="A3207" t="str">
            <v>PR00023</v>
          </cell>
          <cell r="B3207">
            <v>2000004019</v>
          </cell>
          <cell r="C3207" t="str">
            <v>PT PWS Reinsurance Broker</v>
          </cell>
          <cell r="D3207" t="str">
            <v>PPR</v>
          </cell>
          <cell r="E3207">
            <v>2016</v>
          </cell>
          <cell r="F3207" t="str">
            <v>Laba (Rugi)</v>
          </cell>
          <cell r="G3207">
            <v>1253</v>
          </cell>
          <cell r="H3207">
            <v>3100383.1459999997</v>
          </cell>
          <cell r="I3207" t="str">
            <v>PR0002312532016</v>
          </cell>
        </row>
        <row r="3208">
          <cell r="A3208" t="str">
            <v>PR00046</v>
          </cell>
          <cell r="B3208">
            <v>2000015407</v>
          </cell>
          <cell r="C3208" t="str">
            <v>PT Sedana Proteksi Sinergi</v>
          </cell>
          <cell r="D3208" t="str">
            <v>PPR</v>
          </cell>
          <cell r="E3208">
            <v>2016</v>
          </cell>
          <cell r="F3208" t="str">
            <v>Laba (Rugi)</v>
          </cell>
          <cell r="G3208">
            <v>1253</v>
          </cell>
          <cell r="H3208" t="str">
            <v/>
          </cell>
          <cell r="I3208" t="str">
            <v>PR0004612532016</v>
          </cell>
        </row>
        <row r="3209">
          <cell r="A3209" t="str">
            <v>PR00005</v>
          </cell>
          <cell r="B3209">
            <v>2000003641</v>
          </cell>
          <cell r="C3209" t="str">
            <v>PT Simas Reinsurance Brokers</v>
          </cell>
          <cell r="D3209" t="str">
            <v>PPR</v>
          </cell>
          <cell r="E3209">
            <v>2016</v>
          </cell>
          <cell r="F3209" t="str">
            <v>Laba (Rugi)</v>
          </cell>
          <cell r="G3209">
            <v>1253</v>
          </cell>
          <cell r="H3209">
            <v>18991172</v>
          </cell>
          <cell r="I3209" t="str">
            <v>PR0000512532016</v>
          </cell>
        </row>
        <row r="3210">
          <cell r="A3210" t="str">
            <v>PR00039</v>
          </cell>
          <cell r="B3210">
            <v>1000002233</v>
          </cell>
          <cell r="C3210" t="str">
            <v>PT Smartindo Pialang Reasuransi</v>
          </cell>
          <cell r="D3210" t="str">
            <v>PPR</v>
          </cell>
          <cell r="E3210">
            <v>2016</v>
          </cell>
          <cell r="F3210" t="str">
            <v>Laba (Rugi)</v>
          </cell>
          <cell r="G3210">
            <v>1253</v>
          </cell>
          <cell r="H3210">
            <v>-500900</v>
          </cell>
          <cell r="I3210" t="str">
            <v>PR0003912532016</v>
          </cell>
        </row>
        <row r="3211">
          <cell r="A3211" t="str">
            <v>PR00017</v>
          </cell>
          <cell r="B3211">
            <v>2000003470</v>
          </cell>
          <cell r="C3211" t="str">
            <v>PT Tala Re International</v>
          </cell>
          <cell r="D3211" t="str">
            <v>PPR</v>
          </cell>
          <cell r="E3211">
            <v>2016</v>
          </cell>
          <cell r="F3211" t="str">
            <v>Laba (Rugi)</v>
          </cell>
          <cell r="G3211">
            <v>1253</v>
          </cell>
          <cell r="H3211">
            <v>129558</v>
          </cell>
          <cell r="I3211" t="str">
            <v>PR0001712532016</v>
          </cell>
        </row>
        <row r="3212">
          <cell r="A3212" t="str">
            <v>PR00014</v>
          </cell>
          <cell r="B3212">
            <v>2000001991</v>
          </cell>
          <cell r="C3212" t="str">
            <v>PT Trinity Re</v>
          </cell>
          <cell r="D3212" t="str">
            <v>PPR</v>
          </cell>
          <cell r="E3212">
            <v>2016</v>
          </cell>
          <cell r="F3212" t="str">
            <v>Laba (Rugi)</v>
          </cell>
          <cell r="G3212">
            <v>1253</v>
          </cell>
          <cell r="H3212">
            <v>5286569</v>
          </cell>
          <cell r="I3212" t="str">
            <v>PR0001412532016</v>
          </cell>
        </row>
        <row r="3213">
          <cell r="A3213" t="str">
            <v>PR00045</v>
          </cell>
          <cell r="B3213">
            <v>2000014916</v>
          </cell>
          <cell r="C3213" t="str">
            <v>PT Willis Reinsurance Brokers Indonesia</v>
          </cell>
          <cell r="D3213" t="str">
            <v>PPR</v>
          </cell>
          <cell r="E3213">
            <v>2016</v>
          </cell>
          <cell r="F3213" t="str">
            <v>Laba (Rugi)</v>
          </cell>
          <cell r="G3213">
            <v>1253</v>
          </cell>
          <cell r="H3213" t="str">
            <v/>
          </cell>
          <cell r="I3213" t="str">
            <v>PR0004512532016</v>
          </cell>
        </row>
        <row r="3214">
          <cell r="A3214" t="str">
            <v>PR00007</v>
          </cell>
          <cell r="B3214">
            <v>2000003190</v>
          </cell>
          <cell r="C3214" t="str">
            <v>PT Adhi Lintas Tanase</v>
          </cell>
          <cell r="D3214" t="str">
            <v>PPR</v>
          </cell>
          <cell r="E3214">
            <v>2017</v>
          </cell>
          <cell r="F3214" t="str">
            <v>Laba (Rugi)</v>
          </cell>
          <cell r="G3214">
            <v>1253</v>
          </cell>
          <cell r="H3214">
            <v>-1396844.3940000001</v>
          </cell>
          <cell r="I3214" t="str">
            <v>PR0000712532017</v>
          </cell>
        </row>
        <row r="3215">
          <cell r="A3215" t="str">
            <v>PR00036</v>
          </cell>
          <cell r="B3215">
            <v>2000005235</v>
          </cell>
          <cell r="C3215" t="str">
            <v>PT Adonai Pialang Reasuransi</v>
          </cell>
          <cell r="D3215" t="str">
            <v>PPR</v>
          </cell>
          <cell r="E3215">
            <v>2017</v>
          </cell>
          <cell r="F3215" t="str">
            <v>Laba (Rugi)</v>
          </cell>
          <cell r="G3215">
            <v>1253</v>
          </cell>
          <cell r="H3215">
            <v>1090042.0449999999</v>
          </cell>
          <cell r="I3215" t="str">
            <v>PR0003612532017</v>
          </cell>
        </row>
        <row r="3216">
          <cell r="A3216" t="str">
            <v>PR00031</v>
          </cell>
          <cell r="B3216">
            <v>2000005134</v>
          </cell>
          <cell r="C3216" t="str">
            <v>PT Andalan Resiko Lestari**)</v>
          </cell>
          <cell r="D3216" t="str">
            <v>PPR</v>
          </cell>
          <cell r="E3216">
            <v>2017</v>
          </cell>
          <cell r="F3216" t="str">
            <v>Laba (Rugi)</v>
          </cell>
          <cell r="G3216">
            <v>1253</v>
          </cell>
          <cell r="H3216">
            <v>-395913.84100000001</v>
          </cell>
          <cell r="I3216" t="str">
            <v>PR0003112532017</v>
          </cell>
        </row>
        <row r="3217">
          <cell r="A3217" t="str">
            <v>PR00011</v>
          </cell>
          <cell r="B3217">
            <v>2000003005</v>
          </cell>
          <cell r="C3217" t="str">
            <v>PT Aon Reinsurance Brokers Indonesia</v>
          </cell>
          <cell r="D3217" t="str">
            <v>PPR</v>
          </cell>
          <cell r="E3217">
            <v>2017</v>
          </cell>
          <cell r="F3217" t="str">
            <v>Laba (Rugi)</v>
          </cell>
          <cell r="G3217">
            <v>1253</v>
          </cell>
          <cell r="H3217">
            <v>7592202.21</v>
          </cell>
          <cell r="I3217" t="str">
            <v>PR0001112532017</v>
          </cell>
        </row>
        <row r="3218">
          <cell r="A3218" t="str">
            <v>PR00024</v>
          </cell>
          <cell r="B3218">
            <v>2000003923</v>
          </cell>
          <cell r="C3218" t="str">
            <v>PT Artha Dana Mandiri</v>
          </cell>
          <cell r="D3218" t="str">
            <v>PPR</v>
          </cell>
          <cell r="E3218">
            <v>2017</v>
          </cell>
          <cell r="F3218" t="str">
            <v>Laba (Rugi)</v>
          </cell>
          <cell r="G3218">
            <v>1253</v>
          </cell>
          <cell r="H3218">
            <v>457891.57577</v>
          </cell>
          <cell r="I3218" t="str">
            <v>PR0002412532017</v>
          </cell>
        </row>
        <row r="3219">
          <cell r="A3219" t="str">
            <v>PR00016</v>
          </cell>
          <cell r="B3219">
            <v>2000002078</v>
          </cell>
          <cell r="C3219" t="str">
            <v>PT Asia Reinsurance Brokers Indonesia</v>
          </cell>
          <cell r="D3219" t="str">
            <v>PPR</v>
          </cell>
          <cell r="E3219">
            <v>2017</v>
          </cell>
          <cell r="F3219" t="str">
            <v>Laba (Rugi)</v>
          </cell>
          <cell r="G3219">
            <v>1253</v>
          </cell>
          <cell r="H3219">
            <v>-1484534.844</v>
          </cell>
          <cell r="I3219" t="str">
            <v>PR0001612532017</v>
          </cell>
        </row>
        <row r="3220">
          <cell r="A3220" t="str">
            <v>PR00009</v>
          </cell>
          <cell r="B3220">
            <v>2000003044</v>
          </cell>
          <cell r="C3220" t="str">
            <v>PT Asiare Binajasa</v>
          </cell>
          <cell r="D3220" t="str">
            <v>PPR</v>
          </cell>
          <cell r="E3220">
            <v>2017</v>
          </cell>
          <cell r="F3220" t="str">
            <v>Laba (Rugi)</v>
          </cell>
          <cell r="G3220">
            <v>1253</v>
          </cell>
          <cell r="H3220">
            <v>191579.68</v>
          </cell>
          <cell r="I3220" t="str">
            <v>PR0000912532017</v>
          </cell>
        </row>
        <row r="3221">
          <cell r="A3221" t="str">
            <v>PR00003</v>
          </cell>
          <cell r="B3221">
            <v>2000002682</v>
          </cell>
          <cell r="C3221" t="str">
            <v>PT Asrinda Arthasangga</v>
          </cell>
          <cell r="D3221" t="str">
            <v>PPR</v>
          </cell>
          <cell r="E3221">
            <v>2017</v>
          </cell>
          <cell r="F3221" t="str">
            <v>Laba (Rugi)</v>
          </cell>
          <cell r="G3221">
            <v>1253</v>
          </cell>
          <cell r="H3221">
            <v>3710301.2859999998</v>
          </cell>
          <cell r="I3221" t="str">
            <v>PR0000312532017</v>
          </cell>
        </row>
        <row r="3222">
          <cell r="A3222" t="str">
            <v>PR00033</v>
          </cell>
          <cell r="B3222">
            <v>2000005239</v>
          </cell>
          <cell r="C3222" t="str">
            <v>PT Atlasre Global Internasional</v>
          </cell>
          <cell r="D3222" t="str">
            <v>PPR</v>
          </cell>
          <cell r="E3222">
            <v>2017</v>
          </cell>
          <cell r="F3222" t="str">
            <v>Laba (Rugi)</v>
          </cell>
          <cell r="G3222">
            <v>1253</v>
          </cell>
          <cell r="H3222">
            <v>109682.061</v>
          </cell>
          <cell r="I3222" t="str">
            <v>PR0003312532017</v>
          </cell>
        </row>
        <row r="3223">
          <cell r="A3223" t="str">
            <v>PR00022</v>
          </cell>
          <cell r="B3223">
            <v>2000002082</v>
          </cell>
          <cell r="C3223" t="str">
            <v>PT Best One Asia Reinsurance Brokers</v>
          </cell>
          <cell r="D3223" t="str">
            <v>PPR</v>
          </cell>
          <cell r="E3223">
            <v>2017</v>
          </cell>
          <cell r="F3223" t="str">
            <v>Laba (Rugi)</v>
          </cell>
          <cell r="G3223">
            <v>1253</v>
          </cell>
          <cell r="H3223">
            <v>510298.54599999997</v>
          </cell>
          <cell r="I3223" t="str">
            <v>PR0002212532017</v>
          </cell>
        </row>
        <row r="3224">
          <cell r="A3224" t="str">
            <v>PR00035</v>
          </cell>
          <cell r="B3224">
            <v>2000005237</v>
          </cell>
          <cell r="C3224" t="str">
            <v>PT CBDANH Pialang Reasuransi</v>
          </cell>
          <cell r="D3224" t="str">
            <v>PPR</v>
          </cell>
          <cell r="E3224">
            <v>2017</v>
          </cell>
          <cell r="F3224" t="str">
            <v>Laba (Rugi)</v>
          </cell>
          <cell r="G3224">
            <v>1253</v>
          </cell>
          <cell r="H3224">
            <v>386099.745</v>
          </cell>
          <cell r="I3224" t="str">
            <v>PR0003512532017</v>
          </cell>
        </row>
        <row r="3225">
          <cell r="A3225" t="str">
            <v>PR00026</v>
          </cell>
          <cell r="B3225">
            <v>2000004228</v>
          </cell>
          <cell r="C3225" t="str">
            <v xml:space="preserve">PT Chartered Reinsurance Brokers </v>
          </cell>
          <cell r="D3225" t="str">
            <v>PPR</v>
          </cell>
          <cell r="E3225">
            <v>2017</v>
          </cell>
          <cell r="F3225" t="str">
            <v>Laba (Rugi)</v>
          </cell>
          <cell r="G3225">
            <v>1253</v>
          </cell>
          <cell r="H3225">
            <v>1385329.8529999999</v>
          </cell>
          <cell r="I3225" t="str">
            <v>PR0002612532017</v>
          </cell>
        </row>
        <row r="3226">
          <cell r="A3226" t="str">
            <v>PR00020</v>
          </cell>
          <cell r="B3226">
            <v>2000002172</v>
          </cell>
          <cell r="C3226" t="str">
            <v>PT Cipta Colemont Asia Reinsurance Broker</v>
          </cell>
          <cell r="D3226" t="str">
            <v>PPR</v>
          </cell>
          <cell r="E3226">
            <v>2017</v>
          </cell>
          <cell r="F3226" t="str">
            <v>Laba (Rugi)</v>
          </cell>
          <cell r="G3226">
            <v>1253</v>
          </cell>
          <cell r="H3226">
            <v>59008.321000000004</v>
          </cell>
          <cell r="I3226" t="str">
            <v>PR0002012532017</v>
          </cell>
        </row>
        <row r="3227">
          <cell r="A3227" t="str">
            <v>PR00032</v>
          </cell>
          <cell r="B3227">
            <v>2000005105</v>
          </cell>
          <cell r="C3227" t="str">
            <v>PT Dharmapala Pialang Reasuransi</v>
          </cell>
          <cell r="D3227" t="str">
            <v>PPR</v>
          </cell>
          <cell r="E3227">
            <v>2017</v>
          </cell>
          <cell r="F3227" t="str">
            <v>Laba (Rugi)</v>
          </cell>
          <cell r="G3227">
            <v>1253</v>
          </cell>
          <cell r="H3227">
            <v>241806.48603999999</v>
          </cell>
          <cell r="I3227" t="str">
            <v>PR0003212532017</v>
          </cell>
        </row>
        <row r="3228">
          <cell r="A3228" t="str">
            <v>PR00028</v>
          </cell>
          <cell r="B3228">
            <v>2000003265</v>
          </cell>
          <cell r="C3228" t="str">
            <v>PT Energi Mandiri Internasional</v>
          </cell>
          <cell r="D3228" t="str">
            <v>PPR</v>
          </cell>
          <cell r="E3228">
            <v>2017</v>
          </cell>
          <cell r="F3228" t="str">
            <v>Laba (Rugi)</v>
          </cell>
          <cell r="G3228">
            <v>1253</v>
          </cell>
          <cell r="H3228">
            <v>151172.299</v>
          </cell>
          <cell r="I3228" t="str">
            <v>PR0002812532017</v>
          </cell>
        </row>
        <row r="3229">
          <cell r="A3229" t="str">
            <v>PR00015</v>
          </cell>
          <cell r="B3229">
            <v>2000002927</v>
          </cell>
          <cell r="C3229" t="str">
            <v>PT Esa Bina Sejati</v>
          </cell>
          <cell r="D3229" t="str">
            <v>PPR</v>
          </cell>
          <cell r="E3229">
            <v>2017</v>
          </cell>
          <cell r="F3229" t="str">
            <v>Laba (Rugi)</v>
          </cell>
          <cell r="G3229">
            <v>1253</v>
          </cell>
          <cell r="H3229">
            <v>1421043.24315138</v>
          </cell>
          <cell r="I3229" t="str">
            <v>PR0001512532017</v>
          </cell>
        </row>
        <row r="3230">
          <cell r="A3230" t="str">
            <v>PR00027</v>
          </cell>
          <cell r="B3230" t="e">
            <v>#N/A</v>
          </cell>
          <cell r="C3230" t="str">
            <v>PT Fortice Adhitama**)</v>
          </cell>
          <cell r="D3230" t="str">
            <v>PPR</v>
          </cell>
          <cell r="E3230">
            <v>2017</v>
          </cell>
          <cell r="F3230" t="str">
            <v>Laba (Rugi)</v>
          </cell>
          <cell r="G3230">
            <v>1253</v>
          </cell>
          <cell r="H3230" t="str">
            <v/>
          </cell>
          <cell r="I3230" t="str">
            <v>PR0002712532017</v>
          </cell>
        </row>
        <row r="3231">
          <cell r="A3231" t="str">
            <v>PR00037</v>
          </cell>
          <cell r="B3231">
            <v>2000005232</v>
          </cell>
          <cell r="C3231" t="str">
            <v>PT Freed Dinamika Indonesia</v>
          </cell>
          <cell r="D3231" t="str">
            <v>PPR</v>
          </cell>
          <cell r="E3231">
            <v>2017</v>
          </cell>
          <cell r="F3231" t="str">
            <v>Laba (Rugi)</v>
          </cell>
          <cell r="G3231">
            <v>1253</v>
          </cell>
          <cell r="H3231">
            <v>-69690.964000000007</v>
          </cell>
          <cell r="I3231" t="str">
            <v>PR0003712532017</v>
          </cell>
        </row>
        <row r="3232">
          <cell r="A3232" t="str">
            <v>PR00040</v>
          </cell>
          <cell r="B3232">
            <v>2000005327</v>
          </cell>
          <cell r="C3232" t="str">
            <v>PT Garuda Jasa Pratama</v>
          </cell>
          <cell r="D3232" t="str">
            <v>PPR</v>
          </cell>
          <cell r="E3232">
            <v>2017</v>
          </cell>
          <cell r="F3232" t="str">
            <v>Laba (Rugi)</v>
          </cell>
          <cell r="G3232">
            <v>1253</v>
          </cell>
          <cell r="H3232">
            <v>3725121.33</v>
          </cell>
          <cell r="I3232" t="str">
            <v>PR0004012532017</v>
          </cell>
        </row>
        <row r="3233">
          <cell r="A3233" t="str">
            <v>PR00002</v>
          </cell>
          <cell r="B3233">
            <v>2000002762</v>
          </cell>
          <cell r="C3233" t="str">
            <v>PT Hanofer Indonesia</v>
          </cell>
          <cell r="D3233" t="str">
            <v>PPR</v>
          </cell>
          <cell r="E3233">
            <v>2017</v>
          </cell>
          <cell r="F3233" t="str">
            <v>Laba (Rugi)</v>
          </cell>
          <cell r="G3233">
            <v>1253</v>
          </cell>
          <cell r="H3233">
            <v>282319.23700000002</v>
          </cell>
          <cell r="I3233" t="str">
            <v>PR0000212532017</v>
          </cell>
        </row>
        <row r="3234">
          <cell r="A3234" t="str">
            <v>PR00018</v>
          </cell>
          <cell r="B3234">
            <v>2000003437</v>
          </cell>
          <cell r="C3234" t="str">
            <v>PT Holmes Reinsurance Brokers**)</v>
          </cell>
          <cell r="D3234" t="str">
            <v>PPR</v>
          </cell>
          <cell r="E3234">
            <v>2017</v>
          </cell>
          <cell r="F3234" t="str">
            <v>Laba (Rugi)</v>
          </cell>
          <cell r="G3234">
            <v>1253</v>
          </cell>
          <cell r="H3234">
            <v>405298.44400000002</v>
          </cell>
          <cell r="I3234" t="str">
            <v>PR0001812532017</v>
          </cell>
        </row>
        <row r="3235">
          <cell r="A3235" t="str">
            <v>PR00001</v>
          </cell>
          <cell r="B3235">
            <v>2000002131</v>
          </cell>
          <cell r="C3235" t="str">
            <v>PT IBS Reinsurance Brokers</v>
          </cell>
          <cell r="D3235" t="str">
            <v>PPR</v>
          </cell>
          <cell r="E3235">
            <v>2017</v>
          </cell>
          <cell r="F3235" t="str">
            <v>Laba (Rugi)</v>
          </cell>
          <cell r="G3235">
            <v>1253</v>
          </cell>
          <cell r="H3235">
            <v>15392680.449999999</v>
          </cell>
          <cell r="I3235" t="str">
            <v>PR0000112532017</v>
          </cell>
        </row>
        <row r="3236">
          <cell r="A3236" t="str">
            <v>PR00008</v>
          </cell>
          <cell r="B3236">
            <v>2000001941</v>
          </cell>
          <cell r="C3236" t="str">
            <v>PT Ibu Reisurance Broker Utama</v>
          </cell>
          <cell r="D3236" t="str">
            <v>PPR</v>
          </cell>
          <cell r="E3236">
            <v>2017</v>
          </cell>
          <cell r="F3236" t="str">
            <v>Laba (Rugi)</v>
          </cell>
          <cell r="G3236">
            <v>1253</v>
          </cell>
          <cell r="H3236">
            <v>10535781.856000001</v>
          </cell>
          <cell r="I3236" t="str">
            <v>PR0000812532017</v>
          </cell>
        </row>
        <row r="3237">
          <cell r="A3237" t="str">
            <v>PR00030</v>
          </cell>
          <cell r="B3237">
            <v>2000003573</v>
          </cell>
          <cell r="C3237" t="str">
            <v>PT Igna Asia</v>
          </cell>
          <cell r="D3237" t="str">
            <v>PPR</v>
          </cell>
          <cell r="E3237">
            <v>2017</v>
          </cell>
          <cell r="F3237" t="str">
            <v>Laba (Rugi)</v>
          </cell>
          <cell r="G3237">
            <v>1253</v>
          </cell>
          <cell r="H3237">
            <v>1983128.0390000001</v>
          </cell>
          <cell r="I3237" t="str">
            <v>PR0003012532017</v>
          </cell>
        </row>
        <row r="3238">
          <cell r="A3238" t="str">
            <v>PR00044</v>
          </cell>
          <cell r="B3238">
            <v>2000006381</v>
          </cell>
          <cell r="C3238" t="str">
            <v>PT INARE Proteksi Internasional</v>
          </cell>
          <cell r="D3238" t="str">
            <v>PPR</v>
          </cell>
          <cell r="E3238">
            <v>2017</v>
          </cell>
          <cell r="F3238" t="str">
            <v>Laba (Rugi)</v>
          </cell>
          <cell r="G3238">
            <v>1253</v>
          </cell>
          <cell r="H3238">
            <v>-2589499.3080000002</v>
          </cell>
          <cell r="I3238" t="str">
            <v>PR0004412532017</v>
          </cell>
        </row>
        <row r="3239">
          <cell r="A3239" t="str">
            <v>PR00042</v>
          </cell>
          <cell r="B3239">
            <v>2000005338</v>
          </cell>
          <cell r="C3239" t="str">
            <v>PT Jakarta Raya Pialang Reasuransi</v>
          </cell>
          <cell r="D3239" t="str">
            <v>PPR</v>
          </cell>
          <cell r="E3239">
            <v>2017</v>
          </cell>
          <cell r="F3239" t="str">
            <v>Laba (Rugi)</v>
          </cell>
          <cell r="G3239">
            <v>1253</v>
          </cell>
          <cell r="H3239">
            <v>530407.16200000001</v>
          </cell>
          <cell r="I3239" t="str">
            <v>PR0004212532017</v>
          </cell>
        </row>
        <row r="3240">
          <cell r="A3240" t="str">
            <v>PR00004</v>
          </cell>
          <cell r="B3240">
            <v>2000003398</v>
          </cell>
          <cell r="C3240" t="str">
            <v>PT Jasa Cipta Rembaka</v>
          </cell>
          <cell r="D3240" t="str">
            <v>PPR</v>
          </cell>
          <cell r="E3240">
            <v>2017</v>
          </cell>
          <cell r="F3240" t="str">
            <v>Laba (Rugi)</v>
          </cell>
          <cell r="G3240">
            <v>1253</v>
          </cell>
          <cell r="H3240">
            <v>7793313.9749999996</v>
          </cell>
          <cell r="I3240" t="str">
            <v>PR0000412532017</v>
          </cell>
        </row>
        <row r="3241">
          <cell r="A3241" t="str">
            <v>PR00034</v>
          </cell>
          <cell r="B3241">
            <v>2000005238</v>
          </cell>
          <cell r="C3241" t="str">
            <v>PT Jaya Proteksindo Sakti Reinsurance</v>
          </cell>
          <cell r="D3241" t="str">
            <v>PPR</v>
          </cell>
          <cell r="E3241">
            <v>2017</v>
          </cell>
          <cell r="F3241" t="str">
            <v>Laba (Rugi)</v>
          </cell>
          <cell r="G3241">
            <v>1253</v>
          </cell>
          <cell r="H3241">
            <v>70976.236000000004</v>
          </cell>
          <cell r="I3241" t="str">
            <v>PR0003412532017</v>
          </cell>
        </row>
        <row r="3242">
          <cell r="A3242" t="str">
            <v>PR00029</v>
          </cell>
          <cell r="B3242">
            <v>2000005038</v>
          </cell>
          <cell r="C3242" t="str">
            <v>PT JBBoda Viva Indonesia Reinsurance Brokers</v>
          </cell>
          <cell r="D3242" t="str">
            <v>PPR</v>
          </cell>
          <cell r="E3242">
            <v>2017</v>
          </cell>
          <cell r="F3242" t="str">
            <v>Laba (Rugi)</v>
          </cell>
          <cell r="G3242">
            <v>1253</v>
          </cell>
          <cell r="H3242">
            <v>217270.372</v>
          </cell>
          <cell r="I3242" t="str">
            <v>PR0002912532017</v>
          </cell>
        </row>
        <row r="3243">
          <cell r="A3243" t="str">
            <v>PR00043</v>
          </cell>
          <cell r="B3243">
            <v>2000006380</v>
          </cell>
          <cell r="C3243" t="str">
            <v>PT JLT Reinsurance Brokers**)</v>
          </cell>
          <cell r="D3243" t="str">
            <v>PPR</v>
          </cell>
          <cell r="E3243">
            <v>2017</v>
          </cell>
          <cell r="F3243" t="str">
            <v>Laba (Rugi)</v>
          </cell>
          <cell r="G3243">
            <v>1253</v>
          </cell>
          <cell r="H3243">
            <v>-1964305.4509999999</v>
          </cell>
          <cell r="I3243" t="str">
            <v>PR0004312532017</v>
          </cell>
        </row>
        <row r="3244">
          <cell r="A3244" t="str">
            <v>PR00021</v>
          </cell>
          <cell r="B3244">
            <v>2000004243</v>
          </cell>
          <cell r="C3244" t="str">
            <v>PT KMDastur Indonesia Reinsurance Brokers</v>
          </cell>
          <cell r="D3244" t="str">
            <v>PPR</v>
          </cell>
          <cell r="E3244">
            <v>2017</v>
          </cell>
          <cell r="F3244" t="str">
            <v>Laba (Rugi)</v>
          </cell>
          <cell r="G3244">
            <v>1253</v>
          </cell>
          <cell r="H3244">
            <v>0</v>
          </cell>
          <cell r="I3244" t="str">
            <v>PR0002112532017</v>
          </cell>
        </row>
        <row r="3245">
          <cell r="A3245" t="str">
            <v>PR00041</v>
          </cell>
          <cell r="B3245">
            <v>2000005323</v>
          </cell>
          <cell r="C3245" t="str">
            <v>PT Lintas Insan Karya Sejahtera Pialang Reasuransi</v>
          </cell>
          <cell r="D3245" t="str">
            <v>PPR</v>
          </cell>
          <cell r="E3245">
            <v>2017</v>
          </cell>
          <cell r="F3245" t="str">
            <v>Laba (Rugi)</v>
          </cell>
          <cell r="G3245">
            <v>1253</v>
          </cell>
          <cell r="H3245">
            <v>559754.005</v>
          </cell>
          <cell r="I3245" t="str">
            <v>PR0004112532017</v>
          </cell>
        </row>
        <row r="3246">
          <cell r="A3246" t="str">
            <v>PR00025</v>
          </cell>
          <cell r="B3246">
            <v>2000001944</v>
          </cell>
          <cell r="C3246" t="str">
            <v>PT Marsh Reinsurance Brokers Indonesia</v>
          </cell>
          <cell r="D3246" t="str">
            <v>PPR</v>
          </cell>
          <cell r="E3246">
            <v>2017</v>
          </cell>
          <cell r="F3246" t="str">
            <v>Laba (Rugi)</v>
          </cell>
          <cell r="G3246">
            <v>1253</v>
          </cell>
          <cell r="H3246">
            <v>17255648.184</v>
          </cell>
          <cell r="I3246" t="str">
            <v>PR0002512532017</v>
          </cell>
        </row>
        <row r="3247">
          <cell r="A3247" t="str">
            <v>PR00012</v>
          </cell>
          <cell r="B3247">
            <v>2000001940</v>
          </cell>
          <cell r="C3247" t="str">
            <v>PT Mega Jasa Reinsurance Brokers</v>
          </cell>
          <cell r="D3247" t="str">
            <v>PPR</v>
          </cell>
          <cell r="E3247">
            <v>2017</v>
          </cell>
          <cell r="F3247" t="str">
            <v>Laba (Rugi)</v>
          </cell>
          <cell r="G3247">
            <v>1253</v>
          </cell>
          <cell r="H3247">
            <v>1273512.9069999999</v>
          </cell>
          <cell r="I3247" t="str">
            <v>PR0001212532017</v>
          </cell>
        </row>
        <row r="3248">
          <cell r="A3248" t="str">
            <v>PR00038</v>
          </cell>
          <cell r="B3248">
            <v>2000005230</v>
          </cell>
          <cell r="C3248" t="str">
            <v>PT Mitra Utama Reasuransi</v>
          </cell>
          <cell r="D3248" t="str">
            <v>PPR</v>
          </cell>
          <cell r="E3248">
            <v>2017</v>
          </cell>
          <cell r="F3248" t="str">
            <v>Laba (Rugi)</v>
          </cell>
          <cell r="G3248">
            <v>1253</v>
          </cell>
          <cell r="H3248">
            <v>23456010.02</v>
          </cell>
          <cell r="I3248" t="str">
            <v>PR0003812532017</v>
          </cell>
        </row>
        <row r="3249">
          <cell r="A3249" t="str">
            <v>PR00013</v>
          </cell>
          <cell r="B3249">
            <v>2000001987</v>
          </cell>
          <cell r="C3249" t="str">
            <v>PT Paragon Reinsurance Brokers</v>
          </cell>
          <cell r="D3249" t="str">
            <v>PPR</v>
          </cell>
          <cell r="E3249">
            <v>2017</v>
          </cell>
          <cell r="F3249" t="str">
            <v>Laba (Rugi)</v>
          </cell>
          <cell r="G3249">
            <v>1253</v>
          </cell>
          <cell r="H3249">
            <v>307891.71000000002</v>
          </cell>
          <cell r="I3249" t="str">
            <v>PR0001312532017</v>
          </cell>
        </row>
        <row r="3250">
          <cell r="A3250" t="str">
            <v>PR00010</v>
          </cell>
          <cell r="B3250">
            <v>2000001972</v>
          </cell>
          <cell r="C3250" t="str">
            <v>PT Parare International</v>
          </cell>
          <cell r="D3250" t="str">
            <v>PPR</v>
          </cell>
          <cell r="E3250">
            <v>2017</v>
          </cell>
          <cell r="F3250" t="str">
            <v>Laba (Rugi)</v>
          </cell>
          <cell r="G3250">
            <v>1253</v>
          </cell>
          <cell r="H3250">
            <v>526632.76800000004</v>
          </cell>
          <cell r="I3250" t="str">
            <v>PR0001012532017</v>
          </cell>
        </row>
        <row r="3251">
          <cell r="A3251" t="str">
            <v>PR00006</v>
          </cell>
          <cell r="B3251">
            <v>2000004005</v>
          </cell>
          <cell r="C3251" t="str">
            <v>PT Pialang Reasuransi Dekai Indonesia</v>
          </cell>
          <cell r="D3251" t="str">
            <v>PPR</v>
          </cell>
          <cell r="E3251">
            <v>2017</v>
          </cell>
          <cell r="F3251" t="str">
            <v>Laba (Rugi)</v>
          </cell>
          <cell r="G3251">
            <v>1253</v>
          </cell>
          <cell r="H3251">
            <v>1416422.361</v>
          </cell>
          <cell r="I3251" t="str">
            <v>PR0000612532017</v>
          </cell>
        </row>
        <row r="3252">
          <cell r="A3252" t="str">
            <v>PR00023</v>
          </cell>
          <cell r="B3252">
            <v>2000004019</v>
          </cell>
          <cell r="C3252" t="str">
            <v>PT PWS Reinsurance Broker</v>
          </cell>
          <cell r="D3252" t="str">
            <v>PPR</v>
          </cell>
          <cell r="E3252">
            <v>2017</v>
          </cell>
          <cell r="F3252" t="str">
            <v>Laba (Rugi)</v>
          </cell>
          <cell r="G3252">
            <v>1253</v>
          </cell>
          <cell r="H3252">
            <v>4475888.8880000003</v>
          </cell>
          <cell r="I3252" t="str">
            <v>PR0002312532017</v>
          </cell>
        </row>
        <row r="3253">
          <cell r="A3253" t="str">
            <v>PR00046</v>
          </cell>
          <cell r="B3253">
            <v>2000015407</v>
          </cell>
          <cell r="C3253" t="str">
            <v>PT Sedana Proteksi Sinergi</v>
          </cell>
          <cell r="D3253" t="str">
            <v>PPR</v>
          </cell>
          <cell r="E3253">
            <v>2017</v>
          </cell>
          <cell r="F3253" t="str">
            <v>Laba (Rugi)</v>
          </cell>
          <cell r="G3253">
            <v>1253</v>
          </cell>
          <cell r="H3253" t="str">
            <v/>
          </cell>
          <cell r="I3253" t="str">
            <v>PR0004612532017</v>
          </cell>
        </row>
        <row r="3254">
          <cell r="A3254" t="str">
            <v>PR00005</v>
          </cell>
          <cell r="B3254">
            <v>2000003641</v>
          </cell>
          <cell r="C3254" t="str">
            <v>PT Simas Reinsurance Brokers</v>
          </cell>
          <cell r="D3254" t="str">
            <v>PPR</v>
          </cell>
          <cell r="E3254">
            <v>2017</v>
          </cell>
          <cell r="F3254" t="str">
            <v>Laba (Rugi)</v>
          </cell>
          <cell r="G3254">
            <v>1253</v>
          </cell>
          <cell r="H3254">
            <v>23065795.747000001</v>
          </cell>
          <cell r="I3254" t="str">
            <v>PR0000512532017</v>
          </cell>
        </row>
        <row r="3255">
          <cell r="A3255" t="str">
            <v>PR00039</v>
          </cell>
          <cell r="B3255">
            <v>1000002233</v>
          </cell>
          <cell r="C3255" t="str">
            <v>PT Smartindo Pialang Reasuransi</v>
          </cell>
          <cell r="D3255" t="str">
            <v>PPR</v>
          </cell>
          <cell r="E3255">
            <v>2017</v>
          </cell>
          <cell r="F3255" t="str">
            <v>Laba (Rugi)</v>
          </cell>
          <cell r="G3255">
            <v>1253</v>
          </cell>
          <cell r="H3255">
            <v>-269109.41100000002</v>
          </cell>
          <cell r="I3255" t="str">
            <v>PR0003912532017</v>
          </cell>
        </row>
        <row r="3256">
          <cell r="A3256" t="str">
            <v>PR00017</v>
          </cell>
          <cell r="B3256">
            <v>2000003470</v>
          </cell>
          <cell r="C3256" t="str">
            <v>PT Tala Re International</v>
          </cell>
          <cell r="D3256" t="str">
            <v>PPR</v>
          </cell>
          <cell r="E3256">
            <v>2017</v>
          </cell>
          <cell r="F3256" t="str">
            <v>Laba (Rugi)</v>
          </cell>
          <cell r="G3256">
            <v>1253</v>
          </cell>
          <cell r="H3256">
            <v>216551.65100000001</v>
          </cell>
          <cell r="I3256" t="str">
            <v>PR0001712532017</v>
          </cell>
        </row>
        <row r="3257">
          <cell r="A3257" t="str">
            <v>PR00014</v>
          </cell>
          <cell r="B3257">
            <v>2000001991</v>
          </cell>
          <cell r="C3257" t="str">
            <v>PT Trinity Re</v>
          </cell>
          <cell r="D3257" t="str">
            <v>PPR</v>
          </cell>
          <cell r="E3257">
            <v>2017</v>
          </cell>
          <cell r="F3257" t="str">
            <v>Laba (Rugi)</v>
          </cell>
          <cell r="G3257">
            <v>1253</v>
          </cell>
          <cell r="H3257">
            <v>6820187.6960000005</v>
          </cell>
          <cell r="I3257" t="str">
            <v>PR0001412532017</v>
          </cell>
        </row>
        <row r="3258">
          <cell r="A3258" t="str">
            <v>PR00045</v>
          </cell>
          <cell r="B3258">
            <v>2000014916</v>
          </cell>
          <cell r="C3258" t="str">
            <v>PT Willis Reinsurance Brokers Indonesia</v>
          </cell>
          <cell r="D3258" t="str">
            <v>PPR</v>
          </cell>
          <cell r="E3258">
            <v>2017</v>
          </cell>
          <cell r="F3258" t="str">
            <v>Laba (Rugi)</v>
          </cell>
          <cell r="G3258">
            <v>1253</v>
          </cell>
          <cell r="H3258">
            <v>0</v>
          </cell>
          <cell r="I3258" t="str">
            <v>PR0004512532017</v>
          </cell>
        </row>
        <row r="3259">
          <cell r="A3259" t="str">
            <v>PR00007</v>
          </cell>
          <cell r="B3259">
            <v>2000003190</v>
          </cell>
          <cell r="C3259" t="str">
            <v>PT Adhi Lintas Tanase</v>
          </cell>
          <cell r="D3259" t="str">
            <v>PPR</v>
          </cell>
          <cell r="E3259">
            <v>2018</v>
          </cell>
          <cell r="F3259" t="str">
            <v>Laba (Rugi)</v>
          </cell>
          <cell r="G3259">
            <v>1253</v>
          </cell>
          <cell r="H3259">
            <v>-4262944.6310000001</v>
          </cell>
          <cell r="I3259" t="str">
            <v>PR0000712532018</v>
          </cell>
        </row>
        <row r="3260">
          <cell r="A3260" t="str">
            <v>PR00036</v>
          </cell>
          <cell r="B3260">
            <v>2000005235</v>
          </cell>
          <cell r="C3260" t="str">
            <v>PT Adonai Pialang Reasuransi</v>
          </cell>
          <cell r="D3260" t="str">
            <v>PPR</v>
          </cell>
          <cell r="E3260">
            <v>2018</v>
          </cell>
          <cell r="F3260" t="str">
            <v>Laba (Rugi)</v>
          </cell>
          <cell r="G3260">
            <v>1253</v>
          </cell>
          <cell r="H3260">
            <v>1193438.0079999999</v>
          </cell>
          <cell r="I3260" t="str">
            <v>PR0003612532018</v>
          </cell>
        </row>
        <row r="3261">
          <cell r="A3261" t="str">
            <v>PR00031</v>
          </cell>
          <cell r="B3261">
            <v>2000005134</v>
          </cell>
          <cell r="C3261" t="str">
            <v>PT Andalan Resiko Lestari**)</v>
          </cell>
          <cell r="D3261" t="str">
            <v>PPR</v>
          </cell>
          <cell r="E3261">
            <v>2018</v>
          </cell>
          <cell r="F3261" t="str">
            <v>Laba (Rugi)</v>
          </cell>
          <cell r="G3261">
            <v>1253</v>
          </cell>
          <cell r="H3261">
            <v>-278146.49699999997</v>
          </cell>
          <cell r="I3261" t="str">
            <v>PR0003112532018</v>
          </cell>
        </row>
        <row r="3262">
          <cell r="A3262" t="str">
            <v>PR00011</v>
          </cell>
          <cell r="B3262">
            <v>2000003005</v>
          </cell>
          <cell r="C3262" t="str">
            <v>PT Aon Reinsurance Brokers Indonesia</v>
          </cell>
          <cell r="D3262" t="str">
            <v>PPR</v>
          </cell>
          <cell r="E3262">
            <v>2018</v>
          </cell>
          <cell r="F3262" t="str">
            <v>Laba (Rugi)</v>
          </cell>
          <cell r="G3262">
            <v>1253</v>
          </cell>
          <cell r="H3262">
            <v>8530310.2009999994</v>
          </cell>
          <cell r="I3262" t="str">
            <v>PR0001112532018</v>
          </cell>
        </row>
        <row r="3263">
          <cell r="A3263" t="str">
            <v>PR00024</v>
          </cell>
          <cell r="B3263">
            <v>2000003923</v>
          </cell>
          <cell r="C3263" t="str">
            <v>PT Artha Dana Mandiri</v>
          </cell>
          <cell r="D3263" t="str">
            <v>PPR</v>
          </cell>
          <cell r="E3263">
            <v>2018</v>
          </cell>
          <cell r="F3263" t="str">
            <v>Laba (Rugi)</v>
          </cell>
          <cell r="G3263">
            <v>1253</v>
          </cell>
          <cell r="H3263">
            <v>700331.81599999999</v>
          </cell>
          <cell r="I3263" t="str">
            <v>PR0002412532018</v>
          </cell>
        </row>
        <row r="3264">
          <cell r="A3264" t="str">
            <v>PR00016</v>
          </cell>
          <cell r="B3264">
            <v>2000002078</v>
          </cell>
          <cell r="C3264" t="str">
            <v>PT Asia Reinsurance Brokers Indonesia</v>
          </cell>
          <cell r="D3264" t="str">
            <v>PPR</v>
          </cell>
          <cell r="E3264">
            <v>2018</v>
          </cell>
          <cell r="F3264" t="str">
            <v>Laba (Rugi)</v>
          </cell>
          <cell r="G3264">
            <v>1253</v>
          </cell>
          <cell r="H3264">
            <v>-879970.54799999995</v>
          </cell>
          <cell r="I3264" t="str">
            <v>PR0001612532018</v>
          </cell>
        </row>
        <row r="3265">
          <cell r="A3265" t="str">
            <v>PR00009</v>
          </cell>
          <cell r="B3265">
            <v>2000003044</v>
          </cell>
          <cell r="C3265" t="str">
            <v>PT Asiare Binajasa</v>
          </cell>
          <cell r="D3265" t="str">
            <v>PPR</v>
          </cell>
          <cell r="E3265">
            <v>2018</v>
          </cell>
          <cell r="F3265" t="str">
            <v>Laba (Rugi)</v>
          </cell>
          <cell r="G3265">
            <v>1253</v>
          </cell>
          <cell r="H3265">
            <v>156592.62299999999</v>
          </cell>
          <cell r="I3265" t="str">
            <v>PR0000912532018</v>
          </cell>
        </row>
        <row r="3266">
          <cell r="A3266" t="str">
            <v>PR00003</v>
          </cell>
          <cell r="B3266">
            <v>2000002682</v>
          </cell>
          <cell r="C3266" t="str">
            <v>PT Asrinda Arthasangga</v>
          </cell>
          <cell r="D3266" t="str">
            <v>PPR</v>
          </cell>
          <cell r="E3266">
            <v>2018</v>
          </cell>
          <cell r="F3266" t="str">
            <v>Laba (Rugi)</v>
          </cell>
          <cell r="G3266">
            <v>1253</v>
          </cell>
          <cell r="H3266">
            <v>5684282.5549999997</v>
          </cell>
          <cell r="I3266" t="str">
            <v>PR0000312532018</v>
          </cell>
        </row>
        <row r="3267">
          <cell r="A3267" t="str">
            <v>PR00033</v>
          </cell>
          <cell r="B3267">
            <v>2000005239</v>
          </cell>
          <cell r="C3267" t="str">
            <v>PT Atlasre Global Internasional</v>
          </cell>
          <cell r="D3267" t="str">
            <v>PPR</v>
          </cell>
          <cell r="E3267">
            <v>2018</v>
          </cell>
          <cell r="F3267" t="str">
            <v>Laba (Rugi)</v>
          </cell>
          <cell r="G3267">
            <v>1253</v>
          </cell>
          <cell r="H3267">
            <v>1245700.4080000001</v>
          </cell>
          <cell r="I3267" t="str">
            <v>PR0003312532018</v>
          </cell>
        </row>
        <row r="3268">
          <cell r="A3268" t="str">
            <v>PR00022</v>
          </cell>
          <cell r="B3268">
            <v>2000002082</v>
          </cell>
          <cell r="C3268" t="str">
            <v>PT Best One Asia Reinsurance Brokers</v>
          </cell>
          <cell r="D3268" t="str">
            <v>PPR</v>
          </cell>
          <cell r="E3268">
            <v>2018</v>
          </cell>
          <cell r="F3268" t="str">
            <v>Laba (Rugi)</v>
          </cell>
          <cell r="G3268">
            <v>1253</v>
          </cell>
          <cell r="H3268">
            <v>819543.55299999996</v>
          </cell>
          <cell r="I3268" t="str">
            <v>PR0002212532018</v>
          </cell>
        </row>
        <row r="3269">
          <cell r="A3269" t="str">
            <v>PR00035</v>
          </cell>
          <cell r="B3269">
            <v>2000005237</v>
          </cell>
          <cell r="C3269" t="str">
            <v>PT CBDANH Pialang Reasuransi</v>
          </cell>
          <cell r="D3269" t="str">
            <v>PPR</v>
          </cell>
          <cell r="E3269">
            <v>2018</v>
          </cell>
          <cell r="F3269" t="str">
            <v>Laba (Rugi)</v>
          </cell>
          <cell r="G3269">
            <v>1253</v>
          </cell>
          <cell r="H3269">
            <v>-425945.36499999999</v>
          </cell>
          <cell r="I3269" t="str">
            <v>PR0003512532018</v>
          </cell>
        </row>
        <row r="3270">
          <cell r="A3270" t="str">
            <v>PR00026</v>
          </cell>
          <cell r="B3270">
            <v>2000004228</v>
          </cell>
          <cell r="C3270" t="str">
            <v xml:space="preserve">PT Chartered Reinsurance Brokers </v>
          </cell>
          <cell r="D3270" t="str">
            <v>PPR</v>
          </cell>
          <cell r="E3270">
            <v>2018</v>
          </cell>
          <cell r="F3270" t="str">
            <v>Laba (Rugi)</v>
          </cell>
          <cell r="G3270">
            <v>1253</v>
          </cell>
          <cell r="H3270">
            <v>1830741.9210000001</v>
          </cell>
          <cell r="I3270" t="str">
            <v>PR0002612532018</v>
          </cell>
        </row>
        <row r="3271">
          <cell r="A3271" t="str">
            <v>PR00020</v>
          </cell>
          <cell r="B3271">
            <v>2000002172</v>
          </cell>
          <cell r="C3271" t="str">
            <v>PT Cipta Colemont Asia Reinsurance Broker</v>
          </cell>
          <cell r="D3271" t="str">
            <v>PPR</v>
          </cell>
          <cell r="E3271">
            <v>2018</v>
          </cell>
          <cell r="F3271" t="str">
            <v>Laba (Rugi)</v>
          </cell>
          <cell r="G3271">
            <v>1253</v>
          </cell>
          <cell r="H3271">
            <v>21817.55</v>
          </cell>
          <cell r="I3271" t="str">
            <v>PR0002012532018</v>
          </cell>
        </row>
        <row r="3272">
          <cell r="A3272" t="str">
            <v>PR00032</v>
          </cell>
          <cell r="B3272">
            <v>2000005105</v>
          </cell>
          <cell r="C3272" t="str">
            <v>PT Dharmapala Pialang Reasuransi</v>
          </cell>
          <cell r="D3272" t="str">
            <v>PPR</v>
          </cell>
          <cell r="E3272">
            <v>2018</v>
          </cell>
          <cell r="F3272" t="str">
            <v>Laba (Rugi)</v>
          </cell>
          <cell r="G3272">
            <v>1253</v>
          </cell>
          <cell r="H3272">
            <v>448247.2818</v>
          </cell>
          <cell r="I3272" t="str">
            <v>PR0003212532018</v>
          </cell>
        </row>
        <row r="3273">
          <cell r="A3273" t="str">
            <v>PR00028</v>
          </cell>
          <cell r="B3273">
            <v>2000003265</v>
          </cell>
          <cell r="C3273" t="str">
            <v>PT Energi Mandiri Internasional</v>
          </cell>
          <cell r="D3273" t="str">
            <v>PPR</v>
          </cell>
          <cell r="E3273">
            <v>2018</v>
          </cell>
          <cell r="F3273" t="str">
            <v>Laba (Rugi)</v>
          </cell>
          <cell r="G3273">
            <v>1253</v>
          </cell>
          <cell r="H3273">
            <v>110494.06200000001</v>
          </cell>
          <cell r="I3273" t="str">
            <v>PR0002812532018</v>
          </cell>
        </row>
        <row r="3274">
          <cell r="A3274" t="str">
            <v>PR00015</v>
          </cell>
          <cell r="B3274">
            <v>2000002927</v>
          </cell>
          <cell r="C3274" t="str">
            <v>PT Esa Bina Sejati</v>
          </cell>
          <cell r="D3274" t="str">
            <v>PPR</v>
          </cell>
          <cell r="E3274">
            <v>2018</v>
          </cell>
          <cell r="F3274" t="str">
            <v>Laba (Rugi)</v>
          </cell>
          <cell r="G3274">
            <v>1253</v>
          </cell>
          <cell r="H3274">
            <v>1618678.406</v>
          </cell>
          <cell r="I3274" t="str">
            <v>PR0001512532018</v>
          </cell>
        </row>
        <row r="3275">
          <cell r="A3275" t="str">
            <v>PR00027</v>
          </cell>
          <cell r="B3275" t="e">
            <v>#N/A</v>
          </cell>
          <cell r="C3275" t="str">
            <v>PT Fortice Adhitama**)</v>
          </cell>
          <cell r="D3275" t="str">
            <v>PPR</v>
          </cell>
          <cell r="E3275">
            <v>2018</v>
          </cell>
          <cell r="F3275" t="str">
            <v>Laba (Rugi)</v>
          </cell>
          <cell r="G3275">
            <v>1253</v>
          </cell>
          <cell r="H3275" t="str">
            <v/>
          </cell>
          <cell r="I3275" t="str">
            <v>PR0002712532018</v>
          </cell>
        </row>
        <row r="3276">
          <cell r="A3276" t="str">
            <v>PR00037</v>
          </cell>
          <cell r="B3276">
            <v>2000005232</v>
          </cell>
          <cell r="C3276" t="str">
            <v>PT Freed Dinamika Indonesia</v>
          </cell>
          <cell r="D3276" t="str">
            <v>PPR</v>
          </cell>
          <cell r="E3276">
            <v>2018</v>
          </cell>
          <cell r="F3276" t="str">
            <v>Laba (Rugi)</v>
          </cell>
          <cell r="G3276">
            <v>1253</v>
          </cell>
          <cell r="H3276">
            <v>221377.22399999999</v>
          </cell>
          <cell r="I3276" t="str">
            <v>PR0003712532018</v>
          </cell>
        </row>
        <row r="3277">
          <cell r="A3277" t="str">
            <v>PR00040</v>
          </cell>
          <cell r="B3277">
            <v>2000005327</v>
          </cell>
          <cell r="C3277" t="str">
            <v>PT Garuda Jasa Pratama</v>
          </cell>
          <cell r="D3277" t="str">
            <v>PPR</v>
          </cell>
          <cell r="E3277">
            <v>2018</v>
          </cell>
          <cell r="F3277" t="str">
            <v>Laba (Rugi)</v>
          </cell>
          <cell r="G3277">
            <v>1253</v>
          </cell>
          <cell r="H3277">
            <v>6114624.5319999997</v>
          </cell>
          <cell r="I3277" t="str">
            <v>PR0004012532018</v>
          </cell>
        </row>
        <row r="3278">
          <cell r="A3278" t="str">
            <v>PR00002</v>
          </cell>
          <cell r="B3278">
            <v>2000002762</v>
          </cell>
          <cell r="C3278" t="str">
            <v>PT Hanofer Indonesia</v>
          </cell>
          <cell r="D3278" t="str">
            <v>PPR</v>
          </cell>
          <cell r="E3278">
            <v>2018</v>
          </cell>
          <cell r="F3278" t="str">
            <v>Laba (Rugi)</v>
          </cell>
          <cell r="G3278">
            <v>1253</v>
          </cell>
          <cell r="H3278">
            <v>177725.55600000001</v>
          </cell>
          <cell r="I3278" t="str">
            <v>PR0000212532018</v>
          </cell>
        </row>
        <row r="3279">
          <cell r="A3279" t="str">
            <v>PR00018</v>
          </cell>
          <cell r="B3279">
            <v>2000003437</v>
          </cell>
          <cell r="C3279" t="str">
            <v>PT Holmes Reinsurance Brokers**)</v>
          </cell>
          <cell r="D3279" t="str">
            <v>PPR</v>
          </cell>
          <cell r="E3279">
            <v>2018</v>
          </cell>
          <cell r="F3279" t="str">
            <v>Laba (Rugi)</v>
          </cell>
          <cell r="G3279">
            <v>1253</v>
          </cell>
          <cell r="H3279">
            <v>0</v>
          </cell>
          <cell r="I3279" t="str">
            <v>PR0001812532018</v>
          </cell>
        </row>
        <row r="3280">
          <cell r="A3280" t="str">
            <v>PR00001</v>
          </cell>
          <cell r="B3280">
            <v>2000002131</v>
          </cell>
          <cell r="C3280" t="str">
            <v>PT IBS Reinsurance Brokers</v>
          </cell>
          <cell r="D3280" t="str">
            <v>PPR</v>
          </cell>
          <cell r="E3280">
            <v>2018</v>
          </cell>
          <cell r="F3280" t="str">
            <v>Laba (Rugi)</v>
          </cell>
          <cell r="G3280">
            <v>1253</v>
          </cell>
          <cell r="H3280">
            <v>17193544.010000002</v>
          </cell>
          <cell r="I3280" t="str">
            <v>PR0000112532018</v>
          </cell>
        </row>
        <row r="3281">
          <cell r="A3281" t="str">
            <v>PR00008</v>
          </cell>
          <cell r="B3281">
            <v>2000001941</v>
          </cell>
          <cell r="C3281" t="str">
            <v>PT Ibu Reisurance Broker Utama</v>
          </cell>
          <cell r="D3281" t="str">
            <v>PPR</v>
          </cell>
          <cell r="E3281">
            <v>2018</v>
          </cell>
          <cell r="F3281" t="str">
            <v>Laba (Rugi)</v>
          </cell>
          <cell r="G3281">
            <v>1253</v>
          </cell>
          <cell r="H3281">
            <v>6489010.7779999999</v>
          </cell>
          <cell r="I3281" t="str">
            <v>PR0000812532018</v>
          </cell>
        </row>
        <row r="3282">
          <cell r="A3282" t="str">
            <v>PR00030</v>
          </cell>
          <cell r="B3282">
            <v>2000003573</v>
          </cell>
          <cell r="C3282" t="str">
            <v>PT Igna Asia</v>
          </cell>
          <cell r="D3282" t="str">
            <v>PPR</v>
          </cell>
          <cell r="E3282">
            <v>2018</v>
          </cell>
          <cell r="F3282" t="str">
            <v>Laba (Rugi)</v>
          </cell>
          <cell r="G3282">
            <v>1253</v>
          </cell>
          <cell r="H3282">
            <v>2666562.14</v>
          </cell>
          <cell r="I3282" t="str">
            <v>PR0003012532018</v>
          </cell>
        </row>
        <row r="3283">
          <cell r="A3283" t="str">
            <v>PR00044</v>
          </cell>
          <cell r="B3283">
            <v>2000006381</v>
          </cell>
          <cell r="C3283" t="str">
            <v>PT INARE Proteksi Internasional</v>
          </cell>
          <cell r="D3283" t="str">
            <v>PPR</v>
          </cell>
          <cell r="E3283">
            <v>2018</v>
          </cell>
          <cell r="F3283" t="str">
            <v>Laba (Rugi)</v>
          </cell>
          <cell r="G3283">
            <v>1253</v>
          </cell>
          <cell r="H3283">
            <v>-2051990.14</v>
          </cell>
          <cell r="I3283" t="str">
            <v>PR0004412532018</v>
          </cell>
        </row>
        <row r="3284">
          <cell r="A3284" t="str">
            <v>PR00042</v>
          </cell>
          <cell r="B3284">
            <v>2000005338</v>
          </cell>
          <cell r="C3284" t="str">
            <v>PT Jakarta Raya Pialang Reasuransi</v>
          </cell>
          <cell r="D3284" t="str">
            <v>PPR</v>
          </cell>
          <cell r="E3284">
            <v>2018</v>
          </cell>
          <cell r="F3284" t="str">
            <v>Laba (Rugi)</v>
          </cell>
          <cell r="G3284">
            <v>1253</v>
          </cell>
          <cell r="H3284">
            <v>2824719.4789999998</v>
          </cell>
          <cell r="I3284" t="str">
            <v>PR0004212532018</v>
          </cell>
        </row>
        <row r="3285">
          <cell r="A3285" t="str">
            <v>PR00004</v>
          </cell>
          <cell r="B3285">
            <v>2000003398</v>
          </cell>
          <cell r="C3285" t="str">
            <v>PT Jasa Cipta Rembaka</v>
          </cell>
          <cell r="D3285" t="str">
            <v>PPR</v>
          </cell>
          <cell r="E3285">
            <v>2018</v>
          </cell>
          <cell r="F3285" t="str">
            <v>Laba (Rugi)</v>
          </cell>
          <cell r="G3285">
            <v>1253</v>
          </cell>
          <cell r="H3285">
            <v>9985333.4030000009</v>
          </cell>
          <cell r="I3285" t="str">
            <v>PR0000412532018</v>
          </cell>
        </row>
        <row r="3286">
          <cell r="A3286" t="str">
            <v>PR00034</v>
          </cell>
          <cell r="B3286">
            <v>2000005238</v>
          </cell>
          <cell r="C3286" t="str">
            <v>PT Jaya Proteksindo Sakti Reinsurance</v>
          </cell>
          <cell r="D3286" t="str">
            <v>PPR</v>
          </cell>
          <cell r="E3286">
            <v>2018</v>
          </cell>
          <cell r="F3286" t="str">
            <v>Laba (Rugi)</v>
          </cell>
          <cell r="G3286">
            <v>1253</v>
          </cell>
          <cell r="H3286">
            <v>3217974.179</v>
          </cell>
          <cell r="I3286" t="str">
            <v>PR0003412532018</v>
          </cell>
        </row>
        <row r="3287">
          <cell r="A3287" t="str">
            <v>PR00029</v>
          </cell>
          <cell r="B3287">
            <v>2000005038</v>
          </cell>
          <cell r="C3287" t="str">
            <v>PT JBBoda Viva Indonesia Reinsurance Brokers</v>
          </cell>
          <cell r="D3287" t="str">
            <v>PPR</v>
          </cell>
          <cell r="E3287">
            <v>2018</v>
          </cell>
          <cell r="F3287" t="str">
            <v>Laba (Rugi)</v>
          </cell>
          <cell r="G3287">
            <v>1253</v>
          </cell>
          <cell r="H3287">
            <v>298581.97899999999</v>
          </cell>
          <cell r="I3287" t="str">
            <v>PR0002912532018</v>
          </cell>
        </row>
        <row r="3288">
          <cell r="A3288" t="str">
            <v>PR00043</v>
          </cell>
          <cell r="B3288">
            <v>2000006380</v>
          </cell>
          <cell r="C3288" t="str">
            <v>PT JLT Reinsurance Brokers**)</v>
          </cell>
          <cell r="D3288" t="str">
            <v>PPR</v>
          </cell>
          <cell r="E3288">
            <v>2018</v>
          </cell>
          <cell r="F3288" t="str">
            <v>Laba (Rugi)</v>
          </cell>
          <cell r="G3288">
            <v>1253</v>
          </cell>
          <cell r="H3288">
            <v>0</v>
          </cell>
          <cell r="I3288" t="str">
            <v>PR0004312532018</v>
          </cell>
        </row>
        <row r="3289">
          <cell r="A3289" t="str">
            <v>PR00021</v>
          </cell>
          <cell r="B3289">
            <v>2000004243</v>
          </cell>
          <cell r="C3289" t="str">
            <v>PT KMDastur Indonesia Reinsurance Brokers</v>
          </cell>
          <cell r="D3289" t="str">
            <v>PPR</v>
          </cell>
          <cell r="E3289">
            <v>2018</v>
          </cell>
          <cell r="F3289" t="str">
            <v>Laba (Rugi)</v>
          </cell>
          <cell r="G3289">
            <v>1253</v>
          </cell>
          <cell r="H3289">
            <v>-3539746.6609999998</v>
          </cell>
          <cell r="I3289" t="str">
            <v>PR0002112532018</v>
          </cell>
        </row>
        <row r="3290">
          <cell r="A3290" t="str">
            <v>PR00041</v>
          </cell>
          <cell r="B3290">
            <v>2000005323</v>
          </cell>
          <cell r="C3290" t="str">
            <v>PT Lintas Insan Karya Sejahtera Pialang Reasuransi</v>
          </cell>
          <cell r="D3290" t="str">
            <v>PPR</v>
          </cell>
          <cell r="E3290">
            <v>2018</v>
          </cell>
          <cell r="F3290" t="str">
            <v>Laba (Rugi)</v>
          </cell>
          <cell r="G3290">
            <v>1253</v>
          </cell>
          <cell r="H3290">
            <v>385310.51</v>
          </cell>
          <cell r="I3290" t="str">
            <v>PR0004112532018</v>
          </cell>
        </row>
        <row r="3291">
          <cell r="A3291" t="str">
            <v>PR00025</v>
          </cell>
          <cell r="B3291">
            <v>2000001944</v>
          </cell>
          <cell r="C3291" t="str">
            <v>PT Marsh Reinsurance Brokers Indonesia</v>
          </cell>
          <cell r="D3291" t="str">
            <v>PPR</v>
          </cell>
          <cell r="E3291">
            <v>2018</v>
          </cell>
          <cell r="F3291" t="str">
            <v>Laba (Rugi)</v>
          </cell>
          <cell r="G3291">
            <v>1253</v>
          </cell>
          <cell r="H3291">
            <v>22641731.52</v>
          </cell>
          <cell r="I3291" t="str">
            <v>PR0002512532018</v>
          </cell>
        </row>
        <row r="3292">
          <cell r="A3292" t="str">
            <v>PR00012</v>
          </cell>
          <cell r="B3292">
            <v>2000001940</v>
          </cell>
          <cell r="C3292" t="str">
            <v>PT Mega Jasa Reinsurance Brokers</v>
          </cell>
          <cell r="D3292" t="str">
            <v>PPR</v>
          </cell>
          <cell r="E3292">
            <v>2018</v>
          </cell>
          <cell r="F3292" t="str">
            <v>Laba (Rugi)</v>
          </cell>
          <cell r="G3292">
            <v>1253</v>
          </cell>
          <cell r="H3292">
            <v>1467366.395</v>
          </cell>
          <cell r="I3292" t="str">
            <v>PR0001212532018</v>
          </cell>
        </row>
        <row r="3293">
          <cell r="A3293" t="str">
            <v>PR00038</v>
          </cell>
          <cell r="B3293">
            <v>2000005230</v>
          </cell>
          <cell r="C3293" t="str">
            <v>PT Mitra Utama Reasuransi</v>
          </cell>
          <cell r="D3293" t="str">
            <v>PPR</v>
          </cell>
          <cell r="E3293">
            <v>2018</v>
          </cell>
          <cell r="F3293" t="str">
            <v>Laba (Rugi)</v>
          </cell>
          <cell r="G3293">
            <v>1253</v>
          </cell>
          <cell r="H3293">
            <v>10413432.219000001</v>
          </cell>
          <cell r="I3293" t="str">
            <v>PR0003812532018</v>
          </cell>
        </row>
        <row r="3294">
          <cell r="A3294" t="str">
            <v>PR00013</v>
          </cell>
          <cell r="B3294">
            <v>2000001987</v>
          </cell>
          <cell r="C3294" t="str">
            <v>PT Paragon Reinsurance Brokers</v>
          </cell>
          <cell r="D3294" t="str">
            <v>PPR</v>
          </cell>
          <cell r="E3294">
            <v>2018</v>
          </cell>
          <cell r="F3294" t="str">
            <v>Laba (Rugi)</v>
          </cell>
          <cell r="G3294">
            <v>1253</v>
          </cell>
          <cell r="H3294">
            <v>76901.414000000004</v>
          </cell>
          <cell r="I3294" t="str">
            <v>PR0001312532018</v>
          </cell>
        </row>
        <row r="3295">
          <cell r="A3295" t="str">
            <v>PR00010</v>
          </cell>
          <cell r="B3295">
            <v>2000001972</v>
          </cell>
          <cell r="C3295" t="str">
            <v>PT Parare International</v>
          </cell>
          <cell r="D3295" t="str">
            <v>PPR</v>
          </cell>
          <cell r="E3295">
            <v>2018</v>
          </cell>
          <cell r="F3295" t="str">
            <v>Laba (Rugi)</v>
          </cell>
          <cell r="G3295">
            <v>1253</v>
          </cell>
          <cell r="H3295">
            <v>808652.51199999999</v>
          </cell>
          <cell r="I3295" t="str">
            <v>PR0001012532018</v>
          </cell>
        </row>
        <row r="3296">
          <cell r="A3296" t="str">
            <v>PR00006</v>
          </cell>
          <cell r="B3296">
            <v>2000004005</v>
          </cell>
          <cell r="C3296" t="str">
            <v>PT Pialang Reasuransi Dekai Indonesia</v>
          </cell>
          <cell r="D3296" t="str">
            <v>PPR</v>
          </cell>
          <cell r="E3296">
            <v>2018</v>
          </cell>
          <cell r="F3296" t="str">
            <v>Laba (Rugi)</v>
          </cell>
          <cell r="G3296">
            <v>1253</v>
          </cell>
          <cell r="H3296">
            <v>1268754.26</v>
          </cell>
          <cell r="I3296" t="str">
            <v>PR0000612532018</v>
          </cell>
        </row>
        <row r="3297">
          <cell r="A3297" t="str">
            <v>PR00023</v>
          </cell>
          <cell r="B3297">
            <v>2000004019</v>
          </cell>
          <cell r="C3297" t="str">
            <v>PT PWS Reinsurance Broker</v>
          </cell>
          <cell r="D3297" t="str">
            <v>PPR</v>
          </cell>
          <cell r="E3297">
            <v>2018</v>
          </cell>
          <cell r="F3297" t="str">
            <v>Laba (Rugi)</v>
          </cell>
          <cell r="G3297">
            <v>1253</v>
          </cell>
          <cell r="H3297">
            <v>6253432.182</v>
          </cell>
          <cell r="I3297" t="str">
            <v>PR0002312532018</v>
          </cell>
        </row>
        <row r="3298">
          <cell r="A3298" t="str">
            <v>PR00046</v>
          </cell>
          <cell r="B3298">
            <v>2000015407</v>
          </cell>
          <cell r="C3298" t="str">
            <v>PT Sedana Proteksi Sinergi</v>
          </cell>
          <cell r="D3298" t="str">
            <v>PPR</v>
          </cell>
          <cell r="E3298">
            <v>2018</v>
          </cell>
          <cell r="F3298" t="str">
            <v>Laba (Rugi)</v>
          </cell>
          <cell r="G3298">
            <v>1253</v>
          </cell>
          <cell r="H3298" t="str">
            <v/>
          </cell>
          <cell r="I3298" t="str">
            <v>PR0004612532018</v>
          </cell>
        </row>
        <row r="3299">
          <cell r="A3299" t="str">
            <v>PR00005</v>
          </cell>
          <cell r="B3299">
            <v>2000003641</v>
          </cell>
          <cell r="C3299" t="str">
            <v>PT Simas Reinsurance Brokers</v>
          </cell>
          <cell r="D3299" t="str">
            <v>PPR</v>
          </cell>
          <cell r="E3299">
            <v>2018</v>
          </cell>
          <cell r="F3299" t="str">
            <v>Laba (Rugi)</v>
          </cell>
          <cell r="G3299">
            <v>1253</v>
          </cell>
          <cell r="H3299">
            <v>31282112.749000002</v>
          </cell>
          <cell r="I3299" t="str">
            <v>PR0000512532018</v>
          </cell>
        </row>
        <row r="3300">
          <cell r="A3300" t="str">
            <v>PR00039</v>
          </cell>
          <cell r="B3300">
            <v>1000002233</v>
          </cell>
          <cell r="C3300" t="str">
            <v>PT Smartindo Pialang Reasuransi</v>
          </cell>
          <cell r="D3300" t="str">
            <v>PPR</v>
          </cell>
          <cell r="E3300">
            <v>2018</v>
          </cell>
          <cell r="F3300" t="str">
            <v>Laba (Rugi)</v>
          </cell>
          <cell r="G3300">
            <v>1253</v>
          </cell>
          <cell r="H3300">
            <v>0</v>
          </cell>
          <cell r="I3300" t="str">
            <v>PR0003912532018</v>
          </cell>
        </row>
        <row r="3301">
          <cell r="A3301" t="str">
            <v>PR00017</v>
          </cell>
          <cell r="B3301">
            <v>2000003470</v>
          </cell>
          <cell r="C3301" t="str">
            <v>PT Tala Re International</v>
          </cell>
          <cell r="D3301" t="str">
            <v>PPR</v>
          </cell>
          <cell r="E3301">
            <v>2018</v>
          </cell>
          <cell r="F3301" t="str">
            <v>Laba (Rugi)</v>
          </cell>
          <cell r="G3301">
            <v>1253</v>
          </cell>
          <cell r="H3301">
            <v>490981.38799999998</v>
          </cell>
          <cell r="I3301" t="str">
            <v>PR0001712532018</v>
          </cell>
        </row>
        <row r="3302">
          <cell r="A3302" t="str">
            <v>PR00014</v>
          </cell>
          <cell r="B3302">
            <v>2000001991</v>
          </cell>
          <cell r="C3302" t="str">
            <v>PT Trinity Re</v>
          </cell>
          <cell r="D3302" t="str">
            <v>PPR</v>
          </cell>
          <cell r="E3302">
            <v>2018</v>
          </cell>
          <cell r="F3302" t="str">
            <v>Laba (Rugi)</v>
          </cell>
          <cell r="G3302">
            <v>1253</v>
          </cell>
          <cell r="H3302">
            <v>6038160.9859999996</v>
          </cell>
          <cell r="I3302" t="str">
            <v>PR0001412532018</v>
          </cell>
        </row>
        <row r="3303">
          <cell r="A3303" t="str">
            <v>PR00045</v>
          </cell>
          <cell r="B3303">
            <v>2000014916</v>
          </cell>
          <cell r="C3303" t="str">
            <v>PT Willis Reinsurance Brokers Indonesia</v>
          </cell>
          <cell r="D3303" t="str">
            <v>PPR</v>
          </cell>
          <cell r="E3303">
            <v>2018</v>
          </cell>
          <cell r="F3303" t="str">
            <v>Laba (Rugi)</v>
          </cell>
          <cell r="G3303">
            <v>1253</v>
          </cell>
          <cell r="H3303">
            <v>-662041.87800000003</v>
          </cell>
          <cell r="I3303" t="str">
            <v>PR0004512532018</v>
          </cell>
        </row>
        <row r="3304">
          <cell r="A3304" t="str">
            <v>PR00007</v>
          </cell>
          <cell r="B3304">
            <v>2000003190</v>
          </cell>
          <cell r="C3304" t="str">
            <v>PT Adhi Lintas Tanase</v>
          </cell>
          <cell r="D3304" t="str">
            <v>PPR</v>
          </cell>
          <cell r="E3304">
            <v>2019</v>
          </cell>
          <cell r="F3304" t="str">
            <v>Laba (Rugi)</v>
          </cell>
          <cell r="G3304">
            <v>1253</v>
          </cell>
          <cell r="H3304">
            <v>-735886.68700000003</v>
          </cell>
          <cell r="I3304" t="str">
            <v>PR0000712532019</v>
          </cell>
        </row>
        <row r="3305">
          <cell r="A3305" t="str">
            <v>PR00036</v>
          </cell>
          <cell r="B3305">
            <v>2000005235</v>
          </cell>
          <cell r="C3305" t="str">
            <v>PT Adonai Pialang Reasuransi</v>
          </cell>
          <cell r="D3305" t="str">
            <v>PPR</v>
          </cell>
          <cell r="E3305">
            <v>2019</v>
          </cell>
          <cell r="F3305" t="str">
            <v>Laba (Rugi)</v>
          </cell>
          <cell r="G3305">
            <v>1253</v>
          </cell>
          <cell r="H3305">
            <v>1670730.8570000001</v>
          </cell>
          <cell r="I3305" t="str">
            <v>PR0003612532019</v>
          </cell>
        </row>
        <row r="3306">
          <cell r="A3306" t="str">
            <v>PR00031</v>
          </cell>
          <cell r="B3306">
            <v>2000005134</v>
          </cell>
          <cell r="C3306" t="str">
            <v>PT Andalan Resiko Lestari**)</v>
          </cell>
          <cell r="D3306" t="str">
            <v>PPR</v>
          </cell>
          <cell r="E3306">
            <v>2019</v>
          </cell>
          <cell r="F3306" t="str">
            <v>Laba (Rugi)</v>
          </cell>
          <cell r="G3306">
            <v>1253</v>
          </cell>
          <cell r="H3306">
            <v>0</v>
          </cell>
          <cell r="I3306" t="str">
            <v>PR0003112532019</v>
          </cell>
        </row>
        <row r="3307">
          <cell r="A3307" t="str">
            <v>PR00011</v>
          </cell>
          <cell r="B3307">
            <v>2000003005</v>
          </cell>
          <cell r="C3307" t="str">
            <v>PT Aon Reinsurance Brokers Indonesia</v>
          </cell>
          <cell r="D3307" t="str">
            <v>PPR</v>
          </cell>
          <cell r="E3307">
            <v>2019</v>
          </cell>
          <cell r="F3307" t="str">
            <v>Laba (Rugi)</v>
          </cell>
          <cell r="G3307">
            <v>1253</v>
          </cell>
          <cell r="H3307">
            <v>8880822.7349999994</v>
          </cell>
          <cell r="I3307" t="str">
            <v>PR0001112532019</v>
          </cell>
        </row>
        <row r="3308">
          <cell r="A3308" t="str">
            <v>PR00024</v>
          </cell>
          <cell r="B3308">
            <v>2000003923</v>
          </cell>
          <cell r="C3308" t="str">
            <v>PT Artha Dana Mandiri</v>
          </cell>
          <cell r="D3308" t="str">
            <v>PPR</v>
          </cell>
          <cell r="E3308">
            <v>2019</v>
          </cell>
          <cell r="F3308" t="str">
            <v>Laba (Rugi)</v>
          </cell>
          <cell r="G3308">
            <v>1253</v>
          </cell>
          <cell r="H3308">
            <v>-1111573.49107</v>
          </cell>
          <cell r="I3308" t="str">
            <v>PR0002412532019</v>
          </cell>
        </row>
        <row r="3309">
          <cell r="A3309" t="str">
            <v>PR00016</v>
          </cell>
          <cell r="B3309">
            <v>2000002078</v>
          </cell>
          <cell r="C3309" t="str">
            <v>PT Asia Reinsurance Brokers Indonesia</v>
          </cell>
          <cell r="D3309" t="str">
            <v>PPR</v>
          </cell>
          <cell r="E3309">
            <v>2019</v>
          </cell>
          <cell r="F3309" t="str">
            <v>Laba (Rugi)</v>
          </cell>
          <cell r="G3309">
            <v>1253</v>
          </cell>
          <cell r="H3309">
            <v>-863043.505</v>
          </cell>
          <cell r="I3309" t="str">
            <v>PR0001612532019</v>
          </cell>
        </row>
        <row r="3310">
          <cell r="A3310" t="str">
            <v>PR00009</v>
          </cell>
          <cell r="B3310">
            <v>2000003044</v>
          </cell>
          <cell r="C3310" t="str">
            <v>PT Asiare Binajasa</v>
          </cell>
          <cell r="D3310" t="str">
            <v>PPR</v>
          </cell>
          <cell r="E3310">
            <v>2019</v>
          </cell>
          <cell r="F3310" t="str">
            <v>Laba (Rugi)</v>
          </cell>
          <cell r="G3310">
            <v>1253</v>
          </cell>
          <cell r="H3310">
            <v>119488.03</v>
          </cell>
          <cell r="I3310" t="str">
            <v>PR0000912532019</v>
          </cell>
        </row>
        <row r="3311">
          <cell r="A3311" t="str">
            <v>PR00003</v>
          </cell>
          <cell r="B3311">
            <v>2000002682</v>
          </cell>
          <cell r="C3311" t="str">
            <v>PT Asrinda Arthasangga</v>
          </cell>
          <cell r="D3311" t="str">
            <v>PPR</v>
          </cell>
          <cell r="E3311">
            <v>2019</v>
          </cell>
          <cell r="F3311" t="str">
            <v>Laba (Rugi)</v>
          </cell>
          <cell r="G3311">
            <v>1253</v>
          </cell>
          <cell r="H3311">
            <v>10097638.142000001</v>
          </cell>
          <cell r="I3311" t="str">
            <v>PR0000312532019</v>
          </cell>
        </row>
        <row r="3312">
          <cell r="A3312" t="str">
            <v>PR00033</v>
          </cell>
          <cell r="B3312">
            <v>2000005239</v>
          </cell>
          <cell r="C3312" t="str">
            <v>PT Atlasre Global Internasional</v>
          </cell>
          <cell r="D3312" t="str">
            <v>PPR</v>
          </cell>
          <cell r="E3312">
            <v>2019</v>
          </cell>
          <cell r="F3312" t="str">
            <v>Laba (Rugi)</v>
          </cell>
          <cell r="G3312">
            <v>1253</v>
          </cell>
          <cell r="H3312">
            <v>424676.03100000002</v>
          </cell>
          <cell r="I3312" t="str">
            <v>PR0003312532019</v>
          </cell>
        </row>
        <row r="3313">
          <cell r="A3313" t="str">
            <v>PR00022</v>
          </cell>
          <cell r="B3313">
            <v>2000002082</v>
          </cell>
          <cell r="C3313" t="str">
            <v>PT Best One Asia Reinsurance Brokers</v>
          </cell>
          <cell r="D3313" t="str">
            <v>PPR</v>
          </cell>
          <cell r="E3313">
            <v>2019</v>
          </cell>
          <cell r="F3313" t="str">
            <v>Laba (Rugi)</v>
          </cell>
          <cell r="G3313">
            <v>1253</v>
          </cell>
          <cell r="H3313">
            <v>305348.79700000002</v>
          </cell>
          <cell r="I3313" t="str">
            <v>PR0002212532019</v>
          </cell>
        </row>
        <row r="3314">
          <cell r="A3314" t="str">
            <v>PR00035</v>
          </cell>
          <cell r="B3314">
            <v>2000005237</v>
          </cell>
          <cell r="C3314" t="str">
            <v>PT CBDANH Pialang Reasuransi</v>
          </cell>
          <cell r="D3314" t="str">
            <v>PPR</v>
          </cell>
          <cell r="E3314">
            <v>2019</v>
          </cell>
          <cell r="F3314" t="str">
            <v>Laba (Rugi)</v>
          </cell>
          <cell r="G3314">
            <v>1253</v>
          </cell>
          <cell r="H3314">
            <v>591504.01300000004</v>
          </cell>
          <cell r="I3314" t="str">
            <v>PR0003512532019</v>
          </cell>
        </row>
        <row r="3315">
          <cell r="A3315" t="str">
            <v>PR00026</v>
          </cell>
          <cell r="B3315">
            <v>2000004228</v>
          </cell>
          <cell r="C3315" t="str">
            <v xml:space="preserve">PT Chartered Reinsurance Brokers </v>
          </cell>
          <cell r="D3315" t="str">
            <v>PPR</v>
          </cell>
          <cell r="E3315">
            <v>2019</v>
          </cell>
          <cell r="F3315" t="str">
            <v>Laba (Rugi)</v>
          </cell>
          <cell r="G3315">
            <v>1253</v>
          </cell>
          <cell r="H3315">
            <v>40756.42</v>
          </cell>
          <cell r="I3315" t="str">
            <v>PR0002612532019</v>
          </cell>
        </row>
        <row r="3316">
          <cell r="A3316" t="str">
            <v>PR00020</v>
          </cell>
          <cell r="B3316">
            <v>2000002172</v>
          </cell>
          <cell r="C3316" t="str">
            <v>PT Cipta Colemont Asia Reinsurance Broker</v>
          </cell>
          <cell r="D3316" t="str">
            <v>PPR</v>
          </cell>
          <cell r="E3316">
            <v>2019</v>
          </cell>
          <cell r="F3316" t="str">
            <v>Laba (Rugi)</v>
          </cell>
          <cell r="G3316">
            <v>1253</v>
          </cell>
          <cell r="H3316">
            <v>509240.47499999998</v>
          </cell>
          <cell r="I3316" t="str">
            <v>PR0002012532019</v>
          </cell>
        </row>
        <row r="3317">
          <cell r="A3317" t="str">
            <v>PR00032</v>
          </cell>
          <cell r="B3317">
            <v>2000005105</v>
          </cell>
          <cell r="C3317" t="str">
            <v>PT Dharmapala Pialang Reasuransi</v>
          </cell>
          <cell r="D3317" t="str">
            <v>PPR</v>
          </cell>
          <cell r="E3317">
            <v>2019</v>
          </cell>
          <cell r="F3317" t="str">
            <v>Laba (Rugi)</v>
          </cell>
          <cell r="G3317">
            <v>1253</v>
          </cell>
          <cell r="H3317">
            <v>238212.22778000002</v>
          </cell>
          <cell r="I3317" t="str">
            <v>PR0003212532019</v>
          </cell>
        </row>
        <row r="3318">
          <cell r="A3318" t="str">
            <v>PR00028</v>
          </cell>
          <cell r="B3318">
            <v>2000003265</v>
          </cell>
          <cell r="C3318" t="str">
            <v>PT Energi Mandiri Internasional</v>
          </cell>
          <cell r="D3318" t="str">
            <v>PPR</v>
          </cell>
          <cell r="E3318">
            <v>2019</v>
          </cell>
          <cell r="F3318" t="str">
            <v>Laba (Rugi)</v>
          </cell>
          <cell r="G3318">
            <v>1253</v>
          </cell>
          <cell r="H3318">
            <v>595076.5</v>
          </cell>
          <cell r="I3318" t="str">
            <v>PR0002812532019</v>
          </cell>
        </row>
        <row r="3319">
          <cell r="A3319" t="str">
            <v>PR00015</v>
          </cell>
          <cell r="B3319">
            <v>2000002927</v>
          </cell>
          <cell r="C3319" t="str">
            <v>PT Esa Bina Sejati</v>
          </cell>
          <cell r="D3319" t="str">
            <v>PPR</v>
          </cell>
          <cell r="E3319">
            <v>2019</v>
          </cell>
          <cell r="F3319" t="str">
            <v>Laba (Rugi)</v>
          </cell>
          <cell r="G3319">
            <v>1253</v>
          </cell>
          <cell r="H3319">
            <v>2043546.703</v>
          </cell>
          <cell r="I3319" t="str">
            <v>PR0001512532019</v>
          </cell>
        </row>
        <row r="3320">
          <cell r="A3320" t="str">
            <v>PR00027</v>
          </cell>
          <cell r="B3320" t="e">
            <v>#N/A</v>
          </cell>
          <cell r="C3320" t="str">
            <v>PT Fortice Adhitama**)</v>
          </cell>
          <cell r="D3320" t="str">
            <v>PPR</v>
          </cell>
          <cell r="E3320">
            <v>2019</v>
          </cell>
          <cell r="F3320" t="str">
            <v>Laba (Rugi)</v>
          </cell>
          <cell r="G3320">
            <v>1253</v>
          </cell>
          <cell r="H3320" t="str">
            <v/>
          </cell>
          <cell r="I3320" t="str">
            <v>PR0002712532019</v>
          </cell>
        </row>
        <row r="3321">
          <cell r="A3321" t="str">
            <v>PR00037</v>
          </cell>
          <cell r="B3321">
            <v>2000005232</v>
          </cell>
          <cell r="C3321" t="str">
            <v>PT Freed Dinamika Indonesia</v>
          </cell>
          <cell r="D3321" t="str">
            <v>PPR</v>
          </cell>
          <cell r="E3321">
            <v>2019</v>
          </cell>
          <cell r="F3321" t="str">
            <v>Laba (Rugi)</v>
          </cell>
          <cell r="G3321">
            <v>1253</v>
          </cell>
          <cell r="H3321">
            <v>894426.12100000004</v>
          </cell>
          <cell r="I3321" t="str">
            <v>PR0003712532019</v>
          </cell>
        </row>
        <row r="3322">
          <cell r="A3322" t="str">
            <v>PR00040</v>
          </cell>
          <cell r="B3322">
            <v>2000005327</v>
          </cell>
          <cell r="C3322" t="str">
            <v>PT Garuda Jasa Pratama</v>
          </cell>
          <cell r="D3322" t="str">
            <v>PPR</v>
          </cell>
          <cell r="E3322">
            <v>2019</v>
          </cell>
          <cell r="F3322" t="str">
            <v>Laba (Rugi)</v>
          </cell>
          <cell r="G3322">
            <v>1253</v>
          </cell>
          <cell r="H3322">
            <v>7274182.1960000005</v>
          </cell>
          <cell r="I3322" t="str">
            <v>PR0004012532019</v>
          </cell>
        </row>
        <row r="3323">
          <cell r="A3323" t="str">
            <v>PR00002</v>
          </cell>
          <cell r="B3323">
            <v>2000002762</v>
          </cell>
          <cell r="C3323" t="str">
            <v>PT Hanofer Indonesia</v>
          </cell>
          <cell r="D3323" t="str">
            <v>PPR</v>
          </cell>
          <cell r="E3323">
            <v>2019</v>
          </cell>
          <cell r="F3323" t="str">
            <v>Laba (Rugi)</v>
          </cell>
          <cell r="G3323">
            <v>1253</v>
          </cell>
          <cell r="H3323">
            <v>-222735.69099999999</v>
          </cell>
          <cell r="I3323" t="str">
            <v>PR0000212532019</v>
          </cell>
        </row>
        <row r="3324">
          <cell r="A3324" t="str">
            <v>PR00018</v>
          </cell>
          <cell r="B3324">
            <v>2000003437</v>
          </cell>
          <cell r="C3324" t="str">
            <v>PT Holmes Reinsurance Brokers**)</v>
          </cell>
          <cell r="D3324" t="str">
            <v>PPR</v>
          </cell>
          <cell r="E3324">
            <v>2019</v>
          </cell>
          <cell r="F3324" t="str">
            <v>Laba (Rugi)</v>
          </cell>
          <cell r="G3324">
            <v>1253</v>
          </cell>
          <cell r="H3324">
            <v>0</v>
          </cell>
          <cell r="I3324" t="str">
            <v>PR0001812532019</v>
          </cell>
        </row>
        <row r="3325">
          <cell r="A3325" t="str">
            <v>PR00001</v>
          </cell>
          <cell r="B3325">
            <v>2000002131</v>
          </cell>
          <cell r="C3325" t="str">
            <v>PT IBS Reinsurance Brokers</v>
          </cell>
          <cell r="D3325" t="str">
            <v>PPR</v>
          </cell>
          <cell r="E3325">
            <v>2019</v>
          </cell>
          <cell r="F3325" t="str">
            <v>Laba (Rugi)</v>
          </cell>
          <cell r="G3325">
            <v>1253</v>
          </cell>
          <cell r="H3325">
            <v>19036395.809999999</v>
          </cell>
          <cell r="I3325" t="str">
            <v>PR0000112532019</v>
          </cell>
        </row>
        <row r="3326">
          <cell r="A3326" t="str">
            <v>PR00008</v>
          </cell>
          <cell r="B3326">
            <v>2000001941</v>
          </cell>
          <cell r="C3326" t="str">
            <v>PT Ibu Reisurance Broker Utama</v>
          </cell>
          <cell r="D3326" t="str">
            <v>PPR</v>
          </cell>
          <cell r="E3326">
            <v>2019</v>
          </cell>
          <cell r="F3326" t="str">
            <v>Laba (Rugi)</v>
          </cell>
          <cell r="G3326">
            <v>1253</v>
          </cell>
          <cell r="H3326">
            <v>10538011.626</v>
          </cell>
          <cell r="I3326" t="str">
            <v>PR0000812532019</v>
          </cell>
        </row>
        <row r="3327">
          <cell r="A3327" t="str">
            <v>PR00030</v>
          </cell>
          <cell r="B3327">
            <v>2000003573</v>
          </cell>
          <cell r="C3327" t="str">
            <v>PT Igna Asia</v>
          </cell>
          <cell r="D3327" t="str">
            <v>PPR</v>
          </cell>
          <cell r="E3327">
            <v>2019</v>
          </cell>
          <cell r="F3327" t="str">
            <v>Laba (Rugi)</v>
          </cell>
          <cell r="G3327">
            <v>1253</v>
          </cell>
          <cell r="H3327">
            <v>5947780.0219999999</v>
          </cell>
          <cell r="I3327" t="str">
            <v>PR0003012532019</v>
          </cell>
        </row>
        <row r="3328">
          <cell r="A3328" t="str">
            <v>PR00044</v>
          </cell>
          <cell r="B3328">
            <v>2000006381</v>
          </cell>
          <cell r="C3328" t="str">
            <v>PT INARE Proteksi Internasional</v>
          </cell>
          <cell r="D3328" t="str">
            <v>PPR</v>
          </cell>
          <cell r="E3328">
            <v>2019</v>
          </cell>
          <cell r="F3328" t="str">
            <v>Laba (Rugi)</v>
          </cell>
          <cell r="G3328">
            <v>1253</v>
          </cell>
          <cell r="H3328">
            <v>64895.430999999997</v>
          </cell>
          <cell r="I3328" t="str">
            <v>PR0004412532019</v>
          </cell>
        </row>
        <row r="3329">
          <cell r="A3329" t="str">
            <v>PR00042</v>
          </cell>
          <cell r="B3329">
            <v>2000005338</v>
          </cell>
          <cell r="C3329" t="str">
            <v>PT Jakarta Raya Pialang Reasuransi</v>
          </cell>
          <cell r="D3329" t="str">
            <v>PPR</v>
          </cell>
          <cell r="E3329">
            <v>2019</v>
          </cell>
          <cell r="F3329" t="str">
            <v>Laba (Rugi)</v>
          </cell>
          <cell r="G3329">
            <v>1253</v>
          </cell>
          <cell r="H3329">
            <v>3350740.9539999999</v>
          </cell>
          <cell r="I3329" t="str">
            <v>PR0004212532019</v>
          </cell>
        </row>
        <row r="3330">
          <cell r="A3330" t="str">
            <v>PR00004</v>
          </cell>
          <cell r="B3330">
            <v>2000003398</v>
          </cell>
          <cell r="C3330" t="str">
            <v>PT Jasa Cipta Rembaka</v>
          </cell>
          <cell r="D3330" t="str">
            <v>PPR</v>
          </cell>
          <cell r="E3330">
            <v>2019</v>
          </cell>
          <cell r="F3330" t="str">
            <v>Laba (Rugi)</v>
          </cell>
          <cell r="G3330">
            <v>1253</v>
          </cell>
          <cell r="H3330">
            <v>10954222.040999999</v>
          </cell>
          <cell r="I3330" t="str">
            <v>PR0000412532019</v>
          </cell>
        </row>
        <row r="3331">
          <cell r="A3331" t="str">
            <v>PR00034</v>
          </cell>
          <cell r="B3331">
            <v>2000005238</v>
          </cell>
          <cell r="C3331" t="str">
            <v>PT Jaya Proteksindo Sakti Reinsurance</v>
          </cell>
          <cell r="D3331" t="str">
            <v>PPR</v>
          </cell>
          <cell r="E3331">
            <v>2019</v>
          </cell>
          <cell r="F3331" t="str">
            <v>Laba (Rugi)</v>
          </cell>
          <cell r="G3331">
            <v>1253</v>
          </cell>
          <cell r="H3331">
            <v>2305921.1260000002</v>
          </cell>
          <cell r="I3331" t="str">
            <v>PR0003412532019</v>
          </cell>
        </row>
        <row r="3332">
          <cell r="A3332" t="str">
            <v>PR00029</v>
          </cell>
          <cell r="B3332">
            <v>2000005038</v>
          </cell>
          <cell r="C3332" t="str">
            <v>PT JBBoda Viva Indonesia Reinsurance Brokers</v>
          </cell>
          <cell r="D3332" t="str">
            <v>PPR</v>
          </cell>
          <cell r="E3332">
            <v>2019</v>
          </cell>
          <cell r="F3332" t="str">
            <v>Laba (Rugi)</v>
          </cell>
          <cell r="G3332">
            <v>1253</v>
          </cell>
          <cell r="H3332">
            <v>527687.16</v>
          </cell>
          <cell r="I3332" t="str">
            <v>PR0002912532019</v>
          </cell>
        </row>
        <row r="3333">
          <cell r="A3333" t="str">
            <v>PR00043</v>
          </cell>
          <cell r="B3333">
            <v>2000006380</v>
          </cell>
          <cell r="C3333" t="str">
            <v>PT JLT Reinsurance Brokers**)</v>
          </cell>
          <cell r="D3333" t="str">
            <v>PPR</v>
          </cell>
          <cell r="E3333">
            <v>2019</v>
          </cell>
          <cell r="F3333" t="str">
            <v>Laba (Rugi)</v>
          </cell>
          <cell r="G3333">
            <v>1253</v>
          </cell>
          <cell r="H3333">
            <v>-6415323.4019999998</v>
          </cell>
          <cell r="I3333" t="str">
            <v>PR0004312532019</v>
          </cell>
        </row>
        <row r="3334">
          <cell r="A3334" t="str">
            <v>PR00021</v>
          </cell>
          <cell r="B3334">
            <v>2000004243</v>
          </cell>
          <cell r="C3334" t="str">
            <v>PT KMDastur Indonesia Reinsurance Brokers</v>
          </cell>
          <cell r="D3334" t="str">
            <v>PPR</v>
          </cell>
          <cell r="E3334">
            <v>2019</v>
          </cell>
          <cell r="F3334" t="str">
            <v>Laba (Rugi)</v>
          </cell>
          <cell r="G3334">
            <v>1253</v>
          </cell>
          <cell r="H3334">
            <v>682986.527</v>
          </cell>
          <cell r="I3334" t="str">
            <v>PR0002112532019</v>
          </cell>
        </row>
        <row r="3335">
          <cell r="A3335" t="str">
            <v>PR00041</v>
          </cell>
          <cell r="B3335">
            <v>2000005323</v>
          </cell>
          <cell r="C3335" t="str">
            <v>PT Lintas Insan Karya Sejahtera Pialang Reasuransi</v>
          </cell>
          <cell r="D3335" t="str">
            <v>PPR</v>
          </cell>
          <cell r="E3335">
            <v>2019</v>
          </cell>
          <cell r="F3335" t="str">
            <v>Laba (Rugi)</v>
          </cell>
          <cell r="G3335">
            <v>1253</v>
          </cell>
          <cell r="H3335">
            <v>1234294.0900000001</v>
          </cell>
          <cell r="I3335" t="str">
            <v>PR0004112532019</v>
          </cell>
        </row>
        <row r="3336">
          <cell r="A3336" t="str">
            <v>PR00025</v>
          </cell>
          <cell r="B3336">
            <v>2000001944</v>
          </cell>
          <cell r="C3336" t="str">
            <v>PT Marsh Reinsurance Brokers Indonesia</v>
          </cell>
          <cell r="D3336" t="str">
            <v>PPR</v>
          </cell>
          <cell r="E3336">
            <v>2019</v>
          </cell>
          <cell r="F3336" t="str">
            <v>Laba (Rugi)</v>
          </cell>
          <cell r="G3336">
            <v>1253</v>
          </cell>
          <cell r="H3336">
            <v>20246618.329999998</v>
          </cell>
          <cell r="I3336" t="str">
            <v>PR0002512532019</v>
          </cell>
        </row>
        <row r="3337">
          <cell r="A3337" t="str">
            <v>PR00012</v>
          </cell>
          <cell r="B3337">
            <v>2000001940</v>
          </cell>
          <cell r="C3337" t="str">
            <v>PT Mega Jasa Reinsurance Brokers</v>
          </cell>
          <cell r="D3337" t="str">
            <v>PPR</v>
          </cell>
          <cell r="E3337">
            <v>2019</v>
          </cell>
          <cell r="F3337" t="str">
            <v>Laba (Rugi)</v>
          </cell>
          <cell r="G3337">
            <v>1253</v>
          </cell>
          <cell r="H3337">
            <v>2471300.63</v>
          </cell>
          <cell r="I3337" t="str">
            <v>PR0001212532019</v>
          </cell>
        </row>
        <row r="3338">
          <cell r="A3338" t="str">
            <v>PR00038</v>
          </cell>
          <cell r="B3338">
            <v>2000005230</v>
          </cell>
          <cell r="C3338" t="str">
            <v>PT Mitra Utama Reasuransi</v>
          </cell>
          <cell r="D3338" t="str">
            <v>PPR</v>
          </cell>
          <cell r="E3338">
            <v>2019</v>
          </cell>
          <cell r="F3338" t="str">
            <v>Laba (Rugi)</v>
          </cell>
          <cell r="G3338">
            <v>1253</v>
          </cell>
          <cell r="H3338">
            <v>9653523.6060000006</v>
          </cell>
          <cell r="I3338" t="str">
            <v>PR0003812532019</v>
          </cell>
        </row>
        <row r="3339">
          <cell r="A3339" t="str">
            <v>PR00013</v>
          </cell>
          <cell r="B3339">
            <v>2000001987</v>
          </cell>
          <cell r="C3339" t="str">
            <v>PT Paragon Reinsurance Brokers</v>
          </cell>
          <cell r="D3339" t="str">
            <v>PPR</v>
          </cell>
          <cell r="E3339">
            <v>2019</v>
          </cell>
          <cell r="F3339" t="str">
            <v>Laba (Rugi)</v>
          </cell>
          <cell r="G3339">
            <v>1253</v>
          </cell>
          <cell r="H3339">
            <v>580375.99300000002</v>
          </cell>
          <cell r="I3339" t="str">
            <v>PR0001312532019</v>
          </cell>
        </row>
        <row r="3340">
          <cell r="A3340" t="str">
            <v>PR00010</v>
          </cell>
          <cell r="B3340">
            <v>2000001972</v>
          </cell>
          <cell r="C3340" t="str">
            <v>PT Parare International</v>
          </cell>
          <cell r="D3340" t="str">
            <v>PPR</v>
          </cell>
          <cell r="E3340">
            <v>2019</v>
          </cell>
          <cell r="F3340" t="str">
            <v>Laba (Rugi)</v>
          </cell>
          <cell r="G3340">
            <v>1253</v>
          </cell>
          <cell r="H3340">
            <v>712072.67700000003</v>
          </cell>
          <cell r="I3340" t="str">
            <v>PR0001012532019</v>
          </cell>
        </row>
        <row r="3341">
          <cell r="A3341" t="str">
            <v>PR00006</v>
          </cell>
          <cell r="B3341">
            <v>2000004005</v>
          </cell>
          <cell r="C3341" t="str">
            <v>PT Pialang Reasuransi Dekai Indonesia</v>
          </cell>
          <cell r="D3341" t="str">
            <v>PPR</v>
          </cell>
          <cell r="E3341">
            <v>2019</v>
          </cell>
          <cell r="F3341" t="str">
            <v>Laba (Rugi)</v>
          </cell>
          <cell r="G3341">
            <v>1253</v>
          </cell>
          <cell r="H3341">
            <v>638023.66799999995</v>
          </cell>
          <cell r="I3341" t="str">
            <v>PR0000612532019</v>
          </cell>
        </row>
        <row r="3342">
          <cell r="A3342" t="str">
            <v>PR00023</v>
          </cell>
          <cell r="B3342">
            <v>2000004019</v>
          </cell>
          <cell r="C3342" t="str">
            <v>PT PWS Reinsurance Broker</v>
          </cell>
          <cell r="D3342" t="str">
            <v>PPR</v>
          </cell>
          <cell r="E3342">
            <v>2019</v>
          </cell>
          <cell r="F3342" t="str">
            <v>Laba (Rugi)</v>
          </cell>
          <cell r="G3342">
            <v>1253</v>
          </cell>
          <cell r="H3342">
            <v>10677828.848999999</v>
          </cell>
          <cell r="I3342" t="str">
            <v>PR0002312532019</v>
          </cell>
        </row>
        <row r="3343">
          <cell r="A3343" t="str">
            <v>PR00046</v>
          </cell>
          <cell r="B3343">
            <v>2000015407</v>
          </cell>
          <cell r="C3343" t="str">
            <v>PT Sedana Proteksi Sinergi</v>
          </cell>
          <cell r="D3343" t="str">
            <v>PPR</v>
          </cell>
          <cell r="E3343">
            <v>2019</v>
          </cell>
          <cell r="F3343" t="str">
            <v>Laba (Rugi)</v>
          </cell>
          <cell r="G3343">
            <v>1253</v>
          </cell>
          <cell r="H3343" t="str">
            <v/>
          </cell>
          <cell r="I3343" t="str">
            <v>PR0004612532019</v>
          </cell>
        </row>
        <row r="3344">
          <cell r="A3344" t="str">
            <v>PR00005</v>
          </cell>
          <cell r="B3344">
            <v>2000003641</v>
          </cell>
          <cell r="C3344" t="str">
            <v>PT Simas Reinsurance Brokers</v>
          </cell>
          <cell r="D3344" t="str">
            <v>PPR</v>
          </cell>
          <cell r="E3344">
            <v>2019</v>
          </cell>
          <cell r="F3344" t="str">
            <v>Laba (Rugi)</v>
          </cell>
          <cell r="G3344">
            <v>1253</v>
          </cell>
          <cell r="H3344">
            <v>35241778.604000002</v>
          </cell>
          <cell r="I3344" t="str">
            <v>PR0000512532019</v>
          </cell>
        </row>
        <row r="3345">
          <cell r="A3345" t="str">
            <v>PR00039</v>
          </cell>
          <cell r="B3345">
            <v>1000002233</v>
          </cell>
          <cell r="C3345" t="str">
            <v>PT Smartindo Pialang Reasuransi</v>
          </cell>
          <cell r="D3345" t="str">
            <v>PPR</v>
          </cell>
          <cell r="E3345">
            <v>2019</v>
          </cell>
          <cell r="F3345" t="str">
            <v>Laba (Rugi)</v>
          </cell>
          <cell r="G3345">
            <v>1253</v>
          </cell>
          <cell r="H3345">
            <v>271435.28600000002</v>
          </cell>
          <cell r="I3345" t="str">
            <v>PR0003912532019</v>
          </cell>
        </row>
        <row r="3346">
          <cell r="A3346" t="str">
            <v>PR00017</v>
          </cell>
          <cell r="B3346">
            <v>2000003470</v>
          </cell>
          <cell r="C3346" t="str">
            <v>PT Tala Re International</v>
          </cell>
          <cell r="D3346" t="str">
            <v>PPR</v>
          </cell>
          <cell r="E3346">
            <v>2019</v>
          </cell>
          <cell r="F3346" t="str">
            <v>Laba (Rugi)</v>
          </cell>
          <cell r="G3346">
            <v>1253</v>
          </cell>
          <cell r="H3346">
            <v>956561.29399999999</v>
          </cell>
          <cell r="I3346" t="str">
            <v>PR0001712532019</v>
          </cell>
        </row>
        <row r="3347">
          <cell r="A3347" t="str">
            <v>PR00014</v>
          </cell>
          <cell r="B3347">
            <v>2000001991</v>
          </cell>
          <cell r="C3347" t="str">
            <v>PT Trinity Re</v>
          </cell>
          <cell r="D3347" t="str">
            <v>PPR</v>
          </cell>
          <cell r="E3347">
            <v>2019</v>
          </cell>
          <cell r="F3347" t="str">
            <v>Laba (Rugi)</v>
          </cell>
          <cell r="G3347">
            <v>1253</v>
          </cell>
          <cell r="H3347">
            <v>7034267.6660000002</v>
          </cell>
          <cell r="I3347" t="str">
            <v>PR0001412532019</v>
          </cell>
        </row>
        <row r="3348">
          <cell r="A3348" t="str">
            <v>PR00045</v>
          </cell>
          <cell r="B3348">
            <v>2000014916</v>
          </cell>
          <cell r="C3348" t="str">
            <v>PT Willis Reinsurance Brokers Indonesia</v>
          </cell>
          <cell r="D3348" t="str">
            <v>PPR</v>
          </cell>
          <cell r="E3348">
            <v>2019</v>
          </cell>
          <cell r="F3348" t="str">
            <v>Laba (Rugi)</v>
          </cell>
          <cell r="G3348">
            <v>1253</v>
          </cell>
          <cell r="H3348">
            <v>7933761.8799999999</v>
          </cell>
          <cell r="I3348" t="str">
            <v>PR0004512532019</v>
          </cell>
        </row>
        <row r="3349">
          <cell r="A3349" t="str">
            <v>PR00007</v>
          </cell>
          <cell r="B3349">
            <v>2000003190</v>
          </cell>
          <cell r="C3349" t="str">
            <v>PT Adhi Lintas Tanase</v>
          </cell>
          <cell r="D3349" t="str">
            <v>PPR</v>
          </cell>
          <cell r="E3349">
            <v>2020</v>
          </cell>
          <cell r="F3349" t="str">
            <v>Laba (Rugi)</v>
          </cell>
          <cell r="G3349">
            <v>1253</v>
          </cell>
          <cell r="H3349">
            <v>-623198.52300000004</v>
          </cell>
          <cell r="I3349" t="str">
            <v>PR0000712532020</v>
          </cell>
        </row>
        <row r="3350">
          <cell r="A3350" t="str">
            <v>PR00036</v>
          </cell>
          <cell r="B3350">
            <v>2000005235</v>
          </cell>
          <cell r="C3350" t="str">
            <v>PT Adonai Pialang Reasuransi</v>
          </cell>
          <cell r="D3350" t="str">
            <v>PPR</v>
          </cell>
          <cell r="E3350">
            <v>2020</v>
          </cell>
          <cell r="F3350" t="str">
            <v>Laba (Rugi)</v>
          </cell>
          <cell r="G3350">
            <v>1253</v>
          </cell>
          <cell r="H3350">
            <v>41049.911</v>
          </cell>
          <cell r="I3350" t="str">
            <v>PR0003612532020</v>
          </cell>
        </row>
        <row r="3351">
          <cell r="A3351" t="str">
            <v>PR00031</v>
          </cell>
          <cell r="B3351">
            <v>2000005134</v>
          </cell>
          <cell r="C3351" t="str">
            <v>PT Andalan Resiko Lestari**)</v>
          </cell>
          <cell r="D3351" t="str">
            <v>PPR</v>
          </cell>
          <cell r="E3351">
            <v>2020</v>
          </cell>
          <cell r="F3351" t="str">
            <v>Laba (Rugi)</v>
          </cell>
          <cell r="G3351">
            <v>1253</v>
          </cell>
          <cell r="H3351" t="str">
            <v/>
          </cell>
          <cell r="I3351" t="str">
            <v>PR0003112532020</v>
          </cell>
        </row>
        <row r="3352">
          <cell r="A3352" t="str">
            <v>PR00011</v>
          </cell>
          <cell r="B3352">
            <v>2000003005</v>
          </cell>
          <cell r="C3352" t="str">
            <v>PT Aon Reinsurance Brokers Indonesia</v>
          </cell>
          <cell r="D3352" t="str">
            <v>PPR</v>
          </cell>
          <cell r="E3352">
            <v>2020</v>
          </cell>
          <cell r="F3352" t="str">
            <v>Laba (Rugi)</v>
          </cell>
          <cell r="G3352">
            <v>1253</v>
          </cell>
          <cell r="H3352">
            <v>10317542.404999999</v>
          </cell>
          <cell r="I3352" t="str">
            <v>PR0001112532020</v>
          </cell>
        </row>
        <row r="3353">
          <cell r="A3353" t="str">
            <v>PR00024</v>
          </cell>
          <cell r="B3353">
            <v>2000003923</v>
          </cell>
          <cell r="C3353" t="str">
            <v>PT Artha Dana Mandiri</v>
          </cell>
          <cell r="D3353" t="str">
            <v>PPR</v>
          </cell>
          <cell r="E3353">
            <v>2020</v>
          </cell>
          <cell r="F3353" t="str">
            <v>Laba (Rugi)</v>
          </cell>
          <cell r="G3353">
            <v>1253</v>
          </cell>
          <cell r="H3353">
            <v>699639.73499999999</v>
          </cell>
          <cell r="I3353" t="str">
            <v>PR0002412532020</v>
          </cell>
        </row>
        <row r="3354">
          <cell r="A3354" t="str">
            <v>PR00016</v>
          </cell>
          <cell r="B3354">
            <v>2000002078</v>
          </cell>
          <cell r="C3354" t="str">
            <v>PT Asia Reinsurance Brokers Indonesia</v>
          </cell>
          <cell r="D3354" t="str">
            <v>PPR</v>
          </cell>
          <cell r="E3354">
            <v>2020</v>
          </cell>
          <cell r="F3354" t="str">
            <v>Laba (Rugi)</v>
          </cell>
          <cell r="G3354">
            <v>1253</v>
          </cell>
          <cell r="H3354">
            <v>-935757.49600000004</v>
          </cell>
          <cell r="I3354" t="str">
            <v>PR0001612532020</v>
          </cell>
        </row>
        <row r="3355">
          <cell r="A3355" t="str">
            <v>PR00009</v>
          </cell>
          <cell r="B3355">
            <v>2000003044</v>
          </cell>
          <cell r="C3355" t="str">
            <v>PT Asiare Binajasa</v>
          </cell>
          <cell r="D3355" t="str">
            <v>PPR</v>
          </cell>
          <cell r="E3355">
            <v>2020</v>
          </cell>
          <cell r="F3355" t="str">
            <v>Laba (Rugi)</v>
          </cell>
          <cell r="G3355">
            <v>1253</v>
          </cell>
          <cell r="H3355">
            <v>105403.981</v>
          </cell>
          <cell r="I3355" t="str">
            <v>PR0000912532020</v>
          </cell>
        </row>
        <row r="3356">
          <cell r="A3356" t="str">
            <v>PR00003</v>
          </cell>
          <cell r="B3356">
            <v>2000002682</v>
          </cell>
          <cell r="C3356" t="str">
            <v>PT Asrinda Arthasangga</v>
          </cell>
          <cell r="D3356" t="str">
            <v>PPR</v>
          </cell>
          <cell r="E3356">
            <v>2020</v>
          </cell>
          <cell r="F3356" t="str">
            <v>Laba (Rugi)</v>
          </cell>
          <cell r="G3356">
            <v>1253</v>
          </cell>
          <cell r="H3356">
            <v>14967851.802999999</v>
          </cell>
          <cell r="I3356" t="str">
            <v>PR0000312532020</v>
          </cell>
        </row>
        <row r="3357">
          <cell r="A3357" t="str">
            <v>PR00033</v>
          </cell>
          <cell r="B3357">
            <v>2000005239</v>
          </cell>
          <cell r="C3357" t="str">
            <v>PT Atlasre Global Internasional</v>
          </cell>
          <cell r="D3357" t="str">
            <v>PPR</v>
          </cell>
          <cell r="E3357">
            <v>2020</v>
          </cell>
          <cell r="F3357" t="str">
            <v>Laba (Rugi)</v>
          </cell>
          <cell r="G3357">
            <v>1253</v>
          </cell>
          <cell r="H3357">
            <v>148851.76999999999</v>
          </cell>
          <cell r="I3357" t="str">
            <v>PR0003312532020</v>
          </cell>
        </row>
        <row r="3358">
          <cell r="A3358" t="str">
            <v>PR00022</v>
          </cell>
          <cell r="B3358">
            <v>2000002082</v>
          </cell>
          <cell r="C3358" t="str">
            <v>PT Best One Asia Reinsurance Brokers</v>
          </cell>
          <cell r="D3358" t="str">
            <v>PPR</v>
          </cell>
          <cell r="E3358">
            <v>2020</v>
          </cell>
          <cell r="F3358" t="str">
            <v>Laba (Rugi)</v>
          </cell>
          <cell r="G3358">
            <v>1253</v>
          </cell>
          <cell r="H3358">
            <v>392366.13500000001</v>
          </cell>
          <cell r="I3358" t="str">
            <v>PR0002212532020</v>
          </cell>
        </row>
        <row r="3359">
          <cell r="A3359" t="str">
            <v>PR00035</v>
          </cell>
          <cell r="B3359">
            <v>2000005237</v>
          </cell>
          <cell r="C3359" t="str">
            <v>PT CBDANH Pialang Reasuransi</v>
          </cell>
          <cell r="D3359" t="str">
            <v>PPR</v>
          </cell>
          <cell r="E3359">
            <v>2020</v>
          </cell>
          <cell r="F3359" t="str">
            <v>Laba (Rugi)</v>
          </cell>
          <cell r="G3359">
            <v>1253</v>
          </cell>
          <cell r="H3359">
            <v>76993.335000000006</v>
          </cell>
          <cell r="I3359" t="str">
            <v>PR0003512532020</v>
          </cell>
        </row>
        <row r="3360">
          <cell r="A3360" t="str">
            <v>PR00026</v>
          </cell>
          <cell r="B3360">
            <v>2000004228</v>
          </cell>
          <cell r="C3360" t="str">
            <v xml:space="preserve">PT Chartered Reinsurance Brokers </v>
          </cell>
          <cell r="D3360" t="str">
            <v>PPR</v>
          </cell>
          <cell r="E3360">
            <v>2020</v>
          </cell>
          <cell r="F3360" t="str">
            <v>Laba (Rugi)</v>
          </cell>
          <cell r="G3360">
            <v>1253</v>
          </cell>
          <cell r="H3360">
            <v>268931.37599999999</v>
          </cell>
          <cell r="I3360" t="str">
            <v>PR0002612532020</v>
          </cell>
        </row>
        <row r="3361">
          <cell r="A3361" t="str">
            <v>PR00020</v>
          </cell>
          <cell r="B3361">
            <v>2000002172</v>
          </cell>
          <cell r="C3361" t="str">
            <v>PT Cipta Colemont Asia Reinsurance Broker</v>
          </cell>
          <cell r="D3361" t="str">
            <v>PPR</v>
          </cell>
          <cell r="E3361">
            <v>2020</v>
          </cell>
          <cell r="F3361" t="str">
            <v>Laba (Rugi)</v>
          </cell>
          <cell r="G3361">
            <v>1253</v>
          </cell>
          <cell r="H3361">
            <v>-1207420.9990000001</v>
          </cell>
          <cell r="I3361" t="str">
            <v>PR0002012532020</v>
          </cell>
        </row>
        <row r="3362">
          <cell r="A3362" t="str">
            <v>PR00032</v>
          </cell>
          <cell r="B3362">
            <v>2000005105</v>
          </cell>
          <cell r="C3362" t="str">
            <v>PT Dharmapala Pialang Reasuransi</v>
          </cell>
          <cell r="D3362" t="str">
            <v>PPR</v>
          </cell>
          <cell r="E3362">
            <v>2020</v>
          </cell>
          <cell r="F3362" t="str">
            <v>Laba (Rugi)</v>
          </cell>
          <cell r="G3362">
            <v>1253</v>
          </cell>
          <cell r="H3362">
            <v>244389.701</v>
          </cell>
          <cell r="I3362" t="str">
            <v>PR0003212532020</v>
          </cell>
        </row>
        <row r="3363">
          <cell r="A3363" t="str">
            <v>PR00028</v>
          </cell>
          <cell r="B3363">
            <v>2000003265</v>
          </cell>
          <cell r="C3363" t="str">
            <v>PT Energi Mandiri Internasional</v>
          </cell>
          <cell r="D3363" t="str">
            <v>PPR</v>
          </cell>
          <cell r="E3363">
            <v>2020</v>
          </cell>
          <cell r="F3363" t="str">
            <v>Laba (Rugi)</v>
          </cell>
          <cell r="G3363">
            <v>1253</v>
          </cell>
          <cell r="H3363">
            <v>305529</v>
          </cell>
          <cell r="I3363" t="str">
            <v>PR0002812532020</v>
          </cell>
        </row>
        <row r="3364">
          <cell r="A3364" t="str">
            <v>PR00015</v>
          </cell>
          <cell r="B3364">
            <v>2000002927</v>
          </cell>
          <cell r="C3364" t="str">
            <v>PT Esa Bina Sejati</v>
          </cell>
          <cell r="D3364" t="str">
            <v>PPR</v>
          </cell>
          <cell r="E3364">
            <v>2020</v>
          </cell>
          <cell r="F3364" t="str">
            <v>Laba (Rugi)</v>
          </cell>
          <cell r="G3364">
            <v>1253</v>
          </cell>
          <cell r="H3364">
            <v>3147116.8029999998</v>
          </cell>
          <cell r="I3364" t="str">
            <v>PR0001512532020</v>
          </cell>
        </row>
        <row r="3365">
          <cell r="A3365" t="str">
            <v>PR00027</v>
          </cell>
          <cell r="B3365" t="e">
            <v>#N/A</v>
          </cell>
          <cell r="C3365" t="str">
            <v>PT Fortice Adhitama**)</v>
          </cell>
          <cell r="D3365" t="str">
            <v>PPR</v>
          </cell>
          <cell r="E3365">
            <v>2020</v>
          </cell>
          <cell r="F3365" t="str">
            <v>Laba (Rugi)</v>
          </cell>
          <cell r="G3365">
            <v>1253</v>
          </cell>
          <cell r="H3365" t="str">
            <v/>
          </cell>
          <cell r="I3365" t="str">
            <v>PR0002712532020</v>
          </cell>
        </row>
        <row r="3366">
          <cell r="A3366" t="str">
            <v>PR00037</v>
          </cell>
          <cell r="B3366">
            <v>2000005232</v>
          </cell>
          <cell r="C3366" t="str">
            <v>PT Freed Dinamika Indonesia</v>
          </cell>
          <cell r="D3366" t="str">
            <v>PPR</v>
          </cell>
          <cell r="E3366">
            <v>2020</v>
          </cell>
          <cell r="F3366" t="str">
            <v>Laba (Rugi)</v>
          </cell>
          <cell r="G3366">
            <v>1253</v>
          </cell>
          <cell r="H3366">
            <v>650435.23300000001</v>
          </cell>
          <cell r="I3366" t="str">
            <v>PR0003712532020</v>
          </cell>
        </row>
        <row r="3367">
          <cell r="A3367" t="str">
            <v>PR00040</v>
          </cell>
          <cell r="B3367">
            <v>2000005327</v>
          </cell>
          <cell r="C3367" t="str">
            <v>PT Garuda Jasa Pratama</v>
          </cell>
          <cell r="D3367" t="str">
            <v>PPR</v>
          </cell>
          <cell r="E3367">
            <v>2020</v>
          </cell>
          <cell r="F3367" t="str">
            <v>Laba (Rugi)</v>
          </cell>
          <cell r="G3367">
            <v>1253</v>
          </cell>
          <cell r="H3367">
            <v>7678553.7230000002</v>
          </cell>
          <cell r="I3367" t="str">
            <v>PR0004012532020</v>
          </cell>
        </row>
        <row r="3368">
          <cell r="A3368" t="str">
            <v>PR00002</v>
          </cell>
          <cell r="B3368">
            <v>2000002762</v>
          </cell>
          <cell r="C3368" t="str">
            <v>PT Hanofer Indonesia</v>
          </cell>
          <cell r="D3368" t="str">
            <v>PPR</v>
          </cell>
          <cell r="E3368">
            <v>2020</v>
          </cell>
          <cell r="F3368" t="str">
            <v>Laba (Rugi)</v>
          </cell>
          <cell r="G3368">
            <v>1253</v>
          </cell>
          <cell r="H3368">
            <v>2152173.747</v>
          </cell>
          <cell r="I3368" t="str">
            <v>PR0000212532020</v>
          </cell>
        </row>
        <row r="3369">
          <cell r="A3369" t="str">
            <v>PR00018</v>
          </cell>
          <cell r="B3369">
            <v>2000003437</v>
          </cell>
          <cell r="C3369" t="str">
            <v>PT Holmes Reinsurance Brokers**)</v>
          </cell>
          <cell r="D3369" t="str">
            <v>PPR</v>
          </cell>
          <cell r="E3369">
            <v>2020</v>
          </cell>
          <cell r="F3369" t="str">
            <v>Laba (Rugi)</v>
          </cell>
          <cell r="G3369">
            <v>1253</v>
          </cell>
          <cell r="H3369" t="str">
            <v/>
          </cell>
          <cell r="I3369" t="str">
            <v>PR0001812532020</v>
          </cell>
        </row>
        <row r="3370">
          <cell r="A3370" t="str">
            <v>PR00001</v>
          </cell>
          <cell r="B3370">
            <v>2000002131</v>
          </cell>
          <cell r="C3370" t="str">
            <v>PT IBS Reinsurance Brokers</v>
          </cell>
          <cell r="D3370" t="str">
            <v>PPR</v>
          </cell>
          <cell r="E3370">
            <v>2020</v>
          </cell>
          <cell r="F3370" t="str">
            <v>Laba (Rugi)</v>
          </cell>
          <cell r="G3370">
            <v>1253</v>
          </cell>
          <cell r="H3370">
            <v>28092538.263999999</v>
          </cell>
          <cell r="I3370" t="str">
            <v>PR0000112532020</v>
          </cell>
        </row>
        <row r="3371">
          <cell r="A3371" t="str">
            <v>PR00008</v>
          </cell>
          <cell r="B3371">
            <v>2000001941</v>
          </cell>
          <cell r="C3371" t="str">
            <v>PT Ibu Reisurance Broker Utama</v>
          </cell>
          <cell r="D3371" t="str">
            <v>PPR</v>
          </cell>
          <cell r="E3371">
            <v>2020</v>
          </cell>
          <cell r="F3371" t="str">
            <v>Laba (Rugi)</v>
          </cell>
          <cell r="G3371">
            <v>1253</v>
          </cell>
          <cell r="H3371">
            <v>13451188.27</v>
          </cell>
          <cell r="I3371" t="str">
            <v>PR0000812532020</v>
          </cell>
        </row>
        <row r="3372">
          <cell r="A3372" t="str">
            <v>PR00030</v>
          </cell>
          <cell r="B3372">
            <v>2000003573</v>
          </cell>
          <cell r="C3372" t="str">
            <v>PT Igna Asia</v>
          </cell>
          <cell r="D3372" t="str">
            <v>PPR</v>
          </cell>
          <cell r="E3372">
            <v>2020</v>
          </cell>
          <cell r="F3372" t="str">
            <v>Laba (Rugi)</v>
          </cell>
          <cell r="G3372">
            <v>1253</v>
          </cell>
          <cell r="H3372">
            <v>5039536.966</v>
          </cell>
          <cell r="I3372" t="str">
            <v>PR0003012532020</v>
          </cell>
        </row>
        <row r="3373">
          <cell r="A3373" t="str">
            <v>PR00044</v>
          </cell>
          <cell r="B3373">
            <v>2000006381</v>
          </cell>
          <cell r="C3373" t="str">
            <v>PT INARE Proteksi Internasional</v>
          </cell>
          <cell r="D3373" t="str">
            <v>PPR</v>
          </cell>
          <cell r="E3373">
            <v>2020</v>
          </cell>
          <cell r="F3373" t="str">
            <v>Laba (Rugi)</v>
          </cell>
          <cell r="G3373">
            <v>1253</v>
          </cell>
          <cell r="H3373">
            <v>15823.795</v>
          </cell>
          <cell r="I3373" t="str">
            <v>PR0004412532020</v>
          </cell>
        </row>
        <row r="3374">
          <cell r="A3374" t="str">
            <v>PR00042</v>
          </cell>
          <cell r="B3374">
            <v>2000005338</v>
          </cell>
          <cell r="C3374" t="str">
            <v>PT Jakarta Raya Pialang Reasuransi</v>
          </cell>
          <cell r="D3374" t="str">
            <v>PPR</v>
          </cell>
          <cell r="E3374">
            <v>2020</v>
          </cell>
          <cell r="F3374" t="str">
            <v>Laba (Rugi)</v>
          </cell>
          <cell r="G3374">
            <v>1253</v>
          </cell>
          <cell r="H3374">
            <v>3051340.3050000002</v>
          </cell>
          <cell r="I3374" t="str">
            <v>PR0004212532020</v>
          </cell>
        </row>
        <row r="3375">
          <cell r="A3375" t="str">
            <v>PR00004</v>
          </cell>
          <cell r="B3375">
            <v>2000003398</v>
          </cell>
          <cell r="C3375" t="str">
            <v>PT Jasa Cipta Rembaka</v>
          </cell>
          <cell r="D3375" t="str">
            <v>PPR</v>
          </cell>
          <cell r="E3375">
            <v>2020</v>
          </cell>
          <cell r="F3375" t="str">
            <v>Laba (Rugi)</v>
          </cell>
          <cell r="G3375">
            <v>1253</v>
          </cell>
          <cell r="H3375">
            <v>12247171.67</v>
          </cell>
          <cell r="I3375" t="str">
            <v>PR0000412532020</v>
          </cell>
        </row>
        <row r="3376">
          <cell r="A3376" t="str">
            <v>PR00034</v>
          </cell>
          <cell r="B3376">
            <v>2000005238</v>
          </cell>
          <cell r="C3376" t="str">
            <v>PT Jaya Proteksindo Sakti Reinsurance</v>
          </cell>
          <cell r="D3376" t="str">
            <v>PPR</v>
          </cell>
          <cell r="E3376">
            <v>2020</v>
          </cell>
          <cell r="F3376" t="str">
            <v>Laba (Rugi)</v>
          </cell>
          <cell r="G3376">
            <v>1253</v>
          </cell>
          <cell r="H3376">
            <v>3019506.5610000002</v>
          </cell>
          <cell r="I3376" t="str">
            <v>PR0003412532020</v>
          </cell>
        </row>
        <row r="3377">
          <cell r="A3377" t="str">
            <v>PR00029</v>
          </cell>
          <cell r="B3377">
            <v>2000005038</v>
          </cell>
          <cell r="C3377" t="str">
            <v>PT JBBoda Viva Indonesia Reinsurance Brokers</v>
          </cell>
          <cell r="D3377" t="str">
            <v>PPR</v>
          </cell>
          <cell r="E3377">
            <v>2020</v>
          </cell>
          <cell r="F3377" t="str">
            <v>Laba (Rugi)</v>
          </cell>
          <cell r="G3377">
            <v>1253</v>
          </cell>
          <cell r="H3377">
            <v>253740.408</v>
          </cell>
          <cell r="I3377" t="str">
            <v>PR0002912532020</v>
          </cell>
        </row>
        <row r="3378">
          <cell r="A3378" t="str">
            <v>PR00043</v>
          </cell>
          <cell r="B3378">
            <v>2000006380</v>
          </cell>
          <cell r="C3378" t="str">
            <v>PT JLT Reinsurance Brokers**)</v>
          </cell>
          <cell r="D3378" t="str">
            <v>PPR</v>
          </cell>
          <cell r="E3378">
            <v>2020</v>
          </cell>
          <cell r="F3378" t="str">
            <v>Laba (Rugi)</v>
          </cell>
          <cell r="G3378">
            <v>1253</v>
          </cell>
          <cell r="H3378">
            <v>0</v>
          </cell>
          <cell r="I3378" t="str">
            <v>PR0004312532020</v>
          </cell>
        </row>
        <row r="3379">
          <cell r="A3379" t="str">
            <v>PR00021</v>
          </cell>
          <cell r="B3379">
            <v>2000004243</v>
          </cell>
          <cell r="C3379" t="str">
            <v>PT KMDastur Indonesia Reinsurance Brokers</v>
          </cell>
          <cell r="D3379" t="str">
            <v>PPR</v>
          </cell>
          <cell r="E3379">
            <v>2020</v>
          </cell>
          <cell r="F3379" t="str">
            <v>Laba (Rugi)</v>
          </cell>
          <cell r="G3379">
            <v>1253</v>
          </cell>
          <cell r="H3379">
            <v>621464.48499999999</v>
          </cell>
          <cell r="I3379" t="str">
            <v>PR0002112532020</v>
          </cell>
        </row>
        <row r="3380">
          <cell r="A3380" t="str">
            <v>PR00041</v>
          </cell>
          <cell r="B3380">
            <v>2000005323</v>
          </cell>
          <cell r="C3380" t="str">
            <v>PT Lintas Insan Karya Sejahtera Pialang Reasuransi</v>
          </cell>
          <cell r="D3380" t="str">
            <v>PPR</v>
          </cell>
          <cell r="E3380">
            <v>2020</v>
          </cell>
          <cell r="F3380" t="str">
            <v>Laba (Rugi)</v>
          </cell>
          <cell r="G3380">
            <v>1253</v>
          </cell>
          <cell r="H3380">
            <v>1641519.798</v>
          </cell>
          <cell r="I3380" t="str">
            <v>PR0004112532020</v>
          </cell>
        </row>
        <row r="3381">
          <cell r="A3381" t="str">
            <v>PR00025</v>
          </cell>
          <cell r="B3381">
            <v>2000001944</v>
          </cell>
          <cell r="C3381" t="str">
            <v>PT Marsh Reinsurance Brokers Indonesia</v>
          </cell>
          <cell r="D3381" t="str">
            <v>PPR</v>
          </cell>
          <cell r="E3381">
            <v>2020</v>
          </cell>
          <cell r="F3381" t="str">
            <v>Laba (Rugi)</v>
          </cell>
          <cell r="G3381">
            <v>1253</v>
          </cell>
          <cell r="H3381">
            <v>47378331.075999998</v>
          </cell>
          <cell r="I3381" t="str">
            <v>PR0002512532020</v>
          </cell>
        </row>
        <row r="3382">
          <cell r="A3382" t="str">
            <v>PR00012</v>
          </cell>
          <cell r="B3382">
            <v>2000001940</v>
          </cell>
          <cell r="C3382" t="str">
            <v>PT Mega Jasa Reinsurance Brokers</v>
          </cell>
          <cell r="D3382" t="str">
            <v>PPR</v>
          </cell>
          <cell r="E3382">
            <v>2020</v>
          </cell>
          <cell r="F3382" t="str">
            <v>Laba (Rugi)</v>
          </cell>
          <cell r="G3382">
            <v>1253</v>
          </cell>
          <cell r="H3382">
            <v>-138770.715</v>
          </cell>
          <cell r="I3382" t="str">
            <v>PR0001212532020</v>
          </cell>
        </row>
        <row r="3383">
          <cell r="A3383" t="str">
            <v>PR00038</v>
          </cell>
          <cell r="B3383">
            <v>2000005230</v>
          </cell>
          <cell r="C3383" t="str">
            <v>PT Mitra Utama Reasuransi</v>
          </cell>
          <cell r="D3383" t="str">
            <v>PPR</v>
          </cell>
          <cell r="E3383">
            <v>2020</v>
          </cell>
          <cell r="F3383" t="str">
            <v>Laba (Rugi)</v>
          </cell>
          <cell r="G3383">
            <v>1253</v>
          </cell>
          <cell r="H3383">
            <v>13680864.649</v>
          </cell>
          <cell r="I3383" t="str">
            <v>PR0003812532020</v>
          </cell>
        </row>
        <row r="3384">
          <cell r="A3384" t="str">
            <v>PR00013</v>
          </cell>
          <cell r="B3384">
            <v>2000001987</v>
          </cell>
          <cell r="C3384" t="str">
            <v>PT Paragon Reinsurance Brokers</v>
          </cell>
          <cell r="D3384" t="str">
            <v>PPR</v>
          </cell>
          <cell r="E3384">
            <v>2020</v>
          </cell>
          <cell r="F3384" t="str">
            <v>Laba (Rugi)</v>
          </cell>
          <cell r="G3384">
            <v>1253</v>
          </cell>
          <cell r="H3384">
            <v>171414.698</v>
          </cell>
          <cell r="I3384" t="str">
            <v>PR0001312532020</v>
          </cell>
        </row>
        <row r="3385">
          <cell r="A3385" t="str">
            <v>PR00010</v>
          </cell>
          <cell r="B3385">
            <v>2000001972</v>
          </cell>
          <cell r="C3385" t="str">
            <v>PT Parare International</v>
          </cell>
          <cell r="D3385" t="str">
            <v>PPR</v>
          </cell>
          <cell r="E3385">
            <v>2020</v>
          </cell>
          <cell r="F3385" t="str">
            <v>Laba (Rugi)</v>
          </cell>
          <cell r="G3385">
            <v>1253</v>
          </cell>
          <cell r="H3385">
            <v>112113.39599999999</v>
          </cell>
          <cell r="I3385" t="str">
            <v>PR0001012532020</v>
          </cell>
        </row>
        <row r="3386">
          <cell r="A3386" t="str">
            <v>PR00006</v>
          </cell>
          <cell r="B3386">
            <v>2000004005</v>
          </cell>
          <cell r="C3386" t="str">
            <v>PT Pialang Reasuransi Dekai Indonesia</v>
          </cell>
          <cell r="D3386" t="str">
            <v>PPR</v>
          </cell>
          <cell r="E3386">
            <v>2020</v>
          </cell>
          <cell r="F3386" t="str">
            <v>Laba (Rugi)</v>
          </cell>
          <cell r="G3386">
            <v>1253</v>
          </cell>
          <cell r="H3386">
            <v>-221936.486</v>
          </cell>
          <cell r="I3386" t="str">
            <v>PR0000612532020</v>
          </cell>
        </row>
        <row r="3387">
          <cell r="A3387" t="str">
            <v>PR00023</v>
          </cell>
          <cell r="B3387">
            <v>2000004019</v>
          </cell>
          <cell r="C3387" t="str">
            <v>PT PWS Reinsurance Broker</v>
          </cell>
          <cell r="D3387" t="str">
            <v>PPR</v>
          </cell>
          <cell r="E3387">
            <v>2020</v>
          </cell>
          <cell r="F3387" t="str">
            <v>Laba (Rugi)</v>
          </cell>
          <cell r="G3387">
            <v>1253</v>
          </cell>
          <cell r="H3387">
            <v>11310852.07</v>
          </cell>
          <cell r="I3387" t="str">
            <v>PR0002312532020</v>
          </cell>
        </row>
        <row r="3388">
          <cell r="A3388" t="str">
            <v>PR00046</v>
          </cell>
          <cell r="B3388">
            <v>2000015407</v>
          </cell>
          <cell r="C3388" t="str">
            <v>PT Sedana Proteksi Sinergi</v>
          </cell>
          <cell r="D3388" t="str">
            <v>PPR</v>
          </cell>
          <cell r="E3388">
            <v>2020</v>
          </cell>
          <cell r="F3388" t="str">
            <v>Laba (Rugi)</v>
          </cell>
          <cell r="G3388">
            <v>1253</v>
          </cell>
          <cell r="H3388">
            <v>333611.62199999997</v>
          </cell>
          <cell r="I3388" t="str">
            <v>PR0004612532020</v>
          </cell>
        </row>
        <row r="3389">
          <cell r="A3389" t="str">
            <v>PR00005</v>
          </cell>
          <cell r="B3389">
            <v>2000003641</v>
          </cell>
          <cell r="C3389" t="str">
            <v>PT Simas Reinsurance Brokers</v>
          </cell>
          <cell r="D3389" t="str">
            <v>PPR</v>
          </cell>
          <cell r="E3389">
            <v>2020</v>
          </cell>
          <cell r="F3389" t="str">
            <v>Laba (Rugi)</v>
          </cell>
          <cell r="G3389">
            <v>1253</v>
          </cell>
          <cell r="H3389">
            <v>14851891.255000001</v>
          </cell>
          <cell r="I3389" t="str">
            <v>PR0000512532020</v>
          </cell>
        </row>
        <row r="3390">
          <cell r="A3390" t="str">
            <v>PR00039</v>
          </cell>
          <cell r="B3390">
            <v>1000002233</v>
          </cell>
          <cell r="C3390" t="str">
            <v>PT Smartindo Pialang Reasuransi</v>
          </cell>
          <cell r="D3390" t="str">
            <v>PPR</v>
          </cell>
          <cell r="E3390">
            <v>2020</v>
          </cell>
          <cell r="F3390" t="str">
            <v>Laba (Rugi)</v>
          </cell>
          <cell r="G3390">
            <v>1253</v>
          </cell>
          <cell r="H3390">
            <v>201259.98</v>
          </cell>
          <cell r="I3390" t="str">
            <v>PR0003912532020</v>
          </cell>
        </row>
        <row r="3391">
          <cell r="A3391" t="str">
            <v>PR00017</v>
          </cell>
          <cell r="B3391">
            <v>2000003470</v>
          </cell>
          <cell r="C3391" t="str">
            <v>PT Tala Re International</v>
          </cell>
          <cell r="D3391" t="str">
            <v>PPR</v>
          </cell>
          <cell r="E3391">
            <v>2020</v>
          </cell>
          <cell r="F3391" t="str">
            <v>Laba (Rugi)</v>
          </cell>
          <cell r="G3391">
            <v>1253</v>
          </cell>
          <cell r="H3391">
            <v>-339481.72200000001</v>
          </cell>
          <cell r="I3391" t="str">
            <v>PR0001712532020</v>
          </cell>
        </row>
        <row r="3392">
          <cell r="A3392" t="str">
            <v>PR00014</v>
          </cell>
          <cell r="B3392">
            <v>2000001991</v>
          </cell>
          <cell r="C3392" t="str">
            <v>PT Trinity Re</v>
          </cell>
          <cell r="D3392" t="str">
            <v>PPR</v>
          </cell>
          <cell r="E3392">
            <v>2020</v>
          </cell>
          <cell r="F3392" t="str">
            <v>Laba (Rugi)</v>
          </cell>
          <cell r="G3392">
            <v>1253</v>
          </cell>
          <cell r="H3392">
            <v>9265461.6390000004</v>
          </cell>
          <cell r="I3392" t="str">
            <v>PR0001412532020</v>
          </cell>
        </row>
        <row r="3393">
          <cell r="A3393" t="str">
            <v>PR00045</v>
          </cell>
          <cell r="B3393">
            <v>2000014916</v>
          </cell>
          <cell r="C3393" t="str">
            <v>PT Willis Reinsurance Brokers Indonesia</v>
          </cell>
          <cell r="D3393" t="str">
            <v>PPR</v>
          </cell>
          <cell r="E3393">
            <v>2020</v>
          </cell>
          <cell r="F3393" t="str">
            <v>Laba (Rugi)</v>
          </cell>
          <cell r="G3393">
            <v>1253</v>
          </cell>
          <cell r="H3393">
            <v>9063464.4499999993</v>
          </cell>
          <cell r="I3393" t="str">
            <v>PR0004512532020</v>
          </cell>
        </row>
        <row r="3394">
          <cell r="A3394" t="str">
            <v>PKA0036</v>
          </cell>
          <cell r="B3394">
            <v>2000005612</v>
          </cell>
          <cell r="C3394" t="str">
            <v>PT Atlas Adjusting Indonesia</v>
          </cell>
          <cell r="D3394" t="str">
            <v>PKA</v>
          </cell>
          <cell r="E3394">
            <v>2017</v>
          </cell>
          <cell r="F3394" t="str">
            <v>Pendapatan</v>
          </cell>
          <cell r="G3394">
            <v>1205</v>
          </cell>
          <cell r="H3394">
            <v>1409510.7709999999</v>
          </cell>
          <cell r="I3394" t="str">
            <v>PKA003612052017</v>
          </cell>
        </row>
        <row r="3395">
          <cell r="A3395" t="str">
            <v>PKA0002</v>
          </cell>
          <cell r="B3395">
            <v>2000001975</v>
          </cell>
          <cell r="C3395" t="str">
            <v>PT Axis International Indonesia</v>
          </cell>
          <cell r="D3395" t="str">
            <v>PKA</v>
          </cell>
          <cell r="E3395">
            <v>2017</v>
          </cell>
          <cell r="F3395" t="str">
            <v>Pendapatan</v>
          </cell>
          <cell r="G3395">
            <v>1205</v>
          </cell>
          <cell r="H3395">
            <v>13125250.982000001</v>
          </cell>
          <cell r="I3395" t="str">
            <v>PKA000212052017</v>
          </cell>
        </row>
        <row r="3396">
          <cell r="A3396" t="str">
            <v>PKA0003</v>
          </cell>
          <cell r="B3396">
            <v>2000003166</v>
          </cell>
          <cell r="C3396" t="str">
            <v>PT Bahtera Arthaguna Parama</v>
          </cell>
          <cell r="D3396" t="str">
            <v>PKA</v>
          </cell>
          <cell r="E3396">
            <v>2017</v>
          </cell>
          <cell r="F3396" t="str">
            <v>Pendapatan</v>
          </cell>
          <cell r="G3396">
            <v>1205</v>
          </cell>
          <cell r="H3396">
            <v>2813242.0060000001</v>
          </cell>
          <cell r="I3396" t="str">
            <v>PKA000312052017</v>
          </cell>
        </row>
        <row r="3397">
          <cell r="A3397" t="str">
            <v>PKA0004</v>
          </cell>
          <cell r="B3397">
            <v>2000004322</v>
          </cell>
          <cell r="C3397" t="str">
            <v>PT Bahtera Arung Persada</v>
          </cell>
          <cell r="D3397" t="str">
            <v>PKA</v>
          </cell>
          <cell r="E3397">
            <v>2017</v>
          </cell>
          <cell r="F3397" t="str">
            <v>Pendapatan</v>
          </cell>
          <cell r="G3397">
            <v>1205</v>
          </cell>
          <cell r="H3397">
            <v>3066281.6970000002</v>
          </cell>
          <cell r="I3397" t="str">
            <v>PKA000412052017</v>
          </cell>
        </row>
        <row r="3398">
          <cell r="A3398" t="str">
            <v>PKA0035</v>
          </cell>
          <cell r="B3398">
            <v>2000005236</v>
          </cell>
          <cell r="C3398" t="str">
            <v>PT Braemar Adjusting Indonesia</v>
          </cell>
          <cell r="D3398" t="str">
            <v>PKA</v>
          </cell>
          <cell r="E3398">
            <v>2017</v>
          </cell>
          <cell r="F3398" t="str">
            <v>Pendapatan</v>
          </cell>
          <cell r="G3398">
            <v>1205</v>
          </cell>
          <cell r="H3398">
            <v>873184.31499999994</v>
          </cell>
          <cell r="I3398" t="str">
            <v>PKA003512052017</v>
          </cell>
        </row>
        <row r="3399">
          <cell r="A3399" t="str">
            <v>PKA0005</v>
          </cell>
          <cell r="B3399">
            <v>2000001970</v>
          </cell>
          <cell r="C3399" t="str">
            <v>PT Cunningham Lindsey Indonesia</v>
          </cell>
          <cell r="D3399" t="str">
            <v>PKA</v>
          </cell>
          <cell r="E3399">
            <v>2017</v>
          </cell>
          <cell r="F3399" t="str">
            <v>Pendapatan</v>
          </cell>
          <cell r="G3399">
            <v>1205</v>
          </cell>
          <cell r="H3399">
            <v>48364640.420000002</v>
          </cell>
          <cell r="I3399" t="str">
            <v>PKA000512052017</v>
          </cell>
        </row>
        <row r="3400">
          <cell r="A3400" t="str">
            <v>PKA0006</v>
          </cell>
          <cell r="B3400">
            <v>2000003757</v>
          </cell>
          <cell r="C3400" t="str">
            <v>PT Dharma Nilaitama</v>
          </cell>
          <cell r="D3400" t="str">
            <v>PKA</v>
          </cell>
          <cell r="E3400">
            <v>2017</v>
          </cell>
          <cell r="F3400" t="str">
            <v>Pendapatan</v>
          </cell>
          <cell r="G3400">
            <v>1205</v>
          </cell>
          <cell r="H3400">
            <v>7132264.6550000003</v>
          </cell>
          <cell r="I3400" t="str">
            <v>PKA000612052017</v>
          </cell>
        </row>
        <row r="3401">
          <cell r="A3401" t="str">
            <v>PKA0008</v>
          </cell>
          <cell r="B3401">
            <v>2000003965</v>
          </cell>
          <cell r="C3401" t="str">
            <v>PT General Adjuster Indonesia</v>
          </cell>
          <cell r="D3401" t="str">
            <v>PKA</v>
          </cell>
          <cell r="E3401">
            <v>2017</v>
          </cell>
          <cell r="F3401" t="str">
            <v>Pendapatan</v>
          </cell>
          <cell r="G3401">
            <v>1205</v>
          </cell>
          <cell r="H3401">
            <v>0</v>
          </cell>
          <cell r="I3401" t="str">
            <v>PKA000812052017</v>
          </cell>
        </row>
        <row r="3402">
          <cell r="A3402" t="str">
            <v>PKA0009</v>
          </cell>
          <cell r="B3402">
            <v>1000000012</v>
          </cell>
          <cell r="C3402" t="str">
            <v>PT Global Internusa Adjusting</v>
          </cell>
          <cell r="D3402" t="str">
            <v>PKA</v>
          </cell>
          <cell r="E3402">
            <v>2017</v>
          </cell>
          <cell r="F3402" t="str">
            <v>Pendapatan</v>
          </cell>
          <cell r="G3402">
            <v>1205</v>
          </cell>
          <cell r="H3402">
            <v>7625000.9369999999</v>
          </cell>
          <cell r="I3402" t="str">
            <v>PKA000912052017</v>
          </cell>
        </row>
        <row r="3403">
          <cell r="A3403" t="str">
            <v>PKA0011</v>
          </cell>
          <cell r="B3403">
            <v>2000004644</v>
          </cell>
          <cell r="C3403" t="str">
            <v>PT Japenansi Nusantara</v>
          </cell>
          <cell r="D3403" t="str">
            <v>PKA</v>
          </cell>
          <cell r="E3403">
            <v>2017</v>
          </cell>
          <cell r="F3403" t="str">
            <v>Pendapatan</v>
          </cell>
          <cell r="G3403">
            <v>1205</v>
          </cell>
          <cell r="H3403">
            <v>14351364.817</v>
          </cell>
          <cell r="I3403" t="str">
            <v>PKA001112052017</v>
          </cell>
        </row>
        <row r="3404">
          <cell r="A3404" t="str">
            <v>PKA0034</v>
          </cell>
          <cell r="B3404">
            <v>2000005152</v>
          </cell>
          <cell r="C3404" t="str">
            <v>PT Kuadra Inti Adjuster</v>
          </cell>
          <cell r="D3404" t="str">
            <v>PKA</v>
          </cell>
          <cell r="E3404">
            <v>2017</v>
          </cell>
          <cell r="F3404" t="str">
            <v>Pendapatan</v>
          </cell>
          <cell r="G3404">
            <v>1205</v>
          </cell>
          <cell r="H3404">
            <v>3439716.4350000001</v>
          </cell>
          <cell r="I3404" t="str">
            <v>PKA003412052017</v>
          </cell>
        </row>
        <row r="3405">
          <cell r="A3405" t="str">
            <v>PKA0001</v>
          </cell>
          <cell r="B3405">
            <v>2000005719</v>
          </cell>
          <cell r="C3405" t="str">
            <v>PT MatthewsDaniel International Adjusters Indonesia</v>
          </cell>
          <cell r="D3405" t="str">
            <v>PKA</v>
          </cell>
          <cell r="E3405">
            <v>2017</v>
          </cell>
          <cell r="F3405" t="str">
            <v>Pendapatan</v>
          </cell>
          <cell r="G3405">
            <v>1205</v>
          </cell>
          <cell r="H3405">
            <v>0</v>
          </cell>
          <cell r="I3405" t="str">
            <v>PKA000112052017</v>
          </cell>
        </row>
        <row r="3406">
          <cell r="A3406" t="str">
            <v>PKA0012</v>
          </cell>
          <cell r="B3406">
            <v>2000003560</v>
          </cell>
          <cell r="C3406" t="str">
            <v>PT Mclarens Indonesia*)</v>
          </cell>
          <cell r="D3406" t="str">
            <v>PKA</v>
          </cell>
          <cell r="E3406">
            <v>2017</v>
          </cell>
          <cell r="F3406" t="str">
            <v>Pendapatan</v>
          </cell>
          <cell r="G3406">
            <v>1205</v>
          </cell>
          <cell r="H3406">
            <v>41028809.206</v>
          </cell>
          <cell r="I3406" t="str">
            <v>PKA001212052017</v>
          </cell>
        </row>
        <row r="3407">
          <cell r="A3407" t="str">
            <v>PKA0013</v>
          </cell>
          <cell r="B3407">
            <v>2000003253</v>
          </cell>
          <cell r="C3407" t="str">
            <v>PT MCO Prima Indonesia</v>
          </cell>
          <cell r="D3407" t="str">
            <v>PKA</v>
          </cell>
          <cell r="E3407">
            <v>2017</v>
          </cell>
          <cell r="F3407" t="str">
            <v>Pendapatan</v>
          </cell>
          <cell r="G3407">
            <v>1205</v>
          </cell>
          <cell r="H3407">
            <v>5285152.4759999998</v>
          </cell>
          <cell r="I3407" t="str">
            <v>PKA001312052017</v>
          </cell>
        </row>
        <row r="3408">
          <cell r="A3408" t="str">
            <v>PKA0014</v>
          </cell>
          <cell r="B3408">
            <v>2000002967</v>
          </cell>
          <cell r="C3408" t="str">
            <v>PT Multipilar Jasa Pirsanusa</v>
          </cell>
          <cell r="D3408" t="str">
            <v>PKA</v>
          </cell>
          <cell r="E3408">
            <v>2017</v>
          </cell>
          <cell r="F3408" t="str">
            <v>Pendapatan</v>
          </cell>
          <cell r="G3408">
            <v>1205</v>
          </cell>
          <cell r="H3408">
            <v>0</v>
          </cell>
          <cell r="I3408" t="str">
            <v>PKA001412052017</v>
          </cell>
        </row>
        <row r="3409">
          <cell r="A3409" t="str">
            <v>PKA0015</v>
          </cell>
          <cell r="B3409">
            <v>2000001911</v>
          </cell>
          <cell r="C3409" t="str">
            <v>PT Nippon Kaiji Kentei Kyokai Indonesia</v>
          </cell>
          <cell r="D3409" t="str">
            <v>PKA</v>
          </cell>
          <cell r="E3409">
            <v>2017</v>
          </cell>
          <cell r="F3409" t="str">
            <v>Pendapatan</v>
          </cell>
          <cell r="G3409">
            <v>1205</v>
          </cell>
          <cell r="H3409">
            <v>0</v>
          </cell>
          <cell r="I3409" t="str">
            <v>PKA001512052017</v>
          </cell>
        </row>
        <row r="3410">
          <cell r="A3410" t="str">
            <v>PKA0016</v>
          </cell>
          <cell r="B3410">
            <v>2000003435</v>
          </cell>
          <cell r="C3410" t="str">
            <v>PT Pandu Halim Perkasa</v>
          </cell>
          <cell r="D3410" t="str">
            <v>PKA</v>
          </cell>
          <cell r="E3410">
            <v>2017</v>
          </cell>
          <cell r="F3410" t="str">
            <v>Pendapatan</v>
          </cell>
          <cell r="G3410">
            <v>1205</v>
          </cell>
          <cell r="H3410">
            <v>14834479.778000001</v>
          </cell>
          <cell r="I3410" t="str">
            <v>PKA001612052017</v>
          </cell>
        </row>
        <row r="3411">
          <cell r="A3411" t="str">
            <v>PKA0017</v>
          </cell>
          <cell r="B3411">
            <v>2000003709</v>
          </cell>
          <cell r="C3411" t="str">
            <v>PT Pramayasa Vaisha Adjuster</v>
          </cell>
          <cell r="D3411" t="str">
            <v>PKA</v>
          </cell>
          <cell r="E3411">
            <v>2017</v>
          </cell>
          <cell r="F3411" t="str">
            <v>Pendapatan</v>
          </cell>
          <cell r="G3411">
            <v>1205</v>
          </cell>
          <cell r="H3411">
            <v>1341249.007</v>
          </cell>
          <cell r="I3411" t="str">
            <v>PKA001712052017</v>
          </cell>
        </row>
        <row r="3412">
          <cell r="A3412" t="str">
            <v>PKA0018</v>
          </cell>
          <cell r="B3412">
            <v>2000002023</v>
          </cell>
          <cell r="C3412" t="str">
            <v>PT Prima Adjusterindo Mandiri</v>
          </cell>
          <cell r="D3412" t="str">
            <v>PKA</v>
          </cell>
          <cell r="E3412">
            <v>2017</v>
          </cell>
          <cell r="F3412" t="str">
            <v>Pendapatan</v>
          </cell>
          <cell r="G3412">
            <v>1205</v>
          </cell>
          <cell r="H3412">
            <v>37997932.045000002</v>
          </cell>
          <cell r="I3412" t="str">
            <v>PKA001812052017</v>
          </cell>
        </row>
        <row r="3413">
          <cell r="A3413" t="str">
            <v>PKA0020</v>
          </cell>
          <cell r="B3413">
            <v>2000003415</v>
          </cell>
          <cell r="C3413" t="str">
            <v>PT Radita Hutama Internusa</v>
          </cell>
          <cell r="D3413" t="str">
            <v>PKA</v>
          </cell>
          <cell r="E3413">
            <v>2017</v>
          </cell>
          <cell r="F3413" t="str">
            <v>Pendapatan</v>
          </cell>
          <cell r="G3413">
            <v>1205</v>
          </cell>
          <cell r="H3413">
            <v>60060588</v>
          </cell>
          <cell r="I3413" t="str">
            <v>PKA002012052017</v>
          </cell>
        </row>
        <row r="3414">
          <cell r="A3414" t="str">
            <v>PKA0022</v>
          </cell>
          <cell r="B3414">
            <v>2000001900</v>
          </cell>
          <cell r="C3414" t="str">
            <v>PT Royal Conocean International Adjustment</v>
          </cell>
          <cell r="D3414" t="str">
            <v>PKA</v>
          </cell>
          <cell r="E3414">
            <v>2017</v>
          </cell>
          <cell r="F3414" t="str">
            <v>Pendapatan</v>
          </cell>
          <cell r="G3414">
            <v>1205</v>
          </cell>
          <cell r="H3414">
            <v>3686118.7349999999</v>
          </cell>
          <cell r="I3414" t="str">
            <v>PKA002212052017</v>
          </cell>
        </row>
        <row r="3415">
          <cell r="A3415" t="str">
            <v>PKA0024</v>
          </cell>
          <cell r="B3415">
            <v>2000003668</v>
          </cell>
          <cell r="C3415" t="str">
            <v>PT Sapalans Makarti**)</v>
          </cell>
          <cell r="D3415" t="str">
            <v>PKA</v>
          </cell>
          <cell r="E3415">
            <v>2017</v>
          </cell>
          <cell r="F3415" t="str">
            <v>Pendapatan</v>
          </cell>
          <cell r="G3415">
            <v>1205</v>
          </cell>
          <cell r="H3415">
            <v>0</v>
          </cell>
          <cell r="I3415" t="str">
            <v>PKA002412052017</v>
          </cell>
        </row>
        <row r="3416">
          <cell r="A3416" t="str">
            <v>PKA0026</v>
          </cell>
          <cell r="B3416">
            <v>1000001414</v>
          </cell>
          <cell r="C3416" t="str">
            <v>PT Sapta Pirsa Mandiri</v>
          </cell>
          <cell r="D3416" t="str">
            <v>PKA</v>
          </cell>
          <cell r="E3416">
            <v>2017</v>
          </cell>
          <cell r="F3416" t="str">
            <v>Pendapatan</v>
          </cell>
          <cell r="G3416">
            <v>1205</v>
          </cell>
          <cell r="H3416">
            <v>2401642.5959999999</v>
          </cell>
          <cell r="I3416" t="str">
            <v>PKA002612052017</v>
          </cell>
        </row>
        <row r="3417">
          <cell r="A3417" t="str">
            <v>PKA0028</v>
          </cell>
          <cell r="B3417">
            <v>2000002866</v>
          </cell>
          <cell r="C3417" t="str">
            <v>PT Satria Dharma Pusaka Crawford Thg</v>
          </cell>
          <cell r="D3417" t="str">
            <v>PKA</v>
          </cell>
          <cell r="E3417">
            <v>2017</v>
          </cell>
          <cell r="F3417" t="str">
            <v>Pendapatan</v>
          </cell>
          <cell r="G3417">
            <v>1205</v>
          </cell>
          <cell r="H3417">
            <v>51534063</v>
          </cell>
          <cell r="I3417" t="str">
            <v>PKA002812052017</v>
          </cell>
        </row>
        <row r="3418">
          <cell r="A3418" t="str">
            <v>PKA0030</v>
          </cell>
          <cell r="B3418">
            <v>2000004711</v>
          </cell>
          <cell r="C3418" t="str">
            <v>PT Sthira Budi Madhyasta</v>
          </cell>
          <cell r="D3418" t="str">
            <v>PKA</v>
          </cell>
          <cell r="E3418">
            <v>2017</v>
          </cell>
          <cell r="F3418" t="str">
            <v>Pendapatan</v>
          </cell>
          <cell r="G3418">
            <v>1205</v>
          </cell>
          <cell r="H3418">
            <v>273864.23800000001</v>
          </cell>
          <cell r="I3418" t="str">
            <v>PKA003012052017</v>
          </cell>
        </row>
        <row r="3419">
          <cell r="A3419" t="str">
            <v>PKA0033</v>
          </cell>
          <cell r="B3419">
            <v>2000004841</v>
          </cell>
          <cell r="C3419" t="str">
            <v>PT Universal Nilaitama</v>
          </cell>
          <cell r="D3419" t="str">
            <v>PKA</v>
          </cell>
          <cell r="E3419">
            <v>2017</v>
          </cell>
          <cell r="F3419" t="str">
            <v>Pendapatan</v>
          </cell>
          <cell r="G3419">
            <v>1205</v>
          </cell>
          <cell r="H3419">
            <v>846950.26399999997</v>
          </cell>
          <cell r="I3419" t="str">
            <v>PKA003312052017</v>
          </cell>
        </row>
        <row r="3420">
          <cell r="A3420" t="str">
            <v>PKA0032</v>
          </cell>
          <cell r="B3420">
            <v>2000001974</v>
          </cell>
          <cell r="C3420" t="str">
            <v>PT Utama Nilai Sentosa</v>
          </cell>
          <cell r="D3420" t="str">
            <v>PKA</v>
          </cell>
          <cell r="E3420">
            <v>2017</v>
          </cell>
          <cell r="F3420" t="str">
            <v>Pendapatan</v>
          </cell>
          <cell r="G3420">
            <v>1205</v>
          </cell>
          <cell r="H3420">
            <v>5082844.5480000004</v>
          </cell>
          <cell r="I3420" t="str">
            <v>PKA003212052017</v>
          </cell>
        </row>
        <row r="3421">
          <cell r="A3421" t="str">
            <v>PKA0036</v>
          </cell>
          <cell r="B3421">
            <v>2000005612</v>
          </cell>
          <cell r="C3421" t="str">
            <v>PT Atlas Adjusting Indonesia</v>
          </cell>
          <cell r="D3421" t="str">
            <v>PKA</v>
          </cell>
          <cell r="E3421">
            <v>2018</v>
          </cell>
          <cell r="F3421" t="str">
            <v>Pendapatan</v>
          </cell>
          <cell r="G3421">
            <v>1205</v>
          </cell>
          <cell r="H3421">
            <v>4293391.2479999997</v>
          </cell>
          <cell r="I3421" t="str">
            <v>PKA003612052018</v>
          </cell>
        </row>
        <row r="3422">
          <cell r="A3422" t="str">
            <v>PKA0002</v>
          </cell>
          <cell r="B3422">
            <v>2000001975</v>
          </cell>
          <cell r="C3422" t="str">
            <v>PT Axis International Indonesia</v>
          </cell>
          <cell r="D3422" t="str">
            <v>PKA</v>
          </cell>
          <cell r="E3422">
            <v>2018</v>
          </cell>
          <cell r="F3422" t="str">
            <v>Pendapatan</v>
          </cell>
          <cell r="G3422">
            <v>1205</v>
          </cell>
          <cell r="H3422">
            <v>9240579.9120000005</v>
          </cell>
          <cell r="I3422" t="str">
            <v>PKA000212052018</v>
          </cell>
        </row>
        <row r="3423">
          <cell r="A3423" t="str">
            <v>PKA0003</v>
          </cell>
          <cell r="B3423">
            <v>2000003166</v>
          </cell>
          <cell r="C3423" t="str">
            <v>PT Bahtera Arthaguna Parama</v>
          </cell>
          <cell r="D3423" t="str">
            <v>PKA</v>
          </cell>
          <cell r="E3423">
            <v>2018</v>
          </cell>
          <cell r="F3423" t="str">
            <v>Pendapatan</v>
          </cell>
          <cell r="G3423">
            <v>1205</v>
          </cell>
          <cell r="H3423">
            <v>3014432.5410000002</v>
          </cell>
          <cell r="I3423" t="str">
            <v>PKA000312052018</v>
          </cell>
        </row>
        <row r="3424">
          <cell r="A3424" t="str">
            <v>PKA0004</v>
          </cell>
          <cell r="B3424">
            <v>2000004322</v>
          </cell>
          <cell r="C3424" t="str">
            <v>PT Bahtera Arung Persada</v>
          </cell>
          <cell r="D3424" t="str">
            <v>PKA</v>
          </cell>
          <cell r="E3424">
            <v>2018</v>
          </cell>
          <cell r="F3424" t="str">
            <v>Pendapatan</v>
          </cell>
          <cell r="G3424">
            <v>1205</v>
          </cell>
          <cell r="H3424">
            <v>3999985.5780000002</v>
          </cell>
          <cell r="I3424" t="str">
            <v>PKA000412052018</v>
          </cell>
        </row>
        <row r="3425">
          <cell r="A3425" t="str">
            <v>PKA0035</v>
          </cell>
          <cell r="B3425">
            <v>2000005236</v>
          </cell>
          <cell r="C3425" t="str">
            <v>PT Braemar Adjusting Indonesia</v>
          </cell>
          <cell r="D3425" t="str">
            <v>PKA</v>
          </cell>
          <cell r="E3425">
            <v>2018</v>
          </cell>
          <cell r="F3425" t="str">
            <v>Pendapatan</v>
          </cell>
          <cell r="G3425">
            <v>1205</v>
          </cell>
          <cell r="H3425">
            <v>1224458.6370000001</v>
          </cell>
          <cell r="I3425" t="str">
            <v>PKA003512052018</v>
          </cell>
        </row>
        <row r="3426">
          <cell r="A3426" t="str">
            <v>PKA0005</v>
          </cell>
          <cell r="B3426">
            <v>2000001970</v>
          </cell>
          <cell r="C3426" t="str">
            <v>PT Cunningham Lindsey Indonesia</v>
          </cell>
          <cell r="D3426" t="str">
            <v>PKA</v>
          </cell>
          <cell r="E3426">
            <v>2018</v>
          </cell>
          <cell r="F3426" t="str">
            <v>Pendapatan</v>
          </cell>
          <cell r="G3426">
            <v>1205</v>
          </cell>
          <cell r="H3426">
            <v>0</v>
          </cell>
          <cell r="I3426" t="str">
            <v>PKA000512052018</v>
          </cell>
        </row>
        <row r="3427">
          <cell r="A3427" t="str">
            <v>PKA0006</v>
          </cell>
          <cell r="B3427">
            <v>2000003757</v>
          </cell>
          <cell r="C3427" t="str">
            <v>PT Dharma Nilaitama</v>
          </cell>
          <cell r="D3427" t="str">
            <v>PKA</v>
          </cell>
          <cell r="E3427">
            <v>2018</v>
          </cell>
          <cell r="F3427" t="str">
            <v>Pendapatan</v>
          </cell>
          <cell r="G3427">
            <v>1205</v>
          </cell>
          <cell r="H3427">
            <v>8080030.2390000001</v>
          </cell>
          <cell r="I3427" t="str">
            <v>PKA000612052018</v>
          </cell>
        </row>
        <row r="3428">
          <cell r="A3428" t="str">
            <v>PKA0008</v>
          </cell>
          <cell r="B3428">
            <v>2000003965</v>
          </cell>
          <cell r="C3428" t="str">
            <v>PT General Adjuster Indonesia</v>
          </cell>
          <cell r="D3428" t="str">
            <v>PKA</v>
          </cell>
          <cell r="E3428">
            <v>2018</v>
          </cell>
          <cell r="F3428" t="str">
            <v>Pendapatan</v>
          </cell>
          <cell r="G3428">
            <v>1205</v>
          </cell>
          <cell r="H3428">
            <v>27019864.092999998</v>
          </cell>
          <cell r="I3428" t="str">
            <v>PKA000812052018</v>
          </cell>
        </row>
        <row r="3429">
          <cell r="A3429" t="str">
            <v>PKA0009</v>
          </cell>
          <cell r="B3429">
            <v>1000000012</v>
          </cell>
          <cell r="C3429" t="str">
            <v>PT Global Internusa Adjusting</v>
          </cell>
          <cell r="D3429" t="str">
            <v>PKA</v>
          </cell>
          <cell r="E3429">
            <v>2018</v>
          </cell>
          <cell r="F3429" t="str">
            <v>Pendapatan</v>
          </cell>
          <cell r="G3429">
            <v>1205</v>
          </cell>
          <cell r="H3429">
            <v>6857527.4079999998</v>
          </cell>
          <cell r="I3429" t="str">
            <v>PKA000912052018</v>
          </cell>
        </row>
        <row r="3430">
          <cell r="A3430" t="str">
            <v>PKA0011</v>
          </cell>
          <cell r="B3430">
            <v>2000004644</v>
          </cell>
          <cell r="C3430" t="str">
            <v>PT Japenansi Nusantara</v>
          </cell>
          <cell r="D3430" t="str">
            <v>PKA</v>
          </cell>
          <cell r="E3430">
            <v>2018</v>
          </cell>
          <cell r="F3430" t="str">
            <v>Pendapatan</v>
          </cell>
          <cell r="G3430">
            <v>1205</v>
          </cell>
          <cell r="H3430">
            <v>10554591.528000001</v>
          </cell>
          <cell r="I3430" t="str">
            <v>PKA001112052018</v>
          </cell>
        </row>
        <row r="3431">
          <cell r="A3431" t="str">
            <v>PKA0034</v>
          </cell>
          <cell r="B3431">
            <v>2000005152</v>
          </cell>
          <cell r="C3431" t="str">
            <v>PT Kuadra Inti Adjuster</v>
          </cell>
          <cell r="D3431" t="str">
            <v>PKA</v>
          </cell>
          <cell r="E3431">
            <v>2018</v>
          </cell>
          <cell r="F3431" t="str">
            <v>Pendapatan</v>
          </cell>
          <cell r="G3431">
            <v>1205</v>
          </cell>
          <cell r="H3431">
            <v>3847695.091</v>
          </cell>
          <cell r="I3431" t="str">
            <v>PKA003412052018</v>
          </cell>
        </row>
        <row r="3432">
          <cell r="A3432" t="str">
            <v>PKA0001</v>
          </cell>
          <cell r="B3432">
            <v>2000005719</v>
          </cell>
          <cell r="C3432" t="str">
            <v>PT MatthewsDaniel International Adjusters Indonesia</v>
          </cell>
          <cell r="D3432" t="str">
            <v>PKA</v>
          </cell>
          <cell r="E3432">
            <v>2018</v>
          </cell>
          <cell r="F3432" t="str">
            <v>Pendapatan</v>
          </cell>
          <cell r="G3432">
            <v>1205</v>
          </cell>
          <cell r="H3432">
            <v>14904281.244000001</v>
          </cell>
          <cell r="I3432" t="str">
            <v>PKA000112052018</v>
          </cell>
        </row>
        <row r="3433">
          <cell r="A3433" t="str">
            <v>PKA0012</v>
          </cell>
          <cell r="B3433">
            <v>2000003560</v>
          </cell>
          <cell r="C3433" t="str">
            <v>PT Mclarens Indonesia*)</v>
          </cell>
          <cell r="D3433" t="str">
            <v>PKA</v>
          </cell>
          <cell r="E3433">
            <v>2018</v>
          </cell>
          <cell r="F3433" t="str">
            <v>Pendapatan</v>
          </cell>
          <cell r="G3433">
            <v>1205</v>
          </cell>
          <cell r="H3433">
            <v>42025240.884999998</v>
          </cell>
          <cell r="I3433" t="str">
            <v>PKA001212052018</v>
          </cell>
        </row>
        <row r="3434">
          <cell r="A3434" t="str">
            <v>PKA0013</v>
          </cell>
          <cell r="B3434">
            <v>2000003253</v>
          </cell>
          <cell r="C3434" t="str">
            <v>PT MCO Prima Indonesia</v>
          </cell>
          <cell r="D3434" t="str">
            <v>PKA</v>
          </cell>
          <cell r="E3434">
            <v>2018</v>
          </cell>
          <cell r="F3434" t="str">
            <v>Pendapatan</v>
          </cell>
          <cell r="G3434">
            <v>1205</v>
          </cell>
          <cell r="H3434">
            <v>7067858.841</v>
          </cell>
          <cell r="I3434" t="str">
            <v>PKA001312052018</v>
          </cell>
        </row>
        <row r="3435">
          <cell r="A3435" t="str">
            <v>PKA0014</v>
          </cell>
          <cell r="B3435">
            <v>2000002967</v>
          </cell>
          <cell r="C3435" t="str">
            <v>PT Multipilar Jasa Pirsanusa</v>
          </cell>
          <cell r="D3435" t="str">
            <v>PKA</v>
          </cell>
          <cell r="E3435">
            <v>2018</v>
          </cell>
          <cell r="F3435" t="str">
            <v>Pendapatan</v>
          </cell>
          <cell r="G3435">
            <v>1205</v>
          </cell>
          <cell r="H3435">
            <v>3084655.696</v>
          </cell>
          <cell r="I3435" t="str">
            <v>PKA001412052018</v>
          </cell>
        </row>
        <row r="3436">
          <cell r="A3436" t="str">
            <v>PKA0015</v>
          </cell>
          <cell r="B3436">
            <v>2000001911</v>
          </cell>
          <cell r="C3436" t="str">
            <v>PT Nippon Kaiji Kentei Kyokai Indonesia</v>
          </cell>
          <cell r="D3436" t="str">
            <v>PKA</v>
          </cell>
          <cell r="E3436">
            <v>2018</v>
          </cell>
          <cell r="F3436" t="str">
            <v>Pendapatan</v>
          </cell>
          <cell r="G3436">
            <v>1205</v>
          </cell>
          <cell r="H3436">
            <v>0</v>
          </cell>
          <cell r="I3436" t="str">
            <v>PKA001512052018</v>
          </cell>
        </row>
        <row r="3437">
          <cell r="A3437" t="str">
            <v>PKA0016</v>
          </cell>
          <cell r="B3437">
            <v>2000003435</v>
          </cell>
          <cell r="C3437" t="str">
            <v>PT Pandu Halim Perkasa</v>
          </cell>
          <cell r="D3437" t="str">
            <v>PKA</v>
          </cell>
          <cell r="E3437">
            <v>2018</v>
          </cell>
          <cell r="F3437" t="str">
            <v>Pendapatan</v>
          </cell>
          <cell r="G3437">
            <v>1205</v>
          </cell>
          <cell r="H3437">
            <v>14690722.413000001</v>
          </cell>
          <cell r="I3437" t="str">
            <v>PKA001612052018</v>
          </cell>
        </row>
        <row r="3438">
          <cell r="A3438" t="str">
            <v>PKA0017</v>
          </cell>
          <cell r="B3438">
            <v>2000003709</v>
          </cell>
          <cell r="C3438" t="str">
            <v>PT Pramayasa Vaisha Adjuster</v>
          </cell>
          <cell r="D3438" t="str">
            <v>PKA</v>
          </cell>
          <cell r="E3438">
            <v>2018</v>
          </cell>
          <cell r="F3438" t="str">
            <v>Pendapatan</v>
          </cell>
          <cell r="G3438">
            <v>1205</v>
          </cell>
          <cell r="H3438">
            <v>2824620.6409999998</v>
          </cell>
          <cell r="I3438" t="str">
            <v>PKA001712052018</v>
          </cell>
        </row>
        <row r="3439">
          <cell r="A3439" t="str">
            <v>PKA0018</v>
          </cell>
          <cell r="B3439">
            <v>2000002023</v>
          </cell>
          <cell r="C3439" t="str">
            <v>PT Prima Adjusterindo Mandiri</v>
          </cell>
          <cell r="D3439" t="str">
            <v>PKA</v>
          </cell>
          <cell r="E3439">
            <v>2018</v>
          </cell>
          <cell r="F3439" t="str">
            <v>Pendapatan</v>
          </cell>
          <cell r="G3439">
            <v>1205</v>
          </cell>
          <cell r="H3439">
            <v>36431766.305</v>
          </cell>
          <cell r="I3439" t="str">
            <v>PKA001812052018</v>
          </cell>
        </row>
        <row r="3440">
          <cell r="A3440" t="str">
            <v>PKA0020</v>
          </cell>
          <cell r="B3440">
            <v>2000003415</v>
          </cell>
          <cell r="C3440" t="str">
            <v>PT Radita Hutama Internusa</v>
          </cell>
          <cell r="D3440" t="str">
            <v>PKA</v>
          </cell>
          <cell r="E3440">
            <v>2018</v>
          </cell>
          <cell r="F3440" t="str">
            <v>Pendapatan</v>
          </cell>
          <cell r="G3440">
            <v>1205</v>
          </cell>
          <cell r="H3440">
            <v>60035623</v>
          </cell>
          <cell r="I3440" t="str">
            <v>PKA002012052018</v>
          </cell>
        </row>
        <row r="3441">
          <cell r="A3441" t="str">
            <v>PKA0022</v>
          </cell>
          <cell r="B3441">
            <v>2000001900</v>
          </cell>
          <cell r="C3441" t="str">
            <v>PT Royal Conocean International Adjustment</v>
          </cell>
          <cell r="D3441" t="str">
            <v>PKA</v>
          </cell>
          <cell r="E3441">
            <v>2018</v>
          </cell>
          <cell r="F3441" t="str">
            <v>Pendapatan</v>
          </cell>
          <cell r="G3441">
            <v>1205</v>
          </cell>
          <cell r="H3441">
            <v>2797439.5249999999</v>
          </cell>
          <cell r="I3441" t="str">
            <v>PKA002212052018</v>
          </cell>
        </row>
        <row r="3442">
          <cell r="A3442" t="str">
            <v>PKA0024</v>
          </cell>
          <cell r="B3442">
            <v>2000003668</v>
          </cell>
          <cell r="C3442" t="str">
            <v>PT Sapalans Makarti**)</v>
          </cell>
          <cell r="D3442" t="str">
            <v>PKA</v>
          </cell>
          <cell r="E3442">
            <v>2018</v>
          </cell>
          <cell r="F3442" t="str">
            <v>Pendapatan</v>
          </cell>
          <cell r="G3442">
            <v>1205</v>
          </cell>
          <cell r="H3442">
            <v>0</v>
          </cell>
          <cell r="I3442" t="str">
            <v>PKA002412052018</v>
          </cell>
        </row>
        <row r="3443">
          <cell r="A3443" t="str">
            <v>PKA0026</v>
          </cell>
          <cell r="B3443">
            <v>1000001414</v>
          </cell>
          <cell r="C3443" t="str">
            <v>PT Sapta Pirsa Mandiri</v>
          </cell>
          <cell r="D3443" t="str">
            <v>PKA</v>
          </cell>
          <cell r="E3443">
            <v>2018</v>
          </cell>
          <cell r="F3443" t="str">
            <v>Pendapatan</v>
          </cell>
          <cell r="G3443">
            <v>1205</v>
          </cell>
          <cell r="H3443">
            <v>2485017.0150000001</v>
          </cell>
          <cell r="I3443" t="str">
            <v>PKA002612052018</v>
          </cell>
        </row>
        <row r="3444">
          <cell r="A3444" t="str">
            <v>PKA0028</v>
          </cell>
          <cell r="B3444">
            <v>2000002866</v>
          </cell>
          <cell r="C3444" t="str">
            <v>PT Satria Dharma Pusaka Crawford Thg</v>
          </cell>
          <cell r="D3444" t="str">
            <v>PKA</v>
          </cell>
          <cell r="E3444">
            <v>2018</v>
          </cell>
          <cell r="F3444" t="str">
            <v>Pendapatan</v>
          </cell>
          <cell r="G3444">
            <v>1205</v>
          </cell>
          <cell r="H3444">
            <v>60062899</v>
          </cell>
          <cell r="I3444" t="str">
            <v>PKA002812052018</v>
          </cell>
        </row>
        <row r="3445">
          <cell r="A3445" t="str">
            <v>PKA0030</v>
          </cell>
          <cell r="B3445">
            <v>2000004711</v>
          </cell>
          <cell r="C3445" t="str">
            <v>PT Sthira Budi Madhyasta</v>
          </cell>
          <cell r="D3445" t="str">
            <v>PKA</v>
          </cell>
          <cell r="E3445">
            <v>2018</v>
          </cell>
          <cell r="F3445" t="str">
            <v>Pendapatan</v>
          </cell>
          <cell r="G3445">
            <v>1205</v>
          </cell>
          <cell r="H3445">
            <v>381537.13500000001</v>
          </cell>
          <cell r="I3445" t="str">
            <v>PKA003012052018</v>
          </cell>
        </row>
        <row r="3446">
          <cell r="A3446" t="str">
            <v>PKA0033</v>
          </cell>
          <cell r="B3446">
            <v>2000004841</v>
          </cell>
          <cell r="C3446" t="str">
            <v>PT Universal Nilaitama</v>
          </cell>
          <cell r="D3446" t="str">
            <v>PKA</v>
          </cell>
          <cell r="E3446">
            <v>2018</v>
          </cell>
          <cell r="F3446" t="str">
            <v>Pendapatan</v>
          </cell>
          <cell r="G3446">
            <v>1205</v>
          </cell>
          <cell r="H3446">
            <v>845540.51699999999</v>
          </cell>
          <cell r="I3446" t="str">
            <v>PKA003312052018</v>
          </cell>
        </row>
        <row r="3447">
          <cell r="A3447" t="str">
            <v>PKA0032</v>
          </cell>
          <cell r="B3447">
            <v>2000001974</v>
          </cell>
          <cell r="C3447" t="str">
            <v>PT Utama Nilai Sentosa</v>
          </cell>
          <cell r="D3447" t="str">
            <v>PKA</v>
          </cell>
          <cell r="E3447">
            <v>2018</v>
          </cell>
          <cell r="F3447" t="str">
            <v>Pendapatan</v>
          </cell>
          <cell r="G3447">
            <v>1205</v>
          </cell>
          <cell r="H3447">
            <v>3771187.0789999999</v>
          </cell>
          <cell r="I3447" t="str">
            <v>PKA003212052018</v>
          </cell>
        </row>
        <row r="3448">
          <cell r="A3448" t="str">
            <v>PKA0036</v>
          </cell>
          <cell r="B3448">
            <v>2000005612</v>
          </cell>
          <cell r="C3448" t="str">
            <v>PT Atlas Adjusting Indonesia</v>
          </cell>
          <cell r="D3448" t="str">
            <v>PKA</v>
          </cell>
          <cell r="E3448">
            <v>2019</v>
          </cell>
          <cell r="F3448" t="str">
            <v>Pendapatan</v>
          </cell>
          <cell r="G3448">
            <v>1205</v>
          </cell>
          <cell r="H3448">
            <v>8078486.9450000003</v>
          </cell>
          <cell r="I3448" t="str">
            <v>PKA003612052019</v>
          </cell>
        </row>
        <row r="3449">
          <cell r="A3449" t="str">
            <v>PKA0002</v>
          </cell>
          <cell r="B3449">
            <v>2000001975</v>
          </cell>
          <cell r="C3449" t="str">
            <v>PT Axis International Indonesia</v>
          </cell>
          <cell r="D3449" t="str">
            <v>PKA</v>
          </cell>
          <cell r="E3449">
            <v>2019</v>
          </cell>
          <cell r="F3449" t="str">
            <v>Pendapatan</v>
          </cell>
          <cell r="G3449">
            <v>1205</v>
          </cell>
          <cell r="H3449">
            <v>21239946.473999999</v>
          </cell>
          <cell r="I3449" t="str">
            <v>PKA000212052019</v>
          </cell>
        </row>
        <row r="3450">
          <cell r="A3450" t="str">
            <v>PKA0003</v>
          </cell>
          <cell r="B3450">
            <v>2000003166</v>
          </cell>
          <cell r="C3450" t="str">
            <v>PT Bahtera Arthaguna Parama</v>
          </cell>
          <cell r="D3450" t="str">
            <v>PKA</v>
          </cell>
          <cell r="E3450">
            <v>2019</v>
          </cell>
          <cell r="F3450" t="str">
            <v>Pendapatan</v>
          </cell>
          <cell r="G3450">
            <v>1205</v>
          </cell>
          <cell r="H3450">
            <v>2396979.4070000001</v>
          </cell>
          <cell r="I3450" t="str">
            <v>PKA000312052019</v>
          </cell>
        </row>
        <row r="3451">
          <cell r="A3451" t="str">
            <v>PKA0004</v>
          </cell>
          <cell r="B3451">
            <v>2000004322</v>
          </cell>
          <cell r="C3451" t="str">
            <v>PT Bahtera Arung Persada</v>
          </cell>
          <cell r="D3451" t="str">
            <v>PKA</v>
          </cell>
          <cell r="E3451">
            <v>2019</v>
          </cell>
          <cell r="F3451" t="str">
            <v>Pendapatan</v>
          </cell>
          <cell r="G3451">
            <v>1205</v>
          </cell>
          <cell r="H3451">
            <v>5430929.5659999996</v>
          </cell>
          <cell r="I3451" t="str">
            <v>PKA000412052019</v>
          </cell>
        </row>
        <row r="3452">
          <cell r="A3452" t="str">
            <v>PKA0035</v>
          </cell>
          <cell r="B3452">
            <v>2000005236</v>
          </cell>
          <cell r="C3452" t="str">
            <v>PT Braemar Adjusting Indonesia</v>
          </cell>
          <cell r="D3452" t="str">
            <v>PKA</v>
          </cell>
          <cell r="E3452">
            <v>2019</v>
          </cell>
          <cell r="F3452" t="str">
            <v>Pendapatan</v>
          </cell>
          <cell r="G3452">
            <v>1205</v>
          </cell>
          <cell r="H3452">
            <v>1768840</v>
          </cell>
          <cell r="I3452" t="str">
            <v>PKA003512052019</v>
          </cell>
        </row>
        <row r="3453">
          <cell r="A3453" t="str">
            <v>PKA0005</v>
          </cell>
          <cell r="B3453">
            <v>2000001970</v>
          </cell>
          <cell r="C3453" t="str">
            <v>PT Cunningham Lindsey Indonesia</v>
          </cell>
          <cell r="D3453" t="str">
            <v>PKA</v>
          </cell>
          <cell r="E3453">
            <v>2019</v>
          </cell>
          <cell r="F3453" t="str">
            <v>Pendapatan</v>
          </cell>
          <cell r="G3453">
            <v>1205</v>
          </cell>
          <cell r="H3453">
            <v>46198929.733000003</v>
          </cell>
          <cell r="I3453" t="str">
            <v>PKA000512052019</v>
          </cell>
        </row>
        <row r="3454">
          <cell r="A3454" t="str">
            <v>PKA0006</v>
          </cell>
          <cell r="B3454">
            <v>2000003757</v>
          </cell>
          <cell r="C3454" t="str">
            <v>PT Dharma Nilaitama</v>
          </cell>
          <cell r="D3454" t="str">
            <v>PKA</v>
          </cell>
          <cell r="E3454">
            <v>2019</v>
          </cell>
          <cell r="F3454" t="str">
            <v>Pendapatan</v>
          </cell>
          <cell r="G3454">
            <v>1205</v>
          </cell>
          <cell r="H3454">
            <v>8349020.1140000001</v>
          </cell>
          <cell r="I3454" t="str">
            <v>PKA000612052019</v>
          </cell>
        </row>
        <row r="3455">
          <cell r="A3455" t="str">
            <v>PKA0008</v>
          </cell>
          <cell r="B3455">
            <v>2000003965</v>
          </cell>
          <cell r="C3455" t="str">
            <v>PT General Adjuster Indonesia</v>
          </cell>
          <cell r="D3455" t="str">
            <v>PKA</v>
          </cell>
          <cell r="E3455">
            <v>2019</v>
          </cell>
          <cell r="F3455" t="str">
            <v>Pendapatan</v>
          </cell>
          <cell r="G3455">
            <v>1205</v>
          </cell>
          <cell r="H3455">
            <v>29328684.778999999</v>
          </cell>
          <cell r="I3455" t="str">
            <v>PKA000812052019</v>
          </cell>
        </row>
        <row r="3456">
          <cell r="A3456" t="str">
            <v>PKA0009</v>
          </cell>
          <cell r="B3456">
            <v>1000000012</v>
          </cell>
          <cell r="C3456" t="str">
            <v>PT Global Internusa Adjusting</v>
          </cell>
          <cell r="D3456" t="str">
            <v>PKA</v>
          </cell>
          <cell r="E3456">
            <v>2019</v>
          </cell>
          <cell r="F3456" t="str">
            <v>Pendapatan</v>
          </cell>
          <cell r="G3456">
            <v>1205</v>
          </cell>
          <cell r="H3456">
            <v>8551828.6630000006</v>
          </cell>
          <cell r="I3456" t="str">
            <v>PKA000912052019</v>
          </cell>
        </row>
        <row r="3457">
          <cell r="A3457" t="str">
            <v>PKA0011</v>
          </cell>
          <cell r="B3457">
            <v>2000004644</v>
          </cell>
          <cell r="C3457" t="str">
            <v>PT Japenansi Nusantara</v>
          </cell>
          <cell r="D3457" t="str">
            <v>PKA</v>
          </cell>
          <cell r="E3457">
            <v>2019</v>
          </cell>
          <cell r="F3457" t="str">
            <v>Pendapatan</v>
          </cell>
          <cell r="G3457">
            <v>1205</v>
          </cell>
          <cell r="H3457">
            <v>14086837.721999999</v>
          </cell>
          <cell r="I3457" t="str">
            <v>PKA001112052019</v>
          </cell>
        </row>
        <row r="3458">
          <cell r="A3458" t="str">
            <v>PKA0034</v>
          </cell>
          <cell r="B3458">
            <v>2000005152</v>
          </cell>
          <cell r="C3458" t="str">
            <v>PT Kuadra Inti Adjuster</v>
          </cell>
          <cell r="D3458" t="str">
            <v>PKA</v>
          </cell>
          <cell r="E3458">
            <v>2019</v>
          </cell>
          <cell r="F3458" t="str">
            <v>Pendapatan</v>
          </cell>
          <cell r="G3458">
            <v>1205</v>
          </cell>
          <cell r="H3458">
            <v>2092856.3430000001</v>
          </cell>
          <cell r="I3458" t="str">
            <v>PKA003412052019</v>
          </cell>
        </row>
        <row r="3459">
          <cell r="A3459" t="str">
            <v>PKA0001</v>
          </cell>
          <cell r="B3459">
            <v>2000005719</v>
          </cell>
          <cell r="C3459" t="str">
            <v>PT MatthewsDaniel International Adjusters Indonesia</v>
          </cell>
          <cell r="D3459" t="str">
            <v>PKA</v>
          </cell>
          <cell r="E3459">
            <v>2019</v>
          </cell>
          <cell r="F3459" t="str">
            <v>Pendapatan</v>
          </cell>
          <cell r="G3459">
            <v>1205</v>
          </cell>
          <cell r="H3459">
            <v>30276169.432</v>
          </cell>
          <cell r="I3459" t="str">
            <v>PKA000112052019</v>
          </cell>
        </row>
        <row r="3460">
          <cell r="A3460" t="str">
            <v>PKA0012</v>
          </cell>
          <cell r="B3460">
            <v>2000003560</v>
          </cell>
          <cell r="C3460" t="str">
            <v>PT Mclarens Indonesia*)</v>
          </cell>
          <cell r="D3460" t="str">
            <v>PKA</v>
          </cell>
          <cell r="E3460">
            <v>2019</v>
          </cell>
          <cell r="F3460" t="str">
            <v>Pendapatan</v>
          </cell>
          <cell r="G3460">
            <v>1205</v>
          </cell>
          <cell r="H3460">
            <v>50170527.859999999</v>
          </cell>
          <cell r="I3460" t="str">
            <v>PKA001212052019</v>
          </cell>
        </row>
        <row r="3461">
          <cell r="A3461" t="str">
            <v>PKA0013</v>
          </cell>
          <cell r="B3461">
            <v>2000003253</v>
          </cell>
          <cell r="C3461" t="str">
            <v>PT MCO Prima Indonesia</v>
          </cell>
          <cell r="D3461" t="str">
            <v>PKA</v>
          </cell>
          <cell r="E3461">
            <v>2019</v>
          </cell>
          <cell r="F3461" t="str">
            <v>Pendapatan</v>
          </cell>
          <cell r="G3461">
            <v>1205</v>
          </cell>
          <cell r="H3461">
            <v>10745118.060000001</v>
          </cell>
          <cell r="I3461" t="str">
            <v>PKA001312052019</v>
          </cell>
        </row>
        <row r="3462">
          <cell r="A3462" t="str">
            <v>PKA0014</v>
          </cell>
          <cell r="B3462">
            <v>2000002967</v>
          </cell>
          <cell r="C3462" t="str">
            <v>PT Multipilar Jasa Pirsanusa</v>
          </cell>
          <cell r="D3462" t="str">
            <v>PKA</v>
          </cell>
          <cell r="E3462">
            <v>2019</v>
          </cell>
          <cell r="F3462" t="str">
            <v>Pendapatan</v>
          </cell>
          <cell r="G3462">
            <v>1205</v>
          </cell>
          <cell r="H3462">
            <v>3751786.4759999998</v>
          </cell>
          <cell r="I3462" t="str">
            <v>PKA001412052019</v>
          </cell>
        </row>
        <row r="3463">
          <cell r="A3463" t="str">
            <v>PKA0015</v>
          </cell>
          <cell r="B3463">
            <v>2000001911</v>
          </cell>
          <cell r="C3463" t="str">
            <v>PT Nippon Kaiji Kentei Kyokai Indonesia</v>
          </cell>
          <cell r="D3463" t="str">
            <v>PKA</v>
          </cell>
          <cell r="E3463">
            <v>2019</v>
          </cell>
          <cell r="F3463" t="str">
            <v>Pendapatan</v>
          </cell>
          <cell r="G3463">
            <v>1205</v>
          </cell>
          <cell r="H3463">
            <v>13065198.163000001</v>
          </cell>
          <cell r="I3463" t="str">
            <v>PKA001512052019</v>
          </cell>
        </row>
        <row r="3464">
          <cell r="A3464" t="str">
            <v>PKA0016</v>
          </cell>
          <cell r="B3464">
            <v>2000003435</v>
          </cell>
          <cell r="C3464" t="str">
            <v>PT Pandu Halim Perkasa</v>
          </cell>
          <cell r="D3464" t="str">
            <v>PKA</v>
          </cell>
          <cell r="E3464">
            <v>2019</v>
          </cell>
          <cell r="F3464" t="str">
            <v>Pendapatan</v>
          </cell>
          <cell r="G3464">
            <v>1205</v>
          </cell>
          <cell r="H3464">
            <v>14481024.32</v>
          </cell>
          <cell r="I3464" t="str">
            <v>PKA001612052019</v>
          </cell>
        </row>
        <row r="3465">
          <cell r="A3465" t="str">
            <v>PKA0017</v>
          </cell>
          <cell r="B3465">
            <v>2000003709</v>
          </cell>
          <cell r="C3465" t="str">
            <v>PT Pramayasa Vaisha Adjuster</v>
          </cell>
          <cell r="D3465" t="str">
            <v>PKA</v>
          </cell>
          <cell r="E3465">
            <v>2019</v>
          </cell>
          <cell r="F3465" t="str">
            <v>Pendapatan</v>
          </cell>
          <cell r="G3465">
            <v>1205</v>
          </cell>
          <cell r="H3465">
            <v>2481090.8730000001</v>
          </cell>
          <cell r="I3465" t="str">
            <v>PKA001712052019</v>
          </cell>
        </row>
        <row r="3466">
          <cell r="A3466" t="str">
            <v>PKA0018</v>
          </cell>
          <cell r="B3466">
            <v>2000002023</v>
          </cell>
          <cell r="C3466" t="str">
            <v>PT Prima Adjusterindo Mandiri</v>
          </cell>
          <cell r="D3466" t="str">
            <v>PKA</v>
          </cell>
          <cell r="E3466">
            <v>2019</v>
          </cell>
          <cell r="F3466" t="str">
            <v>Pendapatan</v>
          </cell>
          <cell r="G3466">
            <v>1205</v>
          </cell>
          <cell r="H3466">
            <v>39796020.354000002</v>
          </cell>
          <cell r="I3466" t="str">
            <v>PKA001812052019</v>
          </cell>
        </row>
        <row r="3467">
          <cell r="A3467" t="str">
            <v>PKA0020</v>
          </cell>
          <cell r="B3467">
            <v>2000003415</v>
          </cell>
          <cell r="C3467" t="str">
            <v>PT Radita Hutama Internusa</v>
          </cell>
          <cell r="D3467" t="str">
            <v>PKA</v>
          </cell>
          <cell r="E3467">
            <v>2019</v>
          </cell>
          <cell r="F3467" t="str">
            <v>Pendapatan</v>
          </cell>
          <cell r="G3467">
            <v>1205</v>
          </cell>
          <cell r="H3467">
            <v>67594580.091000006</v>
          </cell>
          <cell r="I3467" t="str">
            <v>PKA002012052019</v>
          </cell>
        </row>
        <row r="3468">
          <cell r="A3468" t="str">
            <v>PKA0022</v>
          </cell>
          <cell r="B3468">
            <v>2000001900</v>
          </cell>
          <cell r="C3468" t="str">
            <v>PT Royal Conocean International Adjustment</v>
          </cell>
          <cell r="D3468" t="str">
            <v>PKA</v>
          </cell>
          <cell r="E3468">
            <v>2019</v>
          </cell>
          <cell r="F3468" t="str">
            <v>Pendapatan</v>
          </cell>
          <cell r="G3468">
            <v>1205</v>
          </cell>
          <cell r="H3468">
            <v>3560740.3160000001</v>
          </cell>
          <cell r="I3468" t="str">
            <v>PKA002212052019</v>
          </cell>
        </row>
        <row r="3469">
          <cell r="A3469" t="str">
            <v>PKA0024</v>
          </cell>
          <cell r="B3469">
            <v>2000003668</v>
          </cell>
          <cell r="C3469" t="str">
            <v>PT Sapalans Makarti**)</v>
          </cell>
          <cell r="D3469" t="str">
            <v>PKA</v>
          </cell>
          <cell r="E3469">
            <v>2019</v>
          </cell>
          <cell r="F3469" t="str">
            <v>Pendapatan</v>
          </cell>
          <cell r="G3469">
            <v>1205</v>
          </cell>
          <cell r="H3469">
            <v>0</v>
          </cell>
          <cell r="I3469" t="str">
            <v>PKA002412052019</v>
          </cell>
        </row>
        <row r="3470">
          <cell r="A3470" t="str">
            <v>PKA0026</v>
          </cell>
          <cell r="B3470">
            <v>1000001414</v>
          </cell>
          <cell r="C3470" t="str">
            <v>PT Sapta Pirsa Mandiri</v>
          </cell>
          <cell r="D3470" t="str">
            <v>PKA</v>
          </cell>
          <cell r="E3470">
            <v>2019</v>
          </cell>
          <cell r="F3470" t="str">
            <v>Pendapatan</v>
          </cell>
          <cell r="G3470">
            <v>1205</v>
          </cell>
          <cell r="H3470">
            <v>3141991.8879999998</v>
          </cell>
          <cell r="I3470" t="str">
            <v>PKA002612052019</v>
          </cell>
        </row>
        <row r="3471">
          <cell r="A3471" t="str">
            <v>PKA0028</v>
          </cell>
          <cell r="B3471">
            <v>2000002866</v>
          </cell>
          <cell r="C3471" t="str">
            <v>PT Satria Dharma Pusaka Crawford Thg</v>
          </cell>
          <cell r="D3471" t="str">
            <v>PKA</v>
          </cell>
          <cell r="E3471">
            <v>2019</v>
          </cell>
          <cell r="F3471" t="str">
            <v>Pendapatan</v>
          </cell>
          <cell r="G3471">
            <v>1205</v>
          </cell>
          <cell r="H3471">
            <v>56428049</v>
          </cell>
          <cell r="I3471" t="str">
            <v>PKA002812052019</v>
          </cell>
        </row>
        <row r="3472">
          <cell r="A3472" t="str">
            <v>PKA0030</v>
          </cell>
          <cell r="B3472">
            <v>2000004711</v>
          </cell>
          <cell r="C3472" t="str">
            <v>PT Sthira Budi Madhyasta</v>
          </cell>
          <cell r="D3472" t="str">
            <v>PKA</v>
          </cell>
          <cell r="E3472">
            <v>2019</v>
          </cell>
          <cell r="F3472" t="str">
            <v>Pendapatan</v>
          </cell>
          <cell r="G3472">
            <v>1205</v>
          </cell>
          <cell r="H3472">
            <v>817757.94299999997</v>
          </cell>
          <cell r="I3472" t="str">
            <v>PKA003012052019</v>
          </cell>
        </row>
        <row r="3473">
          <cell r="A3473" t="str">
            <v>PKA0033</v>
          </cell>
          <cell r="B3473">
            <v>2000004841</v>
          </cell>
          <cell r="C3473" t="str">
            <v>PT Universal Nilaitama</v>
          </cell>
          <cell r="D3473" t="str">
            <v>PKA</v>
          </cell>
          <cell r="E3473">
            <v>2019</v>
          </cell>
          <cell r="F3473" t="str">
            <v>Pendapatan</v>
          </cell>
          <cell r="G3473">
            <v>1205</v>
          </cell>
          <cell r="H3473">
            <v>944644.27300000004</v>
          </cell>
          <cell r="I3473" t="str">
            <v>PKA003312052019</v>
          </cell>
        </row>
        <row r="3474">
          <cell r="A3474" t="str">
            <v>PKA0032</v>
          </cell>
          <cell r="B3474">
            <v>2000001974</v>
          </cell>
          <cell r="C3474" t="str">
            <v>PT Utama Nilai Sentosa</v>
          </cell>
          <cell r="D3474" t="str">
            <v>PKA</v>
          </cell>
          <cell r="E3474">
            <v>2019</v>
          </cell>
          <cell r="F3474" t="str">
            <v>Pendapatan</v>
          </cell>
          <cell r="G3474">
            <v>1205</v>
          </cell>
          <cell r="H3474">
            <v>3702450.8489999999</v>
          </cell>
          <cell r="I3474" t="str">
            <v>PKA003212052019</v>
          </cell>
        </row>
        <row r="3475">
          <cell r="A3475" t="str">
            <v>PKA0036</v>
          </cell>
          <cell r="B3475">
            <v>2000005612</v>
          </cell>
          <cell r="C3475" t="str">
            <v>PT Atlas Adjusting Indonesia</v>
          </cell>
          <cell r="D3475" t="str">
            <v>PKA</v>
          </cell>
          <cell r="E3475">
            <v>2020</v>
          </cell>
          <cell r="F3475" t="str">
            <v>Pendapatan</v>
          </cell>
          <cell r="G3475">
            <v>1205</v>
          </cell>
          <cell r="H3475">
            <v>18303310.081</v>
          </cell>
          <cell r="I3475" t="str">
            <v>PKA003612052020</v>
          </cell>
        </row>
        <row r="3476">
          <cell r="A3476" t="str">
            <v>PKA0002</v>
          </cell>
          <cell r="B3476">
            <v>2000001975</v>
          </cell>
          <cell r="C3476" t="str">
            <v>PT Axis International Indonesia</v>
          </cell>
          <cell r="D3476" t="str">
            <v>PKA</v>
          </cell>
          <cell r="E3476">
            <v>2020</v>
          </cell>
          <cell r="F3476" t="str">
            <v>Pendapatan</v>
          </cell>
          <cell r="G3476">
            <v>1205</v>
          </cell>
          <cell r="H3476">
            <v>17575795.096999999</v>
          </cell>
          <cell r="I3476" t="str">
            <v>PKA000212052020</v>
          </cell>
        </row>
        <row r="3477">
          <cell r="A3477" t="str">
            <v>PKA0003</v>
          </cell>
          <cell r="B3477">
            <v>2000003166</v>
          </cell>
          <cell r="C3477" t="str">
            <v>PT Bahtera Arthaguna Parama</v>
          </cell>
          <cell r="D3477" t="str">
            <v>PKA</v>
          </cell>
          <cell r="E3477">
            <v>2020</v>
          </cell>
          <cell r="F3477" t="str">
            <v>Pendapatan</v>
          </cell>
          <cell r="G3477">
            <v>1205</v>
          </cell>
          <cell r="H3477">
            <v>2489738.6529999999</v>
          </cell>
          <cell r="I3477" t="str">
            <v>PKA000312052020</v>
          </cell>
        </row>
        <row r="3478">
          <cell r="A3478" t="str">
            <v>PKA0004</v>
          </cell>
          <cell r="B3478">
            <v>2000004322</v>
          </cell>
          <cell r="C3478" t="str">
            <v>PT Bahtera Arung Persada</v>
          </cell>
          <cell r="D3478" t="str">
            <v>PKA</v>
          </cell>
          <cell r="E3478">
            <v>2020</v>
          </cell>
          <cell r="F3478" t="str">
            <v>Pendapatan</v>
          </cell>
          <cell r="G3478">
            <v>1205</v>
          </cell>
          <cell r="H3478">
            <v>3269425.844</v>
          </cell>
          <cell r="I3478" t="str">
            <v>PKA000412052020</v>
          </cell>
        </row>
        <row r="3479">
          <cell r="A3479" t="str">
            <v>PKA0035</v>
          </cell>
          <cell r="B3479">
            <v>2000005236</v>
          </cell>
          <cell r="C3479" t="str">
            <v>PT Braemar Adjusting Indonesia</v>
          </cell>
          <cell r="D3479" t="str">
            <v>PKA</v>
          </cell>
          <cell r="E3479">
            <v>2020</v>
          </cell>
          <cell r="F3479" t="str">
            <v>Pendapatan</v>
          </cell>
          <cell r="G3479">
            <v>1205</v>
          </cell>
          <cell r="H3479">
            <v>8668782.2860000003</v>
          </cell>
          <cell r="I3479" t="str">
            <v>PKA003512052020</v>
          </cell>
        </row>
        <row r="3480">
          <cell r="A3480" t="str">
            <v>PKA0005</v>
          </cell>
          <cell r="B3480">
            <v>2000001970</v>
          </cell>
          <cell r="C3480" t="str">
            <v>PT Cunningham Lindsey Indonesia</v>
          </cell>
          <cell r="D3480" t="str">
            <v>PKA</v>
          </cell>
          <cell r="E3480">
            <v>2020</v>
          </cell>
          <cell r="F3480" t="str">
            <v>Pendapatan</v>
          </cell>
          <cell r="G3480">
            <v>1205</v>
          </cell>
          <cell r="H3480">
            <v>48787084.682999998</v>
          </cell>
          <cell r="I3480" t="str">
            <v>PKA000512052020</v>
          </cell>
        </row>
        <row r="3481">
          <cell r="A3481" t="str">
            <v>PKA0006</v>
          </cell>
          <cell r="B3481">
            <v>2000003757</v>
          </cell>
          <cell r="C3481" t="str">
            <v>PT Dharma Nilaitama</v>
          </cell>
          <cell r="D3481" t="str">
            <v>PKA</v>
          </cell>
          <cell r="E3481">
            <v>2020</v>
          </cell>
          <cell r="F3481" t="str">
            <v>Pendapatan</v>
          </cell>
          <cell r="G3481">
            <v>1205</v>
          </cell>
          <cell r="H3481">
            <v>7730560.1610000003</v>
          </cell>
          <cell r="I3481" t="str">
            <v>PKA000612052020</v>
          </cell>
        </row>
        <row r="3482">
          <cell r="A3482" t="str">
            <v>PKA0008</v>
          </cell>
          <cell r="B3482">
            <v>2000003965</v>
          </cell>
          <cell r="C3482" t="str">
            <v>PT General Adjuster Indonesia</v>
          </cell>
          <cell r="D3482" t="str">
            <v>PKA</v>
          </cell>
          <cell r="E3482">
            <v>2020</v>
          </cell>
          <cell r="F3482" t="str">
            <v>Pendapatan</v>
          </cell>
          <cell r="G3482">
            <v>1205</v>
          </cell>
          <cell r="H3482">
            <v>31868981.346000001</v>
          </cell>
          <cell r="I3482" t="str">
            <v>PKA000812052020</v>
          </cell>
        </row>
        <row r="3483">
          <cell r="A3483" t="str">
            <v>PKA0009</v>
          </cell>
          <cell r="B3483">
            <v>1000000012</v>
          </cell>
          <cell r="C3483" t="str">
            <v>PT Global Internusa Adjusting</v>
          </cell>
          <cell r="D3483" t="str">
            <v>PKA</v>
          </cell>
          <cell r="E3483">
            <v>2020</v>
          </cell>
          <cell r="F3483" t="str">
            <v>Pendapatan</v>
          </cell>
          <cell r="G3483">
            <v>1205</v>
          </cell>
          <cell r="H3483">
            <v>9090546.4989999998</v>
          </cell>
          <cell r="I3483" t="str">
            <v>PKA000912052020</v>
          </cell>
        </row>
        <row r="3484">
          <cell r="A3484" t="str">
            <v>PKA0011</v>
          </cell>
          <cell r="B3484">
            <v>2000004644</v>
          </cell>
          <cell r="C3484" t="str">
            <v>PT Japenansi Nusantara</v>
          </cell>
          <cell r="D3484" t="str">
            <v>PKA</v>
          </cell>
          <cell r="E3484">
            <v>2020</v>
          </cell>
          <cell r="F3484" t="str">
            <v>Pendapatan</v>
          </cell>
          <cell r="G3484">
            <v>1205</v>
          </cell>
          <cell r="H3484">
            <v>14441654.888</v>
          </cell>
          <cell r="I3484" t="str">
            <v>PKA001112052020</v>
          </cell>
        </row>
        <row r="3485">
          <cell r="A3485" t="str">
            <v>PKA0034</v>
          </cell>
          <cell r="B3485">
            <v>2000005152</v>
          </cell>
          <cell r="C3485" t="str">
            <v>PT Kuadra Inti Adjuster</v>
          </cell>
          <cell r="D3485" t="str">
            <v>PKA</v>
          </cell>
          <cell r="E3485">
            <v>2020</v>
          </cell>
          <cell r="F3485" t="str">
            <v>Pendapatan</v>
          </cell>
          <cell r="G3485">
            <v>1205</v>
          </cell>
          <cell r="H3485">
            <v>3463576.3369999998</v>
          </cell>
          <cell r="I3485" t="str">
            <v>PKA003412052020</v>
          </cell>
        </row>
        <row r="3486">
          <cell r="A3486" t="str">
            <v>PKA0001</v>
          </cell>
          <cell r="B3486">
            <v>2000005719</v>
          </cell>
          <cell r="C3486" t="str">
            <v>PT MatthewsDaniel International Adjusters Indonesia</v>
          </cell>
          <cell r="D3486" t="str">
            <v>PKA</v>
          </cell>
          <cell r="E3486">
            <v>2020</v>
          </cell>
          <cell r="F3486" t="str">
            <v>Pendapatan</v>
          </cell>
          <cell r="G3486">
            <v>1205</v>
          </cell>
          <cell r="H3486">
            <v>23588019.008000001</v>
          </cell>
          <cell r="I3486" t="str">
            <v>PKA000112052020</v>
          </cell>
        </row>
        <row r="3487">
          <cell r="A3487" t="str">
            <v>PKA0012</v>
          </cell>
          <cell r="B3487">
            <v>2000003560</v>
          </cell>
          <cell r="C3487" t="str">
            <v>PT Mclarens Indonesia*)</v>
          </cell>
          <cell r="D3487" t="str">
            <v>PKA</v>
          </cell>
          <cell r="E3487">
            <v>2020</v>
          </cell>
          <cell r="F3487" t="str">
            <v>Pendapatan</v>
          </cell>
          <cell r="G3487">
            <v>1205</v>
          </cell>
          <cell r="H3487">
            <v>0</v>
          </cell>
          <cell r="I3487" t="str">
            <v>PKA001212052020</v>
          </cell>
        </row>
        <row r="3488">
          <cell r="A3488" t="str">
            <v>PKA0013</v>
          </cell>
          <cell r="B3488">
            <v>2000003253</v>
          </cell>
          <cell r="C3488" t="str">
            <v>PT MCO Prima Indonesia</v>
          </cell>
          <cell r="D3488" t="str">
            <v>PKA</v>
          </cell>
          <cell r="E3488">
            <v>2020</v>
          </cell>
          <cell r="F3488" t="str">
            <v>Pendapatan</v>
          </cell>
          <cell r="G3488">
            <v>1205</v>
          </cell>
          <cell r="H3488">
            <v>11293237.722999999</v>
          </cell>
          <cell r="I3488" t="str">
            <v>PKA001312052020</v>
          </cell>
        </row>
        <row r="3489">
          <cell r="A3489" t="str">
            <v>PKA0014</v>
          </cell>
          <cell r="B3489">
            <v>2000002967</v>
          </cell>
          <cell r="C3489" t="str">
            <v>PT Multipilar Jasa Pirsanusa</v>
          </cell>
          <cell r="D3489" t="str">
            <v>PKA</v>
          </cell>
          <cell r="E3489">
            <v>2020</v>
          </cell>
          <cell r="F3489" t="str">
            <v>Pendapatan</v>
          </cell>
          <cell r="G3489">
            <v>1205</v>
          </cell>
          <cell r="H3489">
            <v>3265843.108</v>
          </cell>
          <cell r="I3489" t="str">
            <v>PKA001412052020</v>
          </cell>
        </row>
        <row r="3490">
          <cell r="A3490" t="str">
            <v>PKA0015</v>
          </cell>
          <cell r="B3490">
            <v>2000001911</v>
          </cell>
          <cell r="C3490" t="str">
            <v>PT Nippon Kaiji Kentei Kyokai Indonesia</v>
          </cell>
          <cell r="D3490" t="str">
            <v>PKA</v>
          </cell>
          <cell r="E3490">
            <v>2020</v>
          </cell>
          <cell r="F3490" t="str">
            <v>Pendapatan</v>
          </cell>
          <cell r="G3490">
            <v>1205</v>
          </cell>
          <cell r="H3490">
            <v>9497121.9199999999</v>
          </cell>
          <cell r="I3490" t="str">
            <v>PKA001512052020</v>
          </cell>
        </row>
        <row r="3491">
          <cell r="A3491" t="str">
            <v>PKA0016</v>
          </cell>
          <cell r="B3491">
            <v>2000003435</v>
          </cell>
          <cell r="C3491" t="str">
            <v>PT Pandu Halim Perkasa</v>
          </cell>
          <cell r="D3491" t="str">
            <v>PKA</v>
          </cell>
          <cell r="E3491">
            <v>2020</v>
          </cell>
          <cell r="F3491" t="str">
            <v>Pendapatan</v>
          </cell>
          <cell r="G3491">
            <v>1205</v>
          </cell>
          <cell r="H3491">
            <v>12971363.429</v>
          </cell>
          <cell r="I3491" t="str">
            <v>PKA001612052020</v>
          </cell>
        </row>
        <row r="3492">
          <cell r="A3492" t="str">
            <v>PKA0017</v>
          </cell>
          <cell r="B3492">
            <v>2000003709</v>
          </cell>
          <cell r="C3492" t="str">
            <v>PT Pramayasa Vaisha Adjuster</v>
          </cell>
          <cell r="D3492" t="str">
            <v>PKA</v>
          </cell>
          <cell r="E3492">
            <v>2020</v>
          </cell>
          <cell r="F3492" t="str">
            <v>Pendapatan</v>
          </cell>
          <cell r="G3492">
            <v>1205</v>
          </cell>
          <cell r="H3492">
            <v>3312309.0789999999</v>
          </cell>
          <cell r="I3492" t="str">
            <v>PKA001712052020</v>
          </cell>
        </row>
        <row r="3493">
          <cell r="A3493" t="str">
            <v>PKA0018</v>
          </cell>
          <cell r="B3493">
            <v>2000002023</v>
          </cell>
          <cell r="C3493" t="str">
            <v>PT Prima Adjusterindo Mandiri</v>
          </cell>
          <cell r="D3493" t="str">
            <v>PKA</v>
          </cell>
          <cell r="E3493">
            <v>2020</v>
          </cell>
          <cell r="F3493" t="str">
            <v>Pendapatan</v>
          </cell>
          <cell r="G3493">
            <v>1205</v>
          </cell>
          <cell r="H3493">
            <v>56118630.399999999</v>
          </cell>
          <cell r="I3493" t="str">
            <v>PKA001812052020</v>
          </cell>
        </row>
        <row r="3494">
          <cell r="A3494" t="str">
            <v>PKA0020</v>
          </cell>
          <cell r="B3494">
            <v>2000003415</v>
          </cell>
          <cell r="C3494" t="str">
            <v>PT Radita Hutama Internusa</v>
          </cell>
          <cell r="D3494" t="str">
            <v>PKA</v>
          </cell>
          <cell r="E3494">
            <v>2020</v>
          </cell>
          <cell r="F3494" t="str">
            <v>Pendapatan</v>
          </cell>
          <cell r="G3494">
            <v>1205</v>
          </cell>
          <cell r="H3494">
            <v>69663886.254999995</v>
          </cell>
          <cell r="I3494" t="str">
            <v>PKA002012052020</v>
          </cell>
        </row>
        <row r="3495">
          <cell r="A3495" t="str">
            <v>PKA0022</v>
          </cell>
          <cell r="B3495">
            <v>2000001900</v>
          </cell>
          <cell r="C3495" t="str">
            <v>PT Royal Conocean International Adjustment</v>
          </cell>
          <cell r="D3495" t="str">
            <v>PKA</v>
          </cell>
          <cell r="E3495">
            <v>2020</v>
          </cell>
          <cell r="F3495" t="str">
            <v>Pendapatan</v>
          </cell>
          <cell r="G3495">
            <v>1205</v>
          </cell>
          <cell r="H3495">
            <v>3447143.8879999998</v>
          </cell>
          <cell r="I3495" t="str">
            <v>PKA002212052020</v>
          </cell>
        </row>
        <row r="3496">
          <cell r="A3496" t="str">
            <v>PKA0024</v>
          </cell>
          <cell r="B3496">
            <v>2000003668</v>
          </cell>
          <cell r="C3496" t="str">
            <v>PT Sapalans Makarti**)</v>
          </cell>
          <cell r="D3496" t="str">
            <v>PKA</v>
          </cell>
          <cell r="E3496">
            <v>2020</v>
          </cell>
          <cell r="F3496" t="str">
            <v>Pendapatan</v>
          </cell>
          <cell r="G3496">
            <v>1205</v>
          </cell>
          <cell r="H3496" t="str">
            <v/>
          </cell>
          <cell r="I3496" t="str">
            <v>PKA002412052020</v>
          </cell>
        </row>
        <row r="3497">
          <cell r="A3497" t="str">
            <v>PKA0026</v>
          </cell>
          <cell r="B3497">
            <v>1000001414</v>
          </cell>
          <cell r="C3497" t="str">
            <v>PT Sapta Pirsa Mandiri</v>
          </cell>
          <cell r="D3497" t="str">
            <v>PKA</v>
          </cell>
          <cell r="E3497">
            <v>2020</v>
          </cell>
          <cell r="F3497" t="str">
            <v>Pendapatan</v>
          </cell>
          <cell r="G3497">
            <v>1205</v>
          </cell>
          <cell r="H3497">
            <v>2113883.6120000002</v>
          </cell>
          <cell r="I3497" t="str">
            <v>PKA002612052020</v>
          </cell>
        </row>
        <row r="3498">
          <cell r="A3498" t="str">
            <v>PKA0028</v>
          </cell>
          <cell r="B3498">
            <v>2000002866</v>
          </cell>
          <cell r="C3498" t="str">
            <v>PT Satria Dharma Pusaka Crawford Thg</v>
          </cell>
          <cell r="D3498" t="str">
            <v>PKA</v>
          </cell>
          <cell r="E3498">
            <v>2020</v>
          </cell>
          <cell r="F3498" t="str">
            <v>Pendapatan</v>
          </cell>
          <cell r="G3498">
            <v>1205</v>
          </cell>
          <cell r="H3498">
            <v>55021693</v>
          </cell>
          <cell r="I3498" t="str">
            <v>PKA002812052020</v>
          </cell>
        </row>
        <row r="3499">
          <cell r="A3499" t="str">
            <v>PKA0030</v>
          </cell>
          <cell r="B3499">
            <v>2000004711</v>
          </cell>
          <cell r="C3499" t="str">
            <v>PT Sthira Budi Madhyasta</v>
          </cell>
          <cell r="D3499" t="str">
            <v>PKA</v>
          </cell>
          <cell r="E3499">
            <v>2020</v>
          </cell>
          <cell r="F3499" t="str">
            <v>Pendapatan</v>
          </cell>
          <cell r="G3499">
            <v>1205</v>
          </cell>
          <cell r="H3499">
            <v>622111.59400000004</v>
          </cell>
          <cell r="I3499" t="str">
            <v>PKA003012052020</v>
          </cell>
        </row>
        <row r="3500">
          <cell r="A3500" t="str">
            <v>PKA0033</v>
          </cell>
          <cell r="B3500">
            <v>2000004841</v>
          </cell>
          <cell r="C3500" t="str">
            <v>PT Universal Nilaitama</v>
          </cell>
          <cell r="D3500" t="str">
            <v>PKA</v>
          </cell>
          <cell r="E3500">
            <v>2020</v>
          </cell>
          <cell r="F3500" t="str">
            <v>Pendapatan</v>
          </cell>
          <cell r="G3500">
            <v>1205</v>
          </cell>
          <cell r="H3500">
            <v>997694.16500000004</v>
          </cell>
          <cell r="I3500" t="str">
            <v>PKA003312052020</v>
          </cell>
        </row>
        <row r="3501">
          <cell r="A3501" t="str">
            <v>PKA0032</v>
          </cell>
          <cell r="B3501">
            <v>2000001974</v>
          </cell>
          <cell r="C3501" t="str">
            <v>PT Utama Nilai Sentosa</v>
          </cell>
          <cell r="D3501" t="str">
            <v>PKA</v>
          </cell>
          <cell r="E3501">
            <v>2020</v>
          </cell>
          <cell r="F3501" t="str">
            <v>Pendapatan</v>
          </cell>
          <cell r="G3501">
            <v>1205</v>
          </cell>
          <cell r="H3501">
            <v>4830335.8150000004</v>
          </cell>
          <cell r="I3501" t="str">
            <v>PKA003212052020</v>
          </cell>
        </row>
        <row r="3502">
          <cell r="A3502" t="str">
            <v>PKA0036</v>
          </cell>
          <cell r="B3502">
            <v>2000005612</v>
          </cell>
          <cell r="C3502" t="str">
            <v>PT Atlas Adjusting Indonesia</v>
          </cell>
          <cell r="D3502" t="str">
            <v>PKA</v>
          </cell>
          <cell r="E3502">
            <v>2017</v>
          </cell>
          <cell r="F3502" t="str">
            <v>Biaya-Biaya</v>
          </cell>
          <cell r="G3502">
            <v>1249</v>
          </cell>
          <cell r="H3502">
            <v>1691557.5619999999</v>
          </cell>
          <cell r="I3502" t="str">
            <v>PKA003612492017</v>
          </cell>
        </row>
        <row r="3503">
          <cell r="A3503" t="str">
            <v>PKA0002</v>
          </cell>
          <cell r="B3503">
            <v>2000001975</v>
          </cell>
          <cell r="C3503" t="str">
            <v>PT Axis International Indonesia</v>
          </cell>
          <cell r="D3503" t="str">
            <v>PKA</v>
          </cell>
          <cell r="E3503">
            <v>2017</v>
          </cell>
          <cell r="F3503" t="str">
            <v>Biaya-Biaya</v>
          </cell>
          <cell r="G3503">
            <v>1249</v>
          </cell>
          <cell r="H3503">
            <v>10763781.994999999</v>
          </cell>
          <cell r="I3503" t="str">
            <v>PKA000212492017</v>
          </cell>
        </row>
        <row r="3504">
          <cell r="A3504" t="str">
            <v>PKA0003</v>
          </cell>
          <cell r="B3504">
            <v>2000003166</v>
          </cell>
          <cell r="C3504" t="str">
            <v>PT Bahtera Arthaguna Parama</v>
          </cell>
          <cell r="D3504" t="str">
            <v>PKA</v>
          </cell>
          <cell r="E3504">
            <v>2017</v>
          </cell>
          <cell r="F3504" t="str">
            <v>Biaya-Biaya</v>
          </cell>
          <cell r="G3504">
            <v>1249</v>
          </cell>
          <cell r="H3504">
            <v>3600183.219</v>
          </cell>
          <cell r="I3504" t="str">
            <v>PKA000312492017</v>
          </cell>
        </row>
        <row r="3505">
          <cell r="A3505" t="str">
            <v>PKA0004</v>
          </cell>
          <cell r="B3505">
            <v>2000004322</v>
          </cell>
          <cell r="C3505" t="str">
            <v>PT Bahtera Arung Persada</v>
          </cell>
          <cell r="D3505" t="str">
            <v>PKA</v>
          </cell>
          <cell r="E3505">
            <v>2017</v>
          </cell>
          <cell r="F3505" t="str">
            <v>Biaya-Biaya</v>
          </cell>
          <cell r="G3505">
            <v>1249</v>
          </cell>
          <cell r="H3505">
            <v>3004917.5949999997</v>
          </cell>
          <cell r="I3505" t="str">
            <v>PKA000412492017</v>
          </cell>
        </row>
        <row r="3506">
          <cell r="A3506" t="str">
            <v>PKA0035</v>
          </cell>
          <cell r="B3506">
            <v>2000005236</v>
          </cell>
          <cell r="C3506" t="str">
            <v>PT Braemar Adjusting Indonesia</v>
          </cell>
          <cell r="D3506" t="str">
            <v>PKA</v>
          </cell>
          <cell r="E3506">
            <v>2017</v>
          </cell>
          <cell r="F3506" t="str">
            <v>Biaya-Biaya</v>
          </cell>
          <cell r="G3506">
            <v>1249</v>
          </cell>
          <cell r="H3506">
            <v>1508974.547</v>
          </cell>
          <cell r="I3506" t="str">
            <v>PKA003512492017</v>
          </cell>
        </row>
        <row r="3507">
          <cell r="A3507" t="str">
            <v>PKA0005</v>
          </cell>
          <cell r="B3507">
            <v>2000001970</v>
          </cell>
          <cell r="C3507" t="str">
            <v>PT Cunningham Lindsey Indonesia</v>
          </cell>
          <cell r="D3507" t="str">
            <v>PKA</v>
          </cell>
          <cell r="E3507">
            <v>2017</v>
          </cell>
          <cell r="F3507" t="str">
            <v>Biaya-Biaya</v>
          </cell>
          <cell r="G3507">
            <v>1249</v>
          </cell>
          <cell r="H3507">
            <v>39893874.519000001</v>
          </cell>
          <cell r="I3507" t="str">
            <v>PKA000512492017</v>
          </cell>
        </row>
        <row r="3508">
          <cell r="A3508" t="str">
            <v>PKA0006</v>
          </cell>
          <cell r="B3508">
            <v>2000003757</v>
          </cell>
          <cell r="C3508" t="str">
            <v>PT Dharma Nilaitama</v>
          </cell>
          <cell r="D3508" t="str">
            <v>PKA</v>
          </cell>
          <cell r="E3508">
            <v>2017</v>
          </cell>
          <cell r="F3508" t="str">
            <v>Biaya-Biaya</v>
          </cell>
          <cell r="G3508">
            <v>1249</v>
          </cell>
          <cell r="H3508">
            <v>7381439.2739999993</v>
          </cell>
          <cell r="I3508" t="str">
            <v>PKA000612492017</v>
          </cell>
        </row>
        <row r="3509">
          <cell r="A3509" t="str">
            <v>PKA0008</v>
          </cell>
          <cell r="B3509">
            <v>2000003965</v>
          </cell>
          <cell r="C3509" t="str">
            <v>PT General Adjuster Indonesia</v>
          </cell>
          <cell r="D3509" t="str">
            <v>PKA</v>
          </cell>
          <cell r="E3509">
            <v>2017</v>
          </cell>
          <cell r="F3509" t="str">
            <v>Biaya-Biaya</v>
          </cell>
          <cell r="G3509">
            <v>1249</v>
          </cell>
          <cell r="H3509">
            <v>0</v>
          </cell>
          <cell r="I3509" t="str">
            <v>PKA000812492017</v>
          </cell>
        </row>
        <row r="3510">
          <cell r="A3510" t="str">
            <v>PKA0009</v>
          </cell>
          <cell r="B3510">
            <v>1000000012</v>
          </cell>
          <cell r="C3510" t="str">
            <v>PT Global Internusa Adjusting</v>
          </cell>
          <cell r="D3510" t="str">
            <v>PKA</v>
          </cell>
          <cell r="E3510">
            <v>2017</v>
          </cell>
          <cell r="F3510" t="str">
            <v>Biaya-Biaya</v>
          </cell>
          <cell r="G3510">
            <v>1249</v>
          </cell>
          <cell r="H3510">
            <v>7713916.9299999997</v>
          </cell>
          <cell r="I3510" t="str">
            <v>PKA000912492017</v>
          </cell>
        </row>
        <row r="3511">
          <cell r="A3511" t="str">
            <v>PKA0011</v>
          </cell>
          <cell r="B3511">
            <v>2000004644</v>
          </cell>
          <cell r="C3511" t="str">
            <v>PT Japenansi Nusantara</v>
          </cell>
          <cell r="D3511" t="str">
            <v>PKA</v>
          </cell>
          <cell r="E3511">
            <v>2017</v>
          </cell>
          <cell r="F3511" t="str">
            <v>Biaya-Biaya</v>
          </cell>
          <cell r="G3511">
            <v>1249</v>
          </cell>
          <cell r="H3511">
            <v>15335353.044</v>
          </cell>
          <cell r="I3511" t="str">
            <v>PKA001112492017</v>
          </cell>
        </row>
        <row r="3512">
          <cell r="A3512" t="str">
            <v>PKA0034</v>
          </cell>
          <cell r="B3512">
            <v>2000005152</v>
          </cell>
          <cell r="C3512" t="str">
            <v>PT Kuadra Inti Adjuster</v>
          </cell>
          <cell r="D3512" t="str">
            <v>PKA</v>
          </cell>
          <cell r="E3512">
            <v>2017</v>
          </cell>
          <cell r="F3512" t="str">
            <v>Biaya-Biaya</v>
          </cell>
          <cell r="G3512">
            <v>1249</v>
          </cell>
          <cell r="H3512">
            <v>1849974.034</v>
          </cell>
          <cell r="I3512" t="str">
            <v>PKA003412492017</v>
          </cell>
        </row>
        <row r="3513">
          <cell r="A3513" t="str">
            <v>PKA0001</v>
          </cell>
          <cell r="B3513">
            <v>2000005719</v>
          </cell>
          <cell r="C3513" t="str">
            <v>PT MatthewsDaniel International Adjusters Indonesia</v>
          </cell>
          <cell r="D3513" t="str">
            <v>PKA</v>
          </cell>
          <cell r="E3513">
            <v>2017</v>
          </cell>
          <cell r="F3513" t="str">
            <v>Biaya-Biaya</v>
          </cell>
          <cell r="G3513">
            <v>1249</v>
          </cell>
          <cell r="H3513">
            <v>0</v>
          </cell>
          <cell r="I3513" t="str">
            <v>PKA000112492017</v>
          </cell>
        </row>
        <row r="3514">
          <cell r="A3514" t="str">
            <v>PKA0012</v>
          </cell>
          <cell r="B3514">
            <v>2000003560</v>
          </cell>
          <cell r="C3514" t="str">
            <v>PT Mclarens Indonesia*)</v>
          </cell>
          <cell r="D3514" t="str">
            <v>PKA</v>
          </cell>
          <cell r="E3514">
            <v>2017</v>
          </cell>
          <cell r="F3514" t="str">
            <v>Biaya-Biaya</v>
          </cell>
          <cell r="G3514">
            <v>1249</v>
          </cell>
          <cell r="H3514">
            <v>34783338.338</v>
          </cell>
          <cell r="I3514" t="str">
            <v>PKA001212492017</v>
          </cell>
        </row>
        <row r="3515">
          <cell r="A3515" t="str">
            <v>PKA0013</v>
          </cell>
          <cell r="B3515">
            <v>2000003253</v>
          </cell>
          <cell r="C3515" t="str">
            <v>PT MCO Prima Indonesia</v>
          </cell>
          <cell r="D3515" t="str">
            <v>PKA</v>
          </cell>
          <cell r="E3515">
            <v>2017</v>
          </cell>
          <cell r="F3515" t="str">
            <v>Biaya-Biaya</v>
          </cell>
          <cell r="G3515">
            <v>1249</v>
          </cell>
          <cell r="H3515">
            <v>4724832.068</v>
          </cell>
          <cell r="I3515" t="str">
            <v>PKA001312492017</v>
          </cell>
        </row>
        <row r="3516">
          <cell r="A3516" t="str">
            <v>PKA0014</v>
          </cell>
          <cell r="B3516">
            <v>2000002967</v>
          </cell>
          <cell r="C3516" t="str">
            <v>PT Multipilar Jasa Pirsanusa</v>
          </cell>
          <cell r="D3516" t="str">
            <v>PKA</v>
          </cell>
          <cell r="E3516">
            <v>2017</v>
          </cell>
          <cell r="F3516" t="str">
            <v>Biaya-Biaya</v>
          </cell>
          <cell r="G3516">
            <v>1249</v>
          </cell>
          <cell r="H3516">
            <v>0</v>
          </cell>
          <cell r="I3516" t="str">
            <v>PKA001412492017</v>
          </cell>
        </row>
        <row r="3517">
          <cell r="A3517" t="str">
            <v>PKA0015</v>
          </cell>
          <cell r="B3517">
            <v>2000001911</v>
          </cell>
          <cell r="C3517" t="str">
            <v>PT Nippon Kaiji Kentei Kyokai Indonesia</v>
          </cell>
          <cell r="D3517" t="str">
            <v>PKA</v>
          </cell>
          <cell r="E3517">
            <v>2017</v>
          </cell>
          <cell r="F3517" t="str">
            <v>Biaya-Biaya</v>
          </cell>
          <cell r="G3517">
            <v>1249</v>
          </cell>
          <cell r="H3517">
            <v>0</v>
          </cell>
          <cell r="I3517" t="str">
            <v>PKA001512492017</v>
          </cell>
        </row>
        <row r="3518">
          <cell r="A3518" t="str">
            <v>PKA0016</v>
          </cell>
          <cell r="B3518">
            <v>2000003435</v>
          </cell>
          <cell r="C3518" t="str">
            <v>PT Pandu Halim Perkasa</v>
          </cell>
          <cell r="D3518" t="str">
            <v>PKA</v>
          </cell>
          <cell r="E3518">
            <v>2017</v>
          </cell>
          <cell r="F3518" t="str">
            <v>Biaya-Biaya</v>
          </cell>
          <cell r="G3518">
            <v>1249</v>
          </cell>
          <cell r="H3518">
            <v>12587980.767999999</v>
          </cell>
          <cell r="I3518" t="str">
            <v>PKA001612492017</v>
          </cell>
        </row>
        <row r="3519">
          <cell r="A3519" t="str">
            <v>PKA0017</v>
          </cell>
          <cell r="B3519">
            <v>2000003709</v>
          </cell>
          <cell r="C3519" t="str">
            <v>PT Pramayasa Vaisha Adjuster</v>
          </cell>
          <cell r="D3519" t="str">
            <v>PKA</v>
          </cell>
          <cell r="E3519">
            <v>2017</v>
          </cell>
          <cell r="F3519" t="str">
            <v>Biaya-Biaya</v>
          </cell>
          <cell r="G3519">
            <v>1249</v>
          </cell>
          <cell r="H3519">
            <v>1754631.949</v>
          </cell>
          <cell r="I3519" t="str">
            <v>PKA001712492017</v>
          </cell>
        </row>
        <row r="3520">
          <cell r="A3520" t="str">
            <v>PKA0018</v>
          </cell>
          <cell r="B3520">
            <v>2000002023</v>
          </cell>
          <cell r="C3520" t="str">
            <v>PT Prima Adjusterindo Mandiri</v>
          </cell>
          <cell r="D3520" t="str">
            <v>PKA</v>
          </cell>
          <cell r="E3520">
            <v>2017</v>
          </cell>
          <cell r="F3520" t="str">
            <v>Biaya-Biaya</v>
          </cell>
          <cell r="G3520">
            <v>1249</v>
          </cell>
          <cell r="H3520">
            <v>26069777.984999999</v>
          </cell>
          <cell r="I3520" t="str">
            <v>PKA001812492017</v>
          </cell>
        </row>
        <row r="3521">
          <cell r="A3521" t="str">
            <v>PKA0020</v>
          </cell>
          <cell r="B3521">
            <v>2000003415</v>
          </cell>
          <cell r="C3521" t="str">
            <v>PT Radita Hutama Internusa</v>
          </cell>
          <cell r="D3521" t="str">
            <v>PKA</v>
          </cell>
          <cell r="E3521">
            <v>2017</v>
          </cell>
          <cell r="F3521" t="str">
            <v>Biaya-Biaya</v>
          </cell>
          <cell r="G3521">
            <v>1249</v>
          </cell>
          <cell r="H3521">
            <v>55428284</v>
          </cell>
          <cell r="I3521" t="str">
            <v>PKA002012492017</v>
          </cell>
        </row>
        <row r="3522">
          <cell r="A3522" t="str">
            <v>PKA0022</v>
          </cell>
          <cell r="B3522">
            <v>2000001900</v>
          </cell>
          <cell r="C3522" t="str">
            <v>PT Royal Conocean International Adjustment</v>
          </cell>
          <cell r="D3522" t="str">
            <v>PKA</v>
          </cell>
          <cell r="E3522">
            <v>2017</v>
          </cell>
          <cell r="F3522" t="str">
            <v>Biaya-Biaya</v>
          </cell>
          <cell r="G3522">
            <v>1249</v>
          </cell>
          <cell r="H3522">
            <v>2792888.1540000001</v>
          </cell>
          <cell r="I3522" t="str">
            <v>PKA002212492017</v>
          </cell>
        </row>
        <row r="3523">
          <cell r="A3523" t="str">
            <v>PKA0024</v>
          </cell>
          <cell r="B3523">
            <v>2000003668</v>
          </cell>
          <cell r="C3523" t="str">
            <v>PT Sapalans Makarti**)</v>
          </cell>
          <cell r="D3523" t="str">
            <v>PKA</v>
          </cell>
          <cell r="E3523">
            <v>2017</v>
          </cell>
          <cell r="F3523" t="str">
            <v>Biaya-Biaya</v>
          </cell>
          <cell r="G3523">
            <v>1249</v>
          </cell>
          <cell r="H3523">
            <v>0</v>
          </cell>
          <cell r="I3523" t="str">
            <v>PKA002412492017</v>
          </cell>
        </row>
        <row r="3524">
          <cell r="A3524" t="str">
            <v>PKA0026</v>
          </cell>
          <cell r="B3524">
            <v>1000001414</v>
          </cell>
          <cell r="C3524" t="str">
            <v>PT Sapta Pirsa Mandiri</v>
          </cell>
          <cell r="D3524" t="str">
            <v>PKA</v>
          </cell>
          <cell r="E3524">
            <v>2017</v>
          </cell>
          <cell r="F3524" t="str">
            <v>Biaya-Biaya</v>
          </cell>
          <cell r="G3524">
            <v>1249</v>
          </cell>
          <cell r="H3524">
            <v>3575294.2390000001</v>
          </cell>
          <cell r="I3524" t="str">
            <v>PKA002612492017</v>
          </cell>
        </row>
        <row r="3525">
          <cell r="A3525" t="str">
            <v>PKA0028</v>
          </cell>
          <cell r="B3525">
            <v>2000002866</v>
          </cell>
          <cell r="C3525" t="str">
            <v>PT Satria Dharma Pusaka Crawford Thg</v>
          </cell>
          <cell r="D3525" t="str">
            <v>PKA</v>
          </cell>
          <cell r="E3525">
            <v>2017</v>
          </cell>
          <cell r="F3525" t="str">
            <v>Biaya-Biaya</v>
          </cell>
          <cell r="G3525">
            <v>1249</v>
          </cell>
          <cell r="H3525">
            <v>58558451</v>
          </cell>
          <cell r="I3525" t="str">
            <v>PKA002812492017</v>
          </cell>
        </row>
        <row r="3526">
          <cell r="A3526" t="str">
            <v>PKA0030</v>
          </cell>
          <cell r="B3526">
            <v>2000004711</v>
          </cell>
          <cell r="C3526" t="str">
            <v>PT Sthira Budi Madhyasta</v>
          </cell>
          <cell r="D3526" t="str">
            <v>PKA</v>
          </cell>
          <cell r="E3526">
            <v>2017</v>
          </cell>
          <cell r="F3526" t="str">
            <v>Biaya-Biaya</v>
          </cell>
          <cell r="G3526">
            <v>1249</v>
          </cell>
          <cell r="H3526">
            <v>385972.81300000002</v>
          </cell>
          <cell r="I3526" t="str">
            <v>PKA003012492017</v>
          </cell>
        </row>
        <row r="3527">
          <cell r="A3527" t="str">
            <v>PKA0033</v>
          </cell>
          <cell r="B3527">
            <v>2000004841</v>
          </cell>
          <cell r="C3527" t="str">
            <v>PT Universal Nilaitama</v>
          </cell>
          <cell r="D3527" t="str">
            <v>PKA</v>
          </cell>
          <cell r="E3527">
            <v>2017</v>
          </cell>
          <cell r="F3527" t="str">
            <v>Biaya-Biaya</v>
          </cell>
          <cell r="G3527">
            <v>1249</v>
          </cell>
          <cell r="H3527">
            <v>1123953.4200000002</v>
          </cell>
          <cell r="I3527" t="str">
            <v>PKA003312492017</v>
          </cell>
        </row>
        <row r="3528">
          <cell r="A3528" t="str">
            <v>PKA0032</v>
          </cell>
          <cell r="B3528">
            <v>2000001974</v>
          </cell>
          <cell r="C3528" t="str">
            <v>PT Utama Nilai Sentosa</v>
          </cell>
          <cell r="D3528" t="str">
            <v>PKA</v>
          </cell>
          <cell r="E3528">
            <v>2017</v>
          </cell>
          <cell r="F3528" t="str">
            <v>Biaya-Biaya</v>
          </cell>
          <cell r="G3528">
            <v>1249</v>
          </cell>
          <cell r="H3528">
            <v>7744641.0720000006</v>
          </cell>
          <cell r="I3528" t="str">
            <v>PKA003212492017</v>
          </cell>
        </row>
        <row r="3529">
          <cell r="A3529" t="str">
            <v>PKA0036</v>
          </cell>
          <cell r="B3529">
            <v>2000005612</v>
          </cell>
          <cell r="C3529" t="str">
            <v>PT Atlas Adjusting Indonesia</v>
          </cell>
          <cell r="D3529" t="str">
            <v>PKA</v>
          </cell>
          <cell r="E3529">
            <v>2018</v>
          </cell>
          <cell r="F3529" t="str">
            <v>Biaya-Biaya</v>
          </cell>
          <cell r="G3529">
            <v>1249</v>
          </cell>
          <cell r="H3529">
            <v>2381113.1140000001</v>
          </cell>
          <cell r="I3529" t="str">
            <v>PKA003612492018</v>
          </cell>
        </row>
        <row r="3530">
          <cell r="A3530" t="str">
            <v>PKA0002</v>
          </cell>
          <cell r="B3530">
            <v>2000001975</v>
          </cell>
          <cell r="C3530" t="str">
            <v>PT Axis International Indonesia</v>
          </cell>
          <cell r="D3530" t="str">
            <v>PKA</v>
          </cell>
          <cell r="E3530">
            <v>2018</v>
          </cell>
          <cell r="F3530" t="str">
            <v>Biaya-Biaya</v>
          </cell>
          <cell r="G3530">
            <v>1249</v>
          </cell>
          <cell r="H3530">
            <v>11266774.768999999</v>
          </cell>
          <cell r="I3530" t="str">
            <v>PKA000212492018</v>
          </cell>
        </row>
        <row r="3531">
          <cell r="A3531" t="str">
            <v>PKA0003</v>
          </cell>
          <cell r="B3531">
            <v>2000003166</v>
          </cell>
          <cell r="C3531" t="str">
            <v>PT Bahtera Arthaguna Parama</v>
          </cell>
          <cell r="D3531" t="str">
            <v>PKA</v>
          </cell>
          <cell r="E3531">
            <v>2018</v>
          </cell>
          <cell r="F3531" t="str">
            <v>Biaya-Biaya</v>
          </cell>
          <cell r="G3531">
            <v>1249</v>
          </cell>
          <cell r="H3531">
            <v>3951004.4559999998</v>
          </cell>
          <cell r="I3531" t="str">
            <v>PKA000312492018</v>
          </cell>
        </row>
        <row r="3532">
          <cell r="A3532" t="str">
            <v>PKA0004</v>
          </cell>
          <cell r="B3532">
            <v>2000004322</v>
          </cell>
          <cell r="C3532" t="str">
            <v>PT Bahtera Arung Persada</v>
          </cell>
          <cell r="D3532" t="str">
            <v>PKA</v>
          </cell>
          <cell r="E3532">
            <v>2018</v>
          </cell>
          <cell r="F3532" t="str">
            <v>Biaya-Biaya</v>
          </cell>
          <cell r="G3532">
            <v>1249</v>
          </cell>
          <cell r="H3532">
            <v>9934080.6640000008</v>
          </cell>
          <cell r="I3532" t="str">
            <v>PKA000412492018</v>
          </cell>
        </row>
        <row r="3533">
          <cell r="A3533" t="str">
            <v>PKA0035</v>
          </cell>
          <cell r="B3533">
            <v>2000005236</v>
          </cell>
          <cell r="C3533" t="str">
            <v>PT Braemar Adjusting Indonesia</v>
          </cell>
          <cell r="D3533" t="str">
            <v>PKA</v>
          </cell>
          <cell r="E3533">
            <v>2018</v>
          </cell>
          <cell r="F3533" t="str">
            <v>Biaya-Biaya</v>
          </cell>
          <cell r="G3533">
            <v>1249</v>
          </cell>
          <cell r="H3533">
            <v>1148830.216</v>
          </cell>
          <cell r="I3533" t="str">
            <v>PKA003512492018</v>
          </cell>
        </row>
        <row r="3534">
          <cell r="A3534" t="str">
            <v>PKA0005</v>
          </cell>
          <cell r="B3534">
            <v>2000001970</v>
          </cell>
          <cell r="C3534" t="str">
            <v>PT Cunningham Lindsey Indonesia</v>
          </cell>
          <cell r="D3534" t="str">
            <v>PKA</v>
          </cell>
          <cell r="E3534">
            <v>2018</v>
          </cell>
          <cell r="F3534" t="str">
            <v>Biaya-Biaya</v>
          </cell>
          <cell r="G3534">
            <v>1249</v>
          </cell>
          <cell r="H3534">
            <v>0</v>
          </cell>
          <cell r="I3534" t="str">
            <v>PKA000512492018</v>
          </cell>
        </row>
        <row r="3535">
          <cell r="A3535" t="str">
            <v>PKA0006</v>
          </cell>
          <cell r="B3535">
            <v>2000003757</v>
          </cell>
          <cell r="C3535" t="str">
            <v>PT Dharma Nilaitama</v>
          </cell>
          <cell r="D3535" t="str">
            <v>PKA</v>
          </cell>
          <cell r="E3535">
            <v>2018</v>
          </cell>
          <cell r="F3535" t="str">
            <v>Biaya-Biaya</v>
          </cell>
          <cell r="G3535">
            <v>1249</v>
          </cell>
          <cell r="H3535">
            <v>7639683.6689999998</v>
          </cell>
          <cell r="I3535" t="str">
            <v>PKA000612492018</v>
          </cell>
        </row>
        <row r="3536">
          <cell r="A3536" t="str">
            <v>PKA0008</v>
          </cell>
          <cell r="B3536">
            <v>2000003965</v>
          </cell>
          <cell r="C3536" t="str">
            <v>PT General Adjuster Indonesia</v>
          </cell>
          <cell r="D3536" t="str">
            <v>PKA</v>
          </cell>
          <cell r="E3536">
            <v>2018</v>
          </cell>
          <cell r="F3536" t="str">
            <v>Biaya-Biaya</v>
          </cell>
          <cell r="G3536">
            <v>1249</v>
          </cell>
          <cell r="H3536">
            <v>25606456.278999999</v>
          </cell>
          <cell r="I3536" t="str">
            <v>PKA000812492018</v>
          </cell>
        </row>
        <row r="3537">
          <cell r="A3537" t="str">
            <v>PKA0009</v>
          </cell>
          <cell r="B3537">
            <v>1000000012</v>
          </cell>
          <cell r="C3537" t="str">
            <v>PT Global Internusa Adjusting</v>
          </cell>
          <cell r="D3537" t="str">
            <v>PKA</v>
          </cell>
          <cell r="E3537">
            <v>2018</v>
          </cell>
          <cell r="F3537" t="str">
            <v>Biaya-Biaya</v>
          </cell>
          <cell r="G3537">
            <v>1249</v>
          </cell>
          <cell r="H3537">
            <v>9092971.3790000007</v>
          </cell>
          <cell r="I3537" t="str">
            <v>PKA000912492018</v>
          </cell>
        </row>
        <row r="3538">
          <cell r="A3538" t="str">
            <v>PKA0011</v>
          </cell>
          <cell r="B3538">
            <v>2000004644</v>
          </cell>
          <cell r="C3538" t="str">
            <v>PT Japenansi Nusantara</v>
          </cell>
          <cell r="D3538" t="str">
            <v>PKA</v>
          </cell>
          <cell r="E3538">
            <v>2018</v>
          </cell>
          <cell r="F3538" t="str">
            <v>Biaya-Biaya</v>
          </cell>
          <cell r="G3538">
            <v>1249</v>
          </cell>
          <cell r="H3538">
            <v>11094553.808</v>
          </cell>
          <cell r="I3538" t="str">
            <v>PKA001112492018</v>
          </cell>
        </row>
        <row r="3539">
          <cell r="A3539" t="str">
            <v>PKA0034</v>
          </cell>
          <cell r="B3539">
            <v>2000005152</v>
          </cell>
          <cell r="C3539" t="str">
            <v>PT Kuadra Inti Adjuster</v>
          </cell>
          <cell r="D3539" t="str">
            <v>PKA</v>
          </cell>
          <cell r="E3539">
            <v>2018</v>
          </cell>
          <cell r="F3539" t="str">
            <v>Biaya-Biaya</v>
          </cell>
          <cell r="G3539">
            <v>1249</v>
          </cell>
          <cell r="H3539">
            <v>1919033.426</v>
          </cell>
          <cell r="I3539" t="str">
            <v>PKA003412492018</v>
          </cell>
        </row>
        <row r="3540">
          <cell r="A3540" t="str">
            <v>PKA0001</v>
          </cell>
          <cell r="B3540">
            <v>2000005719</v>
          </cell>
          <cell r="C3540" t="str">
            <v>PT MatthewsDaniel International Adjusters Indonesia</v>
          </cell>
          <cell r="D3540" t="str">
            <v>PKA</v>
          </cell>
          <cell r="E3540">
            <v>2018</v>
          </cell>
          <cell r="F3540" t="str">
            <v>Biaya-Biaya</v>
          </cell>
          <cell r="G3540">
            <v>1249</v>
          </cell>
          <cell r="H3540">
            <v>10197722.442</v>
          </cell>
          <cell r="I3540" t="str">
            <v>PKA000112492018</v>
          </cell>
        </row>
        <row r="3541">
          <cell r="A3541" t="str">
            <v>PKA0012</v>
          </cell>
          <cell r="B3541">
            <v>2000003560</v>
          </cell>
          <cell r="C3541" t="str">
            <v>PT Mclarens Indonesia*)</v>
          </cell>
          <cell r="D3541" t="str">
            <v>PKA</v>
          </cell>
          <cell r="E3541">
            <v>2018</v>
          </cell>
          <cell r="F3541" t="str">
            <v>Biaya-Biaya</v>
          </cell>
          <cell r="G3541">
            <v>1249</v>
          </cell>
          <cell r="H3541">
            <v>36777872.728</v>
          </cell>
          <cell r="I3541" t="str">
            <v>PKA001212492018</v>
          </cell>
        </row>
        <row r="3542">
          <cell r="A3542" t="str">
            <v>PKA0013</v>
          </cell>
          <cell r="B3542">
            <v>2000003253</v>
          </cell>
          <cell r="C3542" t="str">
            <v>PT MCO Prima Indonesia</v>
          </cell>
          <cell r="D3542" t="str">
            <v>PKA</v>
          </cell>
          <cell r="E3542">
            <v>2018</v>
          </cell>
          <cell r="F3542" t="str">
            <v>Biaya-Biaya</v>
          </cell>
          <cell r="G3542">
            <v>1249</v>
          </cell>
          <cell r="H3542">
            <v>6241112.1550000003</v>
          </cell>
          <cell r="I3542" t="str">
            <v>PKA001312492018</v>
          </cell>
        </row>
        <row r="3543">
          <cell r="A3543" t="str">
            <v>PKA0014</v>
          </cell>
          <cell r="B3543">
            <v>2000002967</v>
          </cell>
          <cell r="C3543" t="str">
            <v>PT Multipilar Jasa Pirsanusa</v>
          </cell>
          <cell r="D3543" t="str">
            <v>PKA</v>
          </cell>
          <cell r="E3543">
            <v>2018</v>
          </cell>
          <cell r="F3543" t="str">
            <v>Biaya-Biaya</v>
          </cell>
          <cell r="G3543">
            <v>1249</v>
          </cell>
          <cell r="H3543">
            <v>3222367.4279999998</v>
          </cell>
          <cell r="I3543" t="str">
            <v>PKA001412492018</v>
          </cell>
        </row>
        <row r="3544">
          <cell r="A3544" t="str">
            <v>PKA0015</v>
          </cell>
          <cell r="B3544">
            <v>2000001911</v>
          </cell>
          <cell r="C3544" t="str">
            <v>PT Nippon Kaiji Kentei Kyokai Indonesia</v>
          </cell>
          <cell r="D3544" t="str">
            <v>PKA</v>
          </cell>
          <cell r="E3544">
            <v>2018</v>
          </cell>
          <cell r="F3544" t="str">
            <v>Biaya-Biaya</v>
          </cell>
          <cell r="G3544">
            <v>1249</v>
          </cell>
          <cell r="H3544">
            <v>0</v>
          </cell>
          <cell r="I3544" t="str">
            <v>PKA001512492018</v>
          </cell>
        </row>
        <row r="3545">
          <cell r="A3545" t="str">
            <v>PKA0016</v>
          </cell>
          <cell r="B3545">
            <v>2000003435</v>
          </cell>
          <cell r="C3545" t="str">
            <v>PT Pandu Halim Perkasa</v>
          </cell>
          <cell r="D3545" t="str">
            <v>PKA</v>
          </cell>
          <cell r="E3545">
            <v>2018</v>
          </cell>
          <cell r="F3545" t="str">
            <v>Biaya-Biaya</v>
          </cell>
          <cell r="G3545">
            <v>1249</v>
          </cell>
          <cell r="H3545">
            <v>13020817.904999999</v>
          </cell>
          <cell r="I3545" t="str">
            <v>PKA001612492018</v>
          </cell>
        </row>
        <row r="3546">
          <cell r="A3546" t="str">
            <v>PKA0017</v>
          </cell>
          <cell r="B3546">
            <v>2000003709</v>
          </cell>
          <cell r="C3546" t="str">
            <v>PT Pramayasa Vaisha Adjuster</v>
          </cell>
          <cell r="D3546" t="str">
            <v>PKA</v>
          </cell>
          <cell r="E3546">
            <v>2018</v>
          </cell>
          <cell r="F3546" t="str">
            <v>Biaya-Biaya</v>
          </cell>
          <cell r="G3546">
            <v>1249</v>
          </cell>
          <cell r="H3546">
            <v>2026132.277</v>
          </cell>
          <cell r="I3546" t="str">
            <v>PKA001712492018</v>
          </cell>
        </row>
        <row r="3547">
          <cell r="A3547" t="str">
            <v>PKA0018</v>
          </cell>
          <cell r="B3547">
            <v>2000002023</v>
          </cell>
          <cell r="C3547" t="str">
            <v>PT Prima Adjusterindo Mandiri</v>
          </cell>
          <cell r="D3547" t="str">
            <v>PKA</v>
          </cell>
          <cell r="E3547">
            <v>2018</v>
          </cell>
          <cell r="F3547" t="str">
            <v>Biaya-Biaya</v>
          </cell>
          <cell r="G3547">
            <v>1249</v>
          </cell>
          <cell r="H3547">
            <v>31309414.623</v>
          </cell>
          <cell r="I3547" t="str">
            <v>PKA001812492018</v>
          </cell>
        </row>
        <row r="3548">
          <cell r="A3548" t="str">
            <v>PKA0020</v>
          </cell>
          <cell r="B3548">
            <v>2000003415</v>
          </cell>
          <cell r="C3548" t="str">
            <v>PT Radita Hutama Internusa</v>
          </cell>
          <cell r="D3548" t="str">
            <v>PKA</v>
          </cell>
          <cell r="E3548">
            <v>2018</v>
          </cell>
          <cell r="F3548" t="str">
            <v>Biaya-Biaya</v>
          </cell>
          <cell r="G3548">
            <v>1249</v>
          </cell>
          <cell r="H3548">
            <v>52717507</v>
          </cell>
          <cell r="I3548" t="str">
            <v>PKA002012492018</v>
          </cell>
        </row>
        <row r="3549">
          <cell r="A3549" t="str">
            <v>PKA0022</v>
          </cell>
          <cell r="B3549">
            <v>2000001900</v>
          </cell>
          <cell r="C3549" t="str">
            <v>PT Royal Conocean International Adjustment</v>
          </cell>
          <cell r="D3549" t="str">
            <v>PKA</v>
          </cell>
          <cell r="E3549">
            <v>2018</v>
          </cell>
          <cell r="F3549" t="str">
            <v>Biaya-Biaya</v>
          </cell>
          <cell r="G3549">
            <v>1249</v>
          </cell>
          <cell r="H3549">
            <v>2260608.253</v>
          </cell>
          <cell r="I3549" t="str">
            <v>PKA002212492018</v>
          </cell>
        </row>
        <row r="3550">
          <cell r="A3550" t="str">
            <v>PKA0024</v>
          </cell>
          <cell r="B3550">
            <v>2000003668</v>
          </cell>
          <cell r="C3550" t="str">
            <v>PT Sapalans Makarti**)</v>
          </cell>
          <cell r="D3550" t="str">
            <v>PKA</v>
          </cell>
          <cell r="E3550">
            <v>2018</v>
          </cell>
          <cell r="F3550" t="str">
            <v>Biaya-Biaya</v>
          </cell>
          <cell r="G3550">
            <v>1249</v>
          </cell>
          <cell r="H3550">
            <v>0</v>
          </cell>
          <cell r="I3550" t="str">
            <v>PKA002412492018</v>
          </cell>
        </row>
        <row r="3551">
          <cell r="A3551" t="str">
            <v>PKA0026</v>
          </cell>
          <cell r="B3551">
            <v>1000001414</v>
          </cell>
          <cell r="C3551" t="str">
            <v>PT Sapta Pirsa Mandiri</v>
          </cell>
          <cell r="D3551" t="str">
            <v>PKA</v>
          </cell>
          <cell r="E3551">
            <v>2018</v>
          </cell>
          <cell r="F3551" t="str">
            <v>Biaya-Biaya</v>
          </cell>
          <cell r="G3551">
            <v>1249</v>
          </cell>
          <cell r="H3551">
            <v>3516312.2740000002</v>
          </cell>
          <cell r="I3551" t="str">
            <v>PKA002612492018</v>
          </cell>
        </row>
        <row r="3552">
          <cell r="A3552" t="str">
            <v>PKA0028</v>
          </cell>
          <cell r="B3552">
            <v>2000002866</v>
          </cell>
          <cell r="C3552" t="str">
            <v>PT Satria Dharma Pusaka Crawford Thg</v>
          </cell>
          <cell r="D3552" t="str">
            <v>PKA</v>
          </cell>
          <cell r="E3552">
            <v>2018</v>
          </cell>
          <cell r="F3552" t="str">
            <v>Biaya-Biaya</v>
          </cell>
          <cell r="G3552">
            <v>1249</v>
          </cell>
          <cell r="H3552">
            <v>59404809</v>
          </cell>
          <cell r="I3552" t="str">
            <v>PKA002812492018</v>
          </cell>
        </row>
        <row r="3553">
          <cell r="A3553" t="str">
            <v>PKA0030</v>
          </cell>
          <cell r="B3553">
            <v>2000004711</v>
          </cell>
          <cell r="C3553" t="str">
            <v>PT Sthira Budi Madhyasta</v>
          </cell>
          <cell r="D3553" t="str">
            <v>PKA</v>
          </cell>
          <cell r="E3553">
            <v>2018</v>
          </cell>
          <cell r="F3553" t="str">
            <v>Biaya-Biaya</v>
          </cell>
          <cell r="G3553">
            <v>1249</v>
          </cell>
          <cell r="H3553">
            <v>439341.58100000001</v>
          </cell>
          <cell r="I3553" t="str">
            <v>PKA003012492018</v>
          </cell>
        </row>
        <row r="3554">
          <cell r="A3554" t="str">
            <v>PKA0033</v>
          </cell>
          <cell r="B3554">
            <v>2000004841</v>
          </cell>
          <cell r="C3554" t="str">
            <v>PT Universal Nilaitama</v>
          </cell>
          <cell r="D3554" t="str">
            <v>PKA</v>
          </cell>
          <cell r="E3554">
            <v>2018</v>
          </cell>
          <cell r="F3554" t="str">
            <v>Biaya-Biaya</v>
          </cell>
          <cell r="G3554">
            <v>1249</v>
          </cell>
          <cell r="H3554">
            <v>1653900.227</v>
          </cell>
          <cell r="I3554" t="str">
            <v>PKA003312492018</v>
          </cell>
        </row>
        <row r="3555">
          <cell r="A3555" t="str">
            <v>PKA0032</v>
          </cell>
          <cell r="B3555">
            <v>2000001974</v>
          </cell>
          <cell r="C3555" t="str">
            <v>PT Utama Nilai Sentosa</v>
          </cell>
          <cell r="D3555" t="str">
            <v>PKA</v>
          </cell>
          <cell r="E3555">
            <v>2018</v>
          </cell>
          <cell r="F3555" t="str">
            <v>Biaya-Biaya</v>
          </cell>
          <cell r="G3555">
            <v>1249</v>
          </cell>
          <cell r="H3555">
            <v>7102256.1270000003</v>
          </cell>
          <cell r="I3555" t="str">
            <v>PKA003212492018</v>
          </cell>
        </row>
        <row r="3556">
          <cell r="A3556" t="str">
            <v>PKA0036</v>
          </cell>
          <cell r="B3556">
            <v>2000005612</v>
          </cell>
          <cell r="C3556" t="str">
            <v>PT Atlas Adjusting Indonesia</v>
          </cell>
          <cell r="D3556" t="str">
            <v>PKA</v>
          </cell>
          <cell r="E3556">
            <v>2019</v>
          </cell>
          <cell r="F3556" t="str">
            <v>Biaya-Biaya</v>
          </cell>
          <cell r="G3556">
            <v>1249</v>
          </cell>
          <cell r="H3556">
            <v>7592729.5530000003</v>
          </cell>
          <cell r="I3556" t="str">
            <v>PKA003612492019</v>
          </cell>
        </row>
        <row r="3557">
          <cell r="A3557" t="str">
            <v>PKA0002</v>
          </cell>
          <cell r="B3557">
            <v>2000001975</v>
          </cell>
          <cell r="C3557" t="str">
            <v>PT Axis International Indonesia</v>
          </cell>
          <cell r="D3557" t="str">
            <v>PKA</v>
          </cell>
          <cell r="E3557">
            <v>2019</v>
          </cell>
          <cell r="F3557" t="str">
            <v>Biaya-Biaya</v>
          </cell>
          <cell r="G3557">
            <v>1249</v>
          </cell>
          <cell r="H3557">
            <v>12869816.194</v>
          </cell>
          <cell r="I3557" t="str">
            <v>PKA000212492019</v>
          </cell>
        </row>
        <row r="3558">
          <cell r="A3558" t="str">
            <v>PKA0003</v>
          </cell>
          <cell r="B3558">
            <v>2000003166</v>
          </cell>
          <cell r="C3558" t="str">
            <v>PT Bahtera Arthaguna Parama</v>
          </cell>
          <cell r="D3558" t="str">
            <v>PKA</v>
          </cell>
          <cell r="E3558">
            <v>2019</v>
          </cell>
          <cell r="F3558" t="str">
            <v>Biaya-Biaya</v>
          </cell>
          <cell r="G3558">
            <v>1249</v>
          </cell>
          <cell r="H3558">
            <v>2987288.0290000001</v>
          </cell>
          <cell r="I3558" t="str">
            <v>PKA000312492019</v>
          </cell>
        </row>
        <row r="3559">
          <cell r="A3559" t="str">
            <v>PKA0004</v>
          </cell>
          <cell r="B3559">
            <v>2000004322</v>
          </cell>
          <cell r="C3559" t="str">
            <v>PT Bahtera Arung Persada</v>
          </cell>
          <cell r="D3559" t="str">
            <v>PKA</v>
          </cell>
          <cell r="E3559">
            <v>2019</v>
          </cell>
          <cell r="F3559" t="str">
            <v>Biaya-Biaya</v>
          </cell>
          <cell r="G3559">
            <v>1249</v>
          </cell>
          <cell r="H3559">
            <v>6987943.2779999999</v>
          </cell>
          <cell r="I3559" t="str">
            <v>PKA000412492019</v>
          </cell>
        </row>
        <row r="3560">
          <cell r="A3560" t="str">
            <v>PKA0035</v>
          </cell>
          <cell r="B3560">
            <v>2000005236</v>
          </cell>
          <cell r="C3560" t="str">
            <v>PT Braemar Adjusting Indonesia</v>
          </cell>
          <cell r="D3560" t="str">
            <v>PKA</v>
          </cell>
          <cell r="E3560">
            <v>2019</v>
          </cell>
          <cell r="F3560" t="str">
            <v>Biaya-Biaya</v>
          </cell>
          <cell r="G3560">
            <v>1249</v>
          </cell>
          <cell r="H3560">
            <v>5577266.1670000004</v>
          </cell>
          <cell r="I3560" t="str">
            <v>PKA003512492019</v>
          </cell>
        </row>
        <row r="3561">
          <cell r="A3561" t="str">
            <v>PKA0005</v>
          </cell>
          <cell r="B3561">
            <v>2000001970</v>
          </cell>
          <cell r="C3561" t="str">
            <v>PT Cunningham Lindsey Indonesia</v>
          </cell>
          <cell r="D3561" t="str">
            <v>PKA</v>
          </cell>
          <cell r="E3561">
            <v>2019</v>
          </cell>
          <cell r="F3561" t="str">
            <v>Biaya-Biaya</v>
          </cell>
          <cell r="G3561">
            <v>1249</v>
          </cell>
          <cell r="H3561">
            <v>42959364.038999997</v>
          </cell>
          <cell r="I3561" t="str">
            <v>PKA000512492019</v>
          </cell>
        </row>
        <row r="3562">
          <cell r="A3562" t="str">
            <v>PKA0006</v>
          </cell>
          <cell r="B3562">
            <v>2000003757</v>
          </cell>
          <cell r="C3562" t="str">
            <v>PT Dharma Nilaitama</v>
          </cell>
          <cell r="D3562" t="str">
            <v>PKA</v>
          </cell>
          <cell r="E3562">
            <v>2019</v>
          </cell>
          <cell r="F3562" t="str">
            <v>Biaya-Biaya</v>
          </cell>
          <cell r="G3562">
            <v>1249</v>
          </cell>
          <cell r="H3562">
            <v>8154064.4919999996</v>
          </cell>
          <cell r="I3562" t="str">
            <v>PKA000612492019</v>
          </cell>
        </row>
        <row r="3563">
          <cell r="A3563" t="str">
            <v>PKA0008</v>
          </cell>
          <cell r="B3563">
            <v>2000003965</v>
          </cell>
          <cell r="C3563" t="str">
            <v>PT General Adjuster Indonesia</v>
          </cell>
          <cell r="D3563" t="str">
            <v>PKA</v>
          </cell>
          <cell r="E3563">
            <v>2019</v>
          </cell>
          <cell r="F3563" t="str">
            <v>Biaya-Biaya</v>
          </cell>
          <cell r="G3563">
            <v>1249</v>
          </cell>
          <cell r="H3563">
            <v>29817129.699000001</v>
          </cell>
          <cell r="I3563" t="str">
            <v>PKA000812492019</v>
          </cell>
        </row>
        <row r="3564">
          <cell r="A3564" t="str">
            <v>PKA0009</v>
          </cell>
          <cell r="B3564">
            <v>1000000012</v>
          </cell>
          <cell r="C3564" t="str">
            <v>PT Global Internusa Adjusting</v>
          </cell>
          <cell r="D3564" t="str">
            <v>PKA</v>
          </cell>
          <cell r="E3564">
            <v>2019</v>
          </cell>
          <cell r="F3564" t="str">
            <v>Biaya-Biaya</v>
          </cell>
          <cell r="G3564">
            <v>1249</v>
          </cell>
          <cell r="H3564">
            <v>8349586.0140000004</v>
          </cell>
          <cell r="I3564" t="str">
            <v>PKA000912492019</v>
          </cell>
        </row>
        <row r="3565">
          <cell r="A3565" t="str">
            <v>PKA0011</v>
          </cell>
          <cell r="B3565">
            <v>2000004644</v>
          </cell>
          <cell r="C3565" t="str">
            <v>PT Japenansi Nusantara</v>
          </cell>
          <cell r="D3565" t="str">
            <v>PKA</v>
          </cell>
          <cell r="E3565">
            <v>2019</v>
          </cell>
          <cell r="F3565" t="str">
            <v>Biaya-Biaya</v>
          </cell>
          <cell r="G3565">
            <v>1249</v>
          </cell>
          <cell r="H3565">
            <v>13299419.698999999</v>
          </cell>
          <cell r="I3565" t="str">
            <v>PKA001112492019</v>
          </cell>
        </row>
        <row r="3566">
          <cell r="A3566" t="str">
            <v>PKA0034</v>
          </cell>
          <cell r="B3566">
            <v>2000005152</v>
          </cell>
          <cell r="C3566" t="str">
            <v>PT Kuadra Inti Adjuster</v>
          </cell>
          <cell r="D3566" t="str">
            <v>PKA</v>
          </cell>
          <cell r="E3566">
            <v>2019</v>
          </cell>
          <cell r="F3566" t="str">
            <v>Biaya-Biaya</v>
          </cell>
          <cell r="G3566">
            <v>1249</v>
          </cell>
          <cell r="H3566">
            <v>1065916.01</v>
          </cell>
          <cell r="I3566" t="str">
            <v>PKA003412492019</v>
          </cell>
        </row>
        <row r="3567">
          <cell r="A3567" t="str">
            <v>PKA0001</v>
          </cell>
          <cell r="B3567">
            <v>2000005719</v>
          </cell>
          <cell r="C3567" t="str">
            <v>PT MatthewsDaniel International Adjusters Indonesia</v>
          </cell>
          <cell r="D3567" t="str">
            <v>PKA</v>
          </cell>
          <cell r="E3567">
            <v>2019</v>
          </cell>
          <cell r="F3567" t="str">
            <v>Biaya-Biaya</v>
          </cell>
          <cell r="G3567">
            <v>1249</v>
          </cell>
          <cell r="H3567">
            <v>25770531.951000001</v>
          </cell>
          <cell r="I3567" t="str">
            <v>PKA000112492019</v>
          </cell>
        </row>
        <row r="3568">
          <cell r="A3568" t="str">
            <v>PKA0012</v>
          </cell>
          <cell r="B3568">
            <v>2000003560</v>
          </cell>
          <cell r="C3568" t="str">
            <v>PT Mclarens Indonesia*)</v>
          </cell>
          <cell r="D3568" t="str">
            <v>PKA</v>
          </cell>
          <cell r="E3568">
            <v>2019</v>
          </cell>
          <cell r="F3568" t="str">
            <v>Biaya-Biaya</v>
          </cell>
          <cell r="G3568">
            <v>1249</v>
          </cell>
          <cell r="H3568">
            <v>45153338.586000003</v>
          </cell>
          <cell r="I3568" t="str">
            <v>PKA001212492019</v>
          </cell>
        </row>
        <row r="3569">
          <cell r="A3569" t="str">
            <v>PKA0013</v>
          </cell>
          <cell r="B3569">
            <v>2000003253</v>
          </cell>
          <cell r="C3569" t="str">
            <v>PT MCO Prima Indonesia</v>
          </cell>
          <cell r="D3569" t="str">
            <v>PKA</v>
          </cell>
          <cell r="E3569">
            <v>2019</v>
          </cell>
          <cell r="F3569" t="str">
            <v>Biaya-Biaya</v>
          </cell>
          <cell r="G3569">
            <v>1249</v>
          </cell>
          <cell r="H3569">
            <v>9156246.159</v>
          </cell>
          <cell r="I3569" t="str">
            <v>PKA001312492019</v>
          </cell>
        </row>
        <row r="3570">
          <cell r="A3570" t="str">
            <v>PKA0014</v>
          </cell>
          <cell r="B3570">
            <v>2000002967</v>
          </cell>
          <cell r="C3570" t="str">
            <v>PT Multipilar Jasa Pirsanusa</v>
          </cell>
          <cell r="D3570" t="str">
            <v>PKA</v>
          </cell>
          <cell r="E3570">
            <v>2019</v>
          </cell>
          <cell r="F3570" t="str">
            <v>Biaya-Biaya</v>
          </cell>
          <cell r="G3570">
            <v>1249</v>
          </cell>
          <cell r="H3570">
            <v>3241173.3730000001</v>
          </cell>
          <cell r="I3570" t="str">
            <v>PKA001412492019</v>
          </cell>
        </row>
        <row r="3571">
          <cell r="A3571" t="str">
            <v>PKA0015</v>
          </cell>
          <cell r="B3571">
            <v>2000001911</v>
          </cell>
          <cell r="C3571" t="str">
            <v>PT Nippon Kaiji Kentei Kyokai Indonesia</v>
          </cell>
          <cell r="D3571" t="str">
            <v>PKA</v>
          </cell>
          <cell r="E3571">
            <v>2019</v>
          </cell>
          <cell r="F3571" t="str">
            <v>Biaya-Biaya</v>
          </cell>
          <cell r="G3571">
            <v>1249</v>
          </cell>
          <cell r="H3571">
            <v>11528531.279999999</v>
          </cell>
          <cell r="I3571" t="str">
            <v>PKA001512492019</v>
          </cell>
        </row>
        <row r="3572">
          <cell r="A3572" t="str">
            <v>PKA0016</v>
          </cell>
          <cell r="B3572">
            <v>2000003435</v>
          </cell>
          <cell r="C3572" t="str">
            <v>PT Pandu Halim Perkasa</v>
          </cell>
          <cell r="D3572" t="str">
            <v>PKA</v>
          </cell>
          <cell r="E3572">
            <v>2019</v>
          </cell>
          <cell r="F3572" t="str">
            <v>Biaya-Biaya</v>
          </cell>
          <cell r="G3572">
            <v>1249</v>
          </cell>
          <cell r="H3572">
            <v>12980419.984999999</v>
          </cell>
          <cell r="I3572" t="str">
            <v>PKA001612492019</v>
          </cell>
        </row>
        <row r="3573">
          <cell r="A3573" t="str">
            <v>PKA0017</v>
          </cell>
          <cell r="B3573">
            <v>2000003709</v>
          </cell>
          <cell r="C3573" t="str">
            <v>PT Pramayasa Vaisha Adjuster</v>
          </cell>
          <cell r="D3573" t="str">
            <v>PKA</v>
          </cell>
          <cell r="E3573">
            <v>2019</v>
          </cell>
          <cell r="F3573" t="str">
            <v>Biaya-Biaya</v>
          </cell>
          <cell r="G3573">
            <v>1249</v>
          </cell>
          <cell r="H3573">
            <v>2499448.3840000001</v>
          </cell>
          <cell r="I3573" t="str">
            <v>PKA001712492019</v>
          </cell>
        </row>
        <row r="3574">
          <cell r="A3574" t="str">
            <v>PKA0018</v>
          </cell>
          <cell r="B3574">
            <v>2000002023</v>
          </cell>
          <cell r="C3574" t="str">
            <v>PT Prima Adjusterindo Mandiri</v>
          </cell>
          <cell r="D3574" t="str">
            <v>PKA</v>
          </cell>
          <cell r="E3574">
            <v>2019</v>
          </cell>
          <cell r="F3574" t="str">
            <v>Biaya-Biaya</v>
          </cell>
          <cell r="G3574">
            <v>1249</v>
          </cell>
          <cell r="H3574">
            <v>35258054.846000001</v>
          </cell>
          <cell r="I3574" t="str">
            <v>PKA001812492019</v>
          </cell>
        </row>
        <row r="3575">
          <cell r="A3575" t="str">
            <v>PKA0020</v>
          </cell>
          <cell r="B3575">
            <v>2000003415</v>
          </cell>
          <cell r="C3575" t="str">
            <v>PT Radita Hutama Internusa</v>
          </cell>
          <cell r="D3575" t="str">
            <v>PKA</v>
          </cell>
          <cell r="E3575">
            <v>2019</v>
          </cell>
          <cell r="F3575" t="str">
            <v>Biaya-Biaya</v>
          </cell>
          <cell r="G3575">
            <v>1249</v>
          </cell>
          <cell r="H3575">
            <v>51256576.658</v>
          </cell>
          <cell r="I3575" t="str">
            <v>PKA002012492019</v>
          </cell>
        </row>
        <row r="3576">
          <cell r="A3576" t="str">
            <v>PKA0022</v>
          </cell>
          <cell r="B3576">
            <v>2000001900</v>
          </cell>
          <cell r="C3576" t="str">
            <v>PT Royal Conocean International Adjustment</v>
          </cell>
          <cell r="D3576" t="str">
            <v>PKA</v>
          </cell>
          <cell r="E3576">
            <v>2019</v>
          </cell>
          <cell r="F3576" t="str">
            <v>Biaya-Biaya</v>
          </cell>
          <cell r="G3576">
            <v>1249</v>
          </cell>
          <cell r="H3576">
            <v>2619908.7519999999</v>
          </cell>
          <cell r="I3576" t="str">
            <v>PKA002212492019</v>
          </cell>
        </row>
        <row r="3577">
          <cell r="A3577" t="str">
            <v>PKA0024</v>
          </cell>
          <cell r="B3577">
            <v>2000003668</v>
          </cell>
          <cell r="C3577" t="str">
            <v>PT Sapalans Makarti**)</v>
          </cell>
          <cell r="D3577" t="str">
            <v>PKA</v>
          </cell>
          <cell r="E3577">
            <v>2019</v>
          </cell>
          <cell r="F3577" t="str">
            <v>Biaya-Biaya</v>
          </cell>
          <cell r="G3577">
            <v>1249</v>
          </cell>
          <cell r="H3577">
            <v>0</v>
          </cell>
          <cell r="I3577" t="str">
            <v>PKA002412492019</v>
          </cell>
        </row>
        <row r="3578">
          <cell r="A3578" t="str">
            <v>PKA0026</v>
          </cell>
          <cell r="B3578">
            <v>1000001414</v>
          </cell>
          <cell r="C3578" t="str">
            <v>PT Sapta Pirsa Mandiri</v>
          </cell>
          <cell r="D3578" t="str">
            <v>PKA</v>
          </cell>
          <cell r="E3578">
            <v>2019</v>
          </cell>
          <cell r="F3578" t="str">
            <v>Biaya-Biaya</v>
          </cell>
          <cell r="G3578">
            <v>1249</v>
          </cell>
          <cell r="H3578">
            <v>3818887.9840000002</v>
          </cell>
          <cell r="I3578" t="str">
            <v>PKA002612492019</v>
          </cell>
        </row>
        <row r="3579">
          <cell r="A3579" t="str">
            <v>PKA0028</v>
          </cell>
          <cell r="B3579">
            <v>2000002866</v>
          </cell>
          <cell r="C3579" t="str">
            <v>PT Satria Dharma Pusaka Crawford Thg</v>
          </cell>
          <cell r="D3579" t="str">
            <v>PKA</v>
          </cell>
          <cell r="E3579">
            <v>2019</v>
          </cell>
          <cell r="F3579" t="str">
            <v>Biaya-Biaya</v>
          </cell>
          <cell r="G3579">
            <v>1249</v>
          </cell>
          <cell r="H3579">
            <v>56035490</v>
          </cell>
          <cell r="I3579" t="str">
            <v>PKA002812492019</v>
          </cell>
        </row>
        <row r="3580">
          <cell r="A3580" t="str">
            <v>PKA0030</v>
          </cell>
          <cell r="B3580">
            <v>2000004711</v>
          </cell>
          <cell r="C3580" t="str">
            <v>PT Sthira Budi Madhyasta</v>
          </cell>
          <cell r="D3580" t="str">
            <v>PKA</v>
          </cell>
          <cell r="E3580">
            <v>2019</v>
          </cell>
          <cell r="F3580" t="str">
            <v>Biaya-Biaya</v>
          </cell>
          <cell r="G3580">
            <v>1249</v>
          </cell>
          <cell r="H3580">
            <v>661951.23899999994</v>
          </cell>
          <cell r="I3580" t="str">
            <v>PKA003012492019</v>
          </cell>
        </row>
        <row r="3581">
          <cell r="A3581" t="str">
            <v>PKA0033</v>
          </cell>
          <cell r="B3581">
            <v>2000004841</v>
          </cell>
          <cell r="C3581" t="str">
            <v>PT Universal Nilaitama</v>
          </cell>
          <cell r="D3581" t="str">
            <v>PKA</v>
          </cell>
          <cell r="E3581">
            <v>2019</v>
          </cell>
          <cell r="F3581" t="str">
            <v>Biaya-Biaya</v>
          </cell>
          <cell r="G3581">
            <v>1249</v>
          </cell>
          <cell r="H3581">
            <v>1304504.439</v>
          </cell>
          <cell r="I3581" t="str">
            <v>PKA003312492019</v>
          </cell>
        </row>
        <row r="3582">
          <cell r="A3582" t="str">
            <v>PKA0032</v>
          </cell>
          <cell r="B3582">
            <v>2000001974</v>
          </cell>
          <cell r="C3582" t="str">
            <v>PT Utama Nilai Sentosa</v>
          </cell>
          <cell r="D3582" t="str">
            <v>PKA</v>
          </cell>
          <cell r="E3582">
            <v>2019</v>
          </cell>
          <cell r="F3582" t="str">
            <v>Biaya-Biaya</v>
          </cell>
          <cell r="G3582">
            <v>1249</v>
          </cell>
          <cell r="H3582">
            <v>6508377.3870000001</v>
          </cell>
          <cell r="I3582" t="str">
            <v>PKA003212492019</v>
          </cell>
        </row>
        <row r="3583">
          <cell r="A3583" t="str">
            <v>PKA0036</v>
          </cell>
          <cell r="B3583">
            <v>2000005612</v>
          </cell>
          <cell r="C3583" t="str">
            <v>PT Atlas Adjusting Indonesia</v>
          </cell>
          <cell r="D3583" t="str">
            <v>PKA</v>
          </cell>
          <cell r="E3583">
            <v>2020</v>
          </cell>
          <cell r="F3583" t="str">
            <v>Biaya-Biaya</v>
          </cell>
          <cell r="G3583">
            <v>1249</v>
          </cell>
          <cell r="H3583">
            <v>11990383.365</v>
          </cell>
          <cell r="I3583" t="str">
            <v>PKA003612492020</v>
          </cell>
        </row>
        <row r="3584">
          <cell r="A3584" t="str">
            <v>PKA0002</v>
          </cell>
          <cell r="B3584">
            <v>2000001975</v>
          </cell>
          <cell r="C3584" t="str">
            <v>PT Axis International Indonesia</v>
          </cell>
          <cell r="D3584" t="str">
            <v>PKA</v>
          </cell>
          <cell r="E3584">
            <v>2020</v>
          </cell>
          <cell r="F3584" t="str">
            <v>Biaya-Biaya</v>
          </cell>
          <cell r="G3584">
            <v>1249</v>
          </cell>
          <cell r="H3584">
            <v>10672598.636</v>
          </cell>
          <cell r="I3584" t="str">
            <v>PKA000212492020</v>
          </cell>
        </row>
        <row r="3585">
          <cell r="A3585" t="str">
            <v>PKA0003</v>
          </cell>
          <cell r="B3585">
            <v>2000003166</v>
          </cell>
          <cell r="C3585" t="str">
            <v>PT Bahtera Arthaguna Parama</v>
          </cell>
          <cell r="D3585" t="str">
            <v>PKA</v>
          </cell>
          <cell r="E3585">
            <v>2020</v>
          </cell>
          <cell r="F3585" t="str">
            <v>Biaya-Biaya</v>
          </cell>
          <cell r="G3585">
            <v>1249</v>
          </cell>
          <cell r="H3585">
            <v>3046985.338</v>
          </cell>
          <cell r="I3585" t="str">
            <v>PKA000312492020</v>
          </cell>
        </row>
        <row r="3586">
          <cell r="A3586" t="str">
            <v>PKA0004</v>
          </cell>
          <cell r="B3586">
            <v>2000004322</v>
          </cell>
          <cell r="C3586" t="str">
            <v>PT Bahtera Arung Persada</v>
          </cell>
          <cell r="D3586" t="str">
            <v>PKA</v>
          </cell>
          <cell r="E3586">
            <v>2020</v>
          </cell>
          <cell r="F3586" t="str">
            <v>Biaya-Biaya</v>
          </cell>
          <cell r="G3586">
            <v>1249</v>
          </cell>
          <cell r="H3586">
            <v>4034108.6910000001</v>
          </cell>
          <cell r="I3586" t="str">
            <v>PKA000412492020</v>
          </cell>
        </row>
        <row r="3587">
          <cell r="A3587" t="str">
            <v>PKA0035</v>
          </cell>
          <cell r="B3587">
            <v>2000005236</v>
          </cell>
          <cell r="C3587" t="str">
            <v>PT Braemar Adjusting Indonesia</v>
          </cell>
          <cell r="D3587" t="str">
            <v>PKA</v>
          </cell>
          <cell r="E3587">
            <v>2020</v>
          </cell>
          <cell r="F3587" t="str">
            <v>Biaya-Biaya</v>
          </cell>
          <cell r="G3587">
            <v>1249</v>
          </cell>
          <cell r="H3587">
            <v>6683280.523</v>
          </cell>
          <cell r="I3587" t="str">
            <v>PKA003512492020</v>
          </cell>
        </row>
        <row r="3588">
          <cell r="A3588" t="str">
            <v>PKA0005</v>
          </cell>
          <cell r="B3588">
            <v>2000001970</v>
          </cell>
          <cell r="C3588" t="str">
            <v>PT Cunningham Lindsey Indonesia</v>
          </cell>
          <cell r="D3588" t="str">
            <v>PKA</v>
          </cell>
          <cell r="E3588">
            <v>2020</v>
          </cell>
          <cell r="F3588" t="str">
            <v>Biaya-Biaya</v>
          </cell>
          <cell r="G3588">
            <v>1249</v>
          </cell>
          <cell r="H3588">
            <v>37554146.825000003</v>
          </cell>
          <cell r="I3588" t="str">
            <v>PKA000512492020</v>
          </cell>
        </row>
        <row r="3589">
          <cell r="A3589" t="str">
            <v>PKA0006</v>
          </cell>
          <cell r="B3589">
            <v>2000003757</v>
          </cell>
          <cell r="C3589" t="str">
            <v>PT Dharma Nilaitama</v>
          </cell>
          <cell r="D3589" t="str">
            <v>PKA</v>
          </cell>
          <cell r="E3589">
            <v>2020</v>
          </cell>
          <cell r="F3589" t="str">
            <v>Biaya-Biaya</v>
          </cell>
          <cell r="G3589">
            <v>1249</v>
          </cell>
          <cell r="H3589">
            <v>8255028.8150000004</v>
          </cell>
          <cell r="I3589" t="str">
            <v>PKA000612492020</v>
          </cell>
        </row>
        <row r="3590">
          <cell r="A3590" t="str">
            <v>PKA0008</v>
          </cell>
          <cell r="B3590">
            <v>2000003965</v>
          </cell>
          <cell r="C3590" t="str">
            <v>PT General Adjuster Indonesia</v>
          </cell>
          <cell r="D3590" t="str">
            <v>PKA</v>
          </cell>
          <cell r="E3590">
            <v>2020</v>
          </cell>
          <cell r="F3590" t="str">
            <v>Biaya-Biaya</v>
          </cell>
          <cell r="G3590">
            <v>1249</v>
          </cell>
          <cell r="H3590">
            <v>31105982.118000001</v>
          </cell>
          <cell r="I3590" t="str">
            <v>PKA000812492020</v>
          </cell>
        </row>
        <row r="3591">
          <cell r="A3591" t="str">
            <v>PKA0009</v>
          </cell>
          <cell r="B3591">
            <v>1000000012</v>
          </cell>
          <cell r="C3591" t="str">
            <v>PT Global Internusa Adjusting</v>
          </cell>
          <cell r="D3591" t="str">
            <v>PKA</v>
          </cell>
          <cell r="E3591">
            <v>2020</v>
          </cell>
          <cell r="F3591" t="str">
            <v>Biaya-Biaya</v>
          </cell>
          <cell r="G3591">
            <v>1249</v>
          </cell>
          <cell r="H3591">
            <v>8696040.5669999998</v>
          </cell>
          <cell r="I3591" t="str">
            <v>PKA000912492020</v>
          </cell>
        </row>
        <row r="3592">
          <cell r="A3592" t="str">
            <v>PKA0011</v>
          </cell>
          <cell r="B3592">
            <v>2000004644</v>
          </cell>
          <cell r="C3592" t="str">
            <v>PT Japenansi Nusantara</v>
          </cell>
          <cell r="D3592" t="str">
            <v>PKA</v>
          </cell>
          <cell r="E3592">
            <v>2020</v>
          </cell>
          <cell r="F3592" t="str">
            <v>Biaya-Biaya</v>
          </cell>
          <cell r="G3592">
            <v>1249</v>
          </cell>
          <cell r="H3592">
            <v>13598480.117000001</v>
          </cell>
          <cell r="I3592" t="str">
            <v>PKA001112492020</v>
          </cell>
        </row>
        <row r="3593">
          <cell r="A3593" t="str">
            <v>PKA0034</v>
          </cell>
          <cell r="B3593">
            <v>2000005152</v>
          </cell>
          <cell r="C3593" t="str">
            <v>PT Kuadra Inti Adjuster</v>
          </cell>
          <cell r="D3593" t="str">
            <v>PKA</v>
          </cell>
          <cell r="E3593">
            <v>2020</v>
          </cell>
          <cell r="F3593" t="str">
            <v>Biaya-Biaya</v>
          </cell>
          <cell r="G3593">
            <v>1249</v>
          </cell>
          <cell r="H3593">
            <v>3080702.267</v>
          </cell>
          <cell r="I3593" t="str">
            <v>PKA003412492020</v>
          </cell>
        </row>
        <row r="3594">
          <cell r="A3594" t="str">
            <v>PKA0001</v>
          </cell>
          <cell r="B3594">
            <v>2000005719</v>
          </cell>
          <cell r="C3594" t="str">
            <v>PT MatthewsDaniel International Adjusters Indonesia</v>
          </cell>
          <cell r="D3594" t="str">
            <v>PKA</v>
          </cell>
          <cell r="E3594">
            <v>2020</v>
          </cell>
          <cell r="F3594" t="str">
            <v>Biaya-Biaya</v>
          </cell>
          <cell r="G3594">
            <v>1249</v>
          </cell>
          <cell r="H3594">
            <v>22114017.151000001</v>
          </cell>
          <cell r="I3594" t="str">
            <v>PKA000112492020</v>
          </cell>
        </row>
        <row r="3595">
          <cell r="A3595" t="str">
            <v>PKA0012</v>
          </cell>
          <cell r="B3595">
            <v>2000003560</v>
          </cell>
          <cell r="C3595" t="str">
            <v>PT Mclarens Indonesia*)</v>
          </cell>
          <cell r="D3595" t="str">
            <v>PKA</v>
          </cell>
          <cell r="E3595">
            <v>2020</v>
          </cell>
          <cell r="F3595" t="str">
            <v>Biaya-Biaya</v>
          </cell>
          <cell r="G3595">
            <v>1249</v>
          </cell>
          <cell r="H3595">
            <v>0</v>
          </cell>
          <cell r="I3595" t="str">
            <v>PKA001212492020</v>
          </cell>
        </row>
        <row r="3596">
          <cell r="A3596" t="str">
            <v>PKA0013</v>
          </cell>
          <cell r="B3596">
            <v>2000003253</v>
          </cell>
          <cell r="C3596" t="str">
            <v>PT MCO Prima Indonesia</v>
          </cell>
          <cell r="D3596" t="str">
            <v>PKA</v>
          </cell>
          <cell r="E3596">
            <v>2020</v>
          </cell>
          <cell r="F3596" t="str">
            <v>Biaya-Biaya</v>
          </cell>
          <cell r="G3596">
            <v>1249</v>
          </cell>
          <cell r="H3596">
            <v>9690755.8019999992</v>
          </cell>
          <cell r="I3596" t="str">
            <v>PKA001312492020</v>
          </cell>
        </row>
        <row r="3597">
          <cell r="A3597" t="str">
            <v>PKA0014</v>
          </cell>
          <cell r="B3597">
            <v>2000002967</v>
          </cell>
          <cell r="C3597" t="str">
            <v>PT Multipilar Jasa Pirsanusa</v>
          </cell>
          <cell r="D3597" t="str">
            <v>PKA</v>
          </cell>
          <cell r="E3597">
            <v>2020</v>
          </cell>
          <cell r="F3597" t="str">
            <v>Biaya-Biaya</v>
          </cell>
          <cell r="G3597">
            <v>1249</v>
          </cell>
          <cell r="H3597">
            <v>3141050.9169999999</v>
          </cell>
          <cell r="I3597" t="str">
            <v>PKA001412492020</v>
          </cell>
        </row>
        <row r="3598">
          <cell r="A3598" t="str">
            <v>PKA0015</v>
          </cell>
          <cell r="B3598">
            <v>2000001911</v>
          </cell>
          <cell r="C3598" t="str">
            <v>PT Nippon Kaiji Kentei Kyokai Indonesia</v>
          </cell>
          <cell r="D3598" t="str">
            <v>PKA</v>
          </cell>
          <cell r="E3598">
            <v>2020</v>
          </cell>
          <cell r="F3598" t="str">
            <v>Biaya-Biaya</v>
          </cell>
          <cell r="G3598">
            <v>1249</v>
          </cell>
          <cell r="H3598">
            <v>8737867.716</v>
          </cell>
          <cell r="I3598" t="str">
            <v>PKA001512492020</v>
          </cell>
        </row>
        <row r="3599">
          <cell r="A3599" t="str">
            <v>PKA0016</v>
          </cell>
          <cell r="B3599">
            <v>2000003435</v>
          </cell>
          <cell r="C3599" t="str">
            <v>PT Pandu Halim Perkasa</v>
          </cell>
          <cell r="D3599" t="str">
            <v>PKA</v>
          </cell>
          <cell r="E3599">
            <v>2020</v>
          </cell>
          <cell r="F3599" t="str">
            <v>Biaya-Biaya</v>
          </cell>
          <cell r="G3599">
            <v>1249</v>
          </cell>
          <cell r="H3599">
            <v>12447654.085999999</v>
          </cell>
          <cell r="I3599" t="str">
            <v>PKA001612492020</v>
          </cell>
        </row>
        <row r="3600">
          <cell r="A3600" t="str">
            <v>PKA0017</v>
          </cell>
          <cell r="B3600">
            <v>2000003709</v>
          </cell>
          <cell r="C3600" t="str">
            <v>PT Pramayasa Vaisha Adjuster</v>
          </cell>
          <cell r="D3600" t="str">
            <v>PKA</v>
          </cell>
          <cell r="E3600">
            <v>2020</v>
          </cell>
          <cell r="F3600" t="str">
            <v>Biaya-Biaya</v>
          </cell>
          <cell r="G3600">
            <v>1249</v>
          </cell>
          <cell r="H3600">
            <v>2625890.6549999998</v>
          </cell>
          <cell r="I3600" t="str">
            <v>PKA001712492020</v>
          </cell>
        </row>
        <row r="3601">
          <cell r="A3601" t="str">
            <v>PKA0018</v>
          </cell>
          <cell r="B3601">
            <v>2000002023</v>
          </cell>
          <cell r="C3601" t="str">
            <v>PT Prima Adjusterindo Mandiri</v>
          </cell>
          <cell r="D3601" t="str">
            <v>PKA</v>
          </cell>
          <cell r="E3601">
            <v>2020</v>
          </cell>
          <cell r="F3601" t="str">
            <v>Biaya-Biaya</v>
          </cell>
          <cell r="G3601">
            <v>1249</v>
          </cell>
          <cell r="H3601">
            <v>32881483.741</v>
          </cell>
          <cell r="I3601" t="str">
            <v>PKA001812492020</v>
          </cell>
        </row>
        <row r="3602">
          <cell r="A3602" t="str">
            <v>PKA0020</v>
          </cell>
          <cell r="B3602">
            <v>2000003415</v>
          </cell>
          <cell r="C3602" t="str">
            <v>PT Radita Hutama Internusa</v>
          </cell>
          <cell r="D3602" t="str">
            <v>PKA</v>
          </cell>
          <cell r="E3602">
            <v>2020</v>
          </cell>
          <cell r="F3602" t="str">
            <v>Biaya-Biaya</v>
          </cell>
          <cell r="G3602">
            <v>1249</v>
          </cell>
          <cell r="H3602">
            <v>52375099.670999996</v>
          </cell>
          <cell r="I3602" t="str">
            <v>PKA002012492020</v>
          </cell>
        </row>
        <row r="3603">
          <cell r="A3603" t="str">
            <v>PKA0022</v>
          </cell>
          <cell r="B3603">
            <v>2000001900</v>
          </cell>
          <cell r="C3603" t="str">
            <v>PT Royal Conocean International Adjustment</v>
          </cell>
          <cell r="D3603" t="str">
            <v>PKA</v>
          </cell>
          <cell r="E3603">
            <v>2020</v>
          </cell>
          <cell r="F3603" t="str">
            <v>Biaya-Biaya</v>
          </cell>
          <cell r="G3603">
            <v>1249</v>
          </cell>
          <cell r="H3603">
            <v>3190375.3319999999</v>
          </cell>
          <cell r="I3603" t="str">
            <v>PKA002212492020</v>
          </cell>
        </row>
        <row r="3604">
          <cell r="A3604" t="str">
            <v>PKA0024</v>
          </cell>
          <cell r="B3604">
            <v>2000003668</v>
          </cell>
          <cell r="C3604" t="str">
            <v>PT Sapalans Makarti**)</v>
          </cell>
          <cell r="D3604" t="str">
            <v>PKA</v>
          </cell>
          <cell r="E3604">
            <v>2020</v>
          </cell>
          <cell r="F3604" t="str">
            <v>Biaya-Biaya</v>
          </cell>
          <cell r="G3604">
            <v>1249</v>
          </cell>
          <cell r="H3604" t="str">
            <v/>
          </cell>
          <cell r="I3604" t="str">
            <v>PKA002412492020</v>
          </cell>
        </row>
        <row r="3605">
          <cell r="A3605" t="str">
            <v>PKA0026</v>
          </cell>
          <cell r="B3605">
            <v>1000001414</v>
          </cell>
          <cell r="C3605" t="str">
            <v>PT Sapta Pirsa Mandiri</v>
          </cell>
          <cell r="D3605" t="str">
            <v>PKA</v>
          </cell>
          <cell r="E3605">
            <v>2020</v>
          </cell>
          <cell r="F3605" t="str">
            <v>Biaya-Biaya</v>
          </cell>
          <cell r="G3605">
            <v>1249</v>
          </cell>
          <cell r="H3605">
            <v>3013010.3640000001</v>
          </cell>
          <cell r="I3605" t="str">
            <v>PKA002612492020</v>
          </cell>
        </row>
        <row r="3606">
          <cell r="A3606" t="str">
            <v>PKA0028</v>
          </cell>
          <cell r="B3606">
            <v>2000002866</v>
          </cell>
          <cell r="C3606" t="str">
            <v>PT Satria Dharma Pusaka Crawford Thg</v>
          </cell>
          <cell r="D3606" t="str">
            <v>PKA</v>
          </cell>
          <cell r="E3606">
            <v>2020</v>
          </cell>
          <cell r="F3606" t="str">
            <v>Biaya-Biaya</v>
          </cell>
          <cell r="G3606">
            <v>1249</v>
          </cell>
          <cell r="H3606">
            <v>52021018</v>
          </cell>
          <cell r="I3606" t="str">
            <v>PKA002812492020</v>
          </cell>
        </row>
        <row r="3607">
          <cell r="A3607" t="str">
            <v>PKA0030</v>
          </cell>
          <cell r="B3607">
            <v>2000004711</v>
          </cell>
          <cell r="C3607" t="str">
            <v>PT Sthira Budi Madhyasta</v>
          </cell>
          <cell r="D3607" t="str">
            <v>PKA</v>
          </cell>
          <cell r="E3607">
            <v>2020</v>
          </cell>
          <cell r="F3607" t="str">
            <v>Biaya-Biaya</v>
          </cell>
          <cell r="G3607">
            <v>1249</v>
          </cell>
          <cell r="H3607">
            <v>684731.28799999994</v>
          </cell>
          <cell r="I3607" t="str">
            <v>PKA003012492020</v>
          </cell>
        </row>
        <row r="3608">
          <cell r="A3608" t="str">
            <v>PKA0033</v>
          </cell>
          <cell r="B3608">
            <v>2000004841</v>
          </cell>
          <cell r="C3608" t="str">
            <v>PT Universal Nilaitama</v>
          </cell>
          <cell r="D3608" t="str">
            <v>PKA</v>
          </cell>
          <cell r="E3608">
            <v>2020</v>
          </cell>
          <cell r="F3608" t="str">
            <v>Biaya-Biaya</v>
          </cell>
          <cell r="G3608">
            <v>1249</v>
          </cell>
          <cell r="H3608">
            <v>1998966.902</v>
          </cell>
          <cell r="I3608" t="str">
            <v>PKA003312492020</v>
          </cell>
        </row>
        <row r="3609">
          <cell r="A3609" t="str">
            <v>PKA0032</v>
          </cell>
          <cell r="B3609">
            <v>2000001974</v>
          </cell>
          <cell r="C3609" t="str">
            <v>PT Utama Nilai Sentosa</v>
          </cell>
          <cell r="D3609" t="str">
            <v>PKA</v>
          </cell>
          <cell r="E3609">
            <v>2020</v>
          </cell>
          <cell r="F3609" t="str">
            <v>Biaya-Biaya</v>
          </cell>
          <cell r="G3609">
            <v>1249</v>
          </cell>
          <cell r="H3609">
            <v>4417006.3679999998</v>
          </cell>
          <cell r="I3609" t="str">
            <v>PKA003212492020</v>
          </cell>
        </row>
        <row r="3610">
          <cell r="A3610" t="str">
            <v>PKA0036</v>
          </cell>
          <cell r="B3610">
            <v>2000005612</v>
          </cell>
          <cell r="C3610" t="str">
            <v>PT Atlas Adjusting Indonesia</v>
          </cell>
          <cell r="D3610" t="str">
            <v>PKA</v>
          </cell>
          <cell r="E3610">
            <v>2017</v>
          </cell>
          <cell r="F3610" t="str">
            <v>Laba (Rugi)</v>
          </cell>
          <cell r="G3610">
            <v>1253</v>
          </cell>
          <cell r="H3610">
            <v>-247635.79699999999</v>
          </cell>
          <cell r="I3610" t="str">
            <v>PKA003612532017</v>
          </cell>
        </row>
        <row r="3611">
          <cell r="A3611" t="str">
            <v>PKA0002</v>
          </cell>
          <cell r="B3611">
            <v>2000001975</v>
          </cell>
          <cell r="C3611" t="str">
            <v>PT Axis International Indonesia</v>
          </cell>
          <cell r="D3611" t="str">
            <v>PKA</v>
          </cell>
          <cell r="E3611">
            <v>2017</v>
          </cell>
          <cell r="F3611" t="str">
            <v>Laba (Rugi)</v>
          </cell>
          <cell r="G3611">
            <v>1253</v>
          </cell>
          <cell r="H3611">
            <v>1355864.094</v>
          </cell>
          <cell r="I3611" t="str">
            <v>PKA000212532017</v>
          </cell>
        </row>
        <row r="3612">
          <cell r="A3612" t="str">
            <v>PKA0003</v>
          </cell>
          <cell r="B3612">
            <v>2000003166</v>
          </cell>
          <cell r="C3612" t="str">
            <v>PT Bahtera Arthaguna Parama</v>
          </cell>
          <cell r="D3612" t="str">
            <v>PKA</v>
          </cell>
          <cell r="E3612">
            <v>2017</v>
          </cell>
          <cell r="F3612" t="str">
            <v>Laba (Rugi)</v>
          </cell>
          <cell r="G3612">
            <v>1253</v>
          </cell>
          <cell r="H3612">
            <v>-786941.21299999999</v>
          </cell>
          <cell r="I3612" t="str">
            <v>PKA000312532017</v>
          </cell>
        </row>
        <row r="3613">
          <cell r="A3613" t="str">
            <v>PKA0004</v>
          </cell>
          <cell r="B3613">
            <v>2000004322</v>
          </cell>
          <cell r="C3613" t="str">
            <v>PT Bahtera Arung Persada</v>
          </cell>
          <cell r="D3613" t="str">
            <v>PKA</v>
          </cell>
          <cell r="E3613">
            <v>2017</v>
          </cell>
          <cell r="F3613" t="str">
            <v>Laba (Rugi)</v>
          </cell>
          <cell r="G3613">
            <v>1253</v>
          </cell>
          <cell r="H3613">
            <v>16043.602000000001</v>
          </cell>
          <cell r="I3613" t="str">
            <v>PKA000412532017</v>
          </cell>
        </row>
        <row r="3614">
          <cell r="A3614" t="str">
            <v>PKA0035</v>
          </cell>
          <cell r="B3614">
            <v>2000005236</v>
          </cell>
          <cell r="C3614" t="str">
            <v>PT Braemar Adjusting Indonesia</v>
          </cell>
          <cell r="D3614" t="str">
            <v>PKA</v>
          </cell>
          <cell r="E3614">
            <v>2017</v>
          </cell>
          <cell r="F3614" t="str">
            <v>Laba (Rugi)</v>
          </cell>
          <cell r="G3614">
            <v>1253</v>
          </cell>
          <cell r="H3614">
            <v>-635790.23199999996</v>
          </cell>
          <cell r="I3614" t="str">
            <v>PKA003512532017</v>
          </cell>
        </row>
        <row r="3615">
          <cell r="A3615" t="str">
            <v>PKA0005</v>
          </cell>
          <cell r="B3615">
            <v>2000001970</v>
          </cell>
          <cell r="C3615" t="str">
            <v>PT Cunningham Lindsey Indonesia</v>
          </cell>
          <cell r="D3615" t="str">
            <v>PKA</v>
          </cell>
          <cell r="E3615">
            <v>2017</v>
          </cell>
          <cell r="F3615" t="str">
            <v>Laba (Rugi)</v>
          </cell>
          <cell r="G3615">
            <v>1253</v>
          </cell>
          <cell r="H3615">
            <v>5371978.2539999997</v>
          </cell>
          <cell r="I3615" t="str">
            <v>PKA000512532017</v>
          </cell>
        </row>
        <row r="3616">
          <cell r="A3616" t="str">
            <v>PKA0006</v>
          </cell>
          <cell r="B3616">
            <v>2000003757</v>
          </cell>
          <cell r="C3616" t="str">
            <v>PT Dharma Nilaitama</v>
          </cell>
          <cell r="D3616" t="str">
            <v>PKA</v>
          </cell>
          <cell r="E3616">
            <v>2017</v>
          </cell>
          <cell r="F3616" t="str">
            <v>Laba (Rugi)</v>
          </cell>
          <cell r="G3616">
            <v>1253</v>
          </cell>
          <cell r="H3616">
            <v>-382203.36900000001</v>
          </cell>
          <cell r="I3616" t="str">
            <v>PKA000612532017</v>
          </cell>
        </row>
        <row r="3617">
          <cell r="A3617" t="str">
            <v>PKA0008</v>
          </cell>
          <cell r="B3617">
            <v>2000003965</v>
          </cell>
          <cell r="C3617" t="str">
            <v>PT General Adjuster Indonesia</v>
          </cell>
          <cell r="D3617" t="str">
            <v>PKA</v>
          </cell>
          <cell r="E3617">
            <v>2017</v>
          </cell>
          <cell r="F3617" t="str">
            <v>Laba (Rugi)</v>
          </cell>
          <cell r="G3617">
            <v>1253</v>
          </cell>
          <cell r="H3617">
            <v>0</v>
          </cell>
          <cell r="I3617" t="str">
            <v>PKA000812532017</v>
          </cell>
        </row>
        <row r="3618">
          <cell r="A3618" t="str">
            <v>PKA0009</v>
          </cell>
          <cell r="B3618">
            <v>1000000012</v>
          </cell>
          <cell r="C3618" t="str">
            <v>PT Global Internusa Adjusting</v>
          </cell>
          <cell r="D3618" t="str">
            <v>PKA</v>
          </cell>
          <cell r="E3618">
            <v>2017</v>
          </cell>
          <cell r="F3618" t="str">
            <v>Laba (Rugi)</v>
          </cell>
          <cell r="G3618">
            <v>1253</v>
          </cell>
          <cell r="H3618">
            <v>-235807.63500000001</v>
          </cell>
          <cell r="I3618" t="str">
            <v>PKA000912532017</v>
          </cell>
        </row>
        <row r="3619">
          <cell r="A3619" t="str">
            <v>PKA0011</v>
          </cell>
          <cell r="B3619">
            <v>2000004644</v>
          </cell>
          <cell r="C3619" t="str">
            <v>PT Japenansi Nusantara</v>
          </cell>
          <cell r="D3619" t="str">
            <v>PKA</v>
          </cell>
          <cell r="E3619">
            <v>2017</v>
          </cell>
          <cell r="F3619" t="str">
            <v>Laba (Rugi)</v>
          </cell>
          <cell r="G3619">
            <v>1253</v>
          </cell>
          <cell r="H3619">
            <v>-1300058.1880000001</v>
          </cell>
          <cell r="I3619" t="str">
            <v>PKA001112532017</v>
          </cell>
        </row>
        <row r="3620">
          <cell r="A3620" t="str">
            <v>PKA0034</v>
          </cell>
          <cell r="B3620">
            <v>2000005152</v>
          </cell>
          <cell r="C3620" t="str">
            <v>PT Kuadra Inti Adjuster</v>
          </cell>
          <cell r="D3620" t="str">
            <v>PKA</v>
          </cell>
          <cell r="E3620">
            <v>2017</v>
          </cell>
          <cell r="F3620" t="str">
            <v>Laba (Rugi)</v>
          </cell>
          <cell r="G3620">
            <v>1253</v>
          </cell>
          <cell r="H3620">
            <v>1589742.4010000001</v>
          </cell>
          <cell r="I3620" t="str">
            <v>PKA003412532017</v>
          </cell>
        </row>
        <row r="3621">
          <cell r="A3621" t="str">
            <v>PKA0001</v>
          </cell>
          <cell r="B3621">
            <v>2000005719</v>
          </cell>
          <cell r="C3621" t="str">
            <v>PT MatthewsDaniel International Adjusters Indonesia</v>
          </cell>
          <cell r="D3621" t="str">
            <v>PKA</v>
          </cell>
          <cell r="E3621">
            <v>2017</v>
          </cell>
          <cell r="F3621" t="str">
            <v>Laba (Rugi)</v>
          </cell>
          <cell r="G3621">
            <v>1253</v>
          </cell>
          <cell r="H3621">
            <v>0</v>
          </cell>
          <cell r="I3621" t="str">
            <v>PKA000112532017</v>
          </cell>
        </row>
        <row r="3622">
          <cell r="A3622" t="str">
            <v>PKA0012</v>
          </cell>
          <cell r="B3622">
            <v>2000003560</v>
          </cell>
          <cell r="C3622" t="str">
            <v>PT Mclarens Indonesia*)</v>
          </cell>
          <cell r="D3622" t="str">
            <v>PKA</v>
          </cell>
          <cell r="E3622">
            <v>2017</v>
          </cell>
          <cell r="F3622" t="str">
            <v>Laba (Rugi)</v>
          </cell>
          <cell r="G3622">
            <v>1253</v>
          </cell>
          <cell r="H3622">
            <v>4698345.1390000004</v>
          </cell>
          <cell r="I3622" t="str">
            <v>PKA001212532017</v>
          </cell>
        </row>
        <row r="3623">
          <cell r="A3623" t="str">
            <v>PKA0013</v>
          </cell>
          <cell r="B3623">
            <v>2000003253</v>
          </cell>
          <cell r="C3623" t="str">
            <v>PT MCO Prima Indonesia</v>
          </cell>
          <cell r="D3623" t="str">
            <v>PKA</v>
          </cell>
          <cell r="E3623">
            <v>2017</v>
          </cell>
          <cell r="F3623" t="str">
            <v>Laba (Rugi)</v>
          </cell>
          <cell r="G3623">
            <v>1253</v>
          </cell>
          <cell r="H3623">
            <v>560320.40800000005</v>
          </cell>
          <cell r="I3623" t="str">
            <v>PKA001312532017</v>
          </cell>
        </row>
        <row r="3624">
          <cell r="A3624" t="str">
            <v>PKA0014</v>
          </cell>
          <cell r="B3624">
            <v>2000002967</v>
          </cell>
          <cell r="C3624" t="str">
            <v>PT Multipilar Jasa Pirsanusa</v>
          </cell>
          <cell r="D3624" t="str">
            <v>PKA</v>
          </cell>
          <cell r="E3624">
            <v>2017</v>
          </cell>
          <cell r="F3624" t="str">
            <v>Laba (Rugi)</v>
          </cell>
          <cell r="G3624">
            <v>1253</v>
          </cell>
          <cell r="H3624">
            <v>0</v>
          </cell>
          <cell r="I3624" t="str">
            <v>PKA001412532017</v>
          </cell>
        </row>
        <row r="3625">
          <cell r="A3625" t="str">
            <v>PKA0015</v>
          </cell>
          <cell r="B3625">
            <v>2000001911</v>
          </cell>
          <cell r="C3625" t="str">
            <v>PT Nippon Kaiji Kentei Kyokai Indonesia</v>
          </cell>
          <cell r="D3625" t="str">
            <v>PKA</v>
          </cell>
          <cell r="E3625">
            <v>2017</v>
          </cell>
          <cell r="F3625" t="str">
            <v>Laba (Rugi)</v>
          </cell>
          <cell r="G3625">
            <v>1253</v>
          </cell>
          <cell r="H3625">
            <v>0</v>
          </cell>
          <cell r="I3625" t="str">
            <v>PKA001512532017</v>
          </cell>
        </row>
        <row r="3626">
          <cell r="A3626" t="str">
            <v>PKA0016</v>
          </cell>
          <cell r="B3626">
            <v>2000003435</v>
          </cell>
          <cell r="C3626" t="str">
            <v>PT Pandu Halim Perkasa</v>
          </cell>
          <cell r="D3626" t="str">
            <v>PKA</v>
          </cell>
          <cell r="E3626">
            <v>2017</v>
          </cell>
          <cell r="F3626" t="str">
            <v>Laba (Rugi)</v>
          </cell>
          <cell r="G3626">
            <v>1253</v>
          </cell>
          <cell r="H3626">
            <v>1872867.676</v>
          </cell>
          <cell r="I3626" t="str">
            <v>PKA001612532017</v>
          </cell>
        </row>
        <row r="3627">
          <cell r="A3627" t="str">
            <v>PKA0017</v>
          </cell>
          <cell r="B3627">
            <v>2000003709</v>
          </cell>
          <cell r="C3627" t="str">
            <v>PT Pramayasa Vaisha Adjuster</v>
          </cell>
          <cell r="D3627" t="str">
            <v>PKA</v>
          </cell>
          <cell r="E3627">
            <v>2017</v>
          </cell>
          <cell r="F3627" t="str">
            <v>Laba (Rugi)</v>
          </cell>
          <cell r="G3627">
            <v>1253</v>
          </cell>
          <cell r="H3627">
            <v>-426795.43199999997</v>
          </cell>
          <cell r="I3627" t="str">
            <v>PKA001712532017</v>
          </cell>
        </row>
        <row r="3628">
          <cell r="A3628" t="str">
            <v>PKA0018</v>
          </cell>
          <cell r="B3628">
            <v>2000002023</v>
          </cell>
          <cell r="C3628" t="str">
            <v>PT Prima Adjusterindo Mandiri</v>
          </cell>
          <cell r="D3628" t="str">
            <v>PKA</v>
          </cell>
          <cell r="E3628">
            <v>2017</v>
          </cell>
          <cell r="F3628" t="str">
            <v>Laba (Rugi)</v>
          </cell>
          <cell r="G3628">
            <v>1253</v>
          </cell>
          <cell r="H3628">
            <v>8971605.0510000009</v>
          </cell>
          <cell r="I3628" t="str">
            <v>PKA001812532017</v>
          </cell>
        </row>
        <row r="3629">
          <cell r="A3629" t="str">
            <v>PKA0020</v>
          </cell>
          <cell r="B3629">
            <v>2000003415</v>
          </cell>
          <cell r="C3629" t="str">
            <v>PT Radita Hutama Internusa</v>
          </cell>
          <cell r="D3629" t="str">
            <v>PKA</v>
          </cell>
          <cell r="E3629">
            <v>2017</v>
          </cell>
          <cell r="F3629" t="str">
            <v>Laba (Rugi)</v>
          </cell>
          <cell r="G3629">
            <v>1253</v>
          </cell>
          <cell r="H3629">
            <v>2715111</v>
          </cell>
          <cell r="I3629" t="str">
            <v>PKA002012532017</v>
          </cell>
        </row>
        <row r="3630">
          <cell r="A3630" t="str">
            <v>PKA0022</v>
          </cell>
          <cell r="B3630">
            <v>2000001900</v>
          </cell>
          <cell r="C3630" t="str">
            <v>PT Royal Conocean International Adjustment</v>
          </cell>
          <cell r="D3630" t="str">
            <v>PKA</v>
          </cell>
          <cell r="E3630">
            <v>2017</v>
          </cell>
          <cell r="F3630" t="str">
            <v>Laba (Rugi)</v>
          </cell>
          <cell r="G3630">
            <v>1253</v>
          </cell>
          <cell r="H3630">
            <v>678429.473</v>
          </cell>
          <cell r="I3630" t="str">
            <v>PKA002212532017</v>
          </cell>
        </row>
        <row r="3631">
          <cell r="A3631" t="str">
            <v>PKA0024</v>
          </cell>
          <cell r="B3631">
            <v>2000003668</v>
          </cell>
          <cell r="C3631" t="str">
            <v>PT Sapalans Makarti**)</v>
          </cell>
          <cell r="D3631" t="str">
            <v>PKA</v>
          </cell>
          <cell r="E3631">
            <v>2017</v>
          </cell>
          <cell r="F3631" t="str">
            <v>Laba (Rugi)</v>
          </cell>
          <cell r="G3631">
            <v>1253</v>
          </cell>
          <cell r="H3631">
            <v>0</v>
          </cell>
          <cell r="I3631" t="str">
            <v>PKA002412532017</v>
          </cell>
        </row>
        <row r="3632">
          <cell r="A3632" t="str">
            <v>PKA0026</v>
          </cell>
          <cell r="B3632">
            <v>1000001414</v>
          </cell>
          <cell r="C3632" t="str">
            <v>PT Sapta Pirsa Mandiri</v>
          </cell>
          <cell r="D3632" t="str">
            <v>PKA</v>
          </cell>
          <cell r="E3632">
            <v>2017</v>
          </cell>
          <cell r="F3632" t="str">
            <v>Laba (Rugi)</v>
          </cell>
          <cell r="G3632">
            <v>1253</v>
          </cell>
          <cell r="H3632">
            <v>-1216402.4669999999</v>
          </cell>
          <cell r="I3632" t="str">
            <v>PKA002612532017</v>
          </cell>
        </row>
        <row r="3633">
          <cell r="A3633" t="str">
            <v>PKA0028</v>
          </cell>
          <cell r="B3633">
            <v>2000002866</v>
          </cell>
          <cell r="C3633" t="str">
            <v>PT Satria Dharma Pusaka Crawford Thg</v>
          </cell>
          <cell r="D3633" t="str">
            <v>PKA</v>
          </cell>
          <cell r="E3633">
            <v>2017</v>
          </cell>
          <cell r="F3633" t="str">
            <v>Laba (Rugi)</v>
          </cell>
          <cell r="G3633">
            <v>1253</v>
          </cell>
          <cell r="H3633">
            <v>-7024388</v>
          </cell>
          <cell r="I3633" t="str">
            <v>PKA002812532017</v>
          </cell>
        </row>
        <row r="3634">
          <cell r="A3634" t="str">
            <v>PKA0030</v>
          </cell>
          <cell r="B3634">
            <v>2000004711</v>
          </cell>
          <cell r="C3634" t="str">
            <v>PT Sthira Budi Madhyasta</v>
          </cell>
          <cell r="D3634" t="str">
            <v>PKA</v>
          </cell>
          <cell r="E3634">
            <v>2017</v>
          </cell>
          <cell r="F3634" t="str">
            <v>Laba (Rugi)</v>
          </cell>
          <cell r="G3634">
            <v>1253</v>
          </cell>
          <cell r="H3634">
            <v>-112108.575</v>
          </cell>
          <cell r="I3634" t="str">
            <v>PKA003012532017</v>
          </cell>
        </row>
        <row r="3635">
          <cell r="A3635" t="str">
            <v>PKA0033</v>
          </cell>
          <cell r="B3635">
            <v>2000004841</v>
          </cell>
          <cell r="C3635" t="str">
            <v>PT Universal Nilaitama</v>
          </cell>
          <cell r="D3635" t="str">
            <v>PKA</v>
          </cell>
          <cell r="E3635">
            <v>2017</v>
          </cell>
          <cell r="F3635" t="str">
            <v>Laba (Rugi)</v>
          </cell>
          <cell r="G3635">
            <v>1253</v>
          </cell>
          <cell r="H3635">
            <v>-316485.31699999998</v>
          </cell>
          <cell r="I3635" t="str">
            <v>PKA003312532017</v>
          </cell>
        </row>
        <row r="3636">
          <cell r="A3636" t="str">
            <v>PKA0032</v>
          </cell>
          <cell r="B3636">
            <v>2000001974</v>
          </cell>
          <cell r="C3636" t="str">
            <v>PT Utama Nilai Sentosa</v>
          </cell>
          <cell r="D3636" t="str">
            <v>PKA</v>
          </cell>
          <cell r="E3636">
            <v>2017</v>
          </cell>
          <cell r="F3636" t="str">
            <v>Laba (Rugi)</v>
          </cell>
          <cell r="G3636">
            <v>1253</v>
          </cell>
          <cell r="H3636">
            <v>-2833251.273</v>
          </cell>
          <cell r="I3636" t="str">
            <v>PKA003212532017</v>
          </cell>
        </row>
        <row r="3637">
          <cell r="A3637" t="str">
            <v>PKA0036</v>
          </cell>
          <cell r="B3637">
            <v>2000005612</v>
          </cell>
          <cell r="C3637" t="str">
            <v>PT Atlas Adjusting Indonesia</v>
          </cell>
          <cell r="D3637" t="str">
            <v>PKA</v>
          </cell>
          <cell r="E3637">
            <v>2018</v>
          </cell>
          <cell r="F3637" t="str">
            <v>Laba (Rugi)</v>
          </cell>
          <cell r="G3637">
            <v>1253</v>
          </cell>
          <cell r="H3637">
            <v>1560137.99</v>
          </cell>
          <cell r="I3637" t="str">
            <v>PKA003612532018</v>
          </cell>
        </row>
        <row r="3638">
          <cell r="A3638" t="str">
            <v>PKA0002</v>
          </cell>
          <cell r="B3638">
            <v>2000001975</v>
          </cell>
          <cell r="C3638" t="str">
            <v>PT Axis International Indonesia</v>
          </cell>
          <cell r="D3638" t="str">
            <v>PKA</v>
          </cell>
          <cell r="E3638">
            <v>2018</v>
          </cell>
          <cell r="F3638" t="str">
            <v>Laba (Rugi)</v>
          </cell>
          <cell r="G3638">
            <v>1253</v>
          </cell>
          <cell r="H3638">
            <v>-2026194.8570000001</v>
          </cell>
          <cell r="I3638" t="str">
            <v>PKA000212532018</v>
          </cell>
        </row>
        <row r="3639">
          <cell r="A3639" t="str">
            <v>PKA0003</v>
          </cell>
          <cell r="B3639">
            <v>2000003166</v>
          </cell>
          <cell r="C3639" t="str">
            <v>PT Bahtera Arthaguna Parama</v>
          </cell>
          <cell r="D3639" t="str">
            <v>PKA</v>
          </cell>
          <cell r="E3639">
            <v>2018</v>
          </cell>
          <cell r="F3639" t="str">
            <v>Laba (Rugi)</v>
          </cell>
          <cell r="G3639">
            <v>1253</v>
          </cell>
          <cell r="H3639">
            <v>-936571.91500000004</v>
          </cell>
          <cell r="I3639" t="str">
            <v>PKA000312532018</v>
          </cell>
        </row>
        <row r="3640">
          <cell r="A3640" t="str">
            <v>PKA0004</v>
          </cell>
          <cell r="B3640">
            <v>2000004322</v>
          </cell>
          <cell r="C3640" t="str">
            <v>PT Bahtera Arung Persada</v>
          </cell>
          <cell r="D3640" t="str">
            <v>PKA</v>
          </cell>
          <cell r="E3640">
            <v>2018</v>
          </cell>
          <cell r="F3640" t="str">
            <v>Laba (Rugi)</v>
          </cell>
          <cell r="G3640">
            <v>1253</v>
          </cell>
          <cell r="H3640">
            <v>-5934095.0860000001</v>
          </cell>
          <cell r="I3640" t="str">
            <v>PKA000412532018</v>
          </cell>
        </row>
        <row r="3641">
          <cell r="A3641" t="str">
            <v>PKA0035</v>
          </cell>
          <cell r="B3641">
            <v>2000005236</v>
          </cell>
          <cell r="C3641" t="str">
            <v>PT Braemar Adjusting Indonesia</v>
          </cell>
          <cell r="D3641" t="str">
            <v>PKA</v>
          </cell>
          <cell r="E3641">
            <v>2018</v>
          </cell>
          <cell r="F3641" t="str">
            <v>Laba (Rugi)</v>
          </cell>
          <cell r="G3641">
            <v>1253</v>
          </cell>
          <cell r="H3641">
            <v>75628.421000000002</v>
          </cell>
          <cell r="I3641" t="str">
            <v>PKA003512532018</v>
          </cell>
        </row>
        <row r="3642">
          <cell r="A3642" t="str">
            <v>PKA0005</v>
          </cell>
          <cell r="B3642">
            <v>2000001970</v>
          </cell>
          <cell r="C3642" t="str">
            <v>PT Cunningham Lindsey Indonesia</v>
          </cell>
          <cell r="D3642" t="str">
            <v>PKA</v>
          </cell>
          <cell r="E3642">
            <v>2018</v>
          </cell>
          <cell r="F3642" t="str">
            <v>Laba (Rugi)</v>
          </cell>
          <cell r="G3642">
            <v>1253</v>
          </cell>
          <cell r="H3642">
            <v>0</v>
          </cell>
          <cell r="I3642" t="str">
            <v>PKA000512532018</v>
          </cell>
        </row>
        <row r="3643">
          <cell r="A3643" t="str">
            <v>PKA0006</v>
          </cell>
          <cell r="B3643">
            <v>2000003757</v>
          </cell>
          <cell r="C3643" t="str">
            <v>PT Dharma Nilaitama</v>
          </cell>
          <cell r="D3643" t="str">
            <v>PKA</v>
          </cell>
          <cell r="E3643">
            <v>2018</v>
          </cell>
          <cell r="F3643" t="str">
            <v>Laba (Rugi)</v>
          </cell>
          <cell r="G3643">
            <v>1253</v>
          </cell>
          <cell r="H3643">
            <v>218028.785</v>
          </cell>
          <cell r="I3643" t="str">
            <v>PKA000612532018</v>
          </cell>
        </row>
        <row r="3644">
          <cell r="A3644" t="str">
            <v>PKA0008</v>
          </cell>
          <cell r="B3644">
            <v>2000003965</v>
          </cell>
          <cell r="C3644" t="str">
            <v>PT General Adjuster Indonesia</v>
          </cell>
          <cell r="D3644" t="str">
            <v>PKA</v>
          </cell>
          <cell r="E3644">
            <v>2018</v>
          </cell>
          <cell r="F3644" t="str">
            <v>Laba (Rugi)</v>
          </cell>
          <cell r="G3644">
            <v>1253</v>
          </cell>
          <cell r="H3644">
            <v>958464.60600000003</v>
          </cell>
          <cell r="I3644" t="str">
            <v>PKA000812532018</v>
          </cell>
        </row>
        <row r="3645">
          <cell r="A3645" t="str">
            <v>PKA0009</v>
          </cell>
          <cell r="B3645">
            <v>1000000012</v>
          </cell>
          <cell r="C3645" t="str">
            <v>PT Global Internusa Adjusting</v>
          </cell>
          <cell r="D3645" t="str">
            <v>PKA</v>
          </cell>
          <cell r="E3645">
            <v>2018</v>
          </cell>
          <cell r="F3645" t="str">
            <v>Laba (Rugi)</v>
          </cell>
          <cell r="G3645">
            <v>1253</v>
          </cell>
          <cell r="H3645">
            <v>-2235443.9709999999</v>
          </cell>
          <cell r="I3645" t="str">
            <v>PKA000912532018</v>
          </cell>
        </row>
        <row r="3646">
          <cell r="A3646" t="str">
            <v>PKA0011</v>
          </cell>
          <cell r="B3646">
            <v>2000004644</v>
          </cell>
          <cell r="C3646" t="str">
            <v>PT Japenansi Nusantara</v>
          </cell>
          <cell r="D3646" t="str">
            <v>PKA</v>
          </cell>
          <cell r="E3646">
            <v>2018</v>
          </cell>
          <cell r="F3646" t="str">
            <v>Laba (Rugi)</v>
          </cell>
          <cell r="G3646">
            <v>1253</v>
          </cell>
          <cell r="H3646">
            <v>-539962.28</v>
          </cell>
          <cell r="I3646" t="str">
            <v>PKA001112532018</v>
          </cell>
        </row>
        <row r="3647">
          <cell r="A3647" t="str">
            <v>PKA0034</v>
          </cell>
          <cell r="B3647">
            <v>2000005152</v>
          </cell>
          <cell r="C3647" t="str">
            <v>PT Kuadra Inti Adjuster</v>
          </cell>
          <cell r="D3647" t="str">
            <v>PKA</v>
          </cell>
          <cell r="E3647">
            <v>2018</v>
          </cell>
          <cell r="F3647" t="str">
            <v>Laba (Rugi)</v>
          </cell>
          <cell r="G3647">
            <v>1253</v>
          </cell>
          <cell r="H3647">
            <v>1928661.665</v>
          </cell>
          <cell r="I3647" t="str">
            <v>PKA003412532018</v>
          </cell>
        </row>
        <row r="3648">
          <cell r="A3648" t="str">
            <v>PKA0001</v>
          </cell>
          <cell r="B3648">
            <v>2000005719</v>
          </cell>
          <cell r="C3648" t="str">
            <v>PT MatthewsDaniel International Adjusters Indonesia</v>
          </cell>
          <cell r="D3648" t="str">
            <v>PKA</v>
          </cell>
          <cell r="E3648">
            <v>2018</v>
          </cell>
          <cell r="F3648" t="str">
            <v>Laba (Rugi)</v>
          </cell>
          <cell r="G3648">
            <v>1253</v>
          </cell>
          <cell r="H3648">
            <v>4632494.9069999997</v>
          </cell>
          <cell r="I3648" t="str">
            <v>PKA000112532018</v>
          </cell>
        </row>
        <row r="3649">
          <cell r="A3649" t="str">
            <v>PKA0012</v>
          </cell>
          <cell r="B3649">
            <v>2000003560</v>
          </cell>
          <cell r="C3649" t="str">
            <v>PT Mclarens Indonesia*)</v>
          </cell>
          <cell r="D3649" t="str">
            <v>PKA</v>
          </cell>
          <cell r="E3649">
            <v>2018</v>
          </cell>
          <cell r="F3649" t="str">
            <v>Laba (Rugi)</v>
          </cell>
          <cell r="G3649">
            <v>1253</v>
          </cell>
          <cell r="H3649">
            <v>4066074.4470000002</v>
          </cell>
          <cell r="I3649" t="str">
            <v>PKA001212532018</v>
          </cell>
        </row>
        <row r="3650">
          <cell r="A3650" t="str">
            <v>PKA0013</v>
          </cell>
          <cell r="B3650">
            <v>2000003253</v>
          </cell>
          <cell r="C3650" t="str">
            <v>PT MCO Prima Indonesia</v>
          </cell>
          <cell r="D3650" t="str">
            <v>PKA</v>
          </cell>
          <cell r="E3650">
            <v>2018</v>
          </cell>
          <cell r="F3650" t="str">
            <v>Laba (Rugi)</v>
          </cell>
          <cell r="G3650">
            <v>1253</v>
          </cell>
          <cell r="H3650">
            <v>826746.68599999999</v>
          </cell>
          <cell r="I3650" t="str">
            <v>PKA001312532018</v>
          </cell>
        </row>
        <row r="3651">
          <cell r="A3651" t="str">
            <v>PKA0014</v>
          </cell>
          <cell r="B3651">
            <v>2000002967</v>
          </cell>
          <cell r="C3651" t="str">
            <v>PT Multipilar Jasa Pirsanusa</v>
          </cell>
          <cell r="D3651" t="str">
            <v>PKA</v>
          </cell>
          <cell r="E3651">
            <v>2018</v>
          </cell>
          <cell r="F3651" t="str">
            <v>Laba (Rugi)</v>
          </cell>
          <cell r="G3651">
            <v>1253</v>
          </cell>
          <cell r="H3651">
            <v>-182825.98199999999</v>
          </cell>
          <cell r="I3651" t="str">
            <v>PKA001412532018</v>
          </cell>
        </row>
        <row r="3652">
          <cell r="A3652" t="str">
            <v>PKA0015</v>
          </cell>
          <cell r="B3652">
            <v>2000001911</v>
          </cell>
          <cell r="C3652" t="str">
            <v>PT Nippon Kaiji Kentei Kyokai Indonesia</v>
          </cell>
          <cell r="D3652" t="str">
            <v>PKA</v>
          </cell>
          <cell r="E3652">
            <v>2018</v>
          </cell>
          <cell r="F3652" t="str">
            <v>Laba (Rugi)</v>
          </cell>
          <cell r="G3652">
            <v>1253</v>
          </cell>
          <cell r="H3652">
            <v>0</v>
          </cell>
          <cell r="I3652" t="str">
            <v>PKA001512532018</v>
          </cell>
        </row>
        <row r="3653">
          <cell r="A3653" t="str">
            <v>PKA0016</v>
          </cell>
          <cell r="B3653">
            <v>2000003435</v>
          </cell>
          <cell r="C3653" t="str">
            <v>PT Pandu Halim Perkasa</v>
          </cell>
          <cell r="D3653" t="str">
            <v>PKA</v>
          </cell>
          <cell r="E3653">
            <v>2018</v>
          </cell>
          <cell r="F3653" t="str">
            <v>Laba (Rugi)</v>
          </cell>
          <cell r="G3653">
            <v>1253</v>
          </cell>
          <cell r="H3653">
            <v>1400203.9480000001</v>
          </cell>
          <cell r="I3653" t="str">
            <v>PKA001612532018</v>
          </cell>
        </row>
        <row r="3654">
          <cell r="A3654" t="str">
            <v>PKA0017</v>
          </cell>
          <cell r="B3654">
            <v>2000003709</v>
          </cell>
          <cell r="C3654" t="str">
            <v>PT Pramayasa Vaisha Adjuster</v>
          </cell>
          <cell r="D3654" t="str">
            <v>PKA</v>
          </cell>
          <cell r="E3654">
            <v>2018</v>
          </cell>
          <cell r="F3654" t="str">
            <v>Laba (Rugi)</v>
          </cell>
          <cell r="G3654">
            <v>1253</v>
          </cell>
          <cell r="H3654">
            <v>781189.49600000004</v>
          </cell>
          <cell r="I3654" t="str">
            <v>PKA001712532018</v>
          </cell>
        </row>
        <row r="3655">
          <cell r="A3655" t="str">
            <v>PKA0018</v>
          </cell>
          <cell r="B3655">
            <v>2000002023</v>
          </cell>
          <cell r="C3655" t="str">
            <v>PT Prima Adjusterindo Mandiri</v>
          </cell>
          <cell r="D3655" t="str">
            <v>PKA</v>
          </cell>
          <cell r="E3655">
            <v>2018</v>
          </cell>
          <cell r="F3655" t="str">
            <v>Laba (Rugi)</v>
          </cell>
          <cell r="G3655">
            <v>1253</v>
          </cell>
          <cell r="H3655">
            <v>3736360.5669999998</v>
          </cell>
          <cell r="I3655" t="str">
            <v>PKA001812532018</v>
          </cell>
        </row>
        <row r="3656">
          <cell r="A3656" t="str">
            <v>PKA0020</v>
          </cell>
          <cell r="B3656">
            <v>2000003415</v>
          </cell>
          <cell r="C3656" t="str">
            <v>PT Radita Hutama Internusa</v>
          </cell>
          <cell r="D3656" t="str">
            <v>PKA</v>
          </cell>
          <cell r="E3656">
            <v>2018</v>
          </cell>
          <cell r="F3656" t="str">
            <v>Laba (Rugi)</v>
          </cell>
          <cell r="G3656">
            <v>1253</v>
          </cell>
          <cell r="H3656">
            <v>4732008</v>
          </cell>
          <cell r="I3656" t="str">
            <v>PKA002012532018</v>
          </cell>
        </row>
        <row r="3657">
          <cell r="A3657" t="str">
            <v>PKA0022</v>
          </cell>
          <cell r="B3657">
            <v>2000001900</v>
          </cell>
          <cell r="C3657" t="str">
            <v>PT Royal Conocean International Adjustment</v>
          </cell>
          <cell r="D3657" t="str">
            <v>PKA</v>
          </cell>
          <cell r="E3657">
            <v>2018</v>
          </cell>
          <cell r="F3657" t="str">
            <v>Laba (Rugi)</v>
          </cell>
          <cell r="G3657">
            <v>1253</v>
          </cell>
          <cell r="H3657">
            <v>325645.55499999999</v>
          </cell>
          <cell r="I3657" t="str">
            <v>PKA002212532018</v>
          </cell>
        </row>
        <row r="3658">
          <cell r="A3658" t="str">
            <v>PKA0024</v>
          </cell>
          <cell r="B3658">
            <v>2000003668</v>
          </cell>
          <cell r="C3658" t="str">
            <v>PT Sapalans Makarti**)</v>
          </cell>
          <cell r="D3658" t="str">
            <v>PKA</v>
          </cell>
          <cell r="E3658">
            <v>2018</v>
          </cell>
          <cell r="F3658" t="str">
            <v>Laba (Rugi)</v>
          </cell>
          <cell r="G3658">
            <v>1253</v>
          </cell>
          <cell r="H3658">
            <v>0</v>
          </cell>
          <cell r="I3658" t="str">
            <v>PKA002412532018</v>
          </cell>
        </row>
        <row r="3659">
          <cell r="A3659" t="str">
            <v>PKA0026</v>
          </cell>
          <cell r="B3659">
            <v>1000001414</v>
          </cell>
          <cell r="C3659" t="str">
            <v>PT Sapta Pirsa Mandiri</v>
          </cell>
          <cell r="D3659" t="str">
            <v>PKA</v>
          </cell>
          <cell r="E3659">
            <v>2018</v>
          </cell>
          <cell r="F3659" t="str">
            <v>Laba (Rugi)</v>
          </cell>
          <cell r="G3659">
            <v>1253</v>
          </cell>
          <cell r="H3659">
            <v>-1048993.7350000001</v>
          </cell>
          <cell r="I3659" t="str">
            <v>PKA002612532018</v>
          </cell>
        </row>
        <row r="3660">
          <cell r="A3660" t="str">
            <v>PKA0028</v>
          </cell>
          <cell r="B3660">
            <v>2000002866</v>
          </cell>
          <cell r="C3660" t="str">
            <v>PT Satria Dharma Pusaka Crawford Thg</v>
          </cell>
          <cell r="D3660" t="str">
            <v>PKA</v>
          </cell>
          <cell r="E3660">
            <v>2018</v>
          </cell>
          <cell r="F3660" t="str">
            <v>Laba (Rugi)</v>
          </cell>
          <cell r="G3660">
            <v>1253</v>
          </cell>
          <cell r="H3660">
            <v>-190868</v>
          </cell>
          <cell r="I3660" t="str">
            <v>PKA002812532018</v>
          </cell>
        </row>
        <row r="3661">
          <cell r="A3661" t="str">
            <v>PKA0030</v>
          </cell>
          <cell r="B3661">
            <v>2000004711</v>
          </cell>
          <cell r="C3661" t="str">
            <v>PT Sthira Budi Madhyasta</v>
          </cell>
          <cell r="D3661" t="str">
            <v>PKA</v>
          </cell>
          <cell r="E3661">
            <v>2018</v>
          </cell>
          <cell r="F3661" t="str">
            <v>Laba (Rugi)</v>
          </cell>
          <cell r="G3661">
            <v>1253</v>
          </cell>
          <cell r="H3661">
            <v>-58590.832999999999</v>
          </cell>
          <cell r="I3661" t="str">
            <v>PKA003012532018</v>
          </cell>
        </row>
        <row r="3662">
          <cell r="A3662" t="str">
            <v>PKA0033</v>
          </cell>
          <cell r="B3662">
            <v>2000004841</v>
          </cell>
          <cell r="C3662" t="str">
            <v>PT Universal Nilaitama</v>
          </cell>
          <cell r="D3662" t="str">
            <v>PKA</v>
          </cell>
          <cell r="E3662">
            <v>2018</v>
          </cell>
          <cell r="F3662" t="str">
            <v>Laba (Rugi)</v>
          </cell>
          <cell r="G3662">
            <v>1253</v>
          </cell>
          <cell r="H3662">
            <v>-846385.95400000003</v>
          </cell>
          <cell r="I3662" t="str">
            <v>PKA003312532018</v>
          </cell>
        </row>
        <row r="3663">
          <cell r="A3663" t="str">
            <v>PKA0032</v>
          </cell>
          <cell r="B3663">
            <v>2000001974</v>
          </cell>
          <cell r="C3663" t="str">
            <v>PT Utama Nilai Sentosa</v>
          </cell>
          <cell r="D3663" t="str">
            <v>PKA</v>
          </cell>
          <cell r="E3663">
            <v>2018</v>
          </cell>
          <cell r="F3663" t="str">
            <v>Laba (Rugi)</v>
          </cell>
          <cell r="G3663">
            <v>1253</v>
          </cell>
          <cell r="H3663">
            <v>-3512076.9169999999</v>
          </cell>
          <cell r="I3663" t="str">
            <v>PKA003212532018</v>
          </cell>
        </row>
        <row r="3664">
          <cell r="A3664" t="str">
            <v>PKA0036</v>
          </cell>
          <cell r="B3664">
            <v>2000005612</v>
          </cell>
          <cell r="C3664" t="str">
            <v>PT Atlas Adjusting Indonesia</v>
          </cell>
          <cell r="D3664" t="str">
            <v>PKA</v>
          </cell>
          <cell r="E3664">
            <v>2019</v>
          </cell>
          <cell r="F3664" t="str">
            <v>Laba (Rugi)</v>
          </cell>
          <cell r="G3664">
            <v>1253</v>
          </cell>
          <cell r="H3664">
            <v>332914.45799999998</v>
          </cell>
          <cell r="I3664" t="str">
            <v>PKA003612532019</v>
          </cell>
        </row>
        <row r="3665">
          <cell r="A3665" t="str">
            <v>PKA0002</v>
          </cell>
          <cell r="B3665">
            <v>2000001975</v>
          </cell>
          <cell r="C3665" t="str">
            <v>PT Axis International Indonesia</v>
          </cell>
          <cell r="D3665" t="str">
            <v>PKA</v>
          </cell>
          <cell r="E3665">
            <v>2019</v>
          </cell>
          <cell r="F3665" t="str">
            <v>Laba (Rugi)</v>
          </cell>
          <cell r="G3665">
            <v>1253</v>
          </cell>
          <cell r="H3665">
            <v>6692573.9249999998</v>
          </cell>
          <cell r="I3665" t="str">
            <v>PKA000212532019</v>
          </cell>
        </row>
        <row r="3666">
          <cell r="A3666" t="str">
            <v>PKA0003</v>
          </cell>
          <cell r="B3666">
            <v>2000003166</v>
          </cell>
          <cell r="C3666" t="str">
            <v>PT Bahtera Arthaguna Parama</v>
          </cell>
          <cell r="D3666" t="str">
            <v>PKA</v>
          </cell>
          <cell r="E3666">
            <v>2019</v>
          </cell>
          <cell r="F3666" t="str">
            <v>Laba (Rugi)</v>
          </cell>
          <cell r="G3666">
            <v>1253</v>
          </cell>
          <cell r="H3666">
            <v>-590308.62199999997</v>
          </cell>
          <cell r="I3666" t="str">
            <v>PKA000312532019</v>
          </cell>
        </row>
        <row r="3667">
          <cell r="A3667" t="str">
            <v>PKA0004</v>
          </cell>
          <cell r="B3667">
            <v>2000004322</v>
          </cell>
          <cell r="C3667" t="str">
            <v>PT Bahtera Arung Persada</v>
          </cell>
          <cell r="D3667" t="str">
            <v>PKA</v>
          </cell>
          <cell r="E3667">
            <v>2019</v>
          </cell>
          <cell r="F3667" t="str">
            <v>Laba (Rugi)</v>
          </cell>
          <cell r="G3667">
            <v>1253</v>
          </cell>
          <cell r="H3667">
            <v>-1557013.7120000001</v>
          </cell>
          <cell r="I3667" t="str">
            <v>PKA000412532019</v>
          </cell>
        </row>
        <row r="3668">
          <cell r="A3668" t="str">
            <v>PKA0035</v>
          </cell>
          <cell r="B3668">
            <v>2000005236</v>
          </cell>
          <cell r="C3668" t="str">
            <v>PT Braemar Adjusting Indonesia</v>
          </cell>
          <cell r="D3668" t="str">
            <v>PKA</v>
          </cell>
          <cell r="E3668">
            <v>2019</v>
          </cell>
          <cell r="F3668" t="str">
            <v>Laba (Rugi)</v>
          </cell>
          <cell r="G3668">
            <v>1253</v>
          </cell>
          <cell r="H3668">
            <v>-3808426.1669999999</v>
          </cell>
          <cell r="I3668" t="str">
            <v>PKA003512532019</v>
          </cell>
        </row>
        <row r="3669">
          <cell r="A3669" t="str">
            <v>PKA0005</v>
          </cell>
          <cell r="B3669">
            <v>2000001970</v>
          </cell>
          <cell r="C3669" t="str">
            <v>PT Cunningham Lindsey Indonesia</v>
          </cell>
          <cell r="D3669" t="str">
            <v>PKA</v>
          </cell>
          <cell r="E3669">
            <v>2019</v>
          </cell>
          <cell r="F3669" t="str">
            <v>Laba (Rugi)</v>
          </cell>
          <cell r="G3669">
            <v>1253</v>
          </cell>
          <cell r="H3669">
            <v>165210.891</v>
          </cell>
          <cell r="I3669" t="str">
            <v>PKA000512532019</v>
          </cell>
        </row>
        <row r="3670">
          <cell r="A3670" t="str">
            <v>PKA0006</v>
          </cell>
          <cell r="B3670">
            <v>2000003757</v>
          </cell>
          <cell r="C3670" t="str">
            <v>PT Dharma Nilaitama</v>
          </cell>
          <cell r="D3670" t="str">
            <v>PKA</v>
          </cell>
          <cell r="E3670">
            <v>2019</v>
          </cell>
          <cell r="F3670" t="str">
            <v>Laba (Rugi)</v>
          </cell>
          <cell r="G3670">
            <v>1253</v>
          </cell>
          <cell r="H3670">
            <v>-265605.04800000001</v>
          </cell>
          <cell r="I3670" t="str">
            <v>PKA000612532019</v>
          </cell>
        </row>
        <row r="3671">
          <cell r="A3671" t="str">
            <v>PKA0008</v>
          </cell>
          <cell r="B3671">
            <v>2000003965</v>
          </cell>
          <cell r="C3671" t="str">
            <v>PT General Adjuster Indonesia</v>
          </cell>
          <cell r="D3671" t="str">
            <v>PKA</v>
          </cell>
          <cell r="E3671">
            <v>2019</v>
          </cell>
          <cell r="F3671" t="str">
            <v>Laba (Rugi)</v>
          </cell>
          <cell r="G3671">
            <v>1253</v>
          </cell>
          <cell r="H3671">
            <v>-607352.25699999998</v>
          </cell>
          <cell r="I3671" t="str">
            <v>PKA000812532019</v>
          </cell>
        </row>
        <row r="3672">
          <cell r="A3672" t="str">
            <v>PKA0009</v>
          </cell>
          <cell r="B3672">
            <v>1000000012</v>
          </cell>
          <cell r="C3672" t="str">
            <v>PT Global Internusa Adjusting</v>
          </cell>
          <cell r="D3672" t="str">
            <v>PKA</v>
          </cell>
          <cell r="E3672">
            <v>2019</v>
          </cell>
          <cell r="F3672" t="str">
            <v>Laba (Rugi)</v>
          </cell>
          <cell r="G3672">
            <v>1253</v>
          </cell>
          <cell r="H3672">
            <v>-96652.047000000006</v>
          </cell>
          <cell r="I3672" t="str">
            <v>PKA000912532019</v>
          </cell>
        </row>
        <row r="3673">
          <cell r="A3673" t="str">
            <v>PKA0011</v>
          </cell>
          <cell r="B3673">
            <v>2000004644</v>
          </cell>
          <cell r="C3673" t="str">
            <v>PT Japenansi Nusantara</v>
          </cell>
          <cell r="D3673" t="str">
            <v>PKA</v>
          </cell>
          <cell r="E3673">
            <v>2019</v>
          </cell>
          <cell r="F3673" t="str">
            <v>Laba (Rugi)</v>
          </cell>
          <cell r="G3673">
            <v>1253</v>
          </cell>
          <cell r="H3673">
            <v>443227.82299999997</v>
          </cell>
          <cell r="I3673" t="str">
            <v>PKA001112532019</v>
          </cell>
        </row>
        <row r="3674">
          <cell r="A3674" t="str">
            <v>PKA0034</v>
          </cell>
          <cell r="B3674">
            <v>2000005152</v>
          </cell>
          <cell r="C3674" t="str">
            <v>PT Kuadra Inti Adjuster</v>
          </cell>
          <cell r="D3674" t="str">
            <v>PKA</v>
          </cell>
          <cell r="E3674">
            <v>2019</v>
          </cell>
          <cell r="F3674" t="str">
            <v>Laba (Rugi)</v>
          </cell>
          <cell r="G3674">
            <v>1253</v>
          </cell>
          <cell r="H3674">
            <v>1026940.333</v>
          </cell>
          <cell r="I3674" t="str">
            <v>PKA003412532019</v>
          </cell>
        </row>
        <row r="3675">
          <cell r="A3675" t="str">
            <v>PKA0001</v>
          </cell>
          <cell r="B3675">
            <v>2000005719</v>
          </cell>
          <cell r="C3675" t="str">
            <v>PT MatthewsDaniel International Adjusters Indonesia</v>
          </cell>
          <cell r="D3675" t="str">
            <v>PKA</v>
          </cell>
          <cell r="E3675">
            <v>2019</v>
          </cell>
          <cell r="F3675" t="str">
            <v>Laba (Rugi)</v>
          </cell>
          <cell r="G3675">
            <v>1253</v>
          </cell>
          <cell r="H3675">
            <v>3405767.45</v>
          </cell>
          <cell r="I3675" t="str">
            <v>PKA000112532019</v>
          </cell>
        </row>
        <row r="3676">
          <cell r="A3676" t="str">
            <v>PKA0012</v>
          </cell>
          <cell r="B3676">
            <v>2000003560</v>
          </cell>
          <cell r="C3676" t="str">
            <v>PT Mclarens Indonesia*)</v>
          </cell>
          <cell r="D3676" t="str">
            <v>PKA</v>
          </cell>
          <cell r="E3676">
            <v>2019</v>
          </cell>
          <cell r="F3676" t="str">
            <v>Laba (Rugi)</v>
          </cell>
          <cell r="G3676">
            <v>1253</v>
          </cell>
          <cell r="H3676">
            <v>3742161.6129999999</v>
          </cell>
          <cell r="I3676" t="str">
            <v>PKA001212532019</v>
          </cell>
        </row>
        <row r="3677">
          <cell r="A3677" t="str">
            <v>PKA0013</v>
          </cell>
          <cell r="B3677">
            <v>2000003253</v>
          </cell>
          <cell r="C3677" t="str">
            <v>PT MCO Prima Indonesia</v>
          </cell>
          <cell r="D3677" t="str">
            <v>PKA</v>
          </cell>
          <cell r="E3677">
            <v>2019</v>
          </cell>
          <cell r="F3677" t="str">
            <v>Laba (Rugi)</v>
          </cell>
          <cell r="G3677">
            <v>1253</v>
          </cell>
          <cell r="H3677">
            <v>1588871.9010000001</v>
          </cell>
          <cell r="I3677" t="str">
            <v>PKA001312532019</v>
          </cell>
        </row>
        <row r="3678">
          <cell r="A3678" t="str">
            <v>PKA0014</v>
          </cell>
          <cell r="B3678">
            <v>2000002967</v>
          </cell>
          <cell r="C3678" t="str">
            <v>PT Multipilar Jasa Pirsanusa</v>
          </cell>
          <cell r="D3678" t="str">
            <v>PKA</v>
          </cell>
          <cell r="E3678">
            <v>2019</v>
          </cell>
          <cell r="F3678" t="str">
            <v>Laba (Rugi)</v>
          </cell>
          <cell r="G3678">
            <v>1253</v>
          </cell>
          <cell r="H3678">
            <v>431471.728</v>
          </cell>
          <cell r="I3678" t="str">
            <v>PKA001412532019</v>
          </cell>
        </row>
        <row r="3679">
          <cell r="A3679" t="str">
            <v>PKA0015</v>
          </cell>
          <cell r="B3679">
            <v>2000001911</v>
          </cell>
          <cell r="C3679" t="str">
            <v>PT Nippon Kaiji Kentei Kyokai Indonesia</v>
          </cell>
          <cell r="D3679" t="str">
            <v>PKA</v>
          </cell>
          <cell r="E3679">
            <v>2019</v>
          </cell>
          <cell r="F3679" t="str">
            <v>Laba (Rugi)</v>
          </cell>
          <cell r="G3679">
            <v>1253</v>
          </cell>
          <cell r="H3679">
            <v>1136721.7660000001</v>
          </cell>
          <cell r="I3679" t="str">
            <v>PKA001512532019</v>
          </cell>
        </row>
        <row r="3680">
          <cell r="A3680" t="str">
            <v>PKA0016</v>
          </cell>
          <cell r="B3680">
            <v>2000003435</v>
          </cell>
          <cell r="C3680" t="str">
            <v>PT Pandu Halim Perkasa</v>
          </cell>
          <cell r="D3680" t="str">
            <v>PKA</v>
          </cell>
          <cell r="E3680">
            <v>2019</v>
          </cell>
          <cell r="F3680" t="str">
            <v>Laba (Rugi)</v>
          </cell>
          <cell r="G3680">
            <v>1253</v>
          </cell>
          <cell r="H3680">
            <v>1218944.216</v>
          </cell>
          <cell r="I3680" t="str">
            <v>PKA001612532019</v>
          </cell>
        </row>
        <row r="3681">
          <cell r="A3681" t="str">
            <v>PKA0017</v>
          </cell>
          <cell r="B3681">
            <v>2000003709</v>
          </cell>
          <cell r="C3681" t="str">
            <v>PT Pramayasa Vaisha Adjuster</v>
          </cell>
          <cell r="D3681" t="str">
            <v>PKA</v>
          </cell>
          <cell r="E3681">
            <v>2019</v>
          </cell>
          <cell r="F3681" t="str">
            <v>Laba (Rugi)</v>
          </cell>
          <cell r="G3681">
            <v>1253</v>
          </cell>
          <cell r="H3681">
            <v>-30762.965</v>
          </cell>
          <cell r="I3681" t="str">
            <v>PKA001712532019</v>
          </cell>
        </row>
        <row r="3682">
          <cell r="A3682" t="str">
            <v>PKA0018</v>
          </cell>
          <cell r="B3682">
            <v>2000002023</v>
          </cell>
          <cell r="C3682" t="str">
            <v>PT Prima Adjusterindo Mandiri</v>
          </cell>
          <cell r="D3682" t="str">
            <v>PKA</v>
          </cell>
          <cell r="E3682">
            <v>2019</v>
          </cell>
          <cell r="F3682" t="str">
            <v>Laba (Rugi)</v>
          </cell>
          <cell r="G3682">
            <v>1253</v>
          </cell>
          <cell r="H3682">
            <v>3310237.88</v>
          </cell>
          <cell r="I3682" t="str">
            <v>PKA001812532019</v>
          </cell>
        </row>
        <row r="3683">
          <cell r="A3683" t="str">
            <v>PKA0020</v>
          </cell>
          <cell r="B3683">
            <v>2000003415</v>
          </cell>
          <cell r="C3683" t="str">
            <v>PT Radita Hutama Internusa</v>
          </cell>
          <cell r="D3683" t="str">
            <v>PKA</v>
          </cell>
          <cell r="E3683">
            <v>2019</v>
          </cell>
          <cell r="F3683" t="str">
            <v>Laba (Rugi)</v>
          </cell>
          <cell r="G3683">
            <v>1253</v>
          </cell>
          <cell r="H3683">
            <v>11647020.755999999</v>
          </cell>
          <cell r="I3683" t="str">
            <v>PKA002012532019</v>
          </cell>
        </row>
        <row r="3684">
          <cell r="A3684" t="str">
            <v>PKA0022</v>
          </cell>
          <cell r="B3684">
            <v>2000001900</v>
          </cell>
          <cell r="C3684" t="str">
            <v>PT Royal Conocean International Adjustment</v>
          </cell>
          <cell r="D3684" t="str">
            <v>PKA</v>
          </cell>
          <cell r="E3684">
            <v>2019</v>
          </cell>
          <cell r="F3684" t="str">
            <v>Laba (Rugi)</v>
          </cell>
          <cell r="G3684">
            <v>1253</v>
          </cell>
          <cell r="H3684">
            <v>922924.13800000004</v>
          </cell>
          <cell r="I3684" t="str">
            <v>PKA002212532019</v>
          </cell>
        </row>
        <row r="3685">
          <cell r="A3685" t="str">
            <v>PKA0024</v>
          </cell>
          <cell r="B3685">
            <v>2000003668</v>
          </cell>
          <cell r="C3685" t="str">
            <v>PT Sapalans Makarti**)</v>
          </cell>
          <cell r="D3685" t="str">
            <v>PKA</v>
          </cell>
          <cell r="E3685">
            <v>2019</v>
          </cell>
          <cell r="F3685" t="str">
            <v>Laba (Rugi)</v>
          </cell>
          <cell r="G3685">
            <v>1253</v>
          </cell>
          <cell r="H3685">
            <v>0</v>
          </cell>
          <cell r="I3685" t="str">
            <v>PKA002412532019</v>
          </cell>
        </row>
        <row r="3686">
          <cell r="A3686" t="str">
            <v>PKA0026</v>
          </cell>
          <cell r="B3686">
            <v>1000001414</v>
          </cell>
          <cell r="C3686" t="str">
            <v>PT Sapta Pirsa Mandiri</v>
          </cell>
          <cell r="D3686" t="str">
            <v>PKA</v>
          </cell>
          <cell r="E3686">
            <v>2019</v>
          </cell>
          <cell r="F3686" t="str">
            <v>Laba (Rugi)</v>
          </cell>
          <cell r="G3686">
            <v>1253</v>
          </cell>
          <cell r="H3686">
            <v>-692548.54700000002</v>
          </cell>
          <cell r="I3686" t="str">
            <v>PKA002612532019</v>
          </cell>
        </row>
        <row r="3687">
          <cell r="A3687" t="str">
            <v>PKA0028</v>
          </cell>
          <cell r="B3687">
            <v>2000002866</v>
          </cell>
          <cell r="C3687" t="str">
            <v>PT Satria Dharma Pusaka Crawford Thg</v>
          </cell>
          <cell r="D3687" t="str">
            <v>PKA</v>
          </cell>
          <cell r="E3687">
            <v>2019</v>
          </cell>
          <cell r="F3687" t="str">
            <v>Laba (Rugi)</v>
          </cell>
          <cell r="G3687">
            <v>1253</v>
          </cell>
          <cell r="H3687">
            <v>-914062</v>
          </cell>
          <cell r="I3687" t="str">
            <v>PKA002812532019</v>
          </cell>
        </row>
        <row r="3688">
          <cell r="A3688" t="str">
            <v>PKA0030</v>
          </cell>
          <cell r="B3688">
            <v>2000004711</v>
          </cell>
          <cell r="C3688" t="str">
            <v>PT Sthira Budi Madhyasta</v>
          </cell>
          <cell r="D3688" t="str">
            <v>PKA</v>
          </cell>
          <cell r="E3688">
            <v>2019</v>
          </cell>
          <cell r="F3688" t="str">
            <v>Laba (Rugi)</v>
          </cell>
          <cell r="G3688">
            <v>1253</v>
          </cell>
          <cell r="H3688">
            <v>142654.704</v>
          </cell>
          <cell r="I3688" t="str">
            <v>PKA003012532019</v>
          </cell>
        </row>
        <row r="3689">
          <cell r="A3689" t="str">
            <v>PKA0033</v>
          </cell>
          <cell r="B3689">
            <v>2000004841</v>
          </cell>
          <cell r="C3689" t="str">
            <v>PT Universal Nilaitama</v>
          </cell>
          <cell r="D3689" t="str">
            <v>PKA</v>
          </cell>
          <cell r="E3689">
            <v>2019</v>
          </cell>
          <cell r="F3689" t="str">
            <v>Laba (Rugi)</v>
          </cell>
          <cell r="G3689">
            <v>1253</v>
          </cell>
          <cell r="H3689">
            <v>-406423.50099999999</v>
          </cell>
          <cell r="I3689" t="str">
            <v>PKA003312532019</v>
          </cell>
        </row>
        <row r="3690">
          <cell r="A3690" t="str">
            <v>PKA0032</v>
          </cell>
          <cell r="B3690">
            <v>2000001974</v>
          </cell>
          <cell r="C3690" t="str">
            <v>PT Utama Nilai Sentosa</v>
          </cell>
          <cell r="D3690" t="str">
            <v>PKA</v>
          </cell>
          <cell r="E3690">
            <v>2019</v>
          </cell>
          <cell r="F3690" t="str">
            <v>Laba (Rugi)</v>
          </cell>
          <cell r="G3690">
            <v>1253</v>
          </cell>
          <cell r="H3690">
            <v>-2805926.5380000002</v>
          </cell>
          <cell r="I3690" t="str">
            <v>PKA003212532019</v>
          </cell>
        </row>
        <row r="3691">
          <cell r="A3691" t="str">
            <v>PKA0036</v>
          </cell>
          <cell r="B3691">
            <v>2000005612</v>
          </cell>
          <cell r="C3691" t="str">
            <v>PT Atlas Adjusting Indonesia</v>
          </cell>
          <cell r="D3691" t="str">
            <v>PKA</v>
          </cell>
          <cell r="E3691">
            <v>2020</v>
          </cell>
          <cell r="F3691" t="str">
            <v>Laba (Rugi)</v>
          </cell>
          <cell r="G3691">
            <v>1253</v>
          </cell>
          <cell r="H3691">
            <v>4168073.122</v>
          </cell>
          <cell r="I3691" t="str">
            <v>PKA003612532020</v>
          </cell>
        </row>
        <row r="3692">
          <cell r="A3692" t="str">
            <v>PKA0002</v>
          </cell>
          <cell r="B3692">
            <v>2000001975</v>
          </cell>
          <cell r="C3692" t="str">
            <v>PT Axis International Indonesia</v>
          </cell>
          <cell r="D3692" t="str">
            <v>PKA</v>
          </cell>
          <cell r="E3692">
            <v>2020</v>
          </cell>
          <cell r="F3692" t="str">
            <v>Laba (Rugi)</v>
          </cell>
          <cell r="G3692">
            <v>1253</v>
          </cell>
          <cell r="H3692">
            <v>5382034.6749999998</v>
          </cell>
          <cell r="I3692" t="str">
            <v>PKA000212532020</v>
          </cell>
        </row>
        <row r="3693">
          <cell r="A3693" t="str">
            <v>PKA0003</v>
          </cell>
          <cell r="B3693">
            <v>2000003166</v>
          </cell>
          <cell r="C3693" t="str">
            <v>PT Bahtera Arthaguna Parama</v>
          </cell>
          <cell r="D3693" t="str">
            <v>PKA</v>
          </cell>
          <cell r="E3693">
            <v>2020</v>
          </cell>
          <cell r="F3693" t="str">
            <v>Laba (Rugi)</v>
          </cell>
          <cell r="G3693">
            <v>1253</v>
          </cell>
          <cell r="H3693">
            <v>-557246.68500000006</v>
          </cell>
          <cell r="I3693" t="str">
            <v>PKA000312532020</v>
          </cell>
        </row>
        <row r="3694">
          <cell r="A3694" t="str">
            <v>PKA0004</v>
          </cell>
          <cell r="B3694">
            <v>2000004322</v>
          </cell>
          <cell r="C3694" t="str">
            <v>PT Bahtera Arung Persada</v>
          </cell>
          <cell r="D3694" t="str">
            <v>PKA</v>
          </cell>
          <cell r="E3694">
            <v>2020</v>
          </cell>
          <cell r="F3694" t="str">
            <v>Laba (Rugi)</v>
          </cell>
          <cell r="G3694">
            <v>1253</v>
          </cell>
          <cell r="H3694">
            <v>-791568.71699999995</v>
          </cell>
          <cell r="I3694" t="str">
            <v>PKA000412532020</v>
          </cell>
        </row>
        <row r="3695">
          <cell r="A3695" t="str">
            <v>PKA0035</v>
          </cell>
          <cell r="B3695">
            <v>2000005236</v>
          </cell>
          <cell r="C3695" t="str">
            <v>PT Braemar Adjusting Indonesia</v>
          </cell>
          <cell r="D3695" t="str">
            <v>PKA</v>
          </cell>
          <cell r="E3695">
            <v>2020</v>
          </cell>
          <cell r="F3695" t="str">
            <v>Laba (Rugi)</v>
          </cell>
          <cell r="G3695">
            <v>1253</v>
          </cell>
          <cell r="H3695">
            <v>1961762.68</v>
          </cell>
          <cell r="I3695" t="str">
            <v>PKA003512532020</v>
          </cell>
        </row>
        <row r="3696">
          <cell r="A3696" t="str">
            <v>PKA0005</v>
          </cell>
          <cell r="B3696">
            <v>2000001970</v>
          </cell>
          <cell r="C3696" t="str">
            <v>PT Cunningham Lindsey Indonesia</v>
          </cell>
          <cell r="D3696" t="str">
            <v>PKA</v>
          </cell>
          <cell r="E3696">
            <v>2020</v>
          </cell>
          <cell r="F3696" t="str">
            <v>Laba (Rugi)</v>
          </cell>
          <cell r="G3696">
            <v>1253</v>
          </cell>
          <cell r="H3696">
            <v>7264824.9129999997</v>
          </cell>
          <cell r="I3696" t="str">
            <v>PKA000512532020</v>
          </cell>
        </row>
        <row r="3697">
          <cell r="A3697" t="str">
            <v>PKA0006</v>
          </cell>
          <cell r="B3697">
            <v>2000003757</v>
          </cell>
          <cell r="C3697" t="str">
            <v>PT Dharma Nilaitama</v>
          </cell>
          <cell r="D3697" t="str">
            <v>PKA</v>
          </cell>
          <cell r="E3697">
            <v>2020</v>
          </cell>
          <cell r="F3697" t="str">
            <v>Laba (Rugi)</v>
          </cell>
          <cell r="G3697">
            <v>1253</v>
          </cell>
          <cell r="H3697">
            <v>-672079.02399999998</v>
          </cell>
          <cell r="I3697" t="str">
            <v>PKA000612532020</v>
          </cell>
        </row>
        <row r="3698">
          <cell r="A3698" t="str">
            <v>PKA0008</v>
          </cell>
          <cell r="B3698">
            <v>2000003965</v>
          </cell>
          <cell r="C3698" t="str">
            <v>PT General Adjuster Indonesia</v>
          </cell>
          <cell r="D3698" t="str">
            <v>PKA</v>
          </cell>
          <cell r="E3698">
            <v>2020</v>
          </cell>
          <cell r="F3698" t="str">
            <v>Laba (Rugi)</v>
          </cell>
          <cell r="G3698">
            <v>1253</v>
          </cell>
          <cell r="H3698">
            <v>56508.89</v>
          </cell>
          <cell r="I3698" t="str">
            <v>PKA000812532020</v>
          </cell>
        </row>
        <row r="3699">
          <cell r="A3699" t="str">
            <v>PKA0009</v>
          </cell>
          <cell r="B3699">
            <v>1000000012</v>
          </cell>
          <cell r="C3699" t="str">
            <v>PT Global Internusa Adjusting</v>
          </cell>
          <cell r="D3699" t="str">
            <v>PKA</v>
          </cell>
          <cell r="E3699">
            <v>2020</v>
          </cell>
          <cell r="F3699" t="str">
            <v>Laba (Rugi)</v>
          </cell>
          <cell r="G3699">
            <v>1253</v>
          </cell>
          <cell r="H3699">
            <v>394505.93199999997</v>
          </cell>
          <cell r="I3699" t="str">
            <v>PKA000912532020</v>
          </cell>
        </row>
        <row r="3700">
          <cell r="A3700" t="str">
            <v>PKA0011</v>
          </cell>
          <cell r="B3700">
            <v>2000004644</v>
          </cell>
          <cell r="C3700" t="str">
            <v>PT Japenansi Nusantara</v>
          </cell>
          <cell r="D3700" t="str">
            <v>PKA</v>
          </cell>
          <cell r="E3700">
            <v>2020</v>
          </cell>
          <cell r="F3700" t="str">
            <v>Laba (Rugi)</v>
          </cell>
          <cell r="G3700">
            <v>1253</v>
          </cell>
          <cell r="H3700">
            <v>515761.78499999997</v>
          </cell>
          <cell r="I3700" t="str">
            <v>PKA001112532020</v>
          </cell>
        </row>
        <row r="3701">
          <cell r="A3701" t="str">
            <v>PKA0034</v>
          </cell>
          <cell r="B3701">
            <v>2000005152</v>
          </cell>
          <cell r="C3701" t="str">
            <v>PT Kuadra Inti Adjuster</v>
          </cell>
          <cell r="D3701" t="str">
            <v>PKA</v>
          </cell>
          <cell r="E3701">
            <v>2020</v>
          </cell>
          <cell r="F3701" t="str">
            <v>Laba (Rugi)</v>
          </cell>
          <cell r="G3701">
            <v>1253</v>
          </cell>
          <cell r="H3701">
            <v>382874.07</v>
          </cell>
          <cell r="I3701" t="str">
            <v>PKA003412532020</v>
          </cell>
        </row>
        <row r="3702">
          <cell r="A3702" t="str">
            <v>PKA0001</v>
          </cell>
          <cell r="B3702">
            <v>2000005719</v>
          </cell>
          <cell r="C3702" t="str">
            <v>PT MatthewsDaniel International Adjusters Indonesia</v>
          </cell>
          <cell r="D3702" t="str">
            <v>PKA</v>
          </cell>
          <cell r="E3702">
            <v>2020</v>
          </cell>
          <cell r="F3702" t="str">
            <v>Laba (Rugi)</v>
          </cell>
          <cell r="G3702">
            <v>1253</v>
          </cell>
          <cell r="H3702">
            <v>1071563.51</v>
          </cell>
          <cell r="I3702" t="str">
            <v>PKA000112532020</v>
          </cell>
        </row>
        <row r="3703">
          <cell r="A3703" t="str">
            <v>PKA0012</v>
          </cell>
          <cell r="B3703">
            <v>2000003560</v>
          </cell>
          <cell r="C3703" t="str">
            <v>PT Mclarens Indonesia*)</v>
          </cell>
          <cell r="D3703" t="str">
            <v>PKA</v>
          </cell>
          <cell r="E3703">
            <v>2020</v>
          </cell>
          <cell r="F3703" t="str">
            <v>Laba (Rugi)</v>
          </cell>
          <cell r="G3703">
            <v>1253</v>
          </cell>
          <cell r="H3703" t="str">
            <v/>
          </cell>
          <cell r="I3703" t="str">
            <v>PKA001212532020</v>
          </cell>
        </row>
        <row r="3704">
          <cell r="A3704" t="str">
            <v>PKA0013</v>
          </cell>
          <cell r="B3704">
            <v>2000003253</v>
          </cell>
          <cell r="C3704" t="str">
            <v>PT MCO Prima Indonesia</v>
          </cell>
          <cell r="D3704" t="str">
            <v>PKA</v>
          </cell>
          <cell r="E3704">
            <v>2020</v>
          </cell>
          <cell r="F3704" t="str">
            <v>Laba (Rugi)</v>
          </cell>
          <cell r="G3704">
            <v>1253</v>
          </cell>
          <cell r="H3704">
            <v>1513296.743</v>
          </cell>
          <cell r="I3704" t="str">
            <v>PKA001312532020</v>
          </cell>
        </row>
        <row r="3705">
          <cell r="A3705" t="str">
            <v>PKA0014</v>
          </cell>
          <cell r="B3705">
            <v>2000002967</v>
          </cell>
          <cell r="C3705" t="str">
            <v>PT Multipilar Jasa Pirsanusa</v>
          </cell>
          <cell r="D3705" t="str">
            <v>PKA</v>
          </cell>
          <cell r="E3705">
            <v>2020</v>
          </cell>
          <cell r="F3705" t="str">
            <v>Laba (Rugi)</v>
          </cell>
          <cell r="G3705">
            <v>1253</v>
          </cell>
          <cell r="H3705">
            <v>93808.820999999996</v>
          </cell>
          <cell r="I3705" t="str">
            <v>PKA001412532020</v>
          </cell>
        </row>
        <row r="3706">
          <cell r="A3706" t="str">
            <v>PKA0015</v>
          </cell>
          <cell r="B3706">
            <v>2000001911</v>
          </cell>
          <cell r="C3706" t="str">
            <v>PT Nippon Kaiji Kentei Kyokai Indonesia</v>
          </cell>
          <cell r="D3706" t="str">
            <v>PKA</v>
          </cell>
          <cell r="E3706">
            <v>2020</v>
          </cell>
          <cell r="F3706" t="str">
            <v>Laba (Rugi)</v>
          </cell>
          <cell r="G3706">
            <v>1253</v>
          </cell>
          <cell r="H3706">
            <v>435448.28100000002</v>
          </cell>
          <cell r="I3706" t="str">
            <v>PKA001512532020</v>
          </cell>
        </row>
        <row r="3707">
          <cell r="A3707" t="str">
            <v>PKA0016</v>
          </cell>
          <cell r="B3707">
            <v>2000003435</v>
          </cell>
          <cell r="C3707" t="str">
            <v>PT Pandu Halim Perkasa</v>
          </cell>
          <cell r="D3707" t="str">
            <v>PKA</v>
          </cell>
          <cell r="E3707">
            <v>2020</v>
          </cell>
          <cell r="F3707" t="str">
            <v>Laba (Rugi)</v>
          </cell>
          <cell r="G3707">
            <v>1253</v>
          </cell>
          <cell r="H3707">
            <v>366949.73800000001</v>
          </cell>
          <cell r="I3707" t="str">
            <v>PKA001612532020</v>
          </cell>
        </row>
        <row r="3708">
          <cell r="A3708" t="str">
            <v>PKA0017</v>
          </cell>
          <cell r="B3708">
            <v>2000003709</v>
          </cell>
          <cell r="C3708" t="str">
            <v>PT Pramayasa Vaisha Adjuster</v>
          </cell>
          <cell r="D3708" t="str">
            <v>PKA</v>
          </cell>
          <cell r="E3708">
            <v>2020</v>
          </cell>
          <cell r="F3708" t="str">
            <v>Laba (Rugi)</v>
          </cell>
          <cell r="G3708">
            <v>1253</v>
          </cell>
          <cell r="H3708">
            <v>675050.72600000002</v>
          </cell>
          <cell r="I3708" t="str">
            <v>PKA001712532020</v>
          </cell>
        </row>
        <row r="3709">
          <cell r="A3709" t="str">
            <v>PKA0018</v>
          </cell>
          <cell r="B3709">
            <v>2000002023</v>
          </cell>
          <cell r="C3709" t="str">
            <v>PT Prima Adjusterindo Mandiri</v>
          </cell>
          <cell r="D3709" t="str">
            <v>PKA</v>
          </cell>
          <cell r="E3709">
            <v>2020</v>
          </cell>
          <cell r="F3709" t="str">
            <v>Laba (Rugi)</v>
          </cell>
          <cell r="G3709">
            <v>1253</v>
          </cell>
          <cell r="H3709">
            <v>17989013.879000001</v>
          </cell>
          <cell r="I3709" t="str">
            <v>PKA001812532020</v>
          </cell>
        </row>
        <row r="3710">
          <cell r="A3710" t="str">
            <v>PKA0020</v>
          </cell>
          <cell r="B3710">
            <v>2000003415</v>
          </cell>
          <cell r="C3710" t="str">
            <v>PT Radita Hutama Internusa</v>
          </cell>
          <cell r="D3710" t="str">
            <v>PKA</v>
          </cell>
          <cell r="E3710">
            <v>2020</v>
          </cell>
          <cell r="F3710" t="str">
            <v>Laba (Rugi)</v>
          </cell>
          <cell r="G3710">
            <v>1253</v>
          </cell>
          <cell r="H3710">
            <v>10504464.366</v>
          </cell>
          <cell r="I3710" t="str">
            <v>PKA002012532020</v>
          </cell>
        </row>
        <row r="3711">
          <cell r="A3711" t="str">
            <v>PKA0022</v>
          </cell>
          <cell r="B3711">
            <v>2000001900</v>
          </cell>
          <cell r="C3711" t="str">
            <v>PT Royal Conocean International Adjustment</v>
          </cell>
          <cell r="D3711" t="str">
            <v>PKA</v>
          </cell>
          <cell r="E3711">
            <v>2020</v>
          </cell>
          <cell r="F3711" t="str">
            <v>Laba (Rugi)</v>
          </cell>
          <cell r="G3711">
            <v>1253</v>
          </cell>
          <cell r="H3711">
            <v>239550.74600000001</v>
          </cell>
          <cell r="I3711" t="str">
            <v>PKA002212532020</v>
          </cell>
        </row>
        <row r="3712">
          <cell r="A3712" t="str">
            <v>PKA0024</v>
          </cell>
          <cell r="B3712">
            <v>2000003668</v>
          </cell>
          <cell r="C3712" t="str">
            <v>PT Sapalans Makarti**)</v>
          </cell>
          <cell r="D3712" t="str">
            <v>PKA</v>
          </cell>
          <cell r="E3712">
            <v>2020</v>
          </cell>
          <cell r="F3712" t="str">
            <v>Laba (Rugi)</v>
          </cell>
          <cell r="G3712">
            <v>1253</v>
          </cell>
          <cell r="H3712" t="str">
            <v/>
          </cell>
          <cell r="I3712" t="str">
            <v>PKA002412532020</v>
          </cell>
        </row>
        <row r="3713">
          <cell r="A3713" t="str">
            <v>PKA0026</v>
          </cell>
          <cell r="B3713">
            <v>1000001414</v>
          </cell>
          <cell r="C3713" t="str">
            <v>PT Sapta Pirsa Mandiri</v>
          </cell>
          <cell r="D3713" t="str">
            <v>PKA</v>
          </cell>
          <cell r="E3713">
            <v>2020</v>
          </cell>
          <cell r="F3713" t="str">
            <v>Laba (Rugi)</v>
          </cell>
          <cell r="G3713">
            <v>1253</v>
          </cell>
          <cell r="H3713">
            <v>-909635.65599999996</v>
          </cell>
          <cell r="I3713" t="str">
            <v>PKA002612532020</v>
          </cell>
        </row>
        <row r="3714">
          <cell r="A3714" t="str">
            <v>PKA0028</v>
          </cell>
          <cell r="B3714">
            <v>2000002866</v>
          </cell>
          <cell r="C3714" t="str">
            <v>PT Satria Dharma Pusaka Crawford Thg</v>
          </cell>
          <cell r="D3714" t="str">
            <v>PKA</v>
          </cell>
          <cell r="E3714">
            <v>2020</v>
          </cell>
          <cell r="F3714" t="str">
            <v>Laba (Rugi)</v>
          </cell>
          <cell r="G3714">
            <v>1253</v>
          </cell>
          <cell r="H3714">
            <v>577789</v>
          </cell>
          <cell r="I3714" t="str">
            <v>PKA002812532020</v>
          </cell>
        </row>
        <row r="3715">
          <cell r="A3715" t="str">
            <v>PKA0030</v>
          </cell>
          <cell r="B3715">
            <v>2000004711</v>
          </cell>
          <cell r="C3715" t="str">
            <v>PT Sthira Budi Madhyasta</v>
          </cell>
          <cell r="D3715" t="str">
            <v>PKA</v>
          </cell>
          <cell r="E3715">
            <v>2020</v>
          </cell>
          <cell r="F3715" t="str">
            <v>Laba (Rugi)</v>
          </cell>
          <cell r="G3715">
            <v>1253</v>
          </cell>
          <cell r="H3715">
            <v>-67256.304000000004</v>
          </cell>
          <cell r="I3715" t="str">
            <v>PKA003012532020</v>
          </cell>
        </row>
        <row r="3716">
          <cell r="A3716" t="str">
            <v>PKA0033</v>
          </cell>
          <cell r="B3716">
            <v>2000004841</v>
          </cell>
          <cell r="C3716" t="str">
            <v>PT Universal Nilaitama</v>
          </cell>
          <cell r="D3716" t="str">
            <v>PKA</v>
          </cell>
          <cell r="E3716">
            <v>2020</v>
          </cell>
          <cell r="F3716" t="str">
            <v>Laba (Rugi)</v>
          </cell>
          <cell r="G3716">
            <v>1253</v>
          </cell>
          <cell r="H3716">
            <v>-902197.78599999996</v>
          </cell>
          <cell r="I3716" t="str">
            <v>PKA003312532020</v>
          </cell>
        </row>
        <row r="3717">
          <cell r="A3717" t="str">
            <v>PKA0032</v>
          </cell>
          <cell r="B3717">
            <v>2000001974</v>
          </cell>
          <cell r="C3717" t="str">
            <v>PT Utama Nilai Sentosa</v>
          </cell>
          <cell r="D3717" t="str">
            <v>PKA</v>
          </cell>
          <cell r="E3717">
            <v>2020</v>
          </cell>
          <cell r="F3717" t="str">
            <v>Laba (Rugi)</v>
          </cell>
          <cell r="G3717">
            <v>1253</v>
          </cell>
          <cell r="H3717">
            <v>413329.44699999999</v>
          </cell>
          <cell r="I3717" t="str">
            <v>PKA003212532020</v>
          </cell>
        </row>
        <row r="3718">
          <cell r="A3718" t="str">
            <v>PA00001</v>
          </cell>
          <cell r="B3718">
            <v>2000002991</v>
          </cell>
          <cell r="C3718" t="str">
            <v>PT BGIB Insurance Broker</v>
          </cell>
          <cell r="D3718" t="str">
            <v>PPA</v>
          </cell>
          <cell r="E3718">
            <v>2021</v>
          </cell>
          <cell r="F3718" t="str">
            <v>Pendapatan</v>
          </cell>
          <cell r="G3718">
            <v>1205</v>
          </cell>
          <cell r="H3718">
            <v>11511124200</v>
          </cell>
          <cell r="I3718" t="str">
            <v>PA0000112052021</v>
          </cell>
        </row>
        <row r="3719">
          <cell r="A3719" t="str">
            <v>PA00003</v>
          </cell>
          <cell r="B3719">
            <v>2000000746</v>
          </cell>
          <cell r="C3719" t="str">
            <v xml:space="preserve">PT Toyota Tsusho Insurance Broker Indonesia </v>
          </cell>
          <cell r="D3719" t="str">
            <v>PPA</v>
          </cell>
          <cell r="E3719">
            <v>2021</v>
          </cell>
          <cell r="F3719" t="str">
            <v>Pendapatan</v>
          </cell>
          <cell r="G3719">
            <v>1205</v>
          </cell>
          <cell r="H3719">
            <v>28577552530</v>
          </cell>
          <cell r="I3719" t="str">
            <v>PA0000312052021</v>
          </cell>
        </row>
        <row r="3720">
          <cell r="A3720" t="str">
            <v>PA00004</v>
          </cell>
          <cell r="B3720">
            <v>2000003469</v>
          </cell>
          <cell r="C3720" t="str">
            <v>PT Felima Orient Pacific</v>
          </cell>
          <cell r="D3720" t="str">
            <v>PPA</v>
          </cell>
          <cell r="E3720">
            <v>2021</v>
          </cell>
          <cell r="F3720" t="str">
            <v>Pendapatan</v>
          </cell>
          <cell r="G3720">
            <v>1205</v>
          </cell>
          <cell r="H3720">
            <v>100339435</v>
          </cell>
          <cell r="I3720" t="str">
            <v>PA0000412052021</v>
          </cell>
        </row>
        <row r="3721">
          <cell r="A3721" t="str">
            <v>PA00005</v>
          </cell>
          <cell r="B3721">
            <v>2000003834</v>
          </cell>
          <cell r="C3721" t="str">
            <v>PT Buana Jasa Pratama</v>
          </cell>
          <cell r="D3721" t="str">
            <v>PPA</v>
          </cell>
          <cell r="E3721">
            <v>2021</v>
          </cell>
          <cell r="F3721" t="str">
            <v>Pendapatan</v>
          </cell>
          <cell r="G3721">
            <v>1205</v>
          </cell>
          <cell r="H3721">
            <v>410023935</v>
          </cell>
          <cell r="I3721" t="str">
            <v>PA0000512052021</v>
          </cell>
        </row>
        <row r="3722">
          <cell r="A3722" t="str">
            <v>PA00006</v>
          </cell>
          <cell r="B3722">
            <v>2000003663</v>
          </cell>
          <cell r="C3722" t="str">
            <v>PT Mitra Jasa Pratama</v>
          </cell>
          <cell r="D3722" t="str">
            <v>PPA</v>
          </cell>
          <cell r="E3722">
            <v>2021</v>
          </cell>
          <cell r="F3722" t="str">
            <v>Pendapatan</v>
          </cell>
          <cell r="G3722">
            <v>1205</v>
          </cell>
          <cell r="H3722">
            <v>42264205201</v>
          </cell>
          <cell r="I3722" t="str">
            <v>PA0000612052021</v>
          </cell>
        </row>
        <row r="3723">
          <cell r="A3723" t="str">
            <v>PA00007</v>
          </cell>
          <cell r="B3723">
            <v>2000003609</v>
          </cell>
          <cell r="C3723" t="str">
            <v>PT Mitra Iswara &amp; Rorimpandey</v>
          </cell>
          <cell r="D3723" t="str">
            <v>PPA</v>
          </cell>
          <cell r="E3723">
            <v>2021</v>
          </cell>
          <cell r="F3723" t="str">
            <v>Pendapatan</v>
          </cell>
          <cell r="G3723">
            <v>1205</v>
          </cell>
          <cell r="H3723">
            <v>254272361182</v>
          </cell>
          <cell r="I3723" t="str">
            <v>PA0000712052021</v>
          </cell>
        </row>
        <row r="3724">
          <cell r="A3724" t="str">
            <v>PA00008</v>
          </cell>
          <cell r="B3724">
            <v>2000002539</v>
          </cell>
          <cell r="C3724" t="str">
            <v>PT Rajawali Insurance Brokers</v>
          </cell>
          <cell r="D3724" t="str">
            <v>PPA</v>
          </cell>
          <cell r="E3724">
            <v>2021</v>
          </cell>
          <cell r="F3724" t="str">
            <v>Pendapatan</v>
          </cell>
          <cell r="G3724">
            <v>1205</v>
          </cell>
          <cell r="H3724">
            <v>4065605419</v>
          </cell>
          <cell r="I3724" t="str">
            <v>PA0000812052021</v>
          </cell>
        </row>
        <row r="3725">
          <cell r="A3725" t="str">
            <v>PA00010</v>
          </cell>
          <cell r="B3725">
            <v>2000003603</v>
          </cell>
          <cell r="C3725" t="str">
            <v>PT Central Antar Jasa</v>
          </cell>
          <cell r="D3725" t="str">
            <v>PPA</v>
          </cell>
          <cell r="E3725">
            <v>2021</v>
          </cell>
          <cell r="F3725" t="str">
            <v>Pendapatan</v>
          </cell>
          <cell r="G3725">
            <v>1205</v>
          </cell>
          <cell r="H3725">
            <v>4575157096</v>
          </cell>
          <cell r="I3725" t="str">
            <v>PA0001012052021</v>
          </cell>
        </row>
        <row r="3726">
          <cell r="A3726" t="str">
            <v>PA00011</v>
          </cell>
          <cell r="B3726">
            <v>2000001460</v>
          </cell>
          <cell r="C3726" t="str">
            <v>PT Bina Kridatama Nusantara</v>
          </cell>
          <cell r="D3726" t="str">
            <v>PPA</v>
          </cell>
          <cell r="E3726">
            <v>2021</v>
          </cell>
          <cell r="F3726" t="str">
            <v>Pendapatan</v>
          </cell>
          <cell r="G3726">
            <v>1205</v>
          </cell>
          <cell r="H3726">
            <v>5066962209</v>
          </cell>
          <cell r="I3726" t="str">
            <v>PA0001112052021</v>
          </cell>
        </row>
        <row r="3727">
          <cell r="A3727" t="str">
            <v>PA00012</v>
          </cell>
          <cell r="B3727">
            <v>2000003333</v>
          </cell>
          <cell r="C3727" t="str">
            <v>PT Aigra Insurance Brokers</v>
          </cell>
          <cell r="D3727" t="str">
            <v>PPA</v>
          </cell>
          <cell r="E3727">
            <v>2021</v>
          </cell>
          <cell r="F3727" t="str">
            <v>Pendapatan</v>
          </cell>
          <cell r="G3727">
            <v>1205</v>
          </cell>
          <cell r="H3727">
            <v>1384171065</v>
          </cell>
          <cell r="I3727" t="str">
            <v>PA0001212052021</v>
          </cell>
        </row>
        <row r="3728">
          <cell r="A3728" t="str">
            <v>PA00013</v>
          </cell>
          <cell r="B3728">
            <v>2000003690</v>
          </cell>
          <cell r="C3728" t="str">
            <v>PT Birama Inter Global Broker Asuransi</v>
          </cell>
          <cell r="D3728" t="str">
            <v>PPA</v>
          </cell>
          <cell r="E3728">
            <v>2021</v>
          </cell>
          <cell r="F3728" t="str">
            <v>Pendapatan</v>
          </cell>
          <cell r="G3728">
            <v>1205</v>
          </cell>
          <cell r="H3728">
            <v>1679754138</v>
          </cell>
          <cell r="I3728" t="str">
            <v>PA0001312052021</v>
          </cell>
        </row>
        <row r="3729">
          <cell r="A3729" t="str">
            <v>PA00014</v>
          </cell>
          <cell r="B3729">
            <v>2000000660</v>
          </cell>
          <cell r="C3729" t="str">
            <v>PT Indosurance Broker Utama</v>
          </cell>
          <cell r="D3729" t="str">
            <v>PPA</v>
          </cell>
          <cell r="E3729">
            <v>2021</v>
          </cell>
          <cell r="F3729" t="str">
            <v>Pendapatan</v>
          </cell>
          <cell r="G3729">
            <v>1205</v>
          </cell>
          <cell r="H3729">
            <v>120473506019</v>
          </cell>
          <cell r="I3729" t="str">
            <v>PA0001412052021</v>
          </cell>
        </row>
        <row r="3730">
          <cell r="A3730" t="str">
            <v>PA00015</v>
          </cell>
          <cell r="B3730">
            <v>2000002600</v>
          </cell>
          <cell r="C3730" t="str">
            <v>PT Artha Raharja</v>
          </cell>
          <cell r="D3730" t="str">
            <v>PPA</v>
          </cell>
          <cell r="E3730">
            <v>2021</v>
          </cell>
          <cell r="F3730" t="str">
            <v>Pendapatan</v>
          </cell>
          <cell r="G3730">
            <v>1205</v>
          </cell>
          <cell r="H3730">
            <v>1220341780</v>
          </cell>
          <cell r="I3730" t="str">
            <v>PA0001512052021</v>
          </cell>
        </row>
        <row r="3731">
          <cell r="A3731" t="str">
            <v>PA00016</v>
          </cell>
          <cell r="B3731">
            <v>2000000682</v>
          </cell>
          <cell r="C3731" t="str">
            <v>PT Manunggal Bhakti Suci</v>
          </cell>
          <cell r="D3731" t="str">
            <v>PPA</v>
          </cell>
          <cell r="E3731">
            <v>2021</v>
          </cell>
          <cell r="F3731" t="str">
            <v>Pendapatan</v>
          </cell>
          <cell r="G3731">
            <v>1205</v>
          </cell>
          <cell r="H3731">
            <v>4019780770</v>
          </cell>
          <cell r="I3731" t="str">
            <v>PA0001612052021</v>
          </cell>
        </row>
        <row r="3732">
          <cell r="A3732" t="str">
            <v>PA00017</v>
          </cell>
          <cell r="B3732">
            <v>2000000629</v>
          </cell>
          <cell r="C3732" t="str">
            <v>PT Bhineka Cipta Lestari</v>
          </cell>
          <cell r="D3732" t="str">
            <v>PPA</v>
          </cell>
          <cell r="E3732">
            <v>2021</v>
          </cell>
          <cell r="F3732" t="str">
            <v>Pendapatan</v>
          </cell>
          <cell r="G3732">
            <v>1205</v>
          </cell>
          <cell r="H3732">
            <v>1167921232</v>
          </cell>
          <cell r="I3732" t="str">
            <v>PA0001712052021</v>
          </cell>
        </row>
        <row r="3733">
          <cell r="A3733" t="str">
            <v>PA00018</v>
          </cell>
          <cell r="B3733">
            <v>2000000677</v>
          </cell>
          <cell r="C3733" t="str">
            <v>PT Lumbung Sari</v>
          </cell>
          <cell r="D3733" t="str">
            <v>PPA</v>
          </cell>
          <cell r="E3733">
            <v>2021</v>
          </cell>
          <cell r="F3733" t="str">
            <v>Pendapatan</v>
          </cell>
          <cell r="G3733">
            <v>1205</v>
          </cell>
          <cell r="H3733">
            <v>5530134286</v>
          </cell>
          <cell r="I3733" t="str">
            <v>PA0001812052021</v>
          </cell>
        </row>
        <row r="3734">
          <cell r="A3734" t="str">
            <v>PA00019</v>
          </cell>
          <cell r="B3734">
            <v>2000004201</v>
          </cell>
          <cell r="C3734" t="str">
            <v>PT Megah Putra Manunggal</v>
          </cell>
          <cell r="D3734" t="str">
            <v>PPA</v>
          </cell>
          <cell r="E3734">
            <v>2021</v>
          </cell>
          <cell r="F3734" t="str">
            <v>Pendapatan</v>
          </cell>
          <cell r="G3734">
            <v>1205</v>
          </cell>
          <cell r="H3734">
            <v>19108788743</v>
          </cell>
          <cell r="I3734" t="str">
            <v>PA0001912052021</v>
          </cell>
        </row>
        <row r="3735">
          <cell r="A3735" t="str">
            <v>PA00021</v>
          </cell>
          <cell r="B3735">
            <v>2000000728</v>
          </cell>
          <cell r="C3735" t="str">
            <v xml:space="preserve">PT Shinta Inserve </v>
          </cell>
          <cell r="D3735" t="str">
            <v>PPA</v>
          </cell>
          <cell r="E3735">
            <v>2021</v>
          </cell>
          <cell r="F3735" t="str">
            <v>Pendapatan</v>
          </cell>
          <cell r="G3735">
            <v>1205</v>
          </cell>
          <cell r="H3735">
            <v>5898115116</v>
          </cell>
          <cell r="I3735" t="str">
            <v>PA0002112052021</v>
          </cell>
        </row>
        <row r="3736">
          <cell r="A3736" t="str">
            <v>PA00023</v>
          </cell>
          <cell r="B3736">
            <v>2000004963</v>
          </cell>
          <cell r="C3736" t="str">
            <v>PT.SINO INSURANCE BROKERS</v>
          </cell>
          <cell r="D3736" t="str">
            <v>PPA</v>
          </cell>
          <cell r="E3736">
            <v>2021</v>
          </cell>
          <cell r="F3736" t="str">
            <v>Pendapatan</v>
          </cell>
          <cell r="G3736">
            <v>1205</v>
          </cell>
          <cell r="H3736">
            <v>3166608304</v>
          </cell>
          <cell r="I3736" t="str">
            <v>PA0002312052021</v>
          </cell>
        </row>
        <row r="3737">
          <cell r="A3737" t="str">
            <v>PA00024</v>
          </cell>
          <cell r="B3737">
            <v>2000000744</v>
          </cell>
          <cell r="C3737" t="str">
            <v>PT MARSH INDONESIA</v>
          </cell>
          <cell r="D3737" t="str">
            <v>PPA</v>
          </cell>
          <cell r="E3737">
            <v>2021</v>
          </cell>
          <cell r="F3737" t="str">
            <v>Pendapatan</v>
          </cell>
          <cell r="G3737">
            <v>1205</v>
          </cell>
          <cell r="H3737">
            <v>361282296468</v>
          </cell>
          <cell r="I3737" t="str">
            <v>PA0002412052021</v>
          </cell>
        </row>
        <row r="3738">
          <cell r="A3738" t="str">
            <v>PA00025</v>
          </cell>
          <cell r="B3738">
            <v>2000003577</v>
          </cell>
          <cell r="C3738" t="str">
            <v>PT Saksama Arta</v>
          </cell>
          <cell r="D3738" t="str">
            <v>PPA</v>
          </cell>
          <cell r="E3738">
            <v>2021</v>
          </cell>
          <cell r="F3738" t="str">
            <v>Pendapatan</v>
          </cell>
          <cell r="G3738">
            <v>1205</v>
          </cell>
          <cell r="H3738">
            <v>4420925058</v>
          </cell>
          <cell r="I3738" t="str">
            <v>PA0002512052021</v>
          </cell>
        </row>
        <row r="3739">
          <cell r="A3739" t="str">
            <v>PA00027</v>
          </cell>
          <cell r="B3739">
            <v>2000002879</v>
          </cell>
          <cell r="C3739" t="str">
            <v>PT AON Indonesia</v>
          </cell>
          <cell r="D3739" t="str">
            <v>PPA</v>
          </cell>
          <cell r="E3739">
            <v>2021</v>
          </cell>
          <cell r="F3739" t="str">
            <v>Pendapatan</v>
          </cell>
          <cell r="G3739">
            <v>1205</v>
          </cell>
          <cell r="H3739">
            <v>185697930520</v>
          </cell>
          <cell r="I3739" t="str">
            <v>PA0002712052021</v>
          </cell>
        </row>
        <row r="3740">
          <cell r="A3740" t="str">
            <v>PA00028</v>
          </cell>
          <cell r="B3740">
            <v>2000004758</v>
          </cell>
          <cell r="C3740" t="str">
            <v>PT Anugrah Atma Adiguna</v>
          </cell>
          <cell r="D3740" t="str">
            <v>PPA</v>
          </cell>
          <cell r="E3740">
            <v>2021</v>
          </cell>
          <cell r="F3740" t="str">
            <v>Pendapatan</v>
          </cell>
          <cell r="G3740">
            <v>1205</v>
          </cell>
          <cell r="H3740">
            <v>18397795392</v>
          </cell>
          <cell r="I3740" t="str">
            <v>PA0002812052021</v>
          </cell>
        </row>
        <row r="3741">
          <cell r="A3741" t="str">
            <v>PA00029</v>
          </cell>
          <cell r="B3741">
            <v>2000000657</v>
          </cell>
          <cell r="C3741" t="str">
            <v>PT IBS Insurance Broking Service</v>
          </cell>
          <cell r="D3741" t="str">
            <v>PPA</v>
          </cell>
          <cell r="E3741">
            <v>2021</v>
          </cell>
          <cell r="F3741" t="str">
            <v>Pendapatan</v>
          </cell>
          <cell r="G3741">
            <v>1205</v>
          </cell>
          <cell r="H3741">
            <v>109896618329</v>
          </cell>
          <cell r="I3741" t="str">
            <v>PA0002912052021</v>
          </cell>
        </row>
        <row r="3742">
          <cell r="A3742" t="str">
            <v>PA00030</v>
          </cell>
          <cell r="B3742">
            <v>2000000633</v>
          </cell>
          <cell r="C3742" t="str">
            <v>PT Bringin Sejahtera Makmur</v>
          </cell>
          <cell r="D3742" t="str">
            <v>PPA</v>
          </cell>
          <cell r="E3742">
            <v>2021</v>
          </cell>
          <cell r="F3742" t="str">
            <v>Pendapatan</v>
          </cell>
          <cell r="G3742">
            <v>1205</v>
          </cell>
          <cell r="H3742">
            <v>55302844905</v>
          </cell>
          <cell r="I3742" t="str">
            <v>PA0003012052021</v>
          </cell>
        </row>
        <row r="3743">
          <cell r="A3743" t="str">
            <v>PA00031</v>
          </cell>
          <cell r="B3743">
            <v>2000002811</v>
          </cell>
          <cell r="C3743" t="str">
            <v>PT Duta Semesta Raya</v>
          </cell>
          <cell r="D3743" t="str">
            <v>PPA</v>
          </cell>
          <cell r="E3743">
            <v>2021</v>
          </cell>
          <cell r="F3743" t="str">
            <v>Pendapatan</v>
          </cell>
          <cell r="G3743">
            <v>1205</v>
          </cell>
          <cell r="H3743">
            <v>50520449885</v>
          </cell>
          <cell r="I3743" t="str">
            <v>PA0003112052021</v>
          </cell>
        </row>
        <row r="3744">
          <cell r="A3744" t="str">
            <v>PA00032</v>
          </cell>
          <cell r="B3744">
            <v>2000002813</v>
          </cell>
          <cell r="C3744" t="str">
            <v>PT Estika Jasatama</v>
          </cell>
          <cell r="D3744" t="str">
            <v>PPA</v>
          </cell>
          <cell r="E3744">
            <v>2021</v>
          </cell>
          <cell r="F3744" t="str">
            <v>Pendapatan</v>
          </cell>
          <cell r="G3744">
            <v>1205</v>
          </cell>
          <cell r="H3744">
            <v>44914483922</v>
          </cell>
          <cell r="I3744" t="str">
            <v>PA0003212052021</v>
          </cell>
        </row>
        <row r="3745">
          <cell r="A3745" t="str">
            <v>PA00033</v>
          </cell>
          <cell r="B3745">
            <v>2000002565</v>
          </cell>
          <cell r="C3745" t="str">
            <v>PT Global Insurance Broker</v>
          </cell>
          <cell r="D3745" t="str">
            <v>PPA</v>
          </cell>
          <cell r="E3745">
            <v>2021</v>
          </cell>
          <cell r="F3745" t="str">
            <v>Pendapatan</v>
          </cell>
          <cell r="G3745">
            <v>1205</v>
          </cell>
          <cell r="H3745">
            <v>12682343057</v>
          </cell>
          <cell r="I3745" t="str">
            <v>PA0003312052021</v>
          </cell>
        </row>
        <row r="3746">
          <cell r="A3746" t="str">
            <v>PA00034</v>
          </cell>
          <cell r="B3746">
            <v>2000003071</v>
          </cell>
          <cell r="C3746" t="str">
            <v>PT Lead Insurance Brokers</v>
          </cell>
          <cell r="D3746" t="str">
            <v>PPA</v>
          </cell>
          <cell r="E3746">
            <v>2021</v>
          </cell>
          <cell r="F3746" t="str">
            <v>Pendapatan</v>
          </cell>
          <cell r="G3746">
            <v>1205</v>
          </cell>
          <cell r="H3746">
            <v>10157761313</v>
          </cell>
          <cell r="I3746" t="str">
            <v>PA0003412052021</v>
          </cell>
        </row>
        <row r="3747">
          <cell r="A3747" t="str">
            <v>PA00035</v>
          </cell>
          <cell r="B3747">
            <v>2000002750</v>
          </cell>
          <cell r="C3747" t="str">
            <v>PT Multi Asih Pratama</v>
          </cell>
          <cell r="D3747" t="str">
            <v>PPA</v>
          </cell>
          <cell r="E3747">
            <v>2021</v>
          </cell>
          <cell r="F3747" t="str">
            <v>Pendapatan</v>
          </cell>
          <cell r="G3747">
            <v>1205</v>
          </cell>
          <cell r="H3747">
            <v>7725947166</v>
          </cell>
          <cell r="I3747" t="str">
            <v>PA0003512052021</v>
          </cell>
        </row>
        <row r="3748">
          <cell r="A3748" t="str">
            <v>PA00038</v>
          </cell>
          <cell r="B3748">
            <v>2000002741</v>
          </cell>
          <cell r="C3748" t="str">
            <v>PT Binasentra Purna</v>
          </cell>
          <cell r="D3748" t="str">
            <v>PPA</v>
          </cell>
          <cell r="E3748">
            <v>2021</v>
          </cell>
          <cell r="F3748" t="str">
            <v>Pendapatan</v>
          </cell>
          <cell r="G3748">
            <v>1205</v>
          </cell>
          <cell r="H3748">
            <v>64620941031</v>
          </cell>
          <cell r="I3748" t="str">
            <v>PA0003812052021</v>
          </cell>
        </row>
        <row r="3749">
          <cell r="A3749" t="str">
            <v>PA00039</v>
          </cell>
          <cell r="B3749">
            <v>2000000742</v>
          </cell>
          <cell r="C3749" t="str">
            <v xml:space="preserve">PT Howden Insurance Brokers Indonesia </v>
          </cell>
          <cell r="D3749" t="str">
            <v>PPA</v>
          </cell>
          <cell r="E3749">
            <v>2021</v>
          </cell>
          <cell r="F3749" t="str">
            <v>Pendapatan</v>
          </cell>
          <cell r="G3749">
            <v>1205</v>
          </cell>
          <cell r="H3749">
            <v>71015361123</v>
          </cell>
          <cell r="I3749" t="str">
            <v>PA0003912052021</v>
          </cell>
        </row>
        <row r="3750">
          <cell r="A3750" t="str">
            <v>PA00040</v>
          </cell>
          <cell r="B3750">
            <v>2000000671</v>
          </cell>
          <cell r="C3750" t="str">
            <v>PT Kali Besar Raya Utama</v>
          </cell>
          <cell r="D3750" t="str">
            <v>PPA</v>
          </cell>
          <cell r="E3750">
            <v>2021</v>
          </cell>
          <cell r="F3750" t="str">
            <v>Pendapatan</v>
          </cell>
          <cell r="G3750">
            <v>1205</v>
          </cell>
          <cell r="H3750">
            <v>252666614086</v>
          </cell>
          <cell r="I3750" t="str">
            <v>PA0004012052021</v>
          </cell>
        </row>
        <row r="3751">
          <cell r="A3751" t="str">
            <v>PA00041</v>
          </cell>
          <cell r="B3751">
            <v>2000000672</v>
          </cell>
          <cell r="C3751" t="str">
            <v>PT Krida Upaya Tunggal</v>
          </cell>
          <cell r="D3751" t="str">
            <v>PPA</v>
          </cell>
          <cell r="E3751">
            <v>2021</v>
          </cell>
          <cell r="F3751" t="str">
            <v>Pendapatan</v>
          </cell>
          <cell r="G3751">
            <v>1205</v>
          </cell>
          <cell r="H3751">
            <v>15967979426</v>
          </cell>
          <cell r="I3751" t="str">
            <v>PA0004112052021</v>
          </cell>
        </row>
        <row r="3752">
          <cell r="A3752" t="str">
            <v>PA00042</v>
          </cell>
          <cell r="B3752">
            <v>2000002545</v>
          </cell>
          <cell r="C3752" t="str">
            <v>PT SARANA JANESIA UTAMA</v>
          </cell>
          <cell r="D3752" t="str">
            <v>PPA</v>
          </cell>
          <cell r="E3752">
            <v>2021</v>
          </cell>
          <cell r="F3752" t="str">
            <v>Pendapatan</v>
          </cell>
          <cell r="G3752">
            <v>1205</v>
          </cell>
          <cell r="H3752">
            <v>41824875023</v>
          </cell>
          <cell r="I3752" t="str">
            <v>PA0004212052021</v>
          </cell>
        </row>
        <row r="3753">
          <cell r="A3753" t="str">
            <v>PA00043</v>
          </cell>
          <cell r="B3753">
            <v>2000003489</v>
          </cell>
          <cell r="C3753" t="str">
            <v>PT Tugu Insurance Brokers</v>
          </cell>
          <cell r="D3753" t="str">
            <v>PPA</v>
          </cell>
          <cell r="E3753">
            <v>2021</v>
          </cell>
          <cell r="F3753" t="str">
            <v>Pendapatan</v>
          </cell>
          <cell r="G3753">
            <v>1205</v>
          </cell>
          <cell r="H3753">
            <v>16312003831</v>
          </cell>
          <cell r="I3753" t="str">
            <v>PA0004312052021</v>
          </cell>
        </row>
        <row r="3754">
          <cell r="A3754" t="str">
            <v>PA00044</v>
          </cell>
          <cell r="B3754">
            <v>2000001929</v>
          </cell>
          <cell r="C3754" t="str">
            <v>PT Proteksindo Broker Asuransi</v>
          </cell>
          <cell r="D3754" t="str">
            <v>PPA</v>
          </cell>
          <cell r="E3754">
            <v>2021</v>
          </cell>
          <cell r="F3754" t="str">
            <v>Pendapatan</v>
          </cell>
          <cell r="G3754">
            <v>1205</v>
          </cell>
          <cell r="H3754">
            <v>4201710574</v>
          </cell>
          <cell r="I3754" t="str">
            <v>PA0004412052021</v>
          </cell>
        </row>
        <row r="3755">
          <cell r="A3755" t="str">
            <v>PA00045</v>
          </cell>
          <cell r="B3755">
            <v>2000000747</v>
          </cell>
          <cell r="C3755" t="str">
            <v>PT Willis Towers Watson Insurance Broker Indonesia d.h. PT Willis Indonesia</v>
          </cell>
          <cell r="D3755" t="str">
            <v>PPA</v>
          </cell>
          <cell r="E3755">
            <v>2021</v>
          </cell>
          <cell r="F3755" t="str">
            <v>Pendapatan</v>
          </cell>
          <cell r="G3755">
            <v>1205</v>
          </cell>
          <cell r="H3755">
            <v>89836991847</v>
          </cell>
          <cell r="I3755" t="str">
            <v>PA0004512052021</v>
          </cell>
        </row>
        <row r="3756">
          <cell r="A3756" t="str">
            <v>PA00047</v>
          </cell>
          <cell r="B3756">
            <v>2000002175</v>
          </cell>
          <cell r="C3756" t="str">
            <v>PT Adi Antara Asia</v>
          </cell>
          <cell r="D3756" t="str">
            <v>PPA</v>
          </cell>
          <cell r="E3756">
            <v>2021</v>
          </cell>
          <cell r="F3756" t="str">
            <v>Pendapatan</v>
          </cell>
          <cell r="G3756">
            <v>1205</v>
          </cell>
          <cell r="H3756">
            <v>23886153099</v>
          </cell>
          <cell r="I3756" t="str">
            <v>PA0004712052021</v>
          </cell>
        </row>
        <row r="3757">
          <cell r="A3757" t="str">
            <v>PA00048</v>
          </cell>
          <cell r="B3757">
            <v>2000003636</v>
          </cell>
          <cell r="C3757" t="str">
            <v>PT Nugraha Perkasa Mandiri</v>
          </cell>
          <cell r="D3757" t="str">
            <v>PPA</v>
          </cell>
          <cell r="E3757">
            <v>2021</v>
          </cell>
          <cell r="F3757" t="str">
            <v>Pendapatan</v>
          </cell>
          <cell r="G3757">
            <v>1205</v>
          </cell>
          <cell r="H3757">
            <v>2029349415</v>
          </cell>
          <cell r="I3757" t="str">
            <v>PA0004812052021</v>
          </cell>
        </row>
        <row r="3758">
          <cell r="A3758" t="str">
            <v>PA00049</v>
          </cell>
          <cell r="B3758">
            <v>2000000638</v>
          </cell>
          <cell r="C3758" t="str">
            <v>PT Caraka Mulia</v>
          </cell>
          <cell r="D3758" t="str">
            <v>PPA</v>
          </cell>
          <cell r="E3758">
            <v>2021</v>
          </cell>
          <cell r="F3758" t="str">
            <v>Pendapatan</v>
          </cell>
          <cell r="G3758">
            <v>1205</v>
          </cell>
          <cell r="H3758">
            <v>9548022853</v>
          </cell>
          <cell r="I3758" t="str">
            <v>PA0004912052021</v>
          </cell>
        </row>
        <row r="3759">
          <cell r="A3759" t="str">
            <v>PA00050</v>
          </cell>
          <cell r="B3759">
            <v>2000000651</v>
          </cell>
          <cell r="C3759" t="str">
            <v>PT Fresnel Perdana Mandiri</v>
          </cell>
          <cell r="D3759" t="str">
            <v>PPA</v>
          </cell>
          <cell r="E3759">
            <v>2021</v>
          </cell>
          <cell r="F3759" t="str">
            <v>Pendapatan</v>
          </cell>
          <cell r="G3759">
            <v>1205</v>
          </cell>
          <cell r="H3759">
            <v>33045461609</v>
          </cell>
          <cell r="I3759" t="str">
            <v>PA0005012052021</v>
          </cell>
        </row>
        <row r="3760">
          <cell r="A3760" t="str">
            <v>PA00051</v>
          </cell>
          <cell r="B3760">
            <v>2000003595</v>
          </cell>
          <cell r="C3760" t="str">
            <v>PT Manggala Artha Sejahtera</v>
          </cell>
          <cell r="D3760" t="str">
            <v>PPA</v>
          </cell>
          <cell r="E3760">
            <v>2021</v>
          </cell>
          <cell r="F3760" t="str">
            <v>Pendapatan</v>
          </cell>
          <cell r="G3760">
            <v>1205</v>
          </cell>
          <cell r="H3760">
            <v>37020102431</v>
          </cell>
          <cell r="I3760" t="str">
            <v>PA0005112052021</v>
          </cell>
        </row>
        <row r="3761">
          <cell r="A3761" t="str">
            <v>PA00052</v>
          </cell>
          <cell r="B3761">
            <v>2000002869</v>
          </cell>
          <cell r="C3761" t="str">
            <v>PT Fred Marius Sabini Insurance Broker</v>
          </cell>
          <cell r="D3761" t="str">
            <v>PPA</v>
          </cell>
          <cell r="E3761">
            <v>2021</v>
          </cell>
          <cell r="F3761" t="str">
            <v>Pendapatan</v>
          </cell>
          <cell r="G3761">
            <v>1205</v>
          </cell>
          <cell r="H3761">
            <v>12630045506</v>
          </cell>
          <cell r="I3761" t="str">
            <v>PA0005212052021</v>
          </cell>
        </row>
        <row r="3762">
          <cell r="A3762" t="str">
            <v>PA00053</v>
          </cell>
          <cell r="B3762">
            <v>2000004024</v>
          </cell>
          <cell r="C3762" t="str">
            <v>PT Proasia Broker Asuransi</v>
          </cell>
          <cell r="D3762" t="str">
            <v>PPA</v>
          </cell>
          <cell r="E3762">
            <v>2021</v>
          </cell>
          <cell r="F3762" t="str">
            <v>Pendapatan</v>
          </cell>
          <cell r="G3762">
            <v>1205</v>
          </cell>
          <cell r="H3762">
            <v>19865313500</v>
          </cell>
          <cell r="I3762" t="str">
            <v>PA0005312052021</v>
          </cell>
        </row>
        <row r="3763">
          <cell r="A3763" t="str">
            <v>PA00054</v>
          </cell>
          <cell r="B3763">
            <v>2000003023</v>
          </cell>
          <cell r="C3763" t="str">
            <v>PT JAYA PROTEKSINDO SAKTI</v>
          </cell>
          <cell r="D3763" t="str">
            <v>PPA</v>
          </cell>
          <cell r="E3763">
            <v>2021</v>
          </cell>
          <cell r="F3763" t="str">
            <v>Pendapatan</v>
          </cell>
          <cell r="G3763">
            <v>1205</v>
          </cell>
          <cell r="H3763">
            <v>23215112403</v>
          </cell>
          <cell r="I3763" t="str">
            <v>PA0005412052021</v>
          </cell>
        </row>
        <row r="3764">
          <cell r="A3764" t="str">
            <v>PA00055</v>
          </cell>
          <cell r="B3764">
            <v>2000005117</v>
          </cell>
          <cell r="C3764" t="str">
            <v>PT Maju Anugerah Proteksi</v>
          </cell>
          <cell r="D3764" t="str">
            <v>PPA</v>
          </cell>
          <cell r="E3764">
            <v>2021</v>
          </cell>
          <cell r="F3764" t="str">
            <v>Pendapatan</v>
          </cell>
          <cell r="G3764">
            <v>1205</v>
          </cell>
          <cell r="H3764">
            <v>32452928</v>
          </cell>
          <cell r="I3764" t="str">
            <v>PA0005512052021</v>
          </cell>
        </row>
        <row r="3765">
          <cell r="A3765" t="str">
            <v>PA00056</v>
          </cell>
          <cell r="B3765">
            <v>2000003686</v>
          </cell>
          <cell r="C3765" t="str">
            <v>PT Pacific Indonesia Berjaya</v>
          </cell>
          <cell r="D3765" t="str">
            <v>PPA</v>
          </cell>
          <cell r="E3765">
            <v>2021</v>
          </cell>
          <cell r="F3765" t="str">
            <v>Pendapatan</v>
          </cell>
          <cell r="G3765">
            <v>1205</v>
          </cell>
          <cell r="H3765">
            <v>21376926957</v>
          </cell>
          <cell r="I3765" t="str">
            <v>PA0005612052021</v>
          </cell>
        </row>
        <row r="3766">
          <cell r="A3766" t="str">
            <v>PA00057</v>
          </cell>
          <cell r="B3766">
            <v>2000003791</v>
          </cell>
          <cell r="C3766" t="str">
            <v>PT Mitra Dhana Atmharaksha</v>
          </cell>
          <cell r="D3766" t="str">
            <v>PPA</v>
          </cell>
          <cell r="E3766">
            <v>2021</v>
          </cell>
          <cell r="F3766" t="str">
            <v>Pendapatan</v>
          </cell>
          <cell r="G3766">
            <v>1205</v>
          </cell>
          <cell r="H3766">
            <v>1472310194</v>
          </cell>
          <cell r="I3766" t="str">
            <v>PA0005712052021</v>
          </cell>
        </row>
        <row r="3767">
          <cell r="A3767" t="str">
            <v>PA00058</v>
          </cell>
          <cell r="B3767">
            <v>2000003062</v>
          </cell>
          <cell r="C3767" t="str">
            <v>PT Advis Terapan Proteksindo</v>
          </cell>
          <cell r="D3767" t="str">
            <v>PPA</v>
          </cell>
          <cell r="E3767">
            <v>2021</v>
          </cell>
          <cell r="F3767" t="str">
            <v>Pendapatan</v>
          </cell>
          <cell r="G3767">
            <v>1205</v>
          </cell>
          <cell r="H3767">
            <v>3215820884</v>
          </cell>
          <cell r="I3767" t="str">
            <v>PA0005812052021</v>
          </cell>
        </row>
        <row r="3768">
          <cell r="A3768" t="str">
            <v>PA00059</v>
          </cell>
          <cell r="B3768">
            <v>2000004063</v>
          </cell>
          <cell r="C3768" t="str">
            <v>PT Hagati Brokerindo</v>
          </cell>
          <cell r="D3768" t="str">
            <v>PPA</v>
          </cell>
          <cell r="E3768">
            <v>2021</v>
          </cell>
          <cell r="F3768" t="str">
            <v>Pendapatan</v>
          </cell>
          <cell r="G3768">
            <v>1205</v>
          </cell>
          <cell r="H3768">
            <v>216163546</v>
          </cell>
          <cell r="I3768" t="str">
            <v>PA0005912052021</v>
          </cell>
        </row>
        <row r="3769">
          <cell r="A3769" t="str">
            <v>PA00060</v>
          </cell>
          <cell r="B3769">
            <v>2000004076</v>
          </cell>
          <cell r="C3769" t="str">
            <v xml:space="preserve">PT Web Proteksi Solusindo </v>
          </cell>
          <cell r="D3769" t="str">
            <v>PPA</v>
          </cell>
          <cell r="E3769">
            <v>2021</v>
          </cell>
          <cell r="F3769" t="str">
            <v>Pendapatan</v>
          </cell>
          <cell r="G3769">
            <v>1205</v>
          </cell>
          <cell r="H3769">
            <v>770734767</v>
          </cell>
          <cell r="I3769" t="str">
            <v>PA0006012052021</v>
          </cell>
        </row>
        <row r="3770">
          <cell r="A3770" t="str">
            <v>PA00062</v>
          </cell>
          <cell r="B3770">
            <v>2000005603</v>
          </cell>
          <cell r="C3770" t="str">
            <v>PT. GRASIA MEDIA UTAMA</v>
          </cell>
          <cell r="D3770" t="str">
            <v>PPA</v>
          </cell>
          <cell r="E3770">
            <v>2021</v>
          </cell>
          <cell r="F3770" t="str">
            <v>Pendapatan</v>
          </cell>
          <cell r="G3770">
            <v>1205</v>
          </cell>
          <cell r="H3770">
            <v>4723959936</v>
          </cell>
          <cell r="I3770" t="str">
            <v>PA0006212052021</v>
          </cell>
        </row>
        <row r="3771">
          <cell r="A3771" t="str">
            <v>PA00064</v>
          </cell>
          <cell r="B3771">
            <v>2000004252</v>
          </cell>
          <cell r="C3771" t="str">
            <v>PT Sentana Mitra Kualita</v>
          </cell>
          <cell r="D3771" t="str">
            <v>PPA</v>
          </cell>
          <cell r="E3771">
            <v>2021</v>
          </cell>
          <cell r="F3771" t="str">
            <v>Pendapatan</v>
          </cell>
          <cell r="G3771">
            <v>1205</v>
          </cell>
          <cell r="H3771">
            <v>1250900871</v>
          </cell>
          <cell r="I3771" t="str">
            <v>PA0006412052021</v>
          </cell>
        </row>
        <row r="3772">
          <cell r="A3772" t="str">
            <v>PA00066</v>
          </cell>
          <cell r="B3772">
            <v>2000004219</v>
          </cell>
          <cell r="C3772" t="str">
            <v>PT Bina Dana Sejahtera</v>
          </cell>
          <cell r="D3772" t="str">
            <v>PPA</v>
          </cell>
          <cell r="E3772">
            <v>2021</v>
          </cell>
          <cell r="F3772" t="str">
            <v>Pendapatan</v>
          </cell>
          <cell r="G3772">
            <v>1205</v>
          </cell>
          <cell r="H3772">
            <v>29498787817</v>
          </cell>
          <cell r="I3772" t="str">
            <v>PA0006612052021</v>
          </cell>
        </row>
        <row r="3773">
          <cell r="A3773" t="str">
            <v>PA00067</v>
          </cell>
          <cell r="B3773">
            <v>2000003038</v>
          </cell>
          <cell r="C3773" t="str">
            <v>PT Sedana Pasifik Servistama</v>
          </cell>
          <cell r="D3773" t="str">
            <v>PPA</v>
          </cell>
          <cell r="E3773">
            <v>2021</v>
          </cell>
          <cell r="F3773" t="str">
            <v>Pendapatan</v>
          </cell>
          <cell r="G3773">
            <v>1205</v>
          </cell>
          <cell r="H3773">
            <v>12104410099</v>
          </cell>
          <cell r="I3773" t="str">
            <v>PA0006712052021</v>
          </cell>
        </row>
        <row r="3774">
          <cell r="A3774" t="str">
            <v>PA00069</v>
          </cell>
          <cell r="B3774">
            <v>2000000637</v>
          </cell>
          <cell r="C3774" t="str">
            <v>PT Bumi Insurance Brokers</v>
          </cell>
          <cell r="D3774" t="str">
            <v>PPA</v>
          </cell>
          <cell r="E3774">
            <v>2021</v>
          </cell>
          <cell r="F3774" t="str">
            <v>Pendapatan</v>
          </cell>
          <cell r="G3774">
            <v>1205</v>
          </cell>
          <cell r="H3774">
            <v>9248167467</v>
          </cell>
          <cell r="I3774" t="str">
            <v>PA0006912052021</v>
          </cell>
        </row>
        <row r="3775">
          <cell r="A3775" t="str">
            <v>PA00073</v>
          </cell>
          <cell r="B3775">
            <v>2000004301</v>
          </cell>
          <cell r="C3775" t="str">
            <v>PT Independen Pialang Asuransi</v>
          </cell>
          <cell r="D3775" t="str">
            <v>PPA</v>
          </cell>
          <cell r="E3775">
            <v>2021</v>
          </cell>
          <cell r="F3775" t="str">
            <v>Pendapatan</v>
          </cell>
          <cell r="G3775">
            <v>1205</v>
          </cell>
          <cell r="H3775">
            <v>1451627253</v>
          </cell>
          <cell r="I3775" t="str">
            <v>PA0007312052021</v>
          </cell>
        </row>
        <row r="3776">
          <cell r="A3776" t="str">
            <v>PA00074</v>
          </cell>
          <cell r="B3776">
            <v>2000002017</v>
          </cell>
          <cell r="C3776" t="str">
            <v>PT Panasonic Insurance Service Indonesia</v>
          </cell>
          <cell r="D3776" t="str">
            <v>PPA</v>
          </cell>
          <cell r="E3776">
            <v>2021</v>
          </cell>
          <cell r="F3776" t="str">
            <v>Pendapatan</v>
          </cell>
          <cell r="G3776">
            <v>1205</v>
          </cell>
          <cell r="H3776">
            <v>42104248108</v>
          </cell>
          <cell r="I3776" t="str">
            <v>PA0007412052021</v>
          </cell>
        </row>
        <row r="3777">
          <cell r="A3777" t="str">
            <v>PA00075</v>
          </cell>
          <cell r="B3777">
            <v>2000000618</v>
          </cell>
          <cell r="C3777" t="str">
            <v>PT Antara Intermediary Indonesia</v>
          </cell>
          <cell r="D3777" t="str">
            <v>PPA</v>
          </cell>
          <cell r="E3777">
            <v>2021</v>
          </cell>
          <cell r="F3777" t="str">
            <v>Pendapatan</v>
          </cell>
          <cell r="G3777">
            <v>1205</v>
          </cell>
          <cell r="H3777">
            <v>11607784958</v>
          </cell>
          <cell r="I3777" t="str">
            <v>PA0007512052021</v>
          </cell>
        </row>
        <row r="3778">
          <cell r="A3778" t="str">
            <v>PA00076</v>
          </cell>
          <cell r="B3778">
            <v>2000003329</v>
          </cell>
          <cell r="C3778" t="str">
            <v>PT BROCADE INSURANCE BROKER</v>
          </cell>
          <cell r="D3778" t="str">
            <v>PPA</v>
          </cell>
          <cell r="E3778">
            <v>2021</v>
          </cell>
          <cell r="F3778" t="str">
            <v>Pendapatan</v>
          </cell>
          <cell r="G3778">
            <v>1205</v>
          </cell>
          <cell r="H3778">
            <v>101587602113</v>
          </cell>
          <cell r="I3778" t="str">
            <v>PA0007612052021</v>
          </cell>
        </row>
        <row r="3779">
          <cell r="A3779" t="str">
            <v>PA00078</v>
          </cell>
          <cell r="B3779">
            <v>2000000716</v>
          </cell>
          <cell r="C3779" t="str">
            <v>PT Rahmat Pialang Asuransi</v>
          </cell>
          <cell r="D3779" t="str">
            <v>PPA</v>
          </cell>
          <cell r="E3779">
            <v>2021</v>
          </cell>
          <cell r="F3779" t="str">
            <v>Pendapatan</v>
          </cell>
          <cell r="G3779">
            <v>1205</v>
          </cell>
          <cell r="H3779">
            <v>4273426903</v>
          </cell>
          <cell r="I3779" t="str">
            <v>PA0007812052021</v>
          </cell>
        </row>
        <row r="3780">
          <cell r="A3780" t="str">
            <v>PA00080</v>
          </cell>
          <cell r="B3780">
            <v>2000004182</v>
          </cell>
          <cell r="C3780" t="str">
            <v>PT Asia Finance Risk</v>
          </cell>
          <cell r="D3780" t="str">
            <v>PPA</v>
          </cell>
          <cell r="E3780">
            <v>2021</v>
          </cell>
          <cell r="F3780" t="str">
            <v>Pendapatan</v>
          </cell>
          <cell r="G3780">
            <v>1205</v>
          </cell>
          <cell r="H3780">
            <v>14355454003</v>
          </cell>
          <cell r="I3780" t="str">
            <v>PA0008012052021</v>
          </cell>
        </row>
        <row r="3781">
          <cell r="A3781" t="str">
            <v>PA00081</v>
          </cell>
          <cell r="B3781">
            <v>2000004199</v>
          </cell>
          <cell r="C3781" t="str">
            <v>PT AA PIALANG ASURANSI</v>
          </cell>
          <cell r="D3781" t="str">
            <v>PPA</v>
          </cell>
          <cell r="E3781">
            <v>2021</v>
          </cell>
          <cell r="F3781" t="str">
            <v>Pendapatan</v>
          </cell>
          <cell r="G3781">
            <v>1205</v>
          </cell>
          <cell r="H3781">
            <v>9714579593</v>
          </cell>
          <cell r="I3781" t="str">
            <v>PA0008112052021</v>
          </cell>
        </row>
        <row r="3782">
          <cell r="A3782" t="str">
            <v>PA00083</v>
          </cell>
          <cell r="B3782">
            <v>2000000735</v>
          </cell>
          <cell r="C3782" t="str">
            <v>PT Tri Dharma Proteksi</v>
          </cell>
          <cell r="D3782" t="str">
            <v>PPA</v>
          </cell>
          <cell r="E3782">
            <v>2021</v>
          </cell>
          <cell r="F3782" t="str">
            <v>Pendapatan</v>
          </cell>
          <cell r="G3782">
            <v>1205</v>
          </cell>
          <cell r="H3782">
            <v>8977957906</v>
          </cell>
          <cell r="I3782" t="str">
            <v>PA0008312052021</v>
          </cell>
        </row>
        <row r="3783">
          <cell r="A3783" t="str">
            <v>PA00084</v>
          </cell>
          <cell r="B3783">
            <v>2000003355</v>
          </cell>
          <cell r="C3783" t="str">
            <v>PT Mitramandiri Pialang Asuransi</v>
          </cell>
          <cell r="D3783" t="str">
            <v>PPA</v>
          </cell>
          <cell r="E3783">
            <v>2021</v>
          </cell>
          <cell r="F3783" t="str">
            <v>Pendapatan</v>
          </cell>
          <cell r="G3783">
            <v>1205</v>
          </cell>
          <cell r="H3783">
            <v>1528255483</v>
          </cell>
          <cell r="I3783" t="str">
            <v>PA0008412052021</v>
          </cell>
        </row>
        <row r="3784">
          <cell r="A3784" t="str">
            <v>PA00085</v>
          </cell>
          <cell r="B3784">
            <v>2000003553</v>
          </cell>
          <cell r="C3784" t="str">
            <v xml:space="preserve">PT Proteksi Antar Nusa </v>
          </cell>
          <cell r="D3784" t="str">
            <v>PPA</v>
          </cell>
          <cell r="E3784">
            <v>2021</v>
          </cell>
          <cell r="F3784" t="str">
            <v>Pendapatan</v>
          </cell>
          <cell r="G3784">
            <v>1205</v>
          </cell>
          <cell r="H3784">
            <v>126487664248</v>
          </cell>
          <cell r="I3784" t="str">
            <v>PA0008512052021</v>
          </cell>
        </row>
        <row r="3785">
          <cell r="A3785" t="str">
            <v>PA00086</v>
          </cell>
          <cell r="B3785">
            <v>2000000732</v>
          </cell>
          <cell r="C3785" t="str">
            <v>PT Talisman Insurance Brokers</v>
          </cell>
          <cell r="D3785" t="str">
            <v>PPA</v>
          </cell>
          <cell r="E3785">
            <v>2021</v>
          </cell>
          <cell r="F3785" t="str">
            <v>Pendapatan</v>
          </cell>
          <cell r="G3785">
            <v>1205</v>
          </cell>
          <cell r="H3785">
            <v>88544213443</v>
          </cell>
          <cell r="I3785" t="str">
            <v>PA0008612052021</v>
          </cell>
        </row>
        <row r="3786">
          <cell r="A3786" t="str">
            <v>PA00088</v>
          </cell>
          <cell r="B3786">
            <v>2000003865</v>
          </cell>
          <cell r="C3786" t="str">
            <v>PT Multiniaga Intermedia Proteksi</v>
          </cell>
          <cell r="D3786" t="str">
            <v>PPA</v>
          </cell>
          <cell r="E3786">
            <v>2021</v>
          </cell>
          <cell r="F3786" t="str">
            <v>Pendapatan</v>
          </cell>
          <cell r="G3786">
            <v>1205</v>
          </cell>
          <cell r="H3786">
            <v>15829714178</v>
          </cell>
          <cell r="I3786" t="str">
            <v>PA0008812052021</v>
          </cell>
        </row>
        <row r="3787">
          <cell r="A3787" t="str">
            <v>PA00089</v>
          </cell>
          <cell r="B3787">
            <v>2000004218</v>
          </cell>
          <cell r="C3787" t="str">
            <v>PT National Insurance Brokers</v>
          </cell>
          <cell r="D3787" t="str">
            <v>PPA</v>
          </cell>
          <cell r="E3787">
            <v>2021</v>
          </cell>
          <cell r="F3787" t="str">
            <v>Pendapatan</v>
          </cell>
          <cell r="G3787">
            <v>1205</v>
          </cell>
          <cell r="H3787">
            <v>4172911819</v>
          </cell>
          <cell r="I3787" t="str">
            <v>PA0008912052021</v>
          </cell>
        </row>
        <row r="3788">
          <cell r="A3788" t="str">
            <v>PA00090</v>
          </cell>
          <cell r="B3788">
            <v>2000000659</v>
          </cell>
          <cell r="C3788" t="str">
            <v>PT Indonesia Insurance Brokers</v>
          </cell>
          <cell r="D3788" t="str">
            <v>PPA</v>
          </cell>
          <cell r="E3788">
            <v>2021</v>
          </cell>
          <cell r="F3788" t="str">
            <v>Pendapatan</v>
          </cell>
          <cell r="G3788">
            <v>1205</v>
          </cell>
          <cell r="H3788">
            <v>2086324223</v>
          </cell>
          <cell r="I3788" t="str">
            <v>PA0009012052021</v>
          </cell>
        </row>
        <row r="3789">
          <cell r="A3789" t="str">
            <v>PA00091</v>
          </cell>
          <cell r="B3789">
            <v>2000003716</v>
          </cell>
          <cell r="C3789" t="str">
            <v>PT Dritama Brokerindo</v>
          </cell>
          <cell r="D3789" t="str">
            <v>PPA</v>
          </cell>
          <cell r="E3789">
            <v>2021</v>
          </cell>
          <cell r="F3789" t="str">
            <v>Pendapatan</v>
          </cell>
          <cell r="G3789">
            <v>1205</v>
          </cell>
          <cell r="H3789">
            <v>2732005258</v>
          </cell>
          <cell r="I3789" t="str">
            <v>PA0009112052021</v>
          </cell>
        </row>
        <row r="3790">
          <cell r="A3790" t="str">
            <v>PA00092</v>
          </cell>
          <cell r="B3790">
            <v>2000004212</v>
          </cell>
          <cell r="C3790" t="str">
            <v>PT Dinda Pradana Insurance Broker</v>
          </cell>
          <cell r="D3790" t="str">
            <v>PPA</v>
          </cell>
          <cell r="E3790">
            <v>2021</v>
          </cell>
          <cell r="F3790" t="str">
            <v>Pendapatan</v>
          </cell>
          <cell r="G3790">
            <v>1205</v>
          </cell>
          <cell r="H3790">
            <v>4595884583</v>
          </cell>
          <cell r="I3790" t="str">
            <v>PA0009212052021</v>
          </cell>
        </row>
        <row r="3791">
          <cell r="A3791" t="str">
            <v>PA00093</v>
          </cell>
          <cell r="B3791">
            <v>2000004015</v>
          </cell>
          <cell r="C3791" t="str">
            <v>PT Pegasus Insurindo</v>
          </cell>
          <cell r="D3791" t="str">
            <v>PPA</v>
          </cell>
          <cell r="E3791">
            <v>2021</v>
          </cell>
          <cell r="F3791" t="str">
            <v>Pendapatan</v>
          </cell>
          <cell r="G3791">
            <v>1205</v>
          </cell>
          <cell r="H3791">
            <v>2364716838</v>
          </cell>
          <cell r="I3791" t="str">
            <v>PA0009312052021</v>
          </cell>
        </row>
        <row r="3792">
          <cell r="A3792" t="str">
            <v>PA00094</v>
          </cell>
          <cell r="B3792">
            <v>2000003461</v>
          </cell>
          <cell r="C3792" t="str">
            <v>PT Adonai Pialang Asuransi</v>
          </cell>
          <cell r="D3792" t="str">
            <v>PPA</v>
          </cell>
          <cell r="E3792">
            <v>2021</v>
          </cell>
          <cell r="F3792" t="str">
            <v>Pendapatan</v>
          </cell>
          <cell r="G3792">
            <v>1205</v>
          </cell>
          <cell r="H3792">
            <v>9959640297</v>
          </cell>
          <cell r="I3792" t="str">
            <v>PA0009412052021</v>
          </cell>
        </row>
        <row r="3793">
          <cell r="A3793" t="str">
            <v>PA00096</v>
          </cell>
          <cell r="B3793">
            <v>2000001996</v>
          </cell>
          <cell r="C3793" t="str">
            <v>PT Jupiter Insurance Broker and Consultant</v>
          </cell>
          <cell r="D3793" t="str">
            <v>PPA</v>
          </cell>
          <cell r="E3793">
            <v>2021</v>
          </cell>
          <cell r="F3793" t="str">
            <v>Pendapatan</v>
          </cell>
          <cell r="G3793">
            <v>1205</v>
          </cell>
          <cell r="H3793">
            <v>2698778714</v>
          </cell>
          <cell r="I3793" t="str">
            <v>PA0009612052021</v>
          </cell>
        </row>
        <row r="3794">
          <cell r="A3794" t="str">
            <v>PA00097</v>
          </cell>
          <cell r="B3794">
            <v>2000000688</v>
          </cell>
          <cell r="C3794" t="str">
            <v>PT Mitra Sentosa Paramaabadi</v>
          </cell>
          <cell r="D3794" t="str">
            <v>PPA</v>
          </cell>
          <cell r="E3794">
            <v>2021</v>
          </cell>
          <cell r="F3794" t="str">
            <v>Pendapatan</v>
          </cell>
          <cell r="G3794">
            <v>1205</v>
          </cell>
          <cell r="H3794">
            <v>1139643312</v>
          </cell>
          <cell r="I3794" t="str">
            <v>PA0009712052021</v>
          </cell>
        </row>
        <row r="3795">
          <cell r="A3795" t="str">
            <v>PA00098</v>
          </cell>
          <cell r="B3795">
            <v>2000003713</v>
          </cell>
          <cell r="C3795" t="str">
            <v>PT Asta Kanti</v>
          </cell>
          <cell r="D3795" t="str">
            <v>PPA</v>
          </cell>
          <cell r="E3795">
            <v>2021</v>
          </cell>
          <cell r="F3795" t="str">
            <v>Pendapatan</v>
          </cell>
          <cell r="G3795">
            <v>1205</v>
          </cell>
          <cell r="H3795">
            <v>2932001218</v>
          </cell>
          <cell r="I3795" t="str">
            <v>PA0009812052021</v>
          </cell>
        </row>
        <row r="3796">
          <cell r="A3796" t="str">
            <v>PA00099</v>
          </cell>
          <cell r="B3796">
            <v>2000005123</v>
          </cell>
          <cell r="C3796" t="str">
            <v>PT Fistlight Indonesia Insurance Brokers</v>
          </cell>
          <cell r="D3796" t="str">
            <v>PPA</v>
          </cell>
          <cell r="E3796">
            <v>2021</v>
          </cell>
          <cell r="F3796" t="str">
            <v>Pendapatan</v>
          </cell>
          <cell r="G3796">
            <v>1205</v>
          </cell>
          <cell r="H3796">
            <v>5399149326</v>
          </cell>
          <cell r="I3796" t="str">
            <v>PA0009912052021</v>
          </cell>
        </row>
        <row r="3797">
          <cell r="A3797" t="str">
            <v>PA00100</v>
          </cell>
          <cell r="B3797">
            <v>2000000661</v>
          </cell>
          <cell r="C3797" t="str">
            <v xml:space="preserve">PT Insco Multi Pratama </v>
          </cell>
          <cell r="D3797" t="str">
            <v>PPA</v>
          </cell>
          <cell r="E3797">
            <v>2021</v>
          </cell>
          <cell r="F3797" t="str">
            <v>Pendapatan</v>
          </cell>
          <cell r="G3797">
            <v>1205</v>
          </cell>
          <cell r="H3797">
            <v>1147017121</v>
          </cell>
          <cell r="I3797" t="str">
            <v>PA0010012052021</v>
          </cell>
        </row>
        <row r="3798">
          <cell r="A3798" t="str">
            <v>PA00101</v>
          </cell>
          <cell r="B3798">
            <v>2000003030</v>
          </cell>
          <cell r="C3798" t="str">
            <v>PT Intercoastal Indonesia</v>
          </cell>
          <cell r="D3798" t="str">
            <v>PPA</v>
          </cell>
          <cell r="E3798">
            <v>2021</v>
          </cell>
          <cell r="F3798" t="str">
            <v>Pendapatan</v>
          </cell>
          <cell r="G3798">
            <v>1205</v>
          </cell>
          <cell r="H3798">
            <v>4151327466</v>
          </cell>
          <cell r="I3798" t="str">
            <v>PA0010112052021</v>
          </cell>
        </row>
        <row r="3799">
          <cell r="A3799" t="str">
            <v>PA00102</v>
          </cell>
          <cell r="B3799">
            <v>2000000658</v>
          </cell>
          <cell r="C3799" t="str">
            <v>PT Indomobil Insurance Consultant</v>
          </cell>
          <cell r="D3799" t="str">
            <v>PPA</v>
          </cell>
          <cell r="E3799">
            <v>2021</v>
          </cell>
          <cell r="F3799" t="str">
            <v>Pendapatan</v>
          </cell>
          <cell r="G3799">
            <v>1205</v>
          </cell>
          <cell r="H3799">
            <v>7217406381</v>
          </cell>
          <cell r="I3799" t="str">
            <v>PA0010212052021</v>
          </cell>
        </row>
        <row r="3800">
          <cell r="A3800" t="str">
            <v>PA00103</v>
          </cell>
          <cell r="B3800">
            <v>2000000623</v>
          </cell>
          <cell r="C3800" t="str">
            <v>PT Asia International Insurance Brokers</v>
          </cell>
          <cell r="D3800" t="str">
            <v>PPA</v>
          </cell>
          <cell r="E3800">
            <v>2021</v>
          </cell>
          <cell r="F3800" t="str">
            <v>Pendapatan</v>
          </cell>
          <cell r="G3800">
            <v>1205</v>
          </cell>
          <cell r="H3800">
            <v>1290234404</v>
          </cell>
          <cell r="I3800" t="str">
            <v>PA0010312052021</v>
          </cell>
        </row>
        <row r="3801">
          <cell r="A3801" t="str">
            <v>PA00105</v>
          </cell>
          <cell r="B3801">
            <v>2000004918</v>
          </cell>
          <cell r="C3801" t="str">
            <v>PT Bahtera Mitra Jasa</v>
          </cell>
          <cell r="D3801" t="str">
            <v>PPA</v>
          </cell>
          <cell r="E3801">
            <v>2021</v>
          </cell>
          <cell r="F3801" t="str">
            <v>Pendapatan</v>
          </cell>
          <cell r="G3801">
            <v>1205</v>
          </cell>
          <cell r="H3801">
            <v>1822063275</v>
          </cell>
          <cell r="I3801" t="str">
            <v>PA0010512052021</v>
          </cell>
        </row>
        <row r="3802">
          <cell r="A3802" t="str">
            <v>PA00107</v>
          </cell>
          <cell r="B3802">
            <v>2000003944</v>
          </cell>
          <cell r="C3802" t="str">
            <v>PT Salvus Inti</v>
          </cell>
          <cell r="D3802" t="str">
            <v>PPA</v>
          </cell>
          <cell r="E3802">
            <v>2021</v>
          </cell>
          <cell r="F3802" t="str">
            <v>Pendapatan</v>
          </cell>
          <cell r="G3802">
            <v>1205</v>
          </cell>
          <cell r="H3802">
            <v>9750725454</v>
          </cell>
          <cell r="I3802" t="str">
            <v>PA0010712052021</v>
          </cell>
        </row>
        <row r="3803">
          <cell r="A3803" t="str">
            <v>PA00111</v>
          </cell>
          <cell r="B3803">
            <v>2000004765</v>
          </cell>
          <cell r="C3803" t="str">
            <v>PT JASA ADVISINDO SEJAHTERA</v>
          </cell>
          <cell r="D3803" t="str">
            <v>PPA</v>
          </cell>
          <cell r="E3803">
            <v>2021</v>
          </cell>
          <cell r="F3803" t="str">
            <v>Pendapatan</v>
          </cell>
          <cell r="G3803">
            <v>1205</v>
          </cell>
          <cell r="H3803">
            <v>2925596384</v>
          </cell>
          <cell r="I3803" t="str">
            <v>PA0011112052021</v>
          </cell>
        </row>
        <row r="3804">
          <cell r="A3804" t="str">
            <v>PA00112</v>
          </cell>
          <cell r="B3804">
            <v>2000000707</v>
          </cell>
          <cell r="C3804" t="str">
            <v>PT Perisai Bhakti Rahardjo</v>
          </cell>
          <cell r="D3804" t="str">
            <v>PPA</v>
          </cell>
          <cell r="E3804">
            <v>2021</v>
          </cell>
          <cell r="F3804" t="str">
            <v>Pendapatan</v>
          </cell>
          <cell r="G3804">
            <v>1205</v>
          </cell>
          <cell r="H3804">
            <v>1246490378</v>
          </cell>
          <cell r="I3804" t="str">
            <v>PA0011212052021</v>
          </cell>
        </row>
        <row r="3805">
          <cell r="A3805" t="str">
            <v>PA00113</v>
          </cell>
          <cell r="B3805">
            <v>2000001976</v>
          </cell>
          <cell r="C3805" t="str">
            <v>PT MAGNUS MITRA SEJAHTERA</v>
          </cell>
          <cell r="D3805" t="str">
            <v>PPA</v>
          </cell>
          <cell r="E3805">
            <v>2021</v>
          </cell>
          <cell r="F3805" t="str">
            <v>Pendapatan</v>
          </cell>
          <cell r="G3805">
            <v>1205</v>
          </cell>
          <cell r="H3805">
            <v>4333134836</v>
          </cell>
          <cell r="I3805" t="str">
            <v>PA0011312052021</v>
          </cell>
        </row>
        <row r="3806">
          <cell r="A3806" t="str">
            <v>PA00114</v>
          </cell>
          <cell r="B3806">
            <v>2000000702</v>
          </cell>
          <cell r="C3806" t="str">
            <v>PT Partnerindo Inti Cipta</v>
          </cell>
          <cell r="D3806" t="str">
            <v>PPA</v>
          </cell>
          <cell r="E3806">
            <v>2021</v>
          </cell>
          <cell r="F3806" t="str">
            <v>Pendapatan</v>
          </cell>
          <cell r="G3806">
            <v>1205</v>
          </cell>
          <cell r="H3806">
            <v>2048056953</v>
          </cell>
          <cell r="I3806" t="str">
            <v>PA0011412052021</v>
          </cell>
        </row>
        <row r="3807">
          <cell r="A3807" t="str">
            <v>PA00115</v>
          </cell>
          <cell r="B3807">
            <v>1000001366</v>
          </cell>
          <cell r="C3807" t="str">
            <v>PT Rimas Proteksindo Utama</v>
          </cell>
          <cell r="D3807" t="str">
            <v>PPA</v>
          </cell>
          <cell r="E3807">
            <v>2021</v>
          </cell>
          <cell r="F3807" t="str">
            <v>Pendapatan</v>
          </cell>
          <cell r="G3807">
            <v>1205</v>
          </cell>
          <cell r="H3807">
            <v>6274333</v>
          </cell>
          <cell r="I3807" t="str">
            <v>PA0011512052021</v>
          </cell>
        </row>
        <row r="3808">
          <cell r="A3808" t="str">
            <v>PA00116</v>
          </cell>
          <cell r="B3808">
            <v>2000002038</v>
          </cell>
          <cell r="C3808" t="str">
            <v>PT Mitra Harmoni Insurance Broker</v>
          </cell>
          <cell r="D3808" t="str">
            <v>PPA</v>
          </cell>
          <cell r="E3808">
            <v>2021</v>
          </cell>
          <cell r="F3808" t="str">
            <v>Pendapatan</v>
          </cell>
          <cell r="G3808">
            <v>1205</v>
          </cell>
          <cell r="H3808">
            <v>9877671054</v>
          </cell>
          <cell r="I3808" t="str">
            <v>PA0011612052021</v>
          </cell>
        </row>
        <row r="3809">
          <cell r="A3809" t="str">
            <v>PA00118</v>
          </cell>
          <cell r="B3809">
            <v>2000000665</v>
          </cell>
          <cell r="C3809" t="str">
            <v>PT ISTPRO Inti Nusa</v>
          </cell>
          <cell r="D3809" t="str">
            <v>PPA</v>
          </cell>
          <cell r="E3809">
            <v>2021</v>
          </cell>
          <cell r="F3809" t="str">
            <v>Pendapatan</v>
          </cell>
          <cell r="G3809">
            <v>1205</v>
          </cell>
          <cell r="H3809">
            <v>961340442</v>
          </cell>
          <cell r="I3809" t="str">
            <v>PA0011812052021</v>
          </cell>
        </row>
        <row r="3810">
          <cell r="A3810" t="str">
            <v>PA00119</v>
          </cell>
          <cell r="B3810">
            <v>2000004205</v>
          </cell>
          <cell r="C3810" t="str">
            <v>PT MUNICH LLOYD INTERNATIONAL BROKERS</v>
          </cell>
          <cell r="D3810" t="str">
            <v>PPA</v>
          </cell>
          <cell r="E3810">
            <v>2021</v>
          </cell>
          <cell r="F3810" t="str">
            <v>Pendapatan</v>
          </cell>
          <cell r="G3810">
            <v>1205</v>
          </cell>
          <cell r="H3810">
            <v>2392379201</v>
          </cell>
          <cell r="I3810" t="str">
            <v>PA0011912052021</v>
          </cell>
        </row>
        <row r="3811">
          <cell r="A3811" t="str">
            <v>PA00120</v>
          </cell>
          <cell r="B3811">
            <v>2000004323</v>
          </cell>
          <cell r="C3811" t="str">
            <v>PT Axle Asia</v>
          </cell>
          <cell r="D3811" t="str">
            <v>PPA</v>
          </cell>
          <cell r="E3811">
            <v>2021</v>
          </cell>
          <cell r="F3811" t="str">
            <v>Pendapatan</v>
          </cell>
          <cell r="G3811">
            <v>1205</v>
          </cell>
          <cell r="H3811">
            <v>12333225439</v>
          </cell>
          <cell r="I3811" t="str">
            <v>PA0012012052021</v>
          </cell>
        </row>
        <row r="3812">
          <cell r="A3812" t="str">
            <v>PA00121</v>
          </cell>
          <cell r="B3812">
            <v>2000000698</v>
          </cell>
          <cell r="C3812" t="str">
            <v xml:space="preserve">PT Nusantara Insurance Broker &amp; Consultant </v>
          </cell>
          <cell r="D3812" t="str">
            <v>PPA</v>
          </cell>
          <cell r="E3812">
            <v>2021</v>
          </cell>
          <cell r="F3812" t="str">
            <v>Pendapatan</v>
          </cell>
          <cell r="G3812">
            <v>1205</v>
          </cell>
          <cell r="H3812">
            <v>15384998592</v>
          </cell>
          <cell r="I3812" t="str">
            <v>PA0012112052021</v>
          </cell>
        </row>
        <row r="3813">
          <cell r="A3813" t="str">
            <v>PA00124</v>
          </cell>
          <cell r="B3813">
            <v>2000003617</v>
          </cell>
          <cell r="C3813" t="str">
            <v>PT Global Risk Management</v>
          </cell>
          <cell r="D3813" t="str">
            <v>PPA</v>
          </cell>
          <cell r="E3813">
            <v>2021</v>
          </cell>
          <cell r="F3813" t="str">
            <v>Pendapatan</v>
          </cell>
          <cell r="G3813">
            <v>1205</v>
          </cell>
          <cell r="H3813">
            <v>34893967612</v>
          </cell>
          <cell r="I3813" t="str">
            <v>PA0012412052021</v>
          </cell>
        </row>
        <row r="3814">
          <cell r="A3814" t="str">
            <v>PA00126</v>
          </cell>
          <cell r="B3814">
            <v>2000000640</v>
          </cell>
          <cell r="C3814" t="str">
            <v>PT Cipta Integra Duta</v>
          </cell>
          <cell r="D3814" t="str">
            <v>PPA</v>
          </cell>
          <cell r="E3814">
            <v>2021</v>
          </cell>
          <cell r="F3814" t="str">
            <v>Pendapatan</v>
          </cell>
          <cell r="G3814">
            <v>1205</v>
          </cell>
          <cell r="H3814">
            <v>25416568071</v>
          </cell>
          <cell r="I3814" t="str">
            <v>PA0012612052021</v>
          </cell>
        </row>
        <row r="3815">
          <cell r="A3815" t="str">
            <v>PA00127</v>
          </cell>
          <cell r="B3815">
            <v>2000005122</v>
          </cell>
          <cell r="C3815" t="str">
            <v>PT Experta Pialang Asuransi Nusantara</v>
          </cell>
          <cell r="D3815" t="str">
            <v>PPA</v>
          </cell>
          <cell r="E3815">
            <v>2021</v>
          </cell>
          <cell r="F3815" t="str">
            <v>Pendapatan</v>
          </cell>
          <cell r="G3815">
            <v>1205</v>
          </cell>
          <cell r="H3815">
            <v>1462975654</v>
          </cell>
          <cell r="I3815" t="str">
            <v>PA0012712052021</v>
          </cell>
        </row>
        <row r="3816">
          <cell r="A3816" t="str">
            <v>PA00128</v>
          </cell>
          <cell r="B3816">
            <v>2000004960</v>
          </cell>
          <cell r="C3816" t="str">
            <v>PT Griya Proteksi Nusantara</v>
          </cell>
          <cell r="D3816" t="str">
            <v>PPA</v>
          </cell>
          <cell r="E3816">
            <v>2021</v>
          </cell>
          <cell r="F3816" t="str">
            <v>Pendapatan</v>
          </cell>
          <cell r="G3816">
            <v>1205</v>
          </cell>
          <cell r="H3816">
            <v>1028112478</v>
          </cell>
          <cell r="I3816" t="str">
            <v>PA0012812052021</v>
          </cell>
        </row>
        <row r="3817">
          <cell r="A3817" t="str">
            <v>PA00130</v>
          </cell>
          <cell r="B3817">
            <v>2000004054</v>
          </cell>
          <cell r="C3817" t="str">
            <v>PT Anugrah Medal Broker*)</v>
          </cell>
          <cell r="D3817" t="str">
            <v>PPA</v>
          </cell>
          <cell r="E3817">
            <v>2021</v>
          </cell>
          <cell r="F3817" t="str">
            <v>Pendapatan</v>
          </cell>
          <cell r="G3817">
            <v>1205</v>
          </cell>
          <cell r="H3817">
            <v>0</v>
          </cell>
          <cell r="I3817" t="str">
            <v>PA0013012052021</v>
          </cell>
        </row>
        <row r="3818">
          <cell r="A3818" t="str">
            <v>PA00132</v>
          </cell>
          <cell r="B3818">
            <v>2000000710</v>
          </cell>
          <cell r="C3818" t="str">
            <v xml:space="preserve">PT Premier Investama Bersama </v>
          </cell>
          <cell r="D3818" t="str">
            <v>PPA</v>
          </cell>
          <cell r="E3818">
            <v>2021</v>
          </cell>
          <cell r="F3818" t="str">
            <v>Pendapatan</v>
          </cell>
          <cell r="G3818">
            <v>1205</v>
          </cell>
          <cell r="H3818">
            <v>1610840569</v>
          </cell>
          <cell r="I3818" t="str">
            <v>PA0013212052021</v>
          </cell>
        </row>
        <row r="3819">
          <cell r="A3819" t="str">
            <v>PA00133</v>
          </cell>
          <cell r="B3819">
            <v>2000003549</v>
          </cell>
          <cell r="C3819" t="str">
            <v>PT PROTEKSI JAYA MANDIRI  d.h PT. ANTAR NUSA PROTEKSI</v>
          </cell>
          <cell r="D3819" t="str">
            <v>PPA</v>
          </cell>
          <cell r="E3819">
            <v>2021</v>
          </cell>
          <cell r="F3819" t="str">
            <v>Pendapatan</v>
          </cell>
          <cell r="G3819">
            <v>1205</v>
          </cell>
          <cell r="H3819">
            <v>6550783342</v>
          </cell>
          <cell r="I3819" t="str">
            <v>PA0013312052021</v>
          </cell>
        </row>
        <row r="3820">
          <cell r="A3820" t="str">
            <v>PA00134</v>
          </cell>
          <cell r="B3820">
            <v>2000003792</v>
          </cell>
          <cell r="C3820" t="str">
            <v xml:space="preserve">PT Perdana Wahana Sentosa </v>
          </cell>
          <cell r="D3820" t="str">
            <v>PPA</v>
          </cell>
          <cell r="E3820">
            <v>2021</v>
          </cell>
          <cell r="F3820" t="str">
            <v>Pendapatan</v>
          </cell>
          <cell r="G3820">
            <v>1205</v>
          </cell>
          <cell r="H3820">
            <v>2892164341</v>
          </cell>
          <cell r="I3820" t="str">
            <v>PA0013412052021</v>
          </cell>
        </row>
        <row r="3821">
          <cell r="A3821" t="str">
            <v>PA00135</v>
          </cell>
          <cell r="B3821">
            <v>2000002874</v>
          </cell>
          <cell r="C3821" t="str">
            <v>PT Sathya Wahana Indonesia</v>
          </cell>
          <cell r="D3821" t="str">
            <v>PPA</v>
          </cell>
          <cell r="E3821">
            <v>2021</v>
          </cell>
          <cell r="F3821" t="str">
            <v>Pendapatan</v>
          </cell>
          <cell r="G3821">
            <v>1205</v>
          </cell>
          <cell r="H3821">
            <v>6421433391</v>
          </cell>
          <cell r="I3821" t="str">
            <v>PA0013512052021</v>
          </cell>
        </row>
        <row r="3822">
          <cell r="A3822" t="str">
            <v>PA00136</v>
          </cell>
          <cell r="B3822">
            <v>2000004285</v>
          </cell>
          <cell r="C3822" t="str">
            <v>PT Cahaya Mitra Satya Bersama Pialang Asuransi d.h. PT. Inter Rajasa Putra</v>
          </cell>
          <cell r="D3822" t="str">
            <v>PPA</v>
          </cell>
          <cell r="E3822">
            <v>2021</v>
          </cell>
          <cell r="F3822" t="str">
            <v>Pendapatan</v>
          </cell>
          <cell r="G3822">
            <v>1205</v>
          </cell>
          <cell r="H3822">
            <v>873159765</v>
          </cell>
          <cell r="I3822" t="str">
            <v>PA0013612052021</v>
          </cell>
        </row>
        <row r="3823">
          <cell r="A3823" t="str">
            <v>PA00137</v>
          </cell>
          <cell r="B3823">
            <v>2000003194</v>
          </cell>
          <cell r="C3823" t="str">
            <v>PT SAFE INSURANCE BROKERS</v>
          </cell>
          <cell r="D3823" t="str">
            <v>PPA</v>
          </cell>
          <cell r="E3823">
            <v>2021</v>
          </cell>
          <cell r="F3823" t="str">
            <v>Pendapatan</v>
          </cell>
          <cell r="G3823">
            <v>1205</v>
          </cell>
          <cell r="H3823">
            <v>737563538</v>
          </cell>
          <cell r="I3823" t="str">
            <v>PA0013712052021</v>
          </cell>
        </row>
        <row r="3824">
          <cell r="A3824" t="str">
            <v>PA00138</v>
          </cell>
          <cell r="B3824">
            <v>2000003659</v>
          </cell>
          <cell r="C3824" t="str">
            <v xml:space="preserve">PT Tigara Mitra Sejahtera </v>
          </cell>
          <cell r="D3824" t="str">
            <v>PPA</v>
          </cell>
          <cell r="E3824">
            <v>2021</v>
          </cell>
          <cell r="F3824" t="str">
            <v>Pendapatan</v>
          </cell>
          <cell r="G3824">
            <v>1205</v>
          </cell>
          <cell r="H3824">
            <v>169609772</v>
          </cell>
          <cell r="I3824" t="str">
            <v>PA0013812052021</v>
          </cell>
        </row>
        <row r="3825">
          <cell r="A3825" t="str">
            <v>PA00139</v>
          </cell>
          <cell r="B3825">
            <v>2000004756</v>
          </cell>
          <cell r="C3825" t="str">
            <v>PT Proteksi Pradana</v>
          </cell>
          <cell r="D3825" t="str">
            <v>PPA</v>
          </cell>
          <cell r="E3825">
            <v>2021</v>
          </cell>
          <cell r="F3825" t="str">
            <v>Pendapatan</v>
          </cell>
          <cell r="G3825">
            <v>1205</v>
          </cell>
          <cell r="H3825">
            <v>1140861008</v>
          </cell>
          <cell r="I3825" t="str">
            <v>PA0013912052021</v>
          </cell>
        </row>
        <row r="3826">
          <cell r="A3826" t="str">
            <v>PA00140</v>
          </cell>
          <cell r="B3826">
            <v>2000004283</v>
          </cell>
          <cell r="C3826" t="str">
            <v>PT Best Proteksi Indonesia</v>
          </cell>
          <cell r="D3826" t="str">
            <v>PPA</v>
          </cell>
          <cell r="E3826">
            <v>2021</v>
          </cell>
          <cell r="F3826" t="str">
            <v>Pendapatan</v>
          </cell>
          <cell r="G3826">
            <v>1205</v>
          </cell>
          <cell r="H3826">
            <v>389493255</v>
          </cell>
          <cell r="I3826" t="str">
            <v>PA0014012052021</v>
          </cell>
        </row>
        <row r="3827">
          <cell r="A3827" t="str">
            <v>PA00141</v>
          </cell>
          <cell r="B3827">
            <v>2000004162</v>
          </cell>
          <cell r="C3827" t="str">
            <v>PT Sinergi Adi Utama Insurance Brokers</v>
          </cell>
          <cell r="D3827" t="str">
            <v>PPA</v>
          </cell>
          <cell r="E3827">
            <v>2021</v>
          </cell>
          <cell r="F3827" t="str">
            <v>Pendapatan</v>
          </cell>
          <cell r="G3827">
            <v>1205</v>
          </cell>
          <cell r="H3827">
            <v>1694604175</v>
          </cell>
          <cell r="I3827" t="str">
            <v>PA0014112052021</v>
          </cell>
        </row>
        <row r="3828">
          <cell r="A3828" t="str">
            <v>PA00142</v>
          </cell>
          <cell r="B3828">
            <v>2000000632</v>
          </cell>
          <cell r="C3828" t="str">
            <v>PT Brilliant Insurance Brokers</v>
          </cell>
          <cell r="D3828" t="str">
            <v>PPA</v>
          </cell>
          <cell r="E3828">
            <v>2021</v>
          </cell>
          <cell r="F3828" t="str">
            <v>Pendapatan</v>
          </cell>
          <cell r="G3828">
            <v>1205</v>
          </cell>
          <cell r="H3828">
            <v>2251391871</v>
          </cell>
          <cell r="I3828" t="str">
            <v>PA0014212052021</v>
          </cell>
        </row>
        <row r="3829">
          <cell r="A3829" t="str">
            <v>PA00144</v>
          </cell>
          <cell r="B3829">
            <v>2000000669</v>
          </cell>
          <cell r="C3829" t="str">
            <v xml:space="preserve">PT Jets Indonesia </v>
          </cell>
          <cell r="D3829" t="str">
            <v>PPA</v>
          </cell>
          <cell r="E3829">
            <v>2021</v>
          </cell>
          <cell r="F3829" t="str">
            <v>Pendapatan</v>
          </cell>
          <cell r="G3829">
            <v>1205</v>
          </cell>
          <cell r="H3829">
            <v>3000871445</v>
          </cell>
          <cell r="I3829" t="str">
            <v>PA0014412052021</v>
          </cell>
        </row>
        <row r="3830">
          <cell r="A3830" t="str">
            <v>PA00145</v>
          </cell>
          <cell r="B3830">
            <v>2000003762</v>
          </cell>
          <cell r="C3830" t="str">
            <v>PT Andika Mitra Sejati</v>
          </cell>
          <cell r="D3830" t="str">
            <v>PPA</v>
          </cell>
          <cell r="E3830">
            <v>2021</v>
          </cell>
          <cell r="F3830" t="str">
            <v>Pendapatan</v>
          </cell>
          <cell r="G3830">
            <v>1205</v>
          </cell>
          <cell r="H3830">
            <v>14880370689</v>
          </cell>
          <cell r="I3830" t="str">
            <v>PA0014512052021</v>
          </cell>
        </row>
        <row r="3831">
          <cell r="A3831" t="str">
            <v>PA00146</v>
          </cell>
          <cell r="B3831">
            <v>2000002831</v>
          </cell>
          <cell r="C3831" t="str">
            <v>PT PAIB Indonesia</v>
          </cell>
          <cell r="D3831" t="str">
            <v>PPA</v>
          </cell>
          <cell r="E3831">
            <v>2021</v>
          </cell>
          <cell r="F3831" t="str">
            <v>Pendapatan</v>
          </cell>
          <cell r="G3831">
            <v>1205</v>
          </cell>
          <cell r="H3831">
            <v>5794661352</v>
          </cell>
          <cell r="I3831" t="str">
            <v>PA0014612052021</v>
          </cell>
        </row>
        <row r="3832">
          <cell r="A3832" t="str">
            <v>PA00147</v>
          </cell>
          <cell r="B3832">
            <v>2000000643</v>
          </cell>
          <cell r="C3832" t="str">
            <v xml:space="preserve">PT Dinamika Prima Servitama </v>
          </cell>
          <cell r="D3832" t="str">
            <v>PPA</v>
          </cell>
          <cell r="E3832">
            <v>2021</v>
          </cell>
          <cell r="F3832" t="str">
            <v>Pendapatan</v>
          </cell>
          <cell r="G3832">
            <v>1205</v>
          </cell>
          <cell r="H3832">
            <v>8742287886</v>
          </cell>
          <cell r="I3832" t="str">
            <v>PA0014712052021</v>
          </cell>
        </row>
        <row r="3833">
          <cell r="A3833" t="str">
            <v>PA00148</v>
          </cell>
          <cell r="B3833">
            <v>2000003667</v>
          </cell>
          <cell r="C3833" t="str">
            <v>PT Lidean Pialang Asuransi</v>
          </cell>
          <cell r="D3833" t="str">
            <v>PPA</v>
          </cell>
          <cell r="E3833">
            <v>2021</v>
          </cell>
          <cell r="F3833" t="str">
            <v>Pendapatan</v>
          </cell>
          <cell r="G3833">
            <v>1205</v>
          </cell>
          <cell r="H3833">
            <v>647876924</v>
          </cell>
          <cell r="I3833" t="str">
            <v>PA0014812052021</v>
          </cell>
        </row>
        <row r="3834">
          <cell r="A3834" t="str">
            <v>PA00149</v>
          </cell>
          <cell r="B3834">
            <v>2000002809</v>
          </cell>
          <cell r="C3834" t="str">
            <v>PT Sinergi Mitratama Proteksi</v>
          </cell>
          <cell r="D3834" t="str">
            <v>PPA</v>
          </cell>
          <cell r="E3834">
            <v>2021</v>
          </cell>
          <cell r="F3834" t="str">
            <v>Pendapatan</v>
          </cell>
          <cell r="G3834">
            <v>1205</v>
          </cell>
          <cell r="H3834">
            <v>1577539275</v>
          </cell>
          <cell r="I3834" t="str">
            <v>PA0014912052021</v>
          </cell>
        </row>
        <row r="3835">
          <cell r="A3835" t="str">
            <v>PA00150</v>
          </cell>
          <cell r="B3835">
            <v>2000003908</v>
          </cell>
          <cell r="C3835" t="str">
            <v>PT Liberty &amp; General Risk Service</v>
          </cell>
          <cell r="D3835" t="str">
            <v>PPA</v>
          </cell>
          <cell r="E3835">
            <v>2021</v>
          </cell>
          <cell r="F3835" t="str">
            <v>Pendapatan</v>
          </cell>
          <cell r="G3835">
            <v>1205</v>
          </cell>
          <cell r="H3835">
            <v>10050715648</v>
          </cell>
          <cell r="I3835" t="str">
            <v>PA0015012052021</v>
          </cell>
        </row>
        <row r="3836">
          <cell r="A3836" t="str">
            <v>PA00151</v>
          </cell>
          <cell r="B3836">
            <v>2000002425</v>
          </cell>
          <cell r="C3836" t="str">
            <v>PT Daidan Utama Pialang Asuransi</v>
          </cell>
          <cell r="D3836" t="str">
            <v>PPA</v>
          </cell>
          <cell r="E3836">
            <v>2021</v>
          </cell>
          <cell r="F3836" t="str">
            <v>Pendapatan</v>
          </cell>
          <cell r="G3836">
            <v>1205</v>
          </cell>
          <cell r="H3836">
            <v>17207038701</v>
          </cell>
          <cell r="I3836" t="str">
            <v>PA0015112052021</v>
          </cell>
        </row>
        <row r="3837">
          <cell r="A3837" t="str">
            <v>PA00153</v>
          </cell>
          <cell r="B3837">
            <v>2000003312</v>
          </cell>
          <cell r="C3837" t="str">
            <v>PT Alih Risiko Makna Sejahtera</v>
          </cell>
          <cell r="D3837" t="str">
            <v>PPA</v>
          </cell>
          <cell r="E3837">
            <v>2021</v>
          </cell>
          <cell r="F3837" t="str">
            <v>Pendapatan</v>
          </cell>
          <cell r="G3837">
            <v>1205</v>
          </cell>
          <cell r="H3837">
            <v>3599351606</v>
          </cell>
          <cell r="I3837" t="str">
            <v>PA0015312052021</v>
          </cell>
        </row>
        <row r="3838">
          <cell r="A3838" t="str">
            <v>PA00154</v>
          </cell>
          <cell r="B3838">
            <v>2000001968</v>
          </cell>
          <cell r="C3838" t="str">
            <v>PT Mitra Cipta Proteksindo</v>
          </cell>
          <cell r="D3838" t="str">
            <v>PPA</v>
          </cell>
          <cell r="E3838">
            <v>2021</v>
          </cell>
          <cell r="F3838" t="str">
            <v>Pendapatan</v>
          </cell>
          <cell r="G3838">
            <v>1205</v>
          </cell>
          <cell r="H3838">
            <v>6878516170</v>
          </cell>
          <cell r="I3838" t="str">
            <v>PA0015412052021</v>
          </cell>
        </row>
        <row r="3839">
          <cell r="A3839" t="str">
            <v>PA00155</v>
          </cell>
          <cell r="B3839">
            <v>2000002128</v>
          </cell>
          <cell r="C3839" t="str">
            <v>PT Interjasa Kreasi Brokerindo</v>
          </cell>
          <cell r="D3839" t="str">
            <v>PPA</v>
          </cell>
          <cell r="E3839">
            <v>2021</v>
          </cell>
          <cell r="F3839" t="str">
            <v>Pendapatan</v>
          </cell>
          <cell r="G3839">
            <v>1205</v>
          </cell>
          <cell r="H3839">
            <v>6837399496</v>
          </cell>
          <cell r="I3839" t="str">
            <v>PA0015512052021</v>
          </cell>
        </row>
        <row r="3840">
          <cell r="A3840" t="str">
            <v>PA00156</v>
          </cell>
          <cell r="B3840">
            <v>2000002163</v>
          </cell>
          <cell r="C3840" t="str">
            <v>PT Asyki Sarana Sejahtera</v>
          </cell>
          <cell r="D3840" t="str">
            <v>PPA</v>
          </cell>
          <cell r="E3840">
            <v>2021</v>
          </cell>
          <cell r="F3840" t="str">
            <v>Pendapatan</v>
          </cell>
          <cell r="G3840">
            <v>1205</v>
          </cell>
          <cell r="H3840">
            <v>4168316539</v>
          </cell>
          <cell r="I3840" t="str">
            <v>PA0015612052021</v>
          </cell>
        </row>
        <row r="3841">
          <cell r="A3841" t="str">
            <v>PA00157</v>
          </cell>
          <cell r="B3841">
            <v>2000005104</v>
          </cell>
          <cell r="C3841" t="str">
            <v>PT. Kantata Mitra Jamindo</v>
          </cell>
          <cell r="D3841" t="str">
            <v>PPA</v>
          </cell>
          <cell r="E3841">
            <v>2021</v>
          </cell>
          <cell r="F3841" t="str">
            <v>Pendapatan</v>
          </cell>
          <cell r="G3841">
            <v>1205</v>
          </cell>
          <cell r="H3841">
            <v>2908123916</v>
          </cell>
          <cell r="I3841" t="str">
            <v>PA0015712052021</v>
          </cell>
        </row>
        <row r="3842">
          <cell r="A3842" t="str">
            <v>PA00158</v>
          </cell>
          <cell r="B3842">
            <v>2000005131</v>
          </cell>
          <cell r="C3842" t="str">
            <v>PT. FOKUS SOLUSI PROTEKSI</v>
          </cell>
          <cell r="D3842" t="str">
            <v>PPA</v>
          </cell>
          <cell r="E3842">
            <v>2021</v>
          </cell>
          <cell r="F3842" t="str">
            <v>Pendapatan</v>
          </cell>
          <cell r="G3842">
            <v>1205</v>
          </cell>
          <cell r="H3842">
            <v>19046219216</v>
          </cell>
          <cell r="I3842" t="str">
            <v>PA0015812052021</v>
          </cell>
        </row>
        <row r="3843">
          <cell r="A3843" t="str">
            <v>PA00159</v>
          </cell>
          <cell r="B3843">
            <v>2000005141</v>
          </cell>
          <cell r="C3843" t="str">
            <v>PT.Bintang Jasa Selaras Insurance Brokers</v>
          </cell>
          <cell r="D3843" t="str">
            <v>PPA</v>
          </cell>
          <cell r="E3843">
            <v>2021</v>
          </cell>
          <cell r="F3843" t="str">
            <v>Pendapatan</v>
          </cell>
          <cell r="G3843">
            <v>1205</v>
          </cell>
          <cell r="H3843">
            <v>3640114471</v>
          </cell>
          <cell r="I3843" t="str">
            <v>PA0015912052021</v>
          </cell>
        </row>
        <row r="3844">
          <cell r="A3844" t="str">
            <v>PA00160</v>
          </cell>
          <cell r="B3844">
            <v>2000005142</v>
          </cell>
          <cell r="C3844" t="str">
            <v>PT Barron Pandu Abadi</v>
          </cell>
          <cell r="D3844" t="str">
            <v>PPA</v>
          </cell>
          <cell r="E3844">
            <v>2021</v>
          </cell>
          <cell r="F3844" t="str">
            <v>Pendapatan</v>
          </cell>
          <cell r="G3844">
            <v>1205</v>
          </cell>
          <cell r="H3844">
            <v>5724350666</v>
          </cell>
          <cell r="I3844" t="str">
            <v>PA0016012052021</v>
          </cell>
        </row>
        <row r="3845">
          <cell r="A3845" t="str">
            <v>PA00161</v>
          </cell>
          <cell r="B3845">
            <v>2000005150</v>
          </cell>
          <cell r="C3845" t="str">
            <v>PT DUTA INTI VARIA</v>
          </cell>
          <cell r="D3845" t="str">
            <v>PPA</v>
          </cell>
          <cell r="E3845">
            <v>2021</v>
          </cell>
          <cell r="F3845" t="str">
            <v>Pendapatan</v>
          </cell>
          <cell r="G3845">
            <v>1205</v>
          </cell>
          <cell r="H3845">
            <v>442997845</v>
          </cell>
          <cell r="I3845" t="str">
            <v>PA0016112052021</v>
          </cell>
        </row>
        <row r="3846">
          <cell r="A3846" t="str">
            <v>PA00162</v>
          </cell>
          <cell r="B3846">
            <v>2000005146</v>
          </cell>
          <cell r="C3846" t="str">
            <v>PT Artha Bina Bhayangkara</v>
          </cell>
          <cell r="D3846" t="str">
            <v>PPA</v>
          </cell>
          <cell r="E3846">
            <v>2021</v>
          </cell>
          <cell r="F3846" t="str">
            <v>Pendapatan</v>
          </cell>
          <cell r="G3846">
            <v>1205</v>
          </cell>
          <cell r="H3846">
            <v>5298272579</v>
          </cell>
          <cell r="I3846" t="str">
            <v>PA0016212052021</v>
          </cell>
        </row>
        <row r="3847">
          <cell r="A3847" t="str">
            <v>PA00163</v>
          </cell>
          <cell r="B3847">
            <v>2000005148</v>
          </cell>
          <cell r="C3847" t="str">
            <v>PT.LEGOWO</v>
          </cell>
          <cell r="D3847" t="str">
            <v>PPA</v>
          </cell>
          <cell r="E3847">
            <v>2021</v>
          </cell>
          <cell r="F3847" t="str">
            <v>Pendapatan</v>
          </cell>
          <cell r="G3847">
            <v>1205</v>
          </cell>
          <cell r="H3847">
            <v>1276405050</v>
          </cell>
          <cell r="I3847" t="str">
            <v>PA0016312052021</v>
          </cell>
        </row>
        <row r="3848">
          <cell r="A3848" t="str">
            <v>PA00164</v>
          </cell>
          <cell r="B3848">
            <v>2000005149</v>
          </cell>
          <cell r="C3848" t="str">
            <v>PT. MITRA PROTEKSI MADANI</v>
          </cell>
          <cell r="D3848" t="str">
            <v>PPA</v>
          </cell>
          <cell r="E3848">
            <v>2021</v>
          </cell>
          <cell r="F3848" t="str">
            <v>Pendapatan</v>
          </cell>
          <cell r="G3848">
            <v>1205</v>
          </cell>
          <cell r="H3848">
            <v>52114470298</v>
          </cell>
          <cell r="I3848" t="str">
            <v>PA0016412052021</v>
          </cell>
        </row>
        <row r="3849">
          <cell r="A3849" t="str">
            <v>PA00165</v>
          </cell>
          <cell r="B3849">
            <v>2000005147</v>
          </cell>
          <cell r="C3849" t="str">
            <v>PT Pasarpolis Insurance Broker</v>
          </cell>
          <cell r="D3849" t="str">
            <v>PPA</v>
          </cell>
          <cell r="E3849">
            <v>2021</v>
          </cell>
          <cell r="F3849" t="str">
            <v>Pendapatan</v>
          </cell>
          <cell r="G3849">
            <v>1205</v>
          </cell>
          <cell r="H3849">
            <v>62364109319</v>
          </cell>
          <cell r="I3849" t="str">
            <v>PA0016512052021</v>
          </cell>
        </row>
        <row r="3850">
          <cell r="A3850" t="str">
            <v>PA00167</v>
          </cell>
          <cell r="B3850">
            <v>2000005233</v>
          </cell>
          <cell r="C3850" t="str">
            <v>PT. Futuready Insurance Broker</v>
          </cell>
          <cell r="D3850" t="str">
            <v>PPA</v>
          </cell>
          <cell r="E3850">
            <v>2021</v>
          </cell>
          <cell r="F3850" t="str">
            <v>Pendapatan</v>
          </cell>
          <cell r="G3850">
            <v>1205</v>
          </cell>
          <cell r="H3850">
            <v>30835324652</v>
          </cell>
          <cell r="I3850" t="str">
            <v>PA0016712052021</v>
          </cell>
        </row>
        <row r="3851">
          <cell r="A3851" t="str">
            <v>PA00168</v>
          </cell>
          <cell r="B3851">
            <v>2000005234</v>
          </cell>
          <cell r="C3851" t="str">
            <v>PT Raysolusi Pialang Asuransi</v>
          </cell>
          <cell r="D3851" t="str">
            <v>PPA</v>
          </cell>
          <cell r="E3851">
            <v>2021</v>
          </cell>
          <cell r="F3851" t="str">
            <v>Pendapatan</v>
          </cell>
          <cell r="G3851">
            <v>1205</v>
          </cell>
          <cell r="H3851">
            <v>3223405429</v>
          </cell>
          <cell r="I3851" t="str">
            <v>PA0016812052021</v>
          </cell>
        </row>
        <row r="3852">
          <cell r="A3852" t="str">
            <v>PA00169</v>
          </cell>
          <cell r="B3852">
            <v>2000005231</v>
          </cell>
          <cell r="C3852" t="str">
            <v>PT Bahtera Wahana Tritata</v>
          </cell>
          <cell r="D3852" t="str">
            <v>PPA</v>
          </cell>
          <cell r="E3852">
            <v>2021</v>
          </cell>
          <cell r="F3852" t="str">
            <v>Pendapatan</v>
          </cell>
          <cell r="G3852">
            <v>1205</v>
          </cell>
          <cell r="H3852">
            <v>3594056679</v>
          </cell>
          <cell r="I3852" t="str">
            <v>PA0016912052021</v>
          </cell>
        </row>
        <row r="3853">
          <cell r="A3853" t="str">
            <v>PA00170</v>
          </cell>
          <cell r="B3853">
            <v>2000005240</v>
          </cell>
          <cell r="C3853" t="str">
            <v>PT JAKARTA INTI BERSAMA</v>
          </cell>
          <cell r="D3853" t="str">
            <v>PPA</v>
          </cell>
          <cell r="E3853">
            <v>2021</v>
          </cell>
          <cell r="F3853" t="str">
            <v>Pendapatan</v>
          </cell>
          <cell r="G3853">
            <v>1205</v>
          </cell>
          <cell r="H3853">
            <v>17691450</v>
          </cell>
          <cell r="I3853" t="str">
            <v>PA0017012052021</v>
          </cell>
        </row>
        <row r="3854">
          <cell r="A3854" t="str">
            <v>PA00171</v>
          </cell>
          <cell r="B3854">
            <v>2000005241</v>
          </cell>
          <cell r="C3854" t="str">
            <v>PT. TAAWUN INDONESIA SEJAHTERA</v>
          </cell>
          <cell r="D3854" t="str">
            <v>PPA</v>
          </cell>
          <cell r="E3854">
            <v>2021</v>
          </cell>
          <cell r="F3854" t="str">
            <v>Pendapatan</v>
          </cell>
          <cell r="G3854">
            <v>1205</v>
          </cell>
          <cell r="H3854">
            <v>948951688</v>
          </cell>
          <cell r="I3854" t="str">
            <v>PA0017112052021</v>
          </cell>
        </row>
        <row r="3855">
          <cell r="A3855" t="str">
            <v>PA00172</v>
          </cell>
          <cell r="B3855">
            <v>2000005243</v>
          </cell>
          <cell r="C3855" t="str">
            <v>PT Adikara Mitra Sampurna</v>
          </cell>
          <cell r="D3855" t="str">
            <v>PPA</v>
          </cell>
          <cell r="E3855">
            <v>2021</v>
          </cell>
          <cell r="F3855" t="str">
            <v>Pendapatan</v>
          </cell>
          <cell r="G3855">
            <v>1205</v>
          </cell>
          <cell r="H3855">
            <v>1264645348</v>
          </cell>
          <cell r="I3855" t="str">
            <v>PA0017212052021</v>
          </cell>
        </row>
        <row r="3856">
          <cell r="A3856" t="str">
            <v>PA00173</v>
          </cell>
          <cell r="B3856">
            <v>2000005245</v>
          </cell>
          <cell r="C3856" t="str">
            <v>Pt ria pratama mega sejahtera</v>
          </cell>
          <cell r="D3856" t="str">
            <v>PPA</v>
          </cell>
          <cell r="E3856">
            <v>2021</v>
          </cell>
          <cell r="F3856" t="str">
            <v>Pendapatan</v>
          </cell>
          <cell r="G3856">
            <v>1205</v>
          </cell>
          <cell r="H3856">
            <v>2787926547</v>
          </cell>
          <cell r="I3856" t="str">
            <v>PA0017312052021</v>
          </cell>
        </row>
        <row r="3857">
          <cell r="A3857" t="str">
            <v>PA00174</v>
          </cell>
          <cell r="B3857">
            <v>2000005242</v>
          </cell>
          <cell r="C3857" t="str">
            <v>PT Fins Insurance Brokers</v>
          </cell>
          <cell r="D3857" t="str">
            <v>PPA</v>
          </cell>
          <cell r="E3857">
            <v>2021</v>
          </cell>
          <cell r="F3857" t="str">
            <v>Pendapatan</v>
          </cell>
          <cell r="G3857">
            <v>1205</v>
          </cell>
          <cell r="H3857">
            <v>860885854</v>
          </cell>
          <cell r="I3857" t="str">
            <v>PA0017412052021</v>
          </cell>
        </row>
        <row r="3858">
          <cell r="A3858" t="str">
            <v>PA00175</v>
          </cell>
          <cell r="B3858">
            <v>2000005246</v>
          </cell>
          <cell r="C3858" t="str">
            <v>PT SUKSES UTAMA SEJAHTERA</v>
          </cell>
          <cell r="D3858" t="str">
            <v>PPA</v>
          </cell>
          <cell r="E3858">
            <v>2021</v>
          </cell>
          <cell r="F3858" t="str">
            <v>Pendapatan</v>
          </cell>
          <cell r="G3858">
            <v>1205</v>
          </cell>
          <cell r="H3858">
            <v>6399801526</v>
          </cell>
          <cell r="I3858" t="str">
            <v>PA0017512052021</v>
          </cell>
        </row>
        <row r="3859">
          <cell r="A3859" t="str">
            <v>PA00176</v>
          </cell>
          <cell r="B3859">
            <v>2000005288</v>
          </cell>
          <cell r="C3859" t="str">
            <v>PT Swadharma Jasa Pialang Asuransi</v>
          </cell>
          <cell r="D3859" t="str">
            <v>PPA</v>
          </cell>
          <cell r="E3859">
            <v>2021</v>
          </cell>
          <cell r="F3859" t="str">
            <v>Pendapatan</v>
          </cell>
          <cell r="G3859">
            <v>1205</v>
          </cell>
          <cell r="H3859">
            <v>1054315347</v>
          </cell>
          <cell r="I3859" t="str">
            <v>PA0017612052021</v>
          </cell>
        </row>
        <row r="3860">
          <cell r="A3860" t="str">
            <v>PA00177</v>
          </cell>
          <cell r="B3860">
            <v>2000005322</v>
          </cell>
          <cell r="C3860" t="str">
            <v>PT Bastama Mitra Persada</v>
          </cell>
          <cell r="D3860" t="str">
            <v>PPA</v>
          </cell>
          <cell r="E3860">
            <v>2021</v>
          </cell>
          <cell r="F3860" t="str">
            <v>Pendapatan</v>
          </cell>
          <cell r="G3860">
            <v>1205</v>
          </cell>
          <cell r="H3860">
            <v>8004372284</v>
          </cell>
          <cell r="I3860" t="str">
            <v>PA0017712052021</v>
          </cell>
        </row>
        <row r="3861">
          <cell r="A3861" t="str">
            <v>PA00178</v>
          </cell>
          <cell r="B3861">
            <v>2000005320</v>
          </cell>
          <cell r="C3861" t="str">
            <v>PT MITRA IBISNIS TERAPAN</v>
          </cell>
          <cell r="D3861" t="str">
            <v>PPA</v>
          </cell>
          <cell r="E3861">
            <v>2021</v>
          </cell>
          <cell r="F3861" t="str">
            <v>Pendapatan</v>
          </cell>
          <cell r="G3861">
            <v>1205</v>
          </cell>
          <cell r="H3861">
            <v>6218783734</v>
          </cell>
          <cell r="I3861" t="str">
            <v>PA0017812052021</v>
          </cell>
        </row>
        <row r="3862">
          <cell r="A3862" t="str">
            <v>PA00179</v>
          </cell>
          <cell r="B3862">
            <v>2000005326</v>
          </cell>
          <cell r="C3862" t="str">
            <v>PT Pilar Mitra Proteksi</v>
          </cell>
          <cell r="D3862" t="str">
            <v>PPA</v>
          </cell>
          <cell r="E3862">
            <v>2021</v>
          </cell>
          <cell r="F3862" t="str">
            <v>Pendapatan</v>
          </cell>
          <cell r="G3862">
            <v>1205</v>
          </cell>
          <cell r="H3862">
            <v>2400906475</v>
          </cell>
          <cell r="I3862" t="str">
            <v>PA0017912052021</v>
          </cell>
        </row>
        <row r="3863">
          <cell r="A3863" t="str">
            <v>PA00181</v>
          </cell>
          <cell r="B3863">
            <v>2000005404</v>
          </cell>
          <cell r="C3863" t="str">
            <v>PT. Lestari Cipta Hokindo</v>
          </cell>
          <cell r="D3863" t="str">
            <v>PPA</v>
          </cell>
          <cell r="E3863">
            <v>2021</v>
          </cell>
          <cell r="F3863" t="str">
            <v>Pendapatan</v>
          </cell>
          <cell r="G3863">
            <v>1205</v>
          </cell>
          <cell r="H3863">
            <v>6054411078</v>
          </cell>
          <cell r="I3863" t="str">
            <v>PA0018112052021</v>
          </cell>
        </row>
        <row r="3864">
          <cell r="A3864" t="str">
            <v>PA00182</v>
          </cell>
          <cell r="B3864">
            <v>2000014917</v>
          </cell>
          <cell r="C3864" t="str">
            <v>PT Erbe Broker Indonesia</v>
          </cell>
          <cell r="D3864" t="str">
            <v>PPA</v>
          </cell>
          <cell r="E3864">
            <v>2021</v>
          </cell>
          <cell r="F3864" t="str">
            <v>Pendapatan</v>
          </cell>
          <cell r="G3864">
            <v>1205</v>
          </cell>
          <cell r="H3864">
            <v>4716923716</v>
          </cell>
          <cell r="I3864" t="str">
            <v>PA0018212052021</v>
          </cell>
        </row>
        <row r="3865">
          <cell r="A3865" t="str">
            <v>PA00183</v>
          </cell>
          <cell r="B3865">
            <v>2000014952</v>
          </cell>
          <cell r="C3865" t="str">
            <v>PT. SUn Maju Pialang Asuransi</v>
          </cell>
          <cell r="D3865" t="str">
            <v>PPA</v>
          </cell>
          <cell r="E3865">
            <v>2021</v>
          </cell>
          <cell r="F3865" t="str">
            <v>Pendapatan</v>
          </cell>
          <cell r="G3865">
            <v>1205</v>
          </cell>
          <cell r="H3865">
            <v>143466022</v>
          </cell>
          <cell r="I3865" t="str">
            <v>PA0018312052021</v>
          </cell>
        </row>
        <row r="3866">
          <cell r="A3866" t="str">
            <v>PA00184</v>
          </cell>
          <cell r="B3866">
            <v>2000015032</v>
          </cell>
          <cell r="C3866" t="str">
            <v>PT Pialang Asuransi Provis Mitra Sinergi</v>
          </cell>
          <cell r="D3866" t="str">
            <v>PPA</v>
          </cell>
          <cell r="E3866">
            <v>2021</v>
          </cell>
          <cell r="F3866" t="str">
            <v>Pendapatan</v>
          </cell>
          <cell r="G3866">
            <v>1205</v>
          </cell>
          <cell r="H3866">
            <v>5500918860</v>
          </cell>
          <cell r="I3866" t="str">
            <v>PA0018412052021</v>
          </cell>
        </row>
        <row r="3867">
          <cell r="A3867" t="str">
            <v>PA00185</v>
          </cell>
          <cell r="B3867">
            <v>2000015075</v>
          </cell>
          <cell r="C3867" t="str">
            <v>PT Pialang Asuransi Neksus</v>
          </cell>
          <cell r="D3867" t="str">
            <v>PPA</v>
          </cell>
          <cell r="E3867">
            <v>2021</v>
          </cell>
          <cell r="F3867" t="str">
            <v>Pendapatan</v>
          </cell>
          <cell r="G3867">
            <v>1205</v>
          </cell>
          <cell r="H3867">
            <v>43322792</v>
          </cell>
          <cell r="I3867" t="str">
            <v>PA0018512052021</v>
          </cell>
        </row>
        <row r="3868">
          <cell r="A3868" t="str">
            <v>PA00186</v>
          </cell>
          <cell r="B3868">
            <v>2000015634</v>
          </cell>
          <cell r="C3868" t="str">
            <v>PT. Cakrabuana Insurance Brokers</v>
          </cell>
          <cell r="D3868" t="str">
            <v>PPA</v>
          </cell>
          <cell r="E3868">
            <v>2021</v>
          </cell>
          <cell r="F3868" t="str">
            <v>Pendapatan</v>
          </cell>
          <cell r="G3868">
            <v>1205</v>
          </cell>
          <cell r="H3868">
            <v>2587736562</v>
          </cell>
          <cell r="I3868" t="str">
            <v>PA0018612052021</v>
          </cell>
        </row>
        <row r="3869">
          <cell r="A3869" t="str">
            <v>PA00187</v>
          </cell>
          <cell r="B3869">
            <v>2000016105</v>
          </cell>
          <cell r="C3869" t="str">
            <v>PT. PIALANG ASURANSI INDOTEKNO</v>
          </cell>
          <cell r="D3869" t="str">
            <v>PPA</v>
          </cell>
          <cell r="E3869">
            <v>2021</v>
          </cell>
          <cell r="F3869" t="str">
            <v>Pendapatan</v>
          </cell>
          <cell r="G3869">
            <v>1205</v>
          </cell>
          <cell r="H3869">
            <v>78917676841</v>
          </cell>
          <cell r="I3869" t="str">
            <v>PA0018712052021</v>
          </cell>
        </row>
        <row r="3870">
          <cell r="A3870" t="str">
            <v>PA00188</v>
          </cell>
          <cell r="B3870">
            <v>2000015503</v>
          </cell>
          <cell r="C3870" t="str">
            <v>PT Pandi Indonesia Pialang Asuransi</v>
          </cell>
          <cell r="D3870" t="str">
            <v>PPA</v>
          </cell>
          <cell r="E3870">
            <v>2021</v>
          </cell>
          <cell r="F3870" t="str">
            <v>Pendapatan</v>
          </cell>
          <cell r="G3870">
            <v>1205</v>
          </cell>
          <cell r="H3870">
            <v>4939624844</v>
          </cell>
          <cell r="I3870" t="str">
            <v>PA0018812052021</v>
          </cell>
        </row>
        <row r="3871">
          <cell r="A3871" t="str">
            <v>PA00189</v>
          </cell>
          <cell r="B3871">
            <v>2000016405</v>
          </cell>
          <cell r="C3871" t="str">
            <v>PT. Pialang Asuransi Nasional Indonesia Jaya</v>
          </cell>
          <cell r="D3871" t="str">
            <v>PPA</v>
          </cell>
          <cell r="E3871">
            <v>2021</v>
          </cell>
          <cell r="F3871" t="str">
            <v>Pendapatan</v>
          </cell>
          <cell r="G3871">
            <v>1205</v>
          </cell>
          <cell r="H3871">
            <v>6603105174</v>
          </cell>
          <cell r="I3871" t="str">
            <v>PA0018912052021</v>
          </cell>
        </row>
        <row r="3872">
          <cell r="A3872" t="str">
            <v>PA00190</v>
          </cell>
          <cell r="B3872">
            <v>2000016721</v>
          </cell>
          <cell r="C3872" t="str">
            <v>PT. Pasopati Insurance Broker</v>
          </cell>
          <cell r="D3872" t="str">
            <v>PPA</v>
          </cell>
          <cell r="E3872">
            <v>2021</v>
          </cell>
          <cell r="F3872" t="str">
            <v>Pendapatan</v>
          </cell>
          <cell r="G3872">
            <v>1205</v>
          </cell>
          <cell r="H3872">
            <v>7690393252</v>
          </cell>
          <cell r="I3872" t="str">
            <v>PA0019012052021</v>
          </cell>
        </row>
        <row r="3873">
          <cell r="A3873" t="str">
            <v>PA00001</v>
          </cell>
          <cell r="B3873">
            <v>2000002991</v>
          </cell>
          <cell r="C3873" t="str">
            <v>PT BGIB Insurance Broker</v>
          </cell>
          <cell r="D3873" t="str">
            <v>PPA</v>
          </cell>
          <cell r="E3873">
            <v>2021</v>
          </cell>
          <cell r="F3873" t="str">
            <v>Biaya-Biaya</v>
          </cell>
          <cell r="G3873">
            <v>1249</v>
          </cell>
          <cell r="H3873">
            <v>10006077625</v>
          </cell>
          <cell r="I3873" t="str">
            <v>PA0000112492021</v>
          </cell>
        </row>
        <row r="3874">
          <cell r="A3874" t="str">
            <v>PA00003</v>
          </cell>
          <cell r="B3874">
            <v>2000000746</v>
          </cell>
          <cell r="C3874" t="str">
            <v xml:space="preserve">PT Toyota Tsusho Insurance Broker Indonesia </v>
          </cell>
          <cell r="D3874" t="str">
            <v>PPA</v>
          </cell>
          <cell r="E3874">
            <v>2021</v>
          </cell>
          <cell r="F3874" t="str">
            <v>Biaya-Biaya</v>
          </cell>
          <cell r="G3874">
            <v>1249</v>
          </cell>
          <cell r="H3874">
            <v>18917951716</v>
          </cell>
          <cell r="I3874" t="str">
            <v>PA0000312492021</v>
          </cell>
        </row>
        <row r="3875">
          <cell r="A3875" t="str">
            <v>PA00004</v>
          </cell>
          <cell r="B3875">
            <v>2000003469</v>
          </cell>
          <cell r="C3875" t="str">
            <v>PT Felima Orient Pacific</v>
          </cell>
          <cell r="D3875" t="str">
            <v>PPA</v>
          </cell>
          <cell r="E3875">
            <v>2021</v>
          </cell>
          <cell r="F3875" t="str">
            <v>Biaya-Biaya</v>
          </cell>
          <cell r="G3875">
            <v>1249</v>
          </cell>
          <cell r="H3875">
            <v>388532121</v>
          </cell>
          <cell r="I3875" t="str">
            <v>PA0000412492021</v>
          </cell>
        </row>
        <row r="3876">
          <cell r="A3876" t="str">
            <v>PA00005</v>
          </cell>
          <cell r="B3876">
            <v>2000003834</v>
          </cell>
          <cell r="C3876" t="str">
            <v>PT Buana Jasa Pratama</v>
          </cell>
          <cell r="D3876" t="str">
            <v>PPA</v>
          </cell>
          <cell r="E3876">
            <v>2021</v>
          </cell>
          <cell r="F3876" t="str">
            <v>Biaya-Biaya</v>
          </cell>
          <cell r="G3876">
            <v>1249</v>
          </cell>
          <cell r="H3876">
            <v>621435470</v>
          </cell>
          <cell r="I3876" t="str">
            <v>PA0000512492021</v>
          </cell>
        </row>
        <row r="3877">
          <cell r="A3877" t="str">
            <v>PA00006</v>
          </cell>
          <cell r="B3877">
            <v>2000003663</v>
          </cell>
          <cell r="C3877" t="str">
            <v>PT Mitra Jasa Pratama</v>
          </cell>
          <cell r="D3877" t="str">
            <v>PPA</v>
          </cell>
          <cell r="E3877">
            <v>2021</v>
          </cell>
          <cell r="F3877" t="str">
            <v>Biaya-Biaya</v>
          </cell>
          <cell r="G3877">
            <v>1249</v>
          </cell>
          <cell r="H3877">
            <v>41761415238</v>
          </cell>
          <cell r="I3877" t="str">
            <v>PA0000612492021</v>
          </cell>
        </row>
        <row r="3878">
          <cell r="A3878" t="str">
            <v>PA00007</v>
          </cell>
          <cell r="B3878">
            <v>2000003609</v>
          </cell>
          <cell r="C3878" t="str">
            <v>PT Mitra Iswara &amp; Rorimpandey</v>
          </cell>
          <cell r="D3878" t="str">
            <v>PPA</v>
          </cell>
          <cell r="E3878">
            <v>2021</v>
          </cell>
          <cell r="F3878" t="str">
            <v>Biaya-Biaya</v>
          </cell>
          <cell r="G3878">
            <v>1249</v>
          </cell>
          <cell r="H3878">
            <v>125435743350</v>
          </cell>
          <cell r="I3878" t="str">
            <v>PA0000712492021</v>
          </cell>
        </row>
        <row r="3879">
          <cell r="A3879" t="str">
            <v>PA00008</v>
          </cell>
          <cell r="B3879">
            <v>2000002539</v>
          </cell>
          <cell r="C3879" t="str">
            <v>PT Rajawali Insurance Brokers</v>
          </cell>
          <cell r="D3879" t="str">
            <v>PPA</v>
          </cell>
          <cell r="E3879">
            <v>2021</v>
          </cell>
          <cell r="F3879" t="str">
            <v>Biaya-Biaya</v>
          </cell>
          <cell r="G3879">
            <v>1249</v>
          </cell>
          <cell r="H3879">
            <v>3806384415</v>
          </cell>
          <cell r="I3879" t="str">
            <v>PA0000812492021</v>
          </cell>
        </row>
        <row r="3880">
          <cell r="A3880" t="str">
            <v>PA00010</v>
          </cell>
          <cell r="B3880">
            <v>2000003603</v>
          </cell>
          <cell r="C3880" t="str">
            <v>PT Central Antar Jasa</v>
          </cell>
          <cell r="D3880" t="str">
            <v>PPA</v>
          </cell>
          <cell r="E3880">
            <v>2021</v>
          </cell>
          <cell r="F3880" t="str">
            <v>Biaya-Biaya</v>
          </cell>
          <cell r="G3880">
            <v>1249</v>
          </cell>
          <cell r="H3880">
            <v>5092950306</v>
          </cell>
          <cell r="I3880" t="str">
            <v>PA0001012492021</v>
          </cell>
        </row>
        <row r="3881">
          <cell r="A3881" t="str">
            <v>PA00011</v>
          </cell>
          <cell r="B3881">
            <v>2000001460</v>
          </cell>
          <cell r="C3881" t="str">
            <v>PT Bina Kridatama Nusantara</v>
          </cell>
          <cell r="D3881" t="str">
            <v>PPA</v>
          </cell>
          <cell r="E3881">
            <v>2021</v>
          </cell>
          <cell r="F3881" t="str">
            <v>Biaya-Biaya</v>
          </cell>
          <cell r="G3881">
            <v>1249</v>
          </cell>
          <cell r="H3881">
            <v>4684300049</v>
          </cell>
          <cell r="I3881" t="str">
            <v>PA0001112492021</v>
          </cell>
        </row>
        <row r="3882">
          <cell r="A3882" t="str">
            <v>PA00012</v>
          </cell>
          <cell r="B3882">
            <v>2000003333</v>
          </cell>
          <cell r="C3882" t="str">
            <v>PT Aigra Insurance Brokers</v>
          </cell>
          <cell r="D3882" t="str">
            <v>PPA</v>
          </cell>
          <cell r="E3882">
            <v>2021</v>
          </cell>
          <cell r="F3882" t="str">
            <v>Biaya-Biaya</v>
          </cell>
          <cell r="G3882">
            <v>1249</v>
          </cell>
          <cell r="H3882">
            <v>1657559556</v>
          </cell>
          <cell r="I3882" t="str">
            <v>PA0001212492021</v>
          </cell>
        </row>
        <row r="3883">
          <cell r="A3883" t="str">
            <v>PA00013</v>
          </cell>
          <cell r="B3883">
            <v>2000003690</v>
          </cell>
          <cell r="C3883" t="str">
            <v>PT Birama Inter Global Broker Asuransi</v>
          </cell>
          <cell r="D3883" t="str">
            <v>PPA</v>
          </cell>
          <cell r="E3883">
            <v>2021</v>
          </cell>
          <cell r="F3883" t="str">
            <v>Biaya-Biaya</v>
          </cell>
          <cell r="G3883">
            <v>1249</v>
          </cell>
          <cell r="H3883">
            <v>1423796880</v>
          </cell>
          <cell r="I3883" t="str">
            <v>PA0001312492021</v>
          </cell>
        </row>
        <row r="3884">
          <cell r="A3884" t="str">
            <v>PA00014</v>
          </cell>
          <cell r="B3884">
            <v>2000000660</v>
          </cell>
          <cell r="C3884" t="str">
            <v>PT Indosurance Broker Utama</v>
          </cell>
          <cell r="D3884" t="str">
            <v>PPA</v>
          </cell>
          <cell r="E3884">
            <v>2021</v>
          </cell>
          <cell r="F3884" t="str">
            <v>Biaya-Biaya</v>
          </cell>
          <cell r="G3884">
            <v>1249</v>
          </cell>
          <cell r="H3884">
            <v>69982959047</v>
          </cell>
          <cell r="I3884" t="str">
            <v>PA0001412492021</v>
          </cell>
        </row>
        <row r="3885">
          <cell r="A3885" t="str">
            <v>PA00015</v>
          </cell>
          <cell r="B3885">
            <v>2000002600</v>
          </cell>
          <cell r="C3885" t="str">
            <v>PT Artha Raharja</v>
          </cell>
          <cell r="D3885" t="str">
            <v>PPA</v>
          </cell>
          <cell r="E3885">
            <v>2021</v>
          </cell>
          <cell r="F3885" t="str">
            <v>Biaya-Biaya</v>
          </cell>
          <cell r="G3885">
            <v>1249</v>
          </cell>
          <cell r="H3885">
            <v>2092776846</v>
          </cell>
          <cell r="I3885" t="str">
            <v>PA0001512492021</v>
          </cell>
        </row>
        <row r="3886">
          <cell r="A3886" t="str">
            <v>PA00016</v>
          </cell>
          <cell r="B3886">
            <v>2000000682</v>
          </cell>
          <cell r="C3886" t="str">
            <v>PT Manunggal Bhakti Suci</v>
          </cell>
          <cell r="D3886" t="str">
            <v>PPA</v>
          </cell>
          <cell r="E3886">
            <v>2021</v>
          </cell>
          <cell r="F3886" t="str">
            <v>Biaya-Biaya</v>
          </cell>
          <cell r="G3886">
            <v>1249</v>
          </cell>
          <cell r="H3886">
            <v>3637218437</v>
          </cell>
          <cell r="I3886" t="str">
            <v>PA0001612492021</v>
          </cell>
        </row>
        <row r="3887">
          <cell r="A3887" t="str">
            <v>PA00017</v>
          </cell>
          <cell r="B3887">
            <v>2000000629</v>
          </cell>
          <cell r="C3887" t="str">
            <v>PT Bhineka Cipta Lestari</v>
          </cell>
          <cell r="D3887" t="str">
            <v>PPA</v>
          </cell>
          <cell r="E3887">
            <v>2021</v>
          </cell>
          <cell r="F3887" t="str">
            <v>Biaya-Biaya</v>
          </cell>
          <cell r="G3887">
            <v>1249</v>
          </cell>
          <cell r="H3887">
            <v>821571073</v>
          </cell>
          <cell r="I3887" t="str">
            <v>PA0001712492021</v>
          </cell>
        </row>
        <row r="3888">
          <cell r="A3888" t="str">
            <v>PA00018</v>
          </cell>
          <cell r="B3888">
            <v>2000000677</v>
          </cell>
          <cell r="C3888" t="str">
            <v>PT Lumbung Sari</v>
          </cell>
          <cell r="D3888" t="str">
            <v>PPA</v>
          </cell>
          <cell r="E3888">
            <v>2021</v>
          </cell>
          <cell r="F3888" t="str">
            <v>Biaya-Biaya</v>
          </cell>
          <cell r="G3888">
            <v>1249</v>
          </cell>
          <cell r="H3888">
            <v>5524282680</v>
          </cell>
          <cell r="I3888" t="str">
            <v>PA0001812492021</v>
          </cell>
        </row>
        <row r="3889">
          <cell r="A3889" t="str">
            <v>PA00019</v>
          </cell>
          <cell r="B3889">
            <v>2000004201</v>
          </cell>
          <cell r="C3889" t="str">
            <v>PT Megah Putra Manunggal</v>
          </cell>
          <cell r="D3889" t="str">
            <v>PPA</v>
          </cell>
          <cell r="E3889">
            <v>2021</v>
          </cell>
          <cell r="F3889" t="str">
            <v>Biaya-Biaya</v>
          </cell>
          <cell r="G3889">
            <v>1249</v>
          </cell>
          <cell r="H3889">
            <v>3682055026</v>
          </cell>
          <cell r="I3889" t="str">
            <v>PA0001912492021</v>
          </cell>
        </row>
        <row r="3890">
          <cell r="A3890" t="str">
            <v>PA00021</v>
          </cell>
          <cell r="B3890">
            <v>2000000728</v>
          </cell>
          <cell r="C3890" t="str">
            <v xml:space="preserve">PT Shinta Inserve </v>
          </cell>
          <cell r="D3890" t="str">
            <v>PPA</v>
          </cell>
          <cell r="E3890">
            <v>2021</v>
          </cell>
          <cell r="F3890" t="str">
            <v>Biaya-Biaya</v>
          </cell>
          <cell r="G3890">
            <v>1249</v>
          </cell>
          <cell r="H3890">
            <v>4616710645</v>
          </cell>
          <cell r="I3890" t="str">
            <v>PA0002112492021</v>
          </cell>
        </row>
        <row r="3891">
          <cell r="A3891" t="str">
            <v>PA00023</v>
          </cell>
          <cell r="B3891">
            <v>2000004963</v>
          </cell>
          <cell r="C3891" t="str">
            <v>PT.SINO INSURANCE BROKERS</v>
          </cell>
          <cell r="D3891" t="str">
            <v>PPA</v>
          </cell>
          <cell r="E3891">
            <v>2021</v>
          </cell>
          <cell r="F3891" t="str">
            <v>Biaya-Biaya</v>
          </cell>
          <cell r="G3891">
            <v>1249</v>
          </cell>
          <cell r="H3891">
            <v>2578365466</v>
          </cell>
          <cell r="I3891" t="str">
            <v>PA0002312492021</v>
          </cell>
        </row>
        <row r="3892">
          <cell r="A3892" t="str">
            <v>PA00024</v>
          </cell>
          <cell r="B3892">
            <v>2000000744</v>
          </cell>
          <cell r="C3892" t="str">
            <v>PT MARSH INDONESIA</v>
          </cell>
          <cell r="D3892" t="str">
            <v>PPA</v>
          </cell>
          <cell r="E3892">
            <v>2021</v>
          </cell>
          <cell r="F3892" t="str">
            <v>Biaya-Biaya</v>
          </cell>
          <cell r="G3892">
            <v>1249</v>
          </cell>
          <cell r="H3892">
            <v>319745973539</v>
          </cell>
          <cell r="I3892" t="str">
            <v>PA0002412492021</v>
          </cell>
        </row>
        <row r="3893">
          <cell r="A3893" t="str">
            <v>PA00025</v>
          </cell>
          <cell r="B3893">
            <v>2000003577</v>
          </cell>
          <cell r="C3893" t="str">
            <v>PT Saksama Arta</v>
          </cell>
          <cell r="D3893" t="str">
            <v>PPA</v>
          </cell>
          <cell r="E3893">
            <v>2021</v>
          </cell>
          <cell r="F3893" t="str">
            <v>Biaya-Biaya</v>
          </cell>
          <cell r="G3893">
            <v>1249</v>
          </cell>
          <cell r="H3893">
            <v>3634785005</v>
          </cell>
          <cell r="I3893" t="str">
            <v>PA0002512492021</v>
          </cell>
        </row>
        <row r="3894">
          <cell r="A3894" t="str">
            <v>PA00027</v>
          </cell>
          <cell r="B3894">
            <v>2000002879</v>
          </cell>
          <cell r="C3894" t="str">
            <v>PT AON Indonesia</v>
          </cell>
          <cell r="D3894" t="str">
            <v>PPA</v>
          </cell>
          <cell r="E3894">
            <v>2021</v>
          </cell>
          <cell r="F3894" t="str">
            <v>Biaya-Biaya</v>
          </cell>
          <cell r="G3894">
            <v>1249</v>
          </cell>
          <cell r="H3894">
            <v>121213312178</v>
          </cell>
          <cell r="I3894" t="str">
            <v>PA0002712492021</v>
          </cell>
        </row>
        <row r="3895">
          <cell r="A3895" t="str">
            <v>PA00028</v>
          </cell>
          <cell r="B3895">
            <v>2000004758</v>
          </cell>
          <cell r="C3895" t="str">
            <v>PT Anugrah Atma Adiguna</v>
          </cell>
          <cell r="D3895" t="str">
            <v>PPA</v>
          </cell>
          <cell r="E3895">
            <v>2021</v>
          </cell>
          <cell r="F3895" t="str">
            <v>Biaya-Biaya</v>
          </cell>
          <cell r="G3895">
            <v>1249</v>
          </cell>
          <cell r="H3895">
            <v>23047922377</v>
          </cell>
          <cell r="I3895" t="str">
            <v>PA0002812492021</v>
          </cell>
        </row>
        <row r="3896">
          <cell r="A3896" t="str">
            <v>PA00029</v>
          </cell>
          <cell r="B3896">
            <v>2000000657</v>
          </cell>
          <cell r="C3896" t="str">
            <v>PT IBS Insurance Broking Service</v>
          </cell>
          <cell r="D3896" t="str">
            <v>PPA</v>
          </cell>
          <cell r="E3896">
            <v>2021</v>
          </cell>
          <cell r="F3896" t="str">
            <v>Biaya-Biaya</v>
          </cell>
          <cell r="G3896">
            <v>1249</v>
          </cell>
          <cell r="H3896">
            <v>85674239405</v>
          </cell>
          <cell r="I3896" t="str">
            <v>PA0002912492021</v>
          </cell>
        </row>
        <row r="3897">
          <cell r="A3897" t="str">
            <v>PA00030</v>
          </cell>
          <cell r="B3897">
            <v>2000000633</v>
          </cell>
          <cell r="C3897" t="str">
            <v>PT Bringin Sejahtera Makmur</v>
          </cell>
          <cell r="D3897" t="str">
            <v>PPA</v>
          </cell>
          <cell r="E3897">
            <v>2021</v>
          </cell>
          <cell r="F3897" t="str">
            <v>Biaya-Biaya</v>
          </cell>
          <cell r="G3897">
            <v>1249</v>
          </cell>
          <cell r="H3897">
            <v>32480288179</v>
          </cell>
          <cell r="I3897" t="str">
            <v>PA0003012492021</v>
          </cell>
        </row>
        <row r="3898">
          <cell r="A3898" t="str">
            <v>PA00031</v>
          </cell>
          <cell r="B3898">
            <v>2000002811</v>
          </cell>
          <cell r="C3898" t="str">
            <v>PT Duta Semesta Raya</v>
          </cell>
          <cell r="D3898" t="str">
            <v>PPA</v>
          </cell>
          <cell r="E3898">
            <v>2021</v>
          </cell>
          <cell r="F3898" t="str">
            <v>Biaya-Biaya</v>
          </cell>
          <cell r="G3898">
            <v>1249</v>
          </cell>
          <cell r="H3898">
            <v>37936706414</v>
          </cell>
          <cell r="I3898" t="str">
            <v>PA0003112492021</v>
          </cell>
        </row>
        <row r="3899">
          <cell r="A3899" t="str">
            <v>PA00032</v>
          </cell>
          <cell r="B3899">
            <v>2000002813</v>
          </cell>
          <cell r="C3899" t="str">
            <v>PT Estika Jasatama</v>
          </cell>
          <cell r="D3899" t="str">
            <v>PPA</v>
          </cell>
          <cell r="E3899">
            <v>2021</v>
          </cell>
          <cell r="F3899" t="str">
            <v>Biaya-Biaya</v>
          </cell>
          <cell r="G3899">
            <v>1249</v>
          </cell>
          <cell r="H3899">
            <v>38930469871</v>
          </cell>
          <cell r="I3899" t="str">
            <v>PA0003212492021</v>
          </cell>
        </row>
        <row r="3900">
          <cell r="A3900" t="str">
            <v>PA00033</v>
          </cell>
          <cell r="B3900">
            <v>2000002565</v>
          </cell>
          <cell r="C3900" t="str">
            <v>PT Global Insurance Broker</v>
          </cell>
          <cell r="D3900" t="str">
            <v>PPA</v>
          </cell>
          <cell r="E3900">
            <v>2021</v>
          </cell>
          <cell r="F3900" t="str">
            <v>Biaya-Biaya</v>
          </cell>
          <cell r="G3900">
            <v>1249</v>
          </cell>
          <cell r="H3900">
            <v>12597445867</v>
          </cell>
          <cell r="I3900" t="str">
            <v>PA0003312492021</v>
          </cell>
        </row>
        <row r="3901">
          <cell r="A3901" t="str">
            <v>PA00034</v>
          </cell>
          <cell r="B3901">
            <v>2000003071</v>
          </cell>
          <cell r="C3901" t="str">
            <v>PT Lead Insurance Brokers</v>
          </cell>
          <cell r="D3901" t="str">
            <v>PPA</v>
          </cell>
          <cell r="E3901">
            <v>2021</v>
          </cell>
          <cell r="F3901" t="str">
            <v>Biaya-Biaya</v>
          </cell>
          <cell r="G3901">
            <v>1249</v>
          </cell>
          <cell r="H3901">
            <v>8192551080</v>
          </cell>
          <cell r="I3901" t="str">
            <v>PA0003412492021</v>
          </cell>
        </row>
        <row r="3902">
          <cell r="A3902" t="str">
            <v>PA00035</v>
          </cell>
          <cell r="B3902">
            <v>2000002750</v>
          </cell>
          <cell r="C3902" t="str">
            <v>PT Multi Asih Pratama</v>
          </cell>
          <cell r="D3902" t="str">
            <v>PPA</v>
          </cell>
          <cell r="E3902">
            <v>2021</v>
          </cell>
          <cell r="F3902" t="str">
            <v>Biaya-Biaya</v>
          </cell>
          <cell r="G3902">
            <v>1249</v>
          </cell>
          <cell r="H3902">
            <v>6352632295</v>
          </cell>
          <cell r="I3902" t="str">
            <v>PA0003512492021</v>
          </cell>
        </row>
        <row r="3903">
          <cell r="A3903" t="str">
            <v>PA00038</v>
          </cell>
          <cell r="B3903">
            <v>2000002741</v>
          </cell>
          <cell r="C3903" t="str">
            <v>PT Binasentra Purna</v>
          </cell>
          <cell r="D3903" t="str">
            <v>PPA</v>
          </cell>
          <cell r="E3903">
            <v>2021</v>
          </cell>
          <cell r="F3903" t="str">
            <v>Biaya-Biaya</v>
          </cell>
          <cell r="G3903">
            <v>1249</v>
          </cell>
          <cell r="H3903">
            <v>41225478931</v>
          </cell>
          <cell r="I3903" t="str">
            <v>PA0003812492021</v>
          </cell>
        </row>
        <row r="3904">
          <cell r="A3904" t="str">
            <v>PA00039</v>
          </cell>
          <cell r="B3904">
            <v>2000000742</v>
          </cell>
          <cell r="C3904" t="str">
            <v xml:space="preserve">PT Howden Insurance Brokers Indonesia </v>
          </cell>
          <cell r="D3904" t="str">
            <v>PPA</v>
          </cell>
          <cell r="E3904">
            <v>2021</v>
          </cell>
          <cell r="F3904" t="str">
            <v>Biaya-Biaya</v>
          </cell>
          <cell r="G3904">
            <v>1249</v>
          </cell>
          <cell r="H3904">
            <v>63361827251</v>
          </cell>
          <cell r="I3904" t="str">
            <v>PA0003912492021</v>
          </cell>
        </row>
        <row r="3905">
          <cell r="A3905" t="str">
            <v>PA00040</v>
          </cell>
          <cell r="B3905">
            <v>2000000671</v>
          </cell>
          <cell r="C3905" t="str">
            <v>PT Kali Besar Raya Utama</v>
          </cell>
          <cell r="D3905" t="str">
            <v>PPA</v>
          </cell>
          <cell r="E3905">
            <v>2021</v>
          </cell>
          <cell r="F3905" t="str">
            <v>Biaya-Biaya</v>
          </cell>
          <cell r="G3905">
            <v>1249</v>
          </cell>
          <cell r="H3905">
            <v>151493175215</v>
          </cell>
          <cell r="I3905" t="str">
            <v>PA0004012492021</v>
          </cell>
        </row>
        <row r="3906">
          <cell r="A3906" t="str">
            <v>PA00041</v>
          </cell>
          <cell r="B3906">
            <v>2000000672</v>
          </cell>
          <cell r="C3906" t="str">
            <v>PT Krida Upaya Tunggal</v>
          </cell>
          <cell r="D3906" t="str">
            <v>PPA</v>
          </cell>
          <cell r="E3906">
            <v>2021</v>
          </cell>
          <cell r="F3906" t="str">
            <v>Biaya-Biaya</v>
          </cell>
          <cell r="G3906">
            <v>1249</v>
          </cell>
          <cell r="H3906">
            <v>13254629351</v>
          </cell>
          <cell r="I3906" t="str">
            <v>PA0004112492021</v>
          </cell>
        </row>
        <row r="3907">
          <cell r="A3907" t="str">
            <v>PA00042</v>
          </cell>
          <cell r="B3907">
            <v>2000002545</v>
          </cell>
          <cell r="C3907" t="str">
            <v>PT SARANA JANESIA UTAMA</v>
          </cell>
          <cell r="D3907" t="str">
            <v>PPA</v>
          </cell>
          <cell r="E3907">
            <v>2021</v>
          </cell>
          <cell r="F3907" t="str">
            <v>Biaya-Biaya</v>
          </cell>
          <cell r="G3907">
            <v>1249</v>
          </cell>
          <cell r="H3907">
            <v>33891043867</v>
          </cell>
          <cell r="I3907" t="str">
            <v>PA0004212492021</v>
          </cell>
        </row>
        <row r="3908">
          <cell r="A3908" t="str">
            <v>PA00043</v>
          </cell>
          <cell r="B3908">
            <v>2000003489</v>
          </cell>
          <cell r="C3908" t="str">
            <v>PT Tugu Insurance Brokers</v>
          </cell>
          <cell r="D3908" t="str">
            <v>PPA</v>
          </cell>
          <cell r="E3908">
            <v>2021</v>
          </cell>
          <cell r="F3908" t="str">
            <v>Biaya-Biaya</v>
          </cell>
          <cell r="G3908">
            <v>1249</v>
          </cell>
          <cell r="H3908">
            <v>14283431207</v>
          </cell>
          <cell r="I3908" t="str">
            <v>PA0004312492021</v>
          </cell>
        </row>
        <row r="3909">
          <cell r="A3909" t="str">
            <v>PA00044</v>
          </cell>
          <cell r="B3909">
            <v>2000001929</v>
          </cell>
          <cell r="C3909" t="str">
            <v>PT Proteksindo Broker Asuransi</v>
          </cell>
          <cell r="D3909" t="str">
            <v>PPA</v>
          </cell>
          <cell r="E3909">
            <v>2021</v>
          </cell>
          <cell r="F3909" t="str">
            <v>Biaya-Biaya</v>
          </cell>
          <cell r="G3909">
            <v>1249</v>
          </cell>
          <cell r="H3909">
            <v>4415956283</v>
          </cell>
          <cell r="I3909" t="str">
            <v>PA0004412492021</v>
          </cell>
        </row>
        <row r="3910">
          <cell r="A3910" t="str">
            <v>PA00045</v>
          </cell>
          <cell r="B3910">
            <v>2000000747</v>
          </cell>
          <cell r="C3910" t="str">
            <v>PT Willis Towers Watson Insurance Broker Indonesia d.h. PT Willis Indonesia</v>
          </cell>
          <cell r="D3910" t="str">
            <v>PPA</v>
          </cell>
          <cell r="E3910">
            <v>2021</v>
          </cell>
          <cell r="F3910" t="str">
            <v>Biaya-Biaya</v>
          </cell>
          <cell r="G3910">
            <v>1249</v>
          </cell>
          <cell r="H3910">
            <v>82948057576</v>
          </cell>
          <cell r="I3910" t="str">
            <v>PA0004512492021</v>
          </cell>
        </row>
        <row r="3911">
          <cell r="A3911" t="str">
            <v>PA00047</v>
          </cell>
          <cell r="B3911">
            <v>2000002175</v>
          </cell>
          <cell r="C3911" t="str">
            <v>PT Adi Antara Asia</v>
          </cell>
          <cell r="D3911" t="str">
            <v>PPA</v>
          </cell>
          <cell r="E3911">
            <v>2021</v>
          </cell>
          <cell r="F3911" t="str">
            <v>Biaya-Biaya</v>
          </cell>
          <cell r="G3911">
            <v>1249</v>
          </cell>
          <cell r="H3911">
            <v>21981500276</v>
          </cell>
          <cell r="I3911" t="str">
            <v>PA0004712492021</v>
          </cell>
        </row>
        <row r="3912">
          <cell r="A3912" t="str">
            <v>PA00048</v>
          </cell>
          <cell r="B3912">
            <v>2000003636</v>
          </cell>
          <cell r="C3912" t="str">
            <v>PT Nugraha Perkasa Mandiri</v>
          </cell>
          <cell r="D3912" t="str">
            <v>PPA</v>
          </cell>
          <cell r="E3912">
            <v>2021</v>
          </cell>
          <cell r="F3912" t="str">
            <v>Biaya-Biaya</v>
          </cell>
          <cell r="G3912">
            <v>1249</v>
          </cell>
          <cell r="H3912">
            <v>1563728996</v>
          </cell>
          <cell r="I3912" t="str">
            <v>PA0004812492021</v>
          </cell>
        </row>
        <row r="3913">
          <cell r="A3913" t="str">
            <v>PA00049</v>
          </cell>
          <cell r="B3913">
            <v>2000000638</v>
          </cell>
          <cell r="C3913" t="str">
            <v>PT Caraka Mulia</v>
          </cell>
          <cell r="D3913" t="str">
            <v>PPA</v>
          </cell>
          <cell r="E3913">
            <v>2021</v>
          </cell>
          <cell r="F3913" t="str">
            <v>Biaya-Biaya</v>
          </cell>
          <cell r="G3913">
            <v>1249</v>
          </cell>
          <cell r="H3913">
            <v>9498523246</v>
          </cell>
          <cell r="I3913" t="str">
            <v>PA0004912492021</v>
          </cell>
        </row>
        <row r="3914">
          <cell r="A3914" t="str">
            <v>PA00050</v>
          </cell>
          <cell r="B3914">
            <v>2000000651</v>
          </cell>
          <cell r="C3914" t="str">
            <v>PT Fresnel Perdana Mandiri</v>
          </cell>
          <cell r="D3914" t="str">
            <v>PPA</v>
          </cell>
          <cell r="E3914">
            <v>2021</v>
          </cell>
          <cell r="F3914" t="str">
            <v>Biaya-Biaya</v>
          </cell>
          <cell r="G3914">
            <v>1249</v>
          </cell>
          <cell r="H3914">
            <v>31205843985</v>
          </cell>
          <cell r="I3914" t="str">
            <v>PA0005012492021</v>
          </cell>
        </row>
        <row r="3915">
          <cell r="A3915" t="str">
            <v>PA00051</v>
          </cell>
          <cell r="B3915">
            <v>2000003595</v>
          </cell>
          <cell r="C3915" t="str">
            <v>PT Manggala Artha Sejahtera</v>
          </cell>
          <cell r="D3915" t="str">
            <v>PPA</v>
          </cell>
          <cell r="E3915">
            <v>2021</v>
          </cell>
          <cell r="F3915" t="str">
            <v>Biaya-Biaya</v>
          </cell>
          <cell r="G3915">
            <v>1249</v>
          </cell>
          <cell r="H3915">
            <v>27666184134</v>
          </cell>
          <cell r="I3915" t="str">
            <v>PA0005112492021</v>
          </cell>
        </row>
        <row r="3916">
          <cell r="A3916" t="str">
            <v>PA00052</v>
          </cell>
          <cell r="B3916">
            <v>2000002869</v>
          </cell>
          <cell r="C3916" t="str">
            <v>PT Fred Marius Sabini Insurance Broker</v>
          </cell>
          <cell r="D3916" t="str">
            <v>PPA</v>
          </cell>
          <cell r="E3916">
            <v>2021</v>
          </cell>
          <cell r="F3916" t="str">
            <v>Biaya-Biaya</v>
          </cell>
          <cell r="G3916">
            <v>1249</v>
          </cell>
          <cell r="H3916">
            <v>11757504456</v>
          </cell>
          <cell r="I3916" t="str">
            <v>PA0005212492021</v>
          </cell>
        </row>
        <row r="3917">
          <cell r="A3917" t="str">
            <v>PA00053</v>
          </cell>
          <cell r="B3917">
            <v>2000004024</v>
          </cell>
          <cell r="C3917" t="str">
            <v>PT Proasia Broker Asuransi</v>
          </cell>
          <cell r="D3917" t="str">
            <v>PPA</v>
          </cell>
          <cell r="E3917">
            <v>2021</v>
          </cell>
          <cell r="F3917" t="str">
            <v>Biaya-Biaya</v>
          </cell>
          <cell r="G3917">
            <v>1249</v>
          </cell>
          <cell r="H3917">
            <v>20476472744</v>
          </cell>
          <cell r="I3917" t="str">
            <v>PA0005312492021</v>
          </cell>
        </row>
        <row r="3918">
          <cell r="A3918" t="str">
            <v>PA00054</v>
          </cell>
          <cell r="B3918">
            <v>2000003023</v>
          </cell>
          <cell r="C3918" t="str">
            <v>PT JAYA PROTEKSINDO SAKTI</v>
          </cell>
          <cell r="D3918" t="str">
            <v>PPA</v>
          </cell>
          <cell r="E3918">
            <v>2021</v>
          </cell>
          <cell r="F3918" t="str">
            <v>Biaya-Biaya</v>
          </cell>
          <cell r="G3918">
            <v>1249</v>
          </cell>
          <cell r="H3918">
            <v>17993522793</v>
          </cell>
          <cell r="I3918" t="str">
            <v>PA0005412492021</v>
          </cell>
        </row>
        <row r="3919">
          <cell r="A3919" t="str">
            <v>PA00055</v>
          </cell>
          <cell r="B3919">
            <v>2000005117</v>
          </cell>
          <cell r="C3919" t="str">
            <v>PT Maju Anugerah Proteksi</v>
          </cell>
          <cell r="D3919" t="str">
            <v>PPA</v>
          </cell>
          <cell r="E3919">
            <v>2021</v>
          </cell>
          <cell r="F3919" t="str">
            <v>Biaya-Biaya</v>
          </cell>
          <cell r="G3919">
            <v>1249</v>
          </cell>
          <cell r="H3919">
            <v>31509928</v>
          </cell>
          <cell r="I3919" t="str">
            <v>PA0005512492021</v>
          </cell>
        </row>
        <row r="3920">
          <cell r="A3920" t="str">
            <v>PA00056</v>
          </cell>
          <cell r="B3920">
            <v>2000003686</v>
          </cell>
          <cell r="C3920" t="str">
            <v>PT Pacific Indonesia Berjaya</v>
          </cell>
          <cell r="D3920" t="str">
            <v>PPA</v>
          </cell>
          <cell r="E3920">
            <v>2021</v>
          </cell>
          <cell r="F3920" t="str">
            <v>Biaya-Biaya</v>
          </cell>
          <cell r="G3920">
            <v>1249</v>
          </cell>
          <cell r="H3920">
            <v>20376571934</v>
          </cell>
          <cell r="I3920" t="str">
            <v>PA0005612492021</v>
          </cell>
        </row>
        <row r="3921">
          <cell r="A3921" t="str">
            <v>PA00057</v>
          </cell>
          <cell r="B3921">
            <v>2000003791</v>
          </cell>
          <cell r="C3921" t="str">
            <v>PT Mitra Dhana Atmharaksha</v>
          </cell>
          <cell r="D3921" t="str">
            <v>PPA</v>
          </cell>
          <cell r="E3921">
            <v>2021</v>
          </cell>
          <cell r="F3921" t="str">
            <v>Biaya-Biaya</v>
          </cell>
          <cell r="G3921">
            <v>1249</v>
          </cell>
          <cell r="H3921">
            <v>1464336600</v>
          </cell>
          <cell r="I3921" t="str">
            <v>PA0005712492021</v>
          </cell>
        </row>
        <row r="3922">
          <cell r="A3922" t="str">
            <v>PA00058</v>
          </cell>
          <cell r="B3922">
            <v>2000003062</v>
          </cell>
          <cell r="C3922" t="str">
            <v>PT Advis Terapan Proteksindo</v>
          </cell>
          <cell r="D3922" t="str">
            <v>PPA</v>
          </cell>
          <cell r="E3922">
            <v>2021</v>
          </cell>
          <cell r="F3922" t="str">
            <v>Biaya-Biaya</v>
          </cell>
          <cell r="G3922">
            <v>1249</v>
          </cell>
          <cell r="H3922">
            <v>4353175595</v>
          </cell>
          <cell r="I3922" t="str">
            <v>PA0005812492021</v>
          </cell>
        </row>
        <row r="3923">
          <cell r="A3923" t="str">
            <v>PA00059</v>
          </cell>
          <cell r="B3923">
            <v>2000004063</v>
          </cell>
          <cell r="C3923" t="str">
            <v>PT Hagati Brokerindo</v>
          </cell>
          <cell r="D3923" t="str">
            <v>PPA</v>
          </cell>
          <cell r="E3923">
            <v>2021</v>
          </cell>
          <cell r="F3923" t="str">
            <v>Biaya-Biaya</v>
          </cell>
          <cell r="G3923">
            <v>1249</v>
          </cell>
          <cell r="H3923">
            <v>373897719</v>
          </cell>
          <cell r="I3923" t="str">
            <v>PA0005912492021</v>
          </cell>
        </row>
        <row r="3924">
          <cell r="A3924" t="str">
            <v>PA00060</v>
          </cell>
          <cell r="B3924">
            <v>2000004076</v>
          </cell>
          <cell r="C3924" t="str">
            <v xml:space="preserve">PT Web Proteksi Solusindo </v>
          </cell>
          <cell r="D3924" t="str">
            <v>PPA</v>
          </cell>
          <cell r="E3924">
            <v>2021</v>
          </cell>
          <cell r="F3924" t="str">
            <v>Biaya-Biaya</v>
          </cell>
          <cell r="G3924">
            <v>1249</v>
          </cell>
          <cell r="H3924">
            <v>2168133881</v>
          </cell>
          <cell r="I3924" t="str">
            <v>PA0006012492021</v>
          </cell>
        </row>
        <row r="3925">
          <cell r="A3925" t="str">
            <v>PA00062</v>
          </cell>
          <cell r="B3925">
            <v>2000005603</v>
          </cell>
          <cell r="C3925" t="str">
            <v>PT. GRASIA MEDIA UTAMA</v>
          </cell>
          <cell r="D3925" t="str">
            <v>PPA</v>
          </cell>
          <cell r="E3925">
            <v>2021</v>
          </cell>
          <cell r="F3925" t="str">
            <v>Biaya-Biaya</v>
          </cell>
          <cell r="G3925">
            <v>1249</v>
          </cell>
          <cell r="H3925">
            <v>4439471921</v>
          </cell>
          <cell r="I3925" t="str">
            <v>PA0006212492021</v>
          </cell>
        </row>
        <row r="3926">
          <cell r="A3926" t="str">
            <v>PA00064</v>
          </cell>
          <cell r="B3926">
            <v>2000004252</v>
          </cell>
          <cell r="C3926" t="str">
            <v>PT Sentana Mitra Kualita</v>
          </cell>
          <cell r="D3926" t="str">
            <v>PPA</v>
          </cell>
          <cell r="E3926">
            <v>2021</v>
          </cell>
          <cell r="F3926" t="str">
            <v>Biaya-Biaya</v>
          </cell>
          <cell r="G3926">
            <v>1249</v>
          </cell>
          <cell r="H3926">
            <v>3704825885</v>
          </cell>
          <cell r="I3926" t="str">
            <v>PA0006412492021</v>
          </cell>
        </row>
        <row r="3927">
          <cell r="A3927" t="str">
            <v>PA00066</v>
          </cell>
          <cell r="B3927">
            <v>2000004219</v>
          </cell>
          <cell r="C3927" t="str">
            <v>PT Bina Dana Sejahtera</v>
          </cell>
          <cell r="D3927" t="str">
            <v>PPA</v>
          </cell>
          <cell r="E3927">
            <v>2021</v>
          </cell>
          <cell r="F3927" t="str">
            <v>Biaya-Biaya</v>
          </cell>
          <cell r="G3927">
            <v>1249</v>
          </cell>
          <cell r="H3927">
            <v>25143858494</v>
          </cell>
          <cell r="I3927" t="str">
            <v>PA0006612492021</v>
          </cell>
        </row>
        <row r="3928">
          <cell r="A3928" t="str">
            <v>PA00067</v>
          </cell>
          <cell r="B3928">
            <v>2000003038</v>
          </cell>
          <cell r="C3928" t="str">
            <v>PT Sedana Pasifik Servistama</v>
          </cell>
          <cell r="D3928" t="str">
            <v>PPA</v>
          </cell>
          <cell r="E3928">
            <v>2021</v>
          </cell>
          <cell r="F3928" t="str">
            <v>Biaya-Biaya</v>
          </cell>
          <cell r="G3928">
            <v>1249</v>
          </cell>
          <cell r="H3928">
            <v>11918789591</v>
          </cell>
          <cell r="I3928" t="str">
            <v>PA0006712492021</v>
          </cell>
        </row>
        <row r="3929">
          <cell r="A3929" t="str">
            <v>PA00069</v>
          </cell>
          <cell r="B3929">
            <v>2000000637</v>
          </cell>
          <cell r="C3929" t="str">
            <v>PT Bumi Insurance Brokers</v>
          </cell>
          <cell r="D3929" t="str">
            <v>PPA</v>
          </cell>
          <cell r="E3929">
            <v>2021</v>
          </cell>
          <cell r="F3929" t="str">
            <v>Biaya-Biaya</v>
          </cell>
          <cell r="G3929">
            <v>1249</v>
          </cell>
          <cell r="H3929">
            <v>8881845385</v>
          </cell>
          <cell r="I3929" t="str">
            <v>PA0006912492021</v>
          </cell>
        </row>
        <row r="3930">
          <cell r="A3930" t="str">
            <v>PA00073</v>
          </cell>
          <cell r="B3930">
            <v>2000004301</v>
          </cell>
          <cell r="C3930" t="str">
            <v>PT Independen Pialang Asuransi</v>
          </cell>
          <cell r="D3930" t="str">
            <v>PPA</v>
          </cell>
          <cell r="E3930">
            <v>2021</v>
          </cell>
          <cell r="F3930" t="str">
            <v>Biaya-Biaya</v>
          </cell>
          <cell r="G3930">
            <v>1249</v>
          </cell>
          <cell r="H3930">
            <v>1401075990</v>
          </cell>
          <cell r="I3930" t="str">
            <v>PA0007312492021</v>
          </cell>
        </row>
        <row r="3931">
          <cell r="A3931" t="str">
            <v>PA00074</v>
          </cell>
          <cell r="B3931">
            <v>2000002017</v>
          </cell>
          <cell r="C3931" t="str">
            <v>PT Panasonic Insurance Service Indonesia</v>
          </cell>
          <cell r="D3931" t="str">
            <v>PPA</v>
          </cell>
          <cell r="E3931">
            <v>2021</v>
          </cell>
          <cell r="F3931" t="str">
            <v>Biaya-Biaya</v>
          </cell>
          <cell r="G3931">
            <v>1249</v>
          </cell>
          <cell r="H3931">
            <v>34285823461</v>
          </cell>
          <cell r="I3931" t="str">
            <v>PA0007412492021</v>
          </cell>
        </row>
        <row r="3932">
          <cell r="A3932" t="str">
            <v>PA00075</v>
          </cell>
          <cell r="B3932">
            <v>2000000618</v>
          </cell>
          <cell r="C3932" t="str">
            <v>PT Antara Intermediary Indonesia</v>
          </cell>
          <cell r="D3932" t="str">
            <v>PPA</v>
          </cell>
          <cell r="E3932">
            <v>2021</v>
          </cell>
          <cell r="F3932" t="str">
            <v>Biaya-Biaya</v>
          </cell>
          <cell r="G3932">
            <v>1249</v>
          </cell>
          <cell r="H3932">
            <v>8879626463</v>
          </cell>
          <cell r="I3932" t="str">
            <v>PA0007512492021</v>
          </cell>
        </row>
        <row r="3933">
          <cell r="A3933" t="str">
            <v>PA00076</v>
          </cell>
          <cell r="B3933">
            <v>2000003329</v>
          </cell>
          <cell r="C3933" t="str">
            <v>PT BROCADE INSURANCE BROKER</v>
          </cell>
          <cell r="D3933" t="str">
            <v>PPA</v>
          </cell>
          <cell r="E3933">
            <v>2021</v>
          </cell>
          <cell r="F3933" t="str">
            <v>Biaya-Biaya</v>
          </cell>
          <cell r="G3933">
            <v>1249</v>
          </cell>
          <cell r="H3933">
            <v>91854352025</v>
          </cell>
          <cell r="I3933" t="str">
            <v>PA0007612492021</v>
          </cell>
        </row>
        <row r="3934">
          <cell r="A3934" t="str">
            <v>PA00078</v>
          </cell>
          <cell r="B3934">
            <v>2000000716</v>
          </cell>
          <cell r="C3934" t="str">
            <v>PT Rahmat Pialang Asuransi</v>
          </cell>
          <cell r="D3934" t="str">
            <v>PPA</v>
          </cell>
          <cell r="E3934">
            <v>2021</v>
          </cell>
          <cell r="F3934" t="str">
            <v>Biaya-Biaya</v>
          </cell>
          <cell r="G3934">
            <v>1249</v>
          </cell>
          <cell r="H3934">
            <v>3331049506</v>
          </cell>
          <cell r="I3934" t="str">
            <v>PA0007812492021</v>
          </cell>
        </row>
        <row r="3935">
          <cell r="A3935" t="str">
            <v>PA00080</v>
          </cell>
          <cell r="B3935">
            <v>2000004182</v>
          </cell>
          <cell r="C3935" t="str">
            <v>PT Asia Finance Risk</v>
          </cell>
          <cell r="D3935" t="str">
            <v>PPA</v>
          </cell>
          <cell r="E3935">
            <v>2021</v>
          </cell>
          <cell r="F3935" t="str">
            <v>Biaya-Biaya</v>
          </cell>
          <cell r="G3935">
            <v>1249</v>
          </cell>
          <cell r="H3935">
            <v>9382709476</v>
          </cell>
          <cell r="I3935" t="str">
            <v>PA0008012492021</v>
          </cell>
        </row>
        <row r="3936">
          <cell r="A3936" t="str">
            <v>PA00081</v>
          </cell>
          <cell r="B3936">
            <v>2000004199</v>
          </cell>
          <cell r="C3936" t="str">
            <v>PT AA PIALANG ASURANSI</v>
          </cell>
          <cell r="D3936" t="str">
            <v>PPA</v>
          </cell>
          <cell r="E3936">
            <v>2021</v>
          </cell>
          <cell r="F3936" t="str">
            <v>Biaya-Biaya</v>
          </cell>
          <cell r="G3936">
            <v>1249</v>
          </cell>
          <cell r="H3936">
            <v>8848410625</v>
          </cell>
          <cell r="I3936" t="str">
            <v>PA0008112492021</v>
          </cell>
        </row>
        <row r="3937">
          <cell r="A3937" t="str">
            <v>PA00083</v>
          </cell>
          <cell r="B3937">
            <v>2000000735</v>
          </cell>
          <cell r="C3937" t="str">
            <v>PT Tri Dharma Proteksi</v>
          </cell>
          <cell r="D3937" t="str">
            <v>PPA</v>
          </cell>
          <cell r="E3937">
            <v>2021</v>
          </cell>
          <cell r="F3937" t="str">
            <v>Biaya-Biaya</v>
          </cell>
          <cell r="G3937">
            <v>1249</v>
          </cell>
          <cell r="H3937">
            <v>6813363884</v>
          </cell>
          <cell r="I3937" t="str">
            <v>PA0008312492021</v>
          </cell>
        </row>
        <row r="3938">
          <cell r="A3938" t="str">
            <v>PA00084</v>
          </cell>
          <cell r="B3938">
            <v>2000003355</v>
          </cell>
          <cell r="C3938" t="str">
            <v>PT Mitramandiri Pialang Asuransi</v>
          </cell>
          <cell r="D3938" t="str">
            <v>PPA</v>
          </cell>
          <cell r="E3938">
            <v>2021</v>
          </cell>
          <cell r="F3938" t="str">
            <v>Biaya-Biaya</v>
          </cell>
          <cell r="G3938">
            <v>1249</v>
          </cell>
          <cell r="H3938">
            <v>1841272040</v>
          </cell>
          <cell r="I3938" t="str">
            <v>PA0008412492021</v>
          </cell>
        </row>
        <row r="3939">
          <cell r="A3939" t="str">
            <v>PA00085</v>
          </cell>
          <cell r="B3939">
            <v>2000003553</v>
          </cell>
          <cell r="C3939" t="str">
            <v xml:space="preserve">PT Proteksi Antar Nusa </v>
          </cell>
          <cell r="D3939" t="str">
            <v>PPA</v>
          </cell>
          <cell r="E3939">
            <v>2021</v>
          </cell>
          <cell r="F3939" t="str">
            <v>Biaya-Biaya</v>
          </cell>
          <cell r="G3939">
            <v>1249</v>
          </cell>
          <cell r="H3939">
            <v>115022318844</v>
          </cell>
          <cell r="I3939" t="str">
            <v>PA0008512492021</v>
          </cell>
        </row>
        <row r="3940">
          <cell r="A3940" t="str">
            <v>PA00086</v>
          </cell>
          <cell r="B3940">
            <v>2000000732</v>
          </cell>
          <cell r="C3940" t="str">
            <v>PT Talisman Insurance Brokers</v>
          </cell>
          <cell r="D3940" t="str">
            <v>PPA</v>
          </cell>
          <cell r="E3940">
            <v>2021</v>
          </cell>
          <cell r="F3940" t="str">
            <v>Biaya-Biaya</v>
          </cell>
          <cell r="G3940">
            <v>1249</v>
          </cell>
          <cell r="H3940">
            <v>72494430548</v>
          </cell>
          <cell r="I3940" t="str">
            <v>PA0008612492021</v>
          </cell>
        </row>
        <row r="3941">
          <cell r="A3941" t="str">
            <v>PA00088</v>
          </cell>
          <cell r="B3941">
            <v>2000003865</v>
          </cell>
          <cell r="C3941" t="str">
            <v>PT Multiniaga Intermedia Proteksi</v>
          </cell>
          <cell r="D3941" t="str">
            <v>PPA</v>
          </cell>
          <cell r="E3941">
            <v>2021</v>
          </cell>
          <cell r="F3941" t="str">
            <v>Biaya-Biaya</v>
          </cell>
          <cell r="G3941">
            <v>1249</v>
          </cell>
          <cell r="H3941">
            <v>14253622943</v>
          </cell>
          <cell r="I3941" t="str">
            <v>PA0008812492021</v>
          </cell>
        </row>
        <row r="3942">
          <cell r="A3942" t="str">
            <v>PA00089</v>
          </cell>
          <cell r="B3942">
            <v>2000004218</v>
          </cell>
          <cell r="C3942" t="str">
            <v>PT National Insurance Brokers</v>
          </cell>
          <cell r="D3942" t="str">
            <v>PPA</v>
          </cell>
          <cell r="E3942">
            <v>2021</v>
          </cell>
          <cell r="F3942" t="str">
            <v>Biaya-Biaya</v>
          </cell>
          <cell r="G3942">
            <v>1249</v>
          </cell>
          <cell r="H3942">
            <v>3935083634</v>
          </cell>
          <cell r="I3942" t="str">
            <v>PA0008912492021</v>
          </cell>
        </row>
        <row r="3943">
          <cell r="A3943" t="str">
            <v>PA00090</v>
          </cell>
          <cell r="B3943">
            <v>2000000659</v>
          </cell>
          <cell r="C3943" t="str">
            <v>PT Indonesia Insurance Brokers</v>
          </cell>
          <cell r="D3943" t="str">
            <v>PPA</v>
          </cell>
          <cell r="E3943">
            <v>2021</v>
          </cell>
          <cell r="F3943" t="str">
            <v>Biaya-Biaya</v>
          </cell>
          <cell r="G3943">
            <v>1249</v>
          </cell>
          <cell r="H3943">
            <v>1963400034</v>
          </cell>
          <cell r="I3943" t="str">
            <v>PA0009012492021</v>
          </cell>
        </row>
        <row r="3944">
          <cell r="A3944" t="str">
            <v>PA00091</v>
          </cell>
          <cell r="B3944">
            <v>2000003716</v>
          </cell>
          <cell r="C3944" t="str">
            <v>PT Dritama Brokerindo</v>
          </cell>
          <cell r="D3944" t="str">
            <v>PPA</v>
          </cell>
          <cell r="E3944">
            <v>2021</v>
          </cell>
          <cell r="F3944" t="str">
            <v>Biaya-Biaya</v>
          </cell>
          <cell r="G3944">
            <v>1249</v>
          </cell>
          <cell r="H3944">
            <v>3004947529</v>
          </cell>
          <cell r="I3944" t="str">
            <v>PA0009112492021</v>
          </cell>
        </row>
        <row r="3945">
          <cell r="A3945" t="str">
            <v>PA00092</v>
          </cell>
          <cell r="B3945">
            <v>2000004212</v>
          </cell>
          <cell r="C3945" t="str">
            <v>PT Dinda Pradana Insurance Broker</v>
          </cell>
          <cell r="D3945" t="str">
            <v>PPA</v>
          </cell>
          <cell r="E3945">
            <v>2021</v>
          </cell>
          <cell r="F3945" t="str">
            <v>Biaya-Biaya</v>
          </cell>
          <cell r="G3945">
            <v>1249</v>
          </cell>
          <cell r="H3945">
            <v>3931677733</v>
          </cell>
          <cell r="I3945" t="str">
            <v>PA0009212492021</v>
          </cell>
        </row>
        <row r="3946">
          <cell r="A3946" t="str">
            <v>PA00093</v>
          </cell>
          <cell r="B3946">
            <v>2000004015</v>
          </cell>
          <cell r="C3946" t="str">
            <v>PT Pegasus Insurindo</v>
          </cell>
          <cell r="D3946" t="str">
            <v>PPA</v>
          </cell>
          <cell r="E3946">
            <v>2021</v>
          </cell>
          <cell r="F3946" t="str">
            <v>Biaya-Biaya</v>
          </cell>
          <cell r="G3946">
            <v>1249</v>
          </cell>
          <cell r="H3946">
            <v>2160979695</v>
          </cell>
          <cell r="I3946" t="str">
            <v>PA0009312492021</v>
          </cell>
        </row>
        <row r="3947">
          <cell r="A3947" t="str">
            <v>PA00094</v>
          </cell>
          <cell r="B3947">
            <v>2000003461</v>
          </cell>
          <cell r="C3947" t="str">
            <v>PT Adonai Pialang Asuransi</v>
          </cell>
          <cell r="D3947" t="str">
            <v>PPA</v>
          </cell>
          <cell r="E3947">
            <v>2021</v>
          </cell>
          <cell r="F3947" t="str">
            <v>Biaya-Biaya</v>
          </cell>
          <cell r="G3947">
            <v>1249</v>
          </cell>
          <cell r="H3947">
            <v>20395146415</v>
          </cell>
          <cell r="I3947" t="str">
            <v>PA0009412492021</v>
          </cell>
        </row>
        <row r="3948">
          <cell r="A3948" t="str">
            <v>PA00096</v>
          </cell>
          <cell r="B3948">
            <v>2000001996</v>
          </cell>
          <cell r="C3948" t="str">
            <v>PT Jupiter Insurance Broker and Consultant</v>
          </cell>
          <cell r="D3948" t="str">
            <v>PPA</v>
          </cell>
          <cell r="E3948">
            <v>2021</v>
          </cell>
          <cell r="F3948" t="str">
            <v>Biaya-Biaya</v>
          </cell>
          <cell r="G3948">
            <v>1249</v>
          </cell>
          <cell r="H3948">
            <v>2636812734</v>
          </cell>
          <cell r="I3948" t="str">
            <v>PA0009612492021</v>
          </cell>
        </row>
        <row r="3949">
          <cell r="A3949" t="str">
            <v>PA00097</v>
          </cell>
          <cell r="B3949">
            <v>2000000688</v>
          </cell>
          <cell r="C3949" t="str">
            <v>PT Mitra Sentosa Paramaabadi</v>
          </cell>
          <cell r="D3949" t="str">
            <v>PPA</v>
          </cell>
          <cell r="E3949">
            <v>2021</v>
          </cell>
          <cell r="F3949" t="str">
            <v>Biaya-Biaya</v>
          </cell>
          <cell r="G3949">
            <v>1249</v>
          </cell>
          <cell r="H3949">
            <v>1143296348</v>
          </cell>
          <cell r="I3949" t="str">
            <v>PA0009712492021</v>
          </cell>
        </row>
        <row r="3950">
          <cell r="A3950" t="str">
            <v>PA00098</v>
          </cell>
          <cell r="B3950">
            <v>2000003713</v>
          </cell>
          <cell r="C3950" t="str">
            <v>PT Asta Kanti</v>
          </cell>
          <cell r="D3950" t="str">
            <v>PPA</v>
          </cell>
          <cell r="E3950">
            <v>2021</v>
          </cell>
          <cell r="F3950" t="str">
            <v>Biaya-Biaya</v>
          </cell>
          <cell r="G3950">
            <v>1249</v>
          </cell>
          <cell r="H3950">
            <v>2595091237</v>
          </cell>
          <cell r="I3950" t="str">
            <v>PA0009812492021</v>
          </cell>
        </row>
        <row r="3951">
          <cell r="A3951" t="str">
            <v>PA00099</v>
          </cell>
          <cell r="B3951">
            <v>2000005123</v>
          </cell>
          <cell r="C3951" t="str">
            <v>PT Fistlight Indonesia Insurance Brokers</v>
          </cell>
          <cell r="D3951" t="str">
            <v>PPA</v>
          </cell>
          <cell r="E3951">
            <v>2021</v>
          </cell>
          <cell r="F3951" t="str">
            <v>Biaya-Biaya</v>
          </cell>
          <cell r="G3951">
            <v>1249</v>
          </cell>
          <cell r="H3951">
            <v>5276237030</v>
          </cell>
          <cell r="I3951" t="str">
            <v>PA0009912492021</v>
          </cell>
        </row>
        <row r="3952">
          <cell r="A3952" t="str">
            <v>PA00100</v>
          </cell>
          <cell r="B3952">
            <v>2000000661</v>
          </cell>
          <cell r="C3952" t="str">
            <v xml:space="preserve">PT Insco Multi Pratama </v>
          </cell>
          <cell r="D3952" t="str">
            <v>PPA</v>
          </cell>
          <cell r="E3952">
            <v>2021</v>
          </cell>
          <cell r="F3952" t="str">
            <v>Biaya-Biaya</v>
          </cell>
          <cell r="G3952">
            <v>1249</v>
          </cell>
          <cell r="H3952">
            <v>2590853300</v>
          </cell>
          <cell r="I3952" t="str">
            <v>PA0010012492021</v>
          </cell>
        </row>
        <row r="3953">
          <cell r="A3953" t="str">
            <v>PA00101</v>
          </cell>
          <cell r="B3953">
            <v>2000003030</v>
          </cell>
          <cell r="C3953" t="str">
            <v>PT Intercoastal Indonesia</v>
          </cell>
          <cell r="D3953" t="str">
            <v>PPA</v>
          </cell>
          <cell r="E3953">
            <v>2021</v>
          </cell>
          <cell r="F3953" t="str">
            <v>Biaya-Biaya</v>
          </cell>
          <cell r="G3953">
            <v>1249</v>
          </cell>
          <cell r="H3953">
            <v>3939607153</v>
          </cell>
          <cell r="I3953" t="str">
            <v>PA0010112492021</v>
          </cell>
        </row>
        <row r="3954">
          <cell r="A3954" t="str">
            <v>PA00102</v>
          </cell>
          <cell r="B3954">
            <v>2000000658</v>
          </cell>
          <cell r="C3954" t="str">
            <v>PT Indomobil Insurance Consultant</v>
          </cell>
          <cell r="D3954" t="str">
            <v>PPA</v>
          </cell>
          <cell r="E3954">
            <v>2021</v>
          </cell>
          <cell r="F3954" t="str">
            <v>Biaya-Biaya</v>
          </cell>
          <cell r="G3954">
            <v>1249</v>
          </cell>
          <cell r="H3954">
            <v>2816836711</v>
          </cell>
          <cell r="I3954" t="str">
            <v>PA0010212492021</v>
          </cell>
        </row>
        <row r="3955">
          <cell r="A3955" t="str">
            <v>PA00103</v>
          </cell>
          <cell r="B3955">
            <v>2000000623</v>
          </cell>
          <cell r="C3955" t="str">
            <v>PT Asia International Insurance Brokers</v>
          </cell>
          <cell r="D3955" t="str">
            <v>PPA</v>
          </cell>
          <cell r="E3955">
            <v>2021</v>
          </cell>
          <cell r="F3955" t="str">
            <v>Biaya-Biaya</v>
          </cell>
          <cell r="G3955">
            <v>1249</v>
          </cell>
          <cell r="H3955">
            <v>1045578100</v>
          </cell>
          <cell r="I3955" t="str">
            <v>PA0010312492021</v>
          </cell>
        </row>
        <row r="3956">
          <cell r="A3956" t="str">
            <v>PA00105</v>
          </cell>
          <cell r="B3956">
            <v>2000004918</v>
          </cell>
          <cell r="C3956" t="str">
            <v>PT Bahtera Mitra Jasa</v>
          </cell>
          <cell r="D3956" t="str">
            <v>PPA</v>
          </cell>
          <cell r="E3956">
            <v>2021</v>
          </cell>
          <cell r="F3956" t="str">
            <v>Biaya-Biaya</v>
          </cell>
          <cell r="G3956">
            <v>1249</v>
          </cell>
          <cell r="H3956">
            <v>1778550149</v>
          </cell>
          <cell r="I3956" t="str">
            <v>PA0010512492021</v>
          </cell>
        </row>
        <row r="3957">
          <cell r="A3957" t="str">
            <v>PA00107</v>
          </cell>
          <cell r="B3957">
            <v>2000003944</v>
          </cell>
          <cell r="C3957" t="str">
            <v>PT Salvus Inti</v>
          </cell>
          <cell r="D3957" t="str">
            <v>PPA</v>
          </cell>
          <cell r="E3957">
            <v>2021</v>
          </cell>
          <cell r="F3957" t="str">
            <v>Biaya-Biaya</v>
          </cell>
          <cell r="G3957">
            <v>1249</v>
          </cell>
          <cell r="H3957">
            <v>9260497462</v>
          </cell>
          <cell r="I3957" t="str">
            <v>PA0010712492021</v>
          </cell>
        </row>
        <row r="3958">
          <cell r="A3958" t="str">
            <v>PA00111</v>
          </cell>
          <cell r="B3958">
            <v>2000004765</v>
          </cell>
          <cell r="C3958" t="str">
            <v>PT JASA ADVISINDO SEJAHTERA</v>
          </cell>
          <cell r="D3958" t="str">
            <v>PPA</v>
          </cell>
          <cell r="E3958">
            <v>2021</v>
          </cell>
          <cell r="F3958" t="str">
            <v>Biaya-Biaya</v>
          </cell>
          <cell r="G3958">
            <v>1249</v>
          </cell>
          <cell r="H3958">
            <v>2852008324</v>
          </cell>
          <cell r="I3958" t="str">
            <v>PA0011112492021</v>
          </cell>
        </row>
        <row r="3959">
          <cell r="A3959" t="str">
            <v>PA00112</v>
          </cell>
          <cell r="B3959">
            <v>2000000707</v>
          </cell>
          <cell r="C3959" t="str">
            <v>PT Perisai Bhakti Rahardjo</v>
          </cell>
          <cell r="D3959" t="str">
            <v>PPA</v>
          </cell>
          <cell r="E3959">
            <v>2021</v>
          </cell>
          <cell r="F3959" t="str">
            <v>Biaya-Biaya</v>
          </cell>
          <cell r="G3959">
            <v>1249</v>
          </cell>
          <cell r="H3959">
            <v>4922936560</v>
          </cell>
          <cell r="I3959" t="str">
            <v>PA0011212492021</v>
          </cell>
        </row>
        <row r="3960">
          <cell r="A3960" t="str">
            <v>PA00113</v>
          </cell>
          <cell r="B3960">
            <v>2000001976</v>
          </cell>
          <cell r="C3960" t="str">
            <v>PT MAGNUS MITRA SEJAHTERA</v>
          </cell>
          <cell r="D3960" t="str">
            <v>PPA</v>
          </cell>
          <cell r="E3960">
            <v>2021</v>
          </cell>
          <cell r="F3960" t="str">
            <v>Biaya-Biaya</v>
          </cell>
          <cell r="G3960">
            <v>1249</v>
          </cell>
          <cell r="H3960">
            <v>4393560109</v>
          </cell>
          <cell r="I3960" t="str">
            <v>PA0011312492021</v>
          </cell>
        </row>
        <row r="3961">
          <cell r="A3961" t="str">
            <v>PA00114</v>
          </cell>
          <cell r="B3961">
            <v>2000000702</v>
          </cell>
          <cell r="C3961" t="str">
            <v>PT Partnerindo Inti Cipta</v>
          </cell>
          <cell r="D3961" t="str">
            <v>PPA</v>
          </cell>
          <cell r="E3961">
            <v>2021</v>
          </cell>
          <cell r="F3961" t="str">
            <v>Biaya-Biaya</v>
          </cell>
          <cell r="G3961">
            <v>1249</v>
          </cell>
          <cell r="H3961">
            <v>1953079129</v>
          </cell>
          <cell r="I3961" t="str">
            <v>PA0011412492021</v>
          </cell>
        </row>
        <row r="3962">
          <cell r="A3962" t="str">
            <v>PA00115</v>
          </cell>
          <cell r="B3962">
            <v>1000001366</v>
          </cell>
          <cell r="C3962" t="str">
            <v>PT Rimas Proteksindo Utama</v>
          </cell>
          <cell r="D3962" t="str">
            <v>PPA</v>
          </cell>
          <cell r="E3962">
            <v>2021</v>
          </cell>
          <cell r="F3962" t="str">
            <v>Biaya-Biaya</v>
          </cell>
          <cell r="G3962">
            <v>1249</v>
          </cell>
          <cell r="H3962">
            <v>2056248394</v>
          </cell>
          <cell r="I3962" t="str">
            <v>PA0011512492021</v>
          </cell>
        </row>
        <row r="3963">
          <cell r="A3963" t="str">
            <v>PA00116</v>
          </cell>
          <cell r="B3963">
            <v>2000002038</v>
          </cell>
          <cell r="C3963" t="str">
            <v>PT Mitra Harmoni Insurance Broker</v>
          </cell>
          <cell r="D3963" t="str">
            <v>PPA</v>
          </cell>
          <cell r="E3963">
            <v>2021</v>
          </cell>
          <cell r="F3963" t="str">
            <v>Biaya-Biaya</v>
          </cell>
          <cell r="G3963">
            <v>1249</v>
          </cell>
          <cell r="H3963">
            <v>8056442585</v>
          </cell>
          <cell r="I3963" t="str">
            <v>PA0011612492021</v>
          </cell>
        </row>
        <row r="3964">
          <cell r="A3964" t="str">
            <v>PA00118</v>
          </cell>
          <cell r="B3964">
            <v>2000000665</v>
          </cell>
          <cell r="C3964" t="str">
            <v>PT ISTPRO Inti Nusa</v>
          </cell>
          <cell r="D3964" t="str">
            <v>PPA</v>
          </cell>
          <cell r="E3964">
            <v>2021</v>
          </cell>
          <cell r="F3964" t="str">
            <v>Biaya-Biaya</v>
          </cell>
          <cell r="G3964">
            <v>1249</v>
          </cell>
          <cell r="H3964">
            <v>1033841001</v>
          </cell>
          <cell r="I3964" t="str">
            <v>PA0011812492021</v>
          </cell>
        </row>
        <row r="3965">
          <cell r="A3965" t="str">
            <v>PA00119</v>
          </cell>
          <cell r="B3965">
            <v>2000004205</v>
          </cell>
          <cell r="C3965" t="str">
            <v>PT MUNICH LLOYD INTERNATIONAL BROKERS</v>
          </cell>
          <cell r="D3965" t="str">
            <v>PPA</v>
          </cell>
          <cell r="E3965">
            <v>2021</v>
          </cell>
          <cell r="F3965" t="str">
            <v>Biaya-Biaya</v>
          </cell>
          <cell r="G3965">
            <v>1249</v>
          </cell>
          <cell r="H3965">
            <v>2098375244</v>
          </cell>
          <cell r="I3965" t="str">
            <v>PA0011912492021</v>
          </cell>
        </row>
        <row r="3966">
          <cell r="A3966" t="str">
            <v>PA00120</v>
          </cell>
          <cell r="B3966">
            <v>2000004323</v>
          </cell>
          <cell r="C3966" t="str">
            <v>PT Axle Asia</v>
          </cell>
          <cell r="D3966" t="str">
            <v>PPA</v>
          </cell>
          <cell r="E3966">
            <v>2021</v>
          </cell>
          <cell r="F3966" t="str">
            <v>Biaya-Biaya</v>
          </cell>
          <cell r="G3966">
            <v>1249</v>
          </cell>
          <cell r="H3966">
            <v>12134544062</v>
          </cell>
          <cell r="I3966" t="str">
            <v>PA0012012492021</v>
          </cell>
        </row>
        <row r="3967">
          <cell r="A3967" t="str">
            <v>PA00121</v>
          </cell>
          <cell r="B3967">
            <v>2000000698</v>
          </cell>
          <cell r="C3967" t="str">
            <v xml:space="preserve">PT Nusantara Insurance Broker &amp; Consultant </v>
          </cell>
          <cell r="D3967" t="str">
            <v>PPA</v>
          </cell>
          <cell r="E3967">
            <v>2021</v>
          </cell>
          <cell r="F3967" t="str">
            <v>Biaya-Biaya</v>
          </cell>
          <cell r="G3967">
            <v>1249</v>
          </cell>
          <cell r="H3967">
            <v>10443108308</v>
          </cell>
          <cell r="I3967" t="str">
            <v>PA0012112492021</v>
          </cell>
        </row>
        <row r="3968">
          <cell r="A3968" t="str">
            <v>PA00124</v>
          </cell>
          <cell r="B3968">
            <v>2000003617</v>
          </cell>
          <cell r="C3968" t="str">
            <v>PT Global Risk Management</v>
          </cell>
          <cell r="D3968" t="str">
            <v>PPA</v>
          </cell>
          <cell r="E3968">
            <v>2021</v>
          </cell>
          <cell r="F3968" t="str">
            <v>Biaya-Biaya</v>
          </cell>
          <cell r="G3968">
            <v>1249</v>
          </cell>
          <cell r="H3968">
            <v>34400309073</v>
          </cell>
          <cell r="I3968" t="str">
            <v>PA0012412492021</v>
          </cell>
        </row>
        <row r="3969">
          <cell r="A3969" t="str">
            <v>PA00126</v>
          </cell>
          <cell r="B3969">
            <v>2000000640</v>
          </cell>
          <cell r="C3969" t="str">
            <v>PT Cipta Integra Duta</v>
          </cell>
          <cell r="D3969" t="str">
            <v>PPA</v>
          </cell>
          <cell r="E3969">
            <v>2021</v>
          </cell>
          <cell r="F3969" t="str">
            <v>Biaya-Biaya</v>
          </cell>
          <cell r="G3969">
            <v>1249</v>
          </cell>
          <cell r="H3969">
            <v>19720029356</v>
          </cell>
          <cell r="I3969" t="str">
            <v>PA0012612492021</v>
          </cell>
        </row>
        <row r="3970">
          <cell r="A3970" t="str">
            <v>PA00127</v>
          </cell>
          <cell r="B3970">
            <v>2000005122</v>
          </cell>
          <cell r="C3970" t="str">
            <v>PT Experta Pialang Asuransi Nusantara</v>
          </cell>
          <cell r="D3970" t="str">
            <v>PPA</v>
          </cell>
          <cell r="E3970">
            <v>2021</v>
          </cell>
          <cell r="F3970" t="str">
            <v>Biaya-Biaya</v>
          </cell>
          <cell r="G3970">
            <v>1249</v>
          </cell>
          <cell r="H3970">
            <v>848627125</v>
          </cell>
          <cell r="I3970" t="str">
            <v>PA0012712492021</v>
          </cell>
        </row>
        <row r="3971">
          <cell r="A3971" t="str">
            <v>PA00128</v>
          </cell>
          <cell r="B3971">
            <v>2000004960</v>
          </cell>
          <cell r="C3971" t="str">
            <v>PT Griya Proteksi Nusantara</v>
          </cell>
          <cell r="D3971" t="str">
            <v>PPA</v>
          </cell>
          <cell r="E3971">
            <v>2021</v>
          </cell>
          <cell r="F3971" t="str">
            <v>Biaya-Biaya</v>
          </cell>
          <cell r="G3971">
            <v>1249</v>
          </cell>
          <cell r="H3971">
            <v>2919536813</v>
          </cell>
          <cell r="I3971" t="str">
            <v>PA0012812492021</v>
          </cell>
        </row>
        <row r="3972">
          <cell r="A3972" t="str">
            <v>PA00130</v>
          </cell>
          <cell r="B3972">
            <v>2000004054</v>
          </cell>
          <cell r="C3972" t="str">
            <v>PT Anugrah Medal Broker*)</v>
          </cell>
          <cell r="D3972" t="str">
            <v>PPA</v>
          </cell>
          <cell r="E3972">
            <v>2021</v>
          </cell>
          <cell r="F3972" t="str">
            <v>Biaya-Biaya</v>
          </cell>
          <cell r="G3972">
            <v>1249</v>
          </cell>
          <cell r="H3972">
            <v>0</v>
          </cell>
          <cell r="I3972" t="str">
            <v>PA0013012492021</v>
          </cell>
        </row>
        <row r="3973">
          <cell r="A3973" t="str">
            <v>PA00132</v>
          </cell>
          <cell r="B3973">
            <v>2000000710</v>
          </cell>
          <cell r="C3973" t="str">
            <v xml:space="preserve">PT Premier Investama Bersama </v>
          </cell>
          <cell r="D3973" t="str">
            <v>PPA</v>
          </cell>
          <cell r="E3973">
            <v>2021</v>
          </cell>
          <cell r="F3973" t="str">
            <v>Biaya-Biaya</v>
          </cell>
          <cell r="G3973">
            <v>1249</v>
          </cell>
          <cell r="H3973">
            <v>3166997567</v>
          </cell>
          <cell r="I3973" t="str">
            <v>PA0013212492021</v>
          </cell>
        </row>
        <row r="3974">
          <cell r="A3974" t="str">
            <v>PA00133</v>
          </cell>
          <cell r="B3974">
            <v>2000003549</v>
          </cell>
          <cell r="C3974" t="str">
            <v>PT PROTEKSI JAYA MANDIRI  d.h PT. ANTAR NUSA PROTEKSI</v>
          </cell>
          <cell r="D3974" t="str">
            <v>PPA</v>
          </cell>
          <cell r="E3974">
            <v>2021</v>
          </cell>
          <cell r="F3974" t="str">
            <v>Biaya-Biaya</v>
          </cell>
          <cell r="G3974">
            <v>1249</v>
          </cell>
          <cell r="H3974">
            <v>6478340401</v>
          </cell>
          <cell r="I3974" t="str">
            <v>PA0013312492021</v>
          </cell>
        </row>
        <row r="3975">
          <cell r="A3975" t="str">
            <v>PA00134</v>
          </cell>
          <cell r="B3975">
            <v>2000003792</v>
          </cell>
          <cell r="C3975" t="str">
            <v xml:space="preserve">PT Perdana Wahana Sentosa </v>
          </cell>
          <cell r="D3975" t="str">
            <v>PPA</v>
          </cell>
          <cell r="E3975">
            <v>2021</v>
          </cell>
          <cell r="F3975" t="str">
            <v>Biaya-Biaya</v>
          </cell>
          <cell r="G3975">
            <v>1249</v>
          </cell>
          <cell r="H3975">
            <v>9540810665</v>
          </cell>
          <cell r="I3975" t="str">
            <v>PA0013412492021</v>
          </cell>
        </row>
        <row r="3976">
          <cell r="A3976" t="str">
            <v>PA00135</v>
          </cell>
          <cell r="B3976">
            <v>2000002874</v>
          </cell>
          <cell r="C3976" t="str">
            <v>PT Sathya Wahana Indonesia</v>
          </cell>
          <cell r="D3976" t="str">
            <v>PPA</v>
          </cell>
          <cell r="E3976">
            <v>2021</v>
          </cell>
          <cell r="F3976" t="str">
            <v>Biaya-Biaya</v>
          </cell>
          <cell r="G3976">
            <v>1249</v>
          </cell>
          <cell r="H3976">
            <v>5387920722</v>
          </cell>
          <cell r="I3976" t="str">
            <v>PA0013512492021</v>
          </cell>
        </row>
        <row r="3977">
          <cell r="A3977" t="str">
            <v>PA00136</v>
          </cell>
          <cell r="B3977">
            <v>2000004285</v>
          </cell>
          <cell r="C3977" t="str">
            <v>PT Cahaya Mitra Satya Bersama Pialang Asuransi d.h. PT. Inter Rajasa Putra</v>
          </cell>
          <cell r="D3977" t="str">
            <v>PPA</v>
          </cell>
          <cell r="E3977">
            <v>2021</v>
          </cell>
          <cell r="F3977" t="str">
            <v>Biaya-Biaya</v>
          </cell>
          <cell r="G3977">
            <v>1249</v>
          </cell>
          <cell r="H3977">
            <v>756232357</v>
          </cell>
          <cell r="I3977" t="str">
            <v>PA0013612492021</v>
          </cell>
        </row>
        <row r="3978">
          <cell r="A3978" t="str">
            <v>PA00137</v>
          </cell>
          <cell r="B3978">
            <v>2000003194</v>
          </cell>
          <cell r="C3978" t="str">
            <v>PT SAFE INSURANCE BROKERS</v>
          </cell>
          <cell r="D3978" t="str">
            <v>PPA</v>
          </cell>
          <cell r="E3978">
            <v>2021</v>
          </cell>
          <cell r="F3978" t="str">
            <v>Biaya-Biaya</v>
          </cell>
          <cell r="G3978">
            <v>1249</v>
          </cell>
          <cell r="H3978">
            <v>1422487787</v>
          </cell>
          <cell r="I3978" t="str">
            <v>PA0013712492021</v>
          </cell>
        </row>
        <row r="3979">
          <cell r="A3979" t="str">
            <v>PA00138</v>
          </cell>
          <cell r="B3979">
            <v>2000003659</v>
          </cell>
          <cell r="C3979" t="str">
            <v xml:space="preserve">PT Tigara Mitra Sejahtera </v>
          </cell>
          <cell r="D3979" t="str">
            <v>PPA</v>
          </cell>
          <cell r="E3979">
            <v>2021</v>
          </cell>
          <cell r="F3979" t="str">
            <v>Biaya-Biaya</v>
          </cell>
          <cell r="G3979">
            <v>1249</v>
          </cell>
          <cell r="H3979">
            <v>297201122</v>
          </cell>
          <cell r="I3979" t="str">
            <v>PA0013812492021</v>
          </cell>
        </row>
        <row r="3980">
          <cell r="A3980" t="str">
            <v>PA00139</v>
          </cell>
          <cell r="B3980">
            <v>2000004756</v>
          </cell>
          <cell r="C3980" t="str">
            <v>PT Proteksi Pradana</v>
          </cell>
          <cell r="D3980" t="str">
            <v>PPA</v>
          </cell>
          <cell r="E3980">
            <v>2021</v>
          </cell>
          <cell r="F3980" t="str">
            <v>Biaya-Biaya</v>
          </cell>
          <cell r="G3980">
            <v>1249</v>
          </cell>
          <cell r="H3980">
            <v>306951675</v>
          </cell>
          <cell r="I3980" t="str">
            <v>PA0013912492021</v>
          </cell>
        </row>
        <row r="3981">
          <cell r="A3981" t="str">
            <v>PA00140</v>
          </cell>
          <cell r="B3981">
            <v>2000004283</v>
          </cell>
          <cell r="C3981" t="str">
            <v>PT Best Proteksi Indonesia</v>
          </cell>
          <cell r="D3981" t="str">
            <v>PPA</v>
          </cell>
          <cell r="E3981">
            <v>2021</v>
          </cell>
          <cell r="F3981" t="str">
            <v>Biaya-Biaya</v>
          </cell>
          <cell r="G3981">
            <v>1249</v>
          </cell>
          <cell r="H3981">
            <v>1149959544</v>
          </cell>
          <cell r="I3981" t="str">
            <v>PA0014012492021</v>
          </cell>
        </row>
        <row r="3982">
          <cell r="A3982" t="str">
            <v>PA00141</v>
          </cell>
          <cell r="B3982">
            <v>2000004162</v>
          </cell>
          <cell r="C3982" t="str">
            <v>PT Sinergi Adi Utama Insurance Brokers</v>
          </cell>
          <cell r="D3982" t="str">
            <v>PPA</v>
          </cell>
          <cell r="E3982">
            <v>2021</v>
          </cell>
          <cell r="F3982" t="str">
            <v>Biaya-Biaya</v>
          </cell>
          <cell r="G3982">
            <v>1249</v>
          </cell>
          <cell r="H3982">
            <v>1650811524</v>
          </cell>
          <cell r="I3982" t="str">
            <v>PA0014112492021</v>
          </cell>
        </row>
        <row r="3983">
          <cell r="A3983" t="str">
            <v>PA00142</v>
          </cell>
          <cell r="B3983">
            <v>2000000632</v>
          </cell>
          <cell r="C3983" t="str">
            <v>PT Brilliant Insurance Brokers</v>
          </cell>
          <cell r="D3983" t="str">
            <v>PPA</v>
          </cell>
          <cell r="E3983">
            <v>2021</v>
          </cell>
          <cell r="F3983" t="str">
            <v>Biaya-Biaya</v>
          </cell>
          <cell r="G3983">
            <v>1249</v>
          </cell>
          <cell r="H3983">
            <v>1728159991</v>
          </cell>
          <cell r="I3983" t="str">
            <v>PA0014212492021</v>
          </cell>
        </row>
        <row r="3984">
          <cell r="A3984" t="str">
            <v>PA00144</v>
          </cell>
          <cell r="B3984">
            <v>2000000669</v>
          </cell>
          <cell r="C3984" t="str">
            <v xml:space="preserve">PT Jets Indonesia </v>
          </cell>
          <cell r="D3984" t="str">
            <v>PPA</v>
          </cell>
          <cell r="E3984">
            <v>2021</v>
          </cell>
          <cell r="F3984" t="str">
            <v>Biaya-Biaya</v>
          </cell>
          <cell r="G3984">
            <v>1249</v>
          </cell>
          <cell r="H3984">
            <v>2807157795</v>
          </cell>
          <cell r="I3984" t="str">
            <v>PA0014412492021</v>
          </cell>
        </row>
        <row r="3985">
          <cell r="A3985" t="str">
            <v>PA00145</v>
          </cell>
          <cell r="B3985">
            <v>2000003762</v>
          </cell>
          <cell r="C3985" t="str">
            <v>PT Andika Mitra Sejati</v>
          </cell>
          <cell r="D3985" t="str">
            <v>PPA</v>
          </cell>
          <cell r="E3985">
            <v>2021</v>
          </cell>
          <cell r="F3985" t="str">
            <v>Biaya-Biaya</v>
          </cell>
          <cell r="G3985">
            <v>1249</v>
          </cell>
          <cell r="H3985">
            <v>13671102559</v>
          </cell>
          <cell r="I3985" t="str">
            <v>PA0014512492021</v>
          </cell>
        </row>
        <row r="3986">
          <cell r="A3986" t="str">
            <v>PA00146</v>
          </cell>
          <cell r="B3986">
            <v>2000002831</v>
          </cell>
          <cell r="C3986" t="str">
            <v>PT PAIB Indonesia</v>
          </cell>
          <cell r="D3986" t="str">
            <v>PPA</v>
          </cell>
          <cell r="E3986">
            <v>2021</v>
          </cell>
          <cell r="F3986" t="str">
            <v>Biaya-Biaya</v>
          </cell>
          <cell r="G3986">
            <v>1249</v>
          </cell>
          <cell r="H3986">
            <v>5752968460</v>
          </cell>
          <cell r="I3986" t="str">
            <v>PA0014612492021</v>
          </cell>
        </row>
        <row r="3987">
          <cell r="A3987" t="str">
            <v>PA00147</v>
          </cell>
          <cell r="B3987">
            <v>2000000643</v>
          </cell>
          <cell r="C3987" t="str">
            <v xml:space="preserve">PT Dinamika Prima Servitama </v>
          </cell>
          <cell r="D3987" t="str">
            <v>PPA</v>
          </cell>
          <cell r="E3987">
            <v>2021</v>
          </cell>
          <cell r="F3987" t="str">
            <v>Biaya-Biaya</v>
          </cell>
          <cell r="G3987">
            <v>1249</v>
          </cell>
          <cell r="H3987">
            <v>4934862931</v>
          </cell>
          <cell r="I3987" t="str">
            <v>PA0014712492021</v>
          </cell>
        </row>
        <row r="3988">
          <cell r="A3988" t="str">
            <v>PA00148</v>
          </cell>
          <cell r="B3988">
            <v>2000003667</v>
          </cell>
          <cell r="C3988" t="str">
            <v>PT Lidean Pialang Asuransi</v>
          </cell>
          <cell r="D3988" t="str">
            <v>PPA</v>
          </cell>
          <cell r="E3988">
            <v>2021</v>
          </cell>
          <cell r="F3988" t="str">
            <v>Biaya-Biaya</v>
          </cell>
          <cell r="G3988">
            <v>1249</v>
          </cell>
          <cell r="H3988">
            <v>1232913056</v>
          </cell>
          <cell r="I3988" t="str">
            <v>PA0014812492021</v>
          </cell>
        </row>
        <row r="3989">
          <cell r="A3989" t="str">
            <v>PA00149</v>
          </cell>
          <cell r="B3989">
            <v>2000002809</v>
          </cell>
          <cell r="C3989" t="str">
            <v>PT Sinergi Mitratama Proteksi</v>
          </cell>
          <cell r="D3989" t="str">
            <v>PPA</v>
          </cell>
          <cell r="E3989">
            <v>2021</v>
          </cell>
          <cell r="F3989" t="str">
            <v>Biaya-Biaya</v>
          </cell>
          <cell r="G3989">
            <v>1249</v>
          </cell>
          <cell r="H3989">
            <v>1914915847</v>
          </cell>
          <cell r="I3989" t="str">
            <v>PA0014912492021</v>
          </cell>
        </row>
        <row r="3990">
          <cell r="A3990" t="str">
            <v>PA00150</v>
          </cell>
          <cell r="B3990">
            <v>2000003908</v>
          </cell>
          <cell r="C3990" t="str">
            <v>PT Liberty &amp; General Risk Service</v>
          </cell>
          <cell r="D3990" t="str">
            <v>PPA</v>
          </cell>
          <cell r="E3990">
            <v>2021</v>
          </cell>
          <cell r="F3990" t="str">
            <v>Biaya-Biaya</v>
          </cell>
          <cell r="G3990">
            <v>1249</v>
          </cell>
          <cell r="H3990">
            <v>9272228292</v>
          </cell>
          <cell r="I3990" t="str">
            <v>PA0015012492021</v>
          </cell>
        </row>
        <row r="3991">
          <cell r="A3991" t="str">
            <v>PA00151</v>
          </cell>
          <cell r="B3991">
            <v>2000002425</v>
          </cell>
          <cell r="C3991" t="str">
            <v>PT Daidan Utama Pialang Asuransi</v>
          </cell>
          <cell r="D3991" t="str">
            <v>PPA</v>
          </cell>
          <cell r="E3991">
            <v>2021</v>
          </cell>
          <cell r="F3991" t="str">
            <v>Biaya-Biaya</v>
          </cell>
          <cell r="G3991">
            <v>1249</v>
          </cell>
          <cell r="H3991">
            <v>4673827396</v>
          </cell>
          <cell r="I3991" t="str">
            <v>PA0015112492021</v>
          </cell>
        </row>
        <row r="3992">
          <cell r="A3992" t="str">
            <v>PA00153</v>
          </cell>
          <cell r="B3992">
            <v>2000003312</v>
          </cell>
          <cell r="C3992" t="str">
            <v>PT Alih Risiko Makna Sejahtera</v>
          </cell>
          <cell r="D3992" t="str">
            <v>PPA</v>
          </cell>
          <cell r="E3992">
            <v>2021</v>
          </cell>
          <cell r="F3992" t="str">
            <v>Biaya-Biaya</v>
          </cell>
          <cell r="G3992">
            <v>1249</v>
          </cell>
          <cell r="H3992">
            <v>4530900505</v>
          </cell>
          <cell r="I3992" t="str">
            <v>PA0015312492021</v>
          </cell>
        </row>
        <row r="3993">
          <cell r="A3993" t="str">
            <v>PA00154</v>
          </cell>
          <cell r="B3993">
            <v>2000001968</v>
          </cell>
          <cell r="C3993" t="str">
            <v>PT Mitra Cipta Proteksindo</v>
          </cell>
          <cell r="D3993" t="str">
            <v>PPA</v>
          </cell>
          <cell r="E3993">
            <v>2021</v>
          </cell>
          <cell r="F3993" t="str">
            <v>Biaya-Biaya</v>
          </cell>
          <cell r="G3993">
            <v>1249</v>
          </cell>
          <cell r="H3993">
            <v>6030521144</v>
          </cell>
          <cell r="I3993" t="str">
            <v>PA0015412492021</v>
          </cell>
        </row>
        <row r="3994">
          <cell r="A3994" t="str">
            <v>PA00155</v>
          </cell>
          <cell r="B3994">
            <v>2000002128</v>
          </cell>
          <cell r="C3994" t="str">
            <v>PT Interjasa Kreasi Brokerindo</v>
          </cell>
          <cell r="D3994" t="str">
            <v>PPA</v>
          </cell>
          <cell r="E3994">
            <v>2021</v>
          </cell>
          <cell r="F3994" t="str">
            <v>Biaya-Biaya</v>
          </cell>
          <cell r="G3994">
            <v>1249</v>
          </cell>
          <cell r="H3994">
            <v>6087837890</v>
          </cell>
          <cell r="I3994" t="str">
            <v>PA0015512492021</v>
          </cell>
        </row>
        <row r="3995">
          <cell r="A3995" t="str">
            <v>PA00156</v>
          </cell>
          <cell r="B3995">
            <v>2000002163</v>
          </cell>
          <cell r="C3995" t="str">
            <v>PT Asyki Sarana Sejahtera</v>
          </cell>
          <cell r="D3995" t="str">
            <v>PPA</v>
          </cell>
          <cell r="E3995">
            <v>2021</v>
          </cell>
          <cell r="F3995" t="str">
            <v>Biaya-Biaya</v>
          </cell>
          <cell r="G3995">
            <v>1249</v>
          </cell>
          <cell r="H3995">
            <v>3758160864</v>
          </cell>
          <cell r="I3995" t="str">
            <v>PA0015612492021</v>
          </cell>
        </row>
        <row r="3996">
          <cell r="A3996" t="str">
            <v>PA00157</v>
          </cell>
          <cell r="B3996">
            <v>2000005104</v>
          </cell>
          <cell r="C3996" t="str">
            <v>PT. Kantata Mitra Jamindo</v>
          </cell>
          <cell r="D3996" t="str">
            <v>PPA</v>
          </cell>
          <cell r="E3996">
            <v>2021</v>
          </cell>
          <cell r="F3996" t="str">
            <v>Biaya-Biaya</v>
          </cell>
          <cell r="G3996">
            <v>1249</v>
          </cell>
          <cell r="H3996">
            <v>1076810254</v>
          </cell>
          <cell r="I3996" t="str">
            <v>PA0015712492021</v>
          </cell>
        </row>
        <row r="3997">
          <cell r="A3997" t="str">
            <v>PA00158</v>
          </cell>
          <cell r="B3997">
            <v>2000005131</v>
          </cell>
          <cell r="C3997" t="str">
            <v>PT. FOKUS SOLUSI PROTEKSI</v>
          </cell>
          <cell r="D3997" t="str">
            <v>PPA</v>
          </cell>
          <cell r="E3997">
            <v>2021</v>
          </cell>
          <cell r="F3997" t="str">
            <v>Biaya-Biaya</v>
          </cell>
          <cell r="G3997">
            <v>1249</v>
          </cell>
          <cell r="H3997">
            <v>18843222505</v>
          </cell>
          <cell r="I3997" t="str">
            <v>PA0015812492021</v>
          </cell>
        </row>
        <row r="3998">
          <cell r="A3998" t="str">
            <v>PA00159</v>
          </cell>
          <cell r="B3998">
            <v>2000005141</v>
          </cell>
          <cell r="C3998" t="str">
            <v>PT.Bintang Jasa Selaras Insurance Brokers</v>
          </cell>
          <cell r="D3998" t="str">
            <v>PPA</v>
          </cell>
          <cell r="E3998">
            <v>2021</v>
          </cell>
          <cell r="F3998" t="str">
            <v>Biaya-Biaya</v>
          </cell>
          <cell r="G3998">
            <v>1249</v>
          </cell>
          <cell r="H3998">
            <v>3635476540</v>
          </cell>
          <cell r="I3998" t="str">
            <v>PA0015912492021</v>
          </cell>
        </row>
        <row r="3999">
          <cell r="A3999" t="str">
            <v>PA00160</v>
          </cell>
          <cell r="B3999">
            <v>2000005142</v>
          </cell>
          <cell r="C3999" t="str">
            <v>PT Barron Pandu Abadi</v>
          </cell>
          <cell r="D3999" t="str">
            <v>PPA</v>
          </cell>
          <cell r="E3999">
            <v>2021</v>
          </cell>
          <cell r="F3999" t="str">
            <v>Biaya-Biaya</v>
          </cell>
          <cell r="G3999">
            <v>1249</v>
          </cell>
          <cell r="H3999">
            <v>5623543096</v>
          </cell>
          <cell r="I3999" t="str">
            <v>PA0016012492021</v>
          </cell>
        </row>
        <row r="4000">
          <cell r="A4000" t="str">
            <v>PA00161</v>
          </cell>
          <cell r="B4000">
            <v>2000005150</v>
          </cell>
          <cell r="C4000" t="str">
            <v>PT DUTA INTI VARIA</v>
          </cell>
          <cell r="D4000" t="str">
            <v>PPA</v>
          </cell>
          <cell r="E4000">
            <v>2021</v>
          </cell>
          <cell r="F4000" t="str">
            <v>Biaya-Biaya</v>
          </cell>
          <cell r="G4000">
            <v>1249</v>
          </cell>
          <cell r="H4000">
            <v>490303789</v>
          </cell>
          <cell r="I4000" t="str">
            <v>PA0016112492021</v>
          </cell>
        </row>
        <row r="4001">
          <cell r="A4001" t="str">
            <v>PA00162</v>
          </cell>
          <cell r="B4001">
            <v>2000005146</v>
          </cell>
          <cell r="C4001" t="str">
            <v>PT Artha Bina Bhayangkara</v>
          </cell>
          <cell r="D4001" t="str">
            <v>PPA</v>
          </cell>
          <cell r="E4001">
            <v>2021</v>
          </cell>
          <cell r="F4001" t="str">
            <v>Biaya-Biaya</v>
          </cell>
          <cell r="G4001">
            <v>1249</v>
          </cell>
          <cell r="H4001">
            <v>4991136907</v>
          </cell>
          <cell r="I4001" t="str">
            <v>PA0016212492021</v>
          </cell>
        </row>
        <row r="4002">
          <cell r="A4002" t="str">
            <v>PA00163</v>
          </cell>
          <cell r="B4002">
            <v>2000005148</v>
          </cell>
          <cell r="C4002" t="str">
            <v>PT.LEGOWO</v>
          </cell>
          <cell r="D4002" t="str">
            <v>PPA</v>
          </cell>
          <cell r="E4002">
            <v>2021</v>
          </cell>
          <cell r="F4002" t="str">
            <v>Biaya-Biaya</v>
          </cell>
          <cell r="G4002">
            <v>1249</v>
          </cell>
          <cell r="H4002">
            <v>1184557399</v>
          </cell>
          <cell r="I4002" t="str">
            <v>PA0016312492021</v>
          </cell>
        </row>
        <row r="4003">
          <cell r="A4003" t="str">
            <v>PA00164</v>
          </cell>
          <cell r="B4003">
            <v>2000005149</v>
          </cell>
          <cell r="C4003" t="str">
            <v>PT. MITRA PROTEKSI MADANI</v>
          </cell>
          <cell r="D4003" t="str">
            <v>PPA</v>
          </cell>
          <cell r="E4003">
            <v>2021</v>
          </cell>
          <cell r="F4003" t="str">
            <v>Biaya-Biaya</v>
          </cell>
          <cell r="G4003">
            <v>1249</v>
          </cell>
          <cell r="H4003">
            <v>23990931605</v>
          </cell>
          <cell r="I4003" t="str">
            <v>PA0016412492021</v>
          </cell>
        </row>
        <row r="4004">
          <cell r="A4004" t="str">
            <v>PA00165</v>
          </cell>
          <cell r="B4004">
            <v>2000005147</v>
          </cell>
          <cell r="C4004" t="str">
            <v>PT Pasarpolis Insurance Broker</v>
          </cell>
          <cell r="D4004" t="str">
            <v>PPA</v>
          </cell>
          <cell r="E4004">
            <v>2021</v>
          </cell>
          <cell r="F4004" t="str">
            <v>Biaya-Biaya</v>
          </cell>
          <cell r="G4004">
            <v>1249</v>
          </cell>
          <cell r="H4004">
            <v>63023197205</v>
          </cell>
          <cell r="I4004" t="str">
            <v>PA0016512492021</v>
          </cell>
        </row>
        <row r="4005">
          <cell r="A4005" t="str">
            <v>PA00167</v>
          </cell>
          <cell r="B4005">
            <v>2000005233</v>
          </cell>
          <cell r="C4005" t="str">
            <v>PT. Futuready Insurance Broker</v>
          </cell>
          <cell r="D4005" t="str">
            <v>PPA</v>
          </cell>
          <cell r="E4005">
            <v>2021</v>
          </cell>
          <cell r="F4005" t="str">
            <v>Biaya-Biaya</v>
          </cell>
          <cell r="G4005">
            <v>1249</v>
          </cell>
          <cell r="H4005">
            <v>42332808059</v>
          </cell>
          <cell r="I4005" t="str">
            <v>PA0016712492021</v>
          </cell>
        </row>
        <row r="4006">
          <cell r="A4006" t="str">
            <v>PA00168</v>
          </cell>
          <cell r="B4006">
            <v>2000005234</v>
          </cell>
          <cell r="C4006" t="str">
            <v>PT Raysolusi Pialang Asuransi</v>
          </cell>
          <cell r="D4006" t="str">
            <v>PPA</v>
          </cell>
          <cell r="E4006">
            <v>2021</v>
          </cell>
          <cell r="F4006" t="str">
            <v>Biaya-Biaya</v>
          </cell>
          <cell r="G4006">
            <v>1249</v>
          </cell>
          <cell r="H4006">
            <v>2855564592</v>
          </cell>
          <cell r="I4006" t="str">
            <v>PA0016812492021</v>
          </cell>
        </row>
        <row r="4007">
          <cell r="A4007" t="str">
            <v>PA00169</v>
          </cell>
          <cell r="B4007">
            <v>2000005231</v>
          </cell>
          <cell r="C4007" t="str">
            <v>PT Bahtera Wahana Tritata</v>
          </cell>
          <cell r="D4007" t="str">
            <v>PPA</v>
          </cell>
          <cell r="E4007">
            <v>2021</v>
          </cell>
          <cell r="F4007" t="str">
            <v>Biaya-Biaya</v>
          </cell>
          <cell r="G4007">
            <v>1249</v>
          </cell>
          <cell r="H4007">
            <v>5059109323</v>
          </cell>
          <cell r="I4007" t="str">
            <v>PA0016912492021</v>
          </cell>
        </row>
        <row r="4008">
          <cell r="A4008" t="str">
            <v>PA00170</v>
          </cell>
          <cell r="B4008">
            <v>2000005240</v>
          </cell>
          <cell r="C4008" t="str">
            <v>PT JAKARTA INTI BERSAMA</v>
          </cell>
          <cell r="D4008" t="str">
            <v>PPA</v>
          </cell>
          <cell r="E4008">
            <v>2021</v>
          </cell>
          <cell r="F4008" t="str">
            <v>Biaya-Biaya</v>
          </cell>
          <cell r="G4008">
            <v>1249</v>
          </cell>
          <cell r="H4008">
            <v>1561727272</v>
          </cell>
          <cell r="I4008" t="str">
            <v>PA0017012492021</v>
          </cell>
        </row>
        <row r="4009">
          <cell r="A4009" t="str">
            <v>PA00171</v>
          </cell>
          <cell r="B4009">
            <v>2000005241</v>
          </cell>
          <cell r="C4009" t="str">
            <v>PT. TAAWUN INDONESIA SEJAHTERA</v>
          </cell>
          <cell r="D4009" t="str">
            <v>PPA</v>
          </cell>
          <cell r="E4009">
            <v>2021</v>
          </cell>
          <cell r="F4009" t="str">
            <v>Biaya-Biaya</v>
          </cell>
          <cell r="G4009">
            <v>1249</v>
          </cell>
          <cell r="H4009">
            <v>781390533</v>
          </cell>
          <cell r="I4009" t="str">
            <v>PA0017112492021</v>
          </cell>
        </row>
        <row r="4010">
          <cell r="A4010" t="str">
            <v>PA00172</v>
          </cell>
          <cell r="B4010">
            <v>2000005243</v>
          </cell>
          <cell r="C4010" t="str">
            <v>PT Adikara Mitra Sampurna</v>
          </cell>
          <cell r="D4010" t="str">
            <v>PPA</v>
          </cell>
          <cell r="E4010">
            <v>2021</v>
          </cell>
          <cell r="F4010" t="str">
            <v>Biaya-Biaya</v>
          </cell>
          <cell r="G4010">
            <v>1249</v>
          </cell>
          <cell r="H4010">
            <v>1341763299</v>
          </cell>
          <cell r="I4010" t="str">
            <v>PA0017212492021</v>
          </cell>
        </row>
        <row r="4011">
          <cell r="A4011" t="str">
            <v>PA00173</v>
          </cell>
          <cell r="B4011">
            <v>2000005245</v>
          </cell>
          <cell r="C4011" t="str">
            <v>Pt ria pratama mega sejahtera</v>
          </cell>
          <cell r="D4011" t="str">
            <v>PPA</v>
          </cell>
          <cell r="E4011">
            <v>2021</v>
          </cell>
          <cell r="F4011" t="str">
            <v>Biaya-Biaya</v>
          </cell>
          <cell r="G4011">
            <v>1249</v>
          </cell>
          <cell r="H4011">
            <v>2744301561</v>
          </cell>
          <cell r="I4011" t="str">
            <v>PA0017312492021</v>
          </cell>
        </row>
        <row r="4012">
          <cell r="A4012" t="str">
            <v>PA00174</v>
          </cell>
          <cell r="B4012">
            <v>2000005242</v>
          </cell>
          <cell r="C4012" t="str">
            <v>PT Fins Insurance Brokers</v>
          </cell>
          <cell r="D4012" t="str">
            <v>PPA</v>
          </cell>
          <cell r="E4012">
            <v>2021</v>
          </cell>
          <cell r="F4012" t="str">
            <v>Biaya-Biaya</v>
          </cell>
          <cell r="G4012">
            <v>1249</v>
          </cell>
          <cell r="H4012">
            <v>1858616847</v>
          </cell>
          <cell r="I4012" t="str">
            <v>PA0017412492021</v>
          </cell>
        </row>
        <row r="4013">
          <cell r="A4013" t="str">
            <v>PA00175</v>
          </cell>
          <cell r="B4013">
            <v>2000005246</v>
          </cell>
          <cell r="C4013" t="str">
            <v>PT SUKSES UTAMA SEJAHTERA</v>
          </cell>
          <cell r="D4013" t="str">
            <v>PPA</v>
          </cell>
          <cell r="E4013">
            <v>2021</v>
          </cell>
          <cell r="F4013" t="str">
            <v>Biaya-Biaya</v>
          </cell>
          <cell r="G4013">
            <v>1249</v>
          </cell>
          <cell r="H4013">
            <v>5254681116</v>
          </cell>
          <cell r="I4013" t="str">
            <v>PA0017512492021</v>
          </cell>
        </row>
        <row r="4014">
          <cell r="A4014" t="str">
            <v>PA00176</v>
          </cell>
          <cell r="B4014">
            <v>2000005288</v>
          </cell>
          <cell r="C4014" t="str">
            <v>PT Swadharma Jasa Pialang Asuransi</v>
          </cell>
          <cell r="D4014" t="str">
            <v>PPA</v>
          </cell>
          <cell r="E4014">
            <v>2021</v>
          </cell>
          <cell r="F4014" t="str">
            <v>Biaya-Biaya</v>
          </cell>
          <cell r="G4014">
            <v>1249</v>
          </cell>
          <cell r="H4014">
            <v>1579269060</v>
          </cell>
          <cell r="I4014" t="str">
            <v>PA0017612492021</v>
          </cell>
        </row>
        <row r="4015">
          <cell r="A4015" t="str">
            <v>PA00177</v>
          </cell>
          <cell r="B4015">
            <v>2000005322</v>
          </cell>
          <cell r="C4015" t="str">
            <v>PT Bastama Mitra Persada</v>
          </cell>
          <cell r="D4015" t="str">
            <v>PPA</v>
          </cell>
          <cell r="E4015">
            <v>2021</v>
          </cell>
          <cell r="F4015" t="str">
            <v>Biaya-Biaya</v>
          </cell>
          <cell r="G4015">
            <v>1249</v>
          </cell>
          <cell r="H4015">
            <v>5440627825</v>
          </cell>
          <cell r="I4015" t="str">
            <v>PA0017712492021</v>
          </cell>
        </row>
        <row r="4016">
          <cell r="A4016" t="str">
            <v>PA00178</v>
          </cell>
          <cell r="B4016">
            <v>2000005320</v>
          </cell>
          <cell r="C4016" t="str">
            <v>PT MITRA IBISNIS TERAPAN</v>
          </cell>
          <cell r="D4016" t="str">
            <v>PPA</v>
          </cell>
          <cell r="E4016">
            <v>2021</v>
          </cell>
          <cell r="F4016" t="str">
            <v>Biaya-Biaya</v>
          </cell>
          <cell r="G4016">
            <v>1249</v>
          </cell>
          <cell r="H4016">
            <v>7935521990</v>
          </cell>
          <cell r="I4016" t="str">
            <v>PA0017812492021</v>
          </cell>
        </row>
        <row r="4017">
          <cell r="A4017" t="str">
            <v>PA00179</v>
          </cell>
          <cell r="B4017">
            <v>2000005326</v>
          </cell>
          <cell r="C4017" t="str">
            <v>PT Pilar Mitra Proteksi</v>
          </cell>
          <cell r="D4017" t="str">
            <v>PPA</v>
          </cell>
          <cell r="E4017">
            <v>2021</v>
          </cell>
          <cell r="F4017" t="str">
            <v>Biaya-Biaya</v>
          </cell>
          <cell r="G4017">
            <v>1249</v>
          </cell>
          <cell r="H4017">
            <v>2390776084</v>
          </cell>
          <cell r="I4017" t="str">
            <v>PA0017912492021</v>
          </cell>
        </row>
        <row r="4018">
          <cell r="A4018" t="str">
            <v>PA00181</v>
          </cell>
          <cell r="B4018">
            <v>2000005404</v>
          </cell>
          <cell r="C4018" t="str">
            <v>PT. Lestari Cipta Hokindo</v>
          </cell>
          <cell r="D4018" t="str">
            <v>PPA</v>
          </cell>
          <cell r="E4018">
            <v>2021</v>
          </cell>
          <cell r="F4018" t="str">
            <v>Biaya-Biaya</v>
          </cell>
          <cell r="G4018">
            <v>1249</v>
          </cell>
          <cell r="H4018">
            <v>5872560240</v>
          </cell>
          <cell r="I4018" t="str">
            <v>PA0018112492021</v>
          </cell>
        </row>
        <row r="4019">
          <cell r="A4019" t="str">
            <v>PA00182</v>
          </cell>
          <cell r="B4019">
            <v>2000014917</v>
          </cell>
          <cell r="C4019" t="str">
            <v>PT Erbe Broker Indonesia</v>
          </cell>
          <cell r="D4019" t="str">
            <v>PPA</v>
          </cell>
          <cell r="E4019">
            <v>2021</v>
          </cell>
          <cell r="F4019" t="str">
            <v>Biaya-Biaya</v>
          </cell>
          <cell r="G4019">
            <v>1249</v>
          </cell>
          <cell r="H4019">
            <v>4069338073</v>
          </cell>
          <cell r="I4019" t="str">
            <v>PA0018212492021</v>
          </cell>
        </row>
        <row r="4020">
          <cell r="A4020" t="str">
            <v>PA00183</v>
          </cell>
          <cell r="B4020">
            <v>2000014952</v>
          </cell>
          <cell r="C4020" t="str">
            <v>PT. SUn Maju Pialang Asuransi</v>
          </cell>
          <cell r="D4020" t="str">
            <v>PPA</v>
          </cell>
          <cell r="E4020">
            <v>2021</v>
          </cell>
          <cell r="F4020" t="str">
            <v>Biaya-Biaya</v>
          </cell>
          <cell r="G4020">
            <v>1249</v>
          </cell>
          <cell r="H4020">
            <v>1753968977</v>
          </cell>
          <cell r="I4020" t="str">
            <v>PA0018312492021</v>
          </cell>
        </row>
        <row r="4021">
          <cell r="A4021" t="str">
            <v>PA00184</v>
          </cell>
          <cell r="B4021">
            <v>2000015032</v>
          </cell>
          <cell r="C4021" t="str">
            <v>PT Pialang Asuransi Provis Mitra Sinergi</v>
          </cell>
          <cell r="D4021" t="str">
            <v>PPA</v>
          </cell>
          <cell r="E4021">
            <v>2021</v>
          </cell>
          <cell r="F4021" t="str">
            <v>Biaya-Biaya</v>
          </cell>
          <cell r="G4021">
            <v>1249</v>
          </cell>
          <cell r="H4021">
            <v>4787577007</v>
          </cell>
          <cell r="I4021" t="str">
            <v>PA0018412492021</v>
          </cell>
        </row>
        <row r="4022">
          <cell r="A4022" t="str">
            <v>PA00185</v>
          </cell>
          <cell r="B4022">
            <v>2000015075</v>
          </cell>
          <cell r="C4022" t="str">
            <v>PT Pialang Asuransi Neksus</v>
          </cell>
          <cell r="D4022" t="str">
            <v>PPA</v>
          </cell>
          <cell r="E4022">
            <v>2021</v>
          </cell>
          <cell r="F4022" t="str">
            <v>Biaya-Biaya</v>
          </cell>
          <cell r="G4022">
            <v>1249</v>
          </cell>
          <cell r="H4022">
            <v>1764511355</v>
          </cell>
          <cell r="I4022" t="str">
            <v>PA0018512492021</v>
          </cell>
        </row>
        <row r="4023">
          <cell r="A4023" t="str">
            <v>PA00186</v>
          </cell>
          <cell r="B4023">
            <v>2000015634</v>
          </cell>
          <cell r="C4023" t="str">
            <v>PT. Cakrabuana Insurance Brokers</v>
          </cell>
          <cell r="D4023" t="str">
            <v>PPA</v>
          </cell>
          <cell r="E4023">
            <v>2021</v>
          </cell>
          <cell r="F4023" t="str">
            <v>Biaya-Biaya</v>
          </cell>
          <cell r="G4023">
            <v>1249</v>
          </cell>
          <cell r="H4023">
            <v>2199564291</v>
          </cell>
          <cell r="I4023" t="str">
            <v>PA0018612492021</v>
          </cell>
        </row>
        <row r="4024">
          <cell r="A4024" t="str">
            <v>PA00187</v>
          </cell>
          <cell r="B4024">
            <v>2000016105</v>
          </cell>
          <cell r="C4024" t="str">
            <v>PT. PIALANG ASURANSI INDOTEKNO</v>
          </cell>
          <cell r="D4024" t="str">
            <v>PPA</v>
          </cell>
          <cell r="E4024">
            <v>2021</v>
          </cell>
          <cell r="F4024" t="str">
            <v>Biaya-Biaya</v>
          </cell>
          <cell r="G4024">
            <v>1249</v>
          </cell>
          <cell r="H4024">
            <v>77705504560</v>
          </cell>
          <cell r="I4024" t="str">
            <v>PA0018712492021</v>
          </cell>
        </row>
        <row r="4025">
          <cell r="A4025" t="str">
            <v>PA00188</v>
          </cell>
          <cell r="B4025">
            <v>2000015503</v>
          </cell>
          <cell r="C4025" t="str">
            <v>PT Pandi Indonesia Pialang Asuransi</v>
          </cell>
          <cell r="D4025" t="str">
            <v>PPA</v>
          </cell>
          <cell r="E4025">
            <v>2021</v>
          </cell>
          <cell r="F4025" t="str">
            <v>Biaya-Biaya</v>
          </cell>
          <cell r="G4025">
            <v>1249</v>
          </cell>
          <cell r="H4025">
            <v>3599085947</v>
          </cell>
          <cell r="I4025" t="str">
            <v>PA0018812492021</v>
          </cell>
        </row>
        <row r="4026">
          <cell r="A4026" t="str">
            <v>PA00189</v>
          </cell>
          <cell r="B4026">
            <v>2000016405</v>
          </cell>
          <cell r="C4026" t="str">
            <v>PT. Pialang Asuransi Nasional Indonesia Jaya</v>
          </cell>
          <cell r="D4026" t="str">
            <v>PPA</v>
          </cell>
          <cell r="E4026">
            <v>2021</v>
          </cell>
          <cell r="F4026" t="str">
            <v>Biaya-Biaya</v>
          </cell>
          <cell r="G4026">
            <v>1249</v>
          </cell>
          <cell r="H4026">
            <v>6027444077</v>
          </cell>
          <cell r="I4026" t="str">
            <v>PA0018912492021</v>
          </cell>
        </row>
        <row r="4027">
          <cell r="A4027" t="str">
            <v>PA00190</v>
          </cell>
          <cell r="B4027">
            <v>2000016721</v>
          </cell>
          <cell r="C4027" t="str">
            <v>PT. Pasopati Insurance Broker</v>
          </cell>
          <cell r="D4027" t="str">
            <v>PPA</v>
          </cell>
          <cell r="E4027">
            <v>2021</v>
          </cell>
          <cell r="F4027" t="str">
            <v>Biaya-Biaya</v>
          </cell>
          <cell r="G4027">
            <v>1249</v>
          </cell>
          <cell r="H4027">
            <v>8336958859</v>
          </cell>
          <cell r="I4027" t="str">
            <v>PA0019012492021</v>
          </cell>
        </row>
        <row r="4028">
          <cell r="A4028" t="str">
            <v>PA00001</v>
          </cell>
          <cell r="B4028">
            <v>2000002991</v>
          </cell>
          <cell r="C4028" t="str">
            <v>PT BGIB Insurance Broker</v>
          </cell>
          <cell r="D4028" t="str">
            <v>PPA</v>
          </cell>
          <cell r="E4028">
            <v>2021</v>
          </cell>
          <cell r="F4028" t="str">
            <v>Laba (Rugi)</v>
          </cell>
          <cell r="G4028">
            <v>1253</v>
          </cell>
          <cell r="H4028">
            <v>949608859</v>
          </cell>
          <cell r="I4028" t="str">
            <v>PA0000112532021</v>
          </cell>
        </row>
        <row r="4029">
          <cell r="A4029" t="str">
            <v>PA00003</v>
          </cell>
          <cell r="B4029">
            <v>2000000746</v>
          </cell>
          <cell r="C4029" t="str">
            <v xml:space="preserve">PT Toyota Tsusho Insurance Broker Indonesia </v>
          </cell>
          <cell r="D4029" t="str">
            <v>PPA</v>
          </cell>
          <cell r="E4029">
            <v>2021</v>
          </cell>
          <cell r="F4029" t="str">
            <v>Laba (Rugi)</v>
          </cell>
          <cell r="G4029">
            <v>1253</v>
          </cell>
          <cell r="H4029">
            <v>6793261618</v>
          </cell>
          <cell r="I4029" t="str">
            <v>PA0000312532021</v>
          </cell>
        </row>
        <row r="4030">
          <cell r="A4030" t="str">
            <v>PA00004</v>
          </cell>
          <cell r="B4030">
            <v>2000003469</v>
          </cell>
          <cell r="C4030" t="str">
            <v>PT Felima Orient Pacific</v>
          </cell>
          <cell r="D4030" t="str">
            <v>PPA</v>
          </cell>
          <cell r="E4030">
            <v>2021</v>
          </cell>
          <cell r="F4030" t="str">
            <v>Laba (Rugi)</v>
          </cell>
          <cell r="G4030">
            <v>1253</v>
          </cell>
          <cell r="H4030">
            <v>-288192686</v>
          </cell>
          <cell r="I4030" t="str">
            <v>PA0000412532021</v>
          </cell>
        </row>
        <row r="4031">
          <cell r="A4031" t="str">
            <v>PA00005</v>
          </cell>
          <cell r="B4031">
            <v>2000003834</v>
          </cell>
          <cell r="C4031" t="str">
            <v>PT Buana Jasa Pratama</v>
          </cell>
          <cell r="D4031" t="str">
            <v>PPA</v>
          </cell>
          <cell r="E4031">
            <v>2021</v>
          </cell>
          <cell r="F4031" t="str">
            <v>Laba (Rugi)</v>
          </cell>
          <cell r="G4031">
            <v>1253</v>
          </cell>
          <cell r="H4031">
            <v>-211411535</v>
          </cell>
          <cell r="I4031" t="str">
            <v>PA0000512532021</v>
          </cell>
        </row>
        <row r="4032">
          <cell r="A4032" t="str">
            <v>PA00006</v>
          </cell>
          <cell r="B4032">
            <v>2000003663</v>
          </cell>
          <cell r="C4032" t="str">
            <v>PT Mitra Jasa Pratama</v>
          </cell>
          <cell r="D4032" t="str">
            <v>PPA</v>
          </cell>
          <cell r="E4032">
            <v>2021</v>
          </cell>
          <cell r="F4032" t="str">
            <v>Laba (Rugi)</v>
          </cell>
          <cell r="G4032">
            <v>1253</v>
          </cell>
          <cell r="H4032">
            <v>245230083</v>
          </cell>
          <cell r="I4032" t="str">
            <v>PA0000612532021</v>
          </cell>
        </row>
        <row r="4033">
          <cell r="A4033" t="str">
            <v>PA00007</v>
          </cell>
          <cell r="B4033">
            <v>2000003609</v>
          </cell>
          <cell r="C4033" t="str">
            <v>PT Mitra Iswara &amp; Rorimpandey</v>
          </cell>
          <cell r="D4033" t="str">
            <v>PPA</v>
          </cell>
          <cell r="E4033">
            <v>2021</v>
          </cell>
          <cell r="F4033" t="str">
            <v>Laba (Rugi)</v>
          </cell>
          <cell r="G4033">
            <v>1253</v>
          </cell>
          <cell r="H4033">
            <v>101552406412</v>
          </cell>
          <cell r="I4033" t="str">
            <v>PA0000712532021</v>
          </cell>
        </row>
        <row r="4034">
          <cell r="A4034" t="str">
            <v>PA00008</v>
          </cell>
          <cell r="B4034">
            <v>2000002539</v>
          </cell>
          <cell r="C4034" t="str">
            <v>PT Rajawali Insurance Brokers</v>
          </cell>
          <cell r="D4034" t="str">
            <v>PPA</v>
          </cell>
          <cell r="E4034">
            <v>2021</v>
          </cell>
          <cell r="F4034" t="str">
            <v>Laba (Rugi)</v>
          </cell>
          <cell r="G4034">
            <v>1253</v>
          </cell>
          <cell r="H4034">
            <v>189783724</v>
          </cell>
          <cell r="I4034" t="str">
            <v>PA0000812532021</v>
          </cell>
        </row>
        <row r="4035">
          <cell r="A4035" t="str">
            <v>PA00010</v>
          </cell>
          <cell r="B4035">
            <v>2000003603</v>
          </cell>
          <cell r="C4035" t="str">
            <v>PT Central Antar Jasa</v>
          </cell>
          <cell r="D4035" t="str">
            <v>PPA</v>
          </cell>
          <cell r="E4035">
            <v>2021</v>
          </cell>
          <cell r="F4035" t="str">
            <v>Laba (Rugi)</v>
          </cell>
          <cell r="G4035">
            <v>1253</v>
          </cell>
          <cell r="H4035">
            <v>-517793210</v>
          </cell>
          <cell r="I4035" t="str">
            <v>PA0001012532021</v>
          </cell>
        </row>
        <row r="4036">
          <cell r="A4036" t="str">
            <v>PA00011</v>
          </cell>
          <cell r="B4036">
            <v>2000001460</v>
          </cell>
          <cell r="C4036" t="str">
            <v>PT Bina Kridatama Nusantara</v>
          </cell>
          <cell r="D4036" t="str">
            <v>PPA</v>
          </cell>
          <cell r="E4036">
            <v>2021</v>
          </cell>
          <cell r="F4036" t="str">
            <v>Laba (Rugi)</v>
          </cell>
          <cell r="G4036">
            <v>1253</v>
          </cell>
          <cell r="H4036">
            <v>382662160</v>
          </cell>
          <cell r="I4036" t="str">
            <v>PA0001112532021</v>
          </cell>
        </row>
        <row r="4037">
          <cell r="A4037" t="str">
            <v>PA00012</v>
          </cell>
          <cell r="B4037">
            <v>2000003333</v>
          </cell>
          <cell r="C4037" t="str">
            <v>PT Aigra Insurance Brokers</v>
          </cell>
          <cell r="D4037" t="str">
            <v>PPA</v>
          </cell>
          <cell r="E4037">
            <v>2021</v>
          </cell>
          <cell r="F4037" t="str">
            <v>Laba (Rugi)</v>
          </cell>
          <cell r="G4037">
            <v>1253</v>
          </cell>
          <cell r="H4037">
            <v>-273388491</v>
          </cell>
          <cell r="I4037" t="str">
            <v>PA0001212532021</v>
          </cell>
        </row>
        <row r="4038">
          <cell r="A4038" t="str">
            <v>PA00013</v>
          </cell>
          <cell r="B4038">
            <v>2000003690</v>
          </cell>
          <cell r="C4038" t="str">
            <v>PT Birama Inter Global Broker Asuransi</v>
          </cell>
          <cell r="D4038" t="str">
            <v>PPA</v>
          </cell>
          <cell r="E4038">
            <v>2021</v>
          </cell>
          <cell r="F4038" t="str">
            <v>Laba (Rugi)</v>
          </cell>
          <cell r="G4038">
            <v>1253</v>
          </cell>
          <cell r="H4038">
            <v>222526475</v>
          </cell>
          <cell r="I4038" t="str">
            <v>PA0001312532021</v>
          </cell>
        </row>
        <row r="4039">
          <cell r="A4039" t="str">
            <v>PA00014</v>
          </cell>
          <cell r="B4039">
            <v>2000000660</v>
          </cell>
          <cell r="C4039" t="str">
            <v>PT Indosurance Broker Utama</v>
          </cell>
          <cell r="D4039" t="str">
            <v>PPA</v>
          </cell>
          <cell r="E4039">
            <v>2021</v>
          </cell>
          <cell r="F4039" t="str">
            <v>Laba (Rugi)</v>
          </cell>
          <cell r="G4039">
            <v>1253</v>
          </cell>
          <cell r="H4039">
            <v>46686972472</v>
          </cell>
          <cell r="I4039" t="str">
            <v>PA0001412532021</v>
          </cell>
        </row>
        <row r="4040">
          <cell r="A4040" t="str">
            <v>PA00015</v>
          </cell>
          <cell r="B4040">
            <v>2000002600</v>
          </cell>
          <cell r="C4040" t="str">
            <v>PT Artha Raharja</v>
          </cell>
          <cell r="D4040" t="str">
            <v>PPA</v>
          </cell>
          <cell r="E4040">
            <v>2021</v>
          </cell>
          <cell r="F4040" t="str">
            <v>Laba (Rugi)</v>
          </cell>
          <cell r="G4040">
            <v>1253</v>
          </cell>
          <cell r="H4040">
            <v>-872435066</v>
          </cell>
          <cell r="I4040" t="str">
            <v>PA0001512532021</v>
          </cell>
        </row>
        <row r="4041">
          <cell r="A4041" t="str">
            <v>PA00016</v>
          </cell>
          <cell r="B4041">
            <v>2000000682</v>
          </cell>
          <cell r="C4041" t="str">
            <v>PT Manunggal Bhakti Suci</v>
          </cell>
          <cell r="D4041" t="str">
            <v>PPA</v>
          </cell>
          <cell r="E4041">
            <v>2021</v>
          </cell>
          <cell r="F4041" t="str">
            <v>Laba (Rugi)</v>
          </cell>
          <cell r="G4041">
            <v>1253</v>
          </cell>
          <cell r="H4041">
            <v>382562333</v>
          </cell>
          <cell r="I4041" t="str">
            <v>PA0001612532021</v>
          </cell>
        </row>
        <row r="4042">
          <cell r="A4042" t="str">
            <v>PA00017</v>
          </cell>
          <cell r="B4042">
            <v>2000000629</v>
          </cell>
          <cell r="C4042" t="str">
            <v>PT Bhineka Cipta Lestari</v>
          </cell>
          <cell r="D4042" t="str">
            <v>PPA</v>
          </cell>
          <cell r="E4042">
            <v>2021</v>
          </cell>
          <cell r="F4042" t="str">
            <v>Laba (Rugi)</v>
          </cell>
          <cell r="G4042">
            <v>1253</v>
          </cell>
          <cell r="H4042">
            <v>312550239</v>
          </cell>
          <cell r="I4042" t="str">
            <v>PA0001712532021</v>
          </cell>
        </row>
        <row r="4043">
          <cell r="A4043" t="str">
            <v>PA00018</v>
          </cell>
          <cell r="B4043">
            <v>2000000677</v>
          </cell>
          <cell r="C4043" t="str">
            <v>PT Lumbung Sari</v>
          </cell>
          <cell r="D4043" t="str">
            <v>PPA</v>
          </cell>
          <cell r="E4043">
            <v>2021</v>
          </cell>
          <cell r="F4043" t="str">
            <v>Laba (Rugi)</v>
          </cell>
          <cell r="G4043">
            <v>1253</v>
          </cell>
          <cell r="H4043">
            <v>46045695</v>
          </cell>
          <cell r="I4043" t="str">
            <v>PA0001812532021</v>
          </cell>
        </row>
        <row r="4044">
          <cell r="A4044" t="str">
            <v>PA00019</v>
          </cell>
          <cell r="B4044">
            <v>2000004201</v>
          </cell>
          <cell r="C4044" t="str">
            <v>PT Megah Putra Manunggal</v>
          </cell>
          <cell r="D4044" t="str">
            <v>PPA</v>
          </cell>
          <cell r="E4044">
            <v>2021</v>
          </cell>
          <cell r="F4044" t="str">
            <v>Laba (Rugi)</v>
          </cell>
          <cell r="G4044">
            <v>1253</v>
          </cell>
          <cell r="H4044">
            <v>15403339288</v>
          </cell>
          <cell r="I4044" t="str">
            <v>PA0001912532021</v>
          </cell>
        </row>
        <row r="4045">
          <cell r="A4045" t="str">
            <v>PA00021</v>
          </cell>
          <cell r="B4045">
            <v>2000000728</v>
          </cell>
          <cell r="C4045" t="str">
            <v xml:space="preserve">PT Shinta Inserve </v>
          </cell>
          <cell r="D4045" t="str">
            <v>PPA</v>
          </cell>
          <cell r="E4045">
            <v>2021</v>
          </cell>
          <cell r="F4045" t="str">
            <v>Laba (Rugi)</v>
          </cell>
          <cell r="G4045">
            <v>1253</v>
          </cell>
          <cell r="H4045">
            <v>1281404471</v>
          </cell>
          <cell r="I4045" t="str">
            <v>PA0002112532021</v>
          </cell>
        </row>
        <row r="4046">
          <cell r="A4046" t="str">
            <v>PA00023</v>
          </cell>
          <cell r="B4046">
            <v>2000004963</v>
          </cell>
          <cell r="C4046" t="str">
            <v>PT.SINO INSURANCE BROKERS</v>
          </cell>
          <cell r="D4046" t="str">
            <v>PPA</v>
          </cell>
          <cell r="E4046">
            <v>2021</v>
          </cell>
          <cell r="F4046" t="str">
            <v>Laba (Rugi)</v>
          </cell>
          <cell r="G4046">
            <v>1253</v>
          </cell>
          <cell r="H4046">
            <v>588242838</v>
          </cell>
          <cell r="I4046" t="str">
            <v>PA0002312532021</v>
          </cell>
        </row>
        <row r="4047">
          <cell r="A4047" t="str">
            <v>PA00024</v>
          </cell>
          <cell r="B4047">
            <v>2000000744</v>
          </cell>
          <cell r="C4047" t="str">
            <v>PT MARSH INDONESIA</v>
          </cell>
          <cell r="D4047" t="str">
            <v>PPA</v>
          </cell>
          <cell r="E4047">
            <v>2021</v>
          </cell>
          <cell r="F4047" t="str">
            <v>Laba (Rugi)</v>
          </cell>
          <cell r="G4047">
            <v>1253</v>
          </cell>
          <cell r="H4047">
            <v>32183107397</v>
          </cell>
          <cell r="I4047" t="str">
            <v>PA0002412532021</v>
          </cell>
        </row>
        <row r="4048">
          <cell r="A4048" t="str">
            <v>PA00025</v>
          </cell>
          <cell r="B4048">
            <v>2000003577</v>
          </cell>
          <cell r="C4048" t="str">
            <v>PT Saksama Arta</v>
          </cell>
          <cell r="D4048" t="str">
            <v>PPA</v>
          </cell>
          <cell r="E4048">
            <v>2021</v>
          </cell>
          <cell r="F4048" t="str">
            <v>Laba (Rugi)</v>
          </cell>
          <cell r="G4048">
            <v>1253</v>
          </cell>
          <cell r="H4048">
            <v>697540773</v>
          </cell>
          <cell r="I4048" t="str">
            <v>PA0002512532021</v>
          </cell>
        </row>
        <row r="4049">
          <cell r="A4049" t="str">
            <v>PA00027</v>
          </cell>
          <cell r="B4049">
            <v>2000002879</v>
          </cell>
          <cell r="C4049" t="str">
            <v>PT AON Indonesia</v>
          </cell>
          <cell r="D4049" t="str">
            <v>PPA</v>
          </cell>
          <cell r="E4049">
            <v>2021</v>
          </cell>
          <cell r="F4049" t="str">
            <v>Laba (Rugi)</v>
          </cell>
          <cell r="G4049">
            <v>1253</v>
          </cell>
          <cell r="H4049">
            <v>51617022716</v>
          </cell>
          <cell r="I4049" t="str">
            <v>PA0002712532021</v>
          </cell>
        </row>
        <row r="4050">
          <cell r="A4050" t="str">
            <v>PA00028</v>
          </cell>
          <cell r="B4050">
            <v>2000004758</v>
          </cell>
          <cell r="C4050" t="str">
            <v>PT Anugrah Atma Adiguna</v>
          </cell>
          <cell r="D4050" t="str">
            <v>PPA</v>
          </cell>
          <cell r="E4050">
            <v>2021</v>
          </cell>
          <cell r="F4050" t="str">
            <v>Laba (Rugi)</v>
          </cell>
          <cell r="G4050">
            <v>1253</v>
          </cell>
          <cell r="H4050">
            <v>-4650126985</v>
          </cell>
          <cell r="I4050" t="str">
            <v>PA0002812532021</v>
          </cell>
        </row>
        <row r="4051">
          <cell r="A4051" t="str">
            <v>PA00029</v>
          </cell>
          <cell r="B4051">
            <v>2000000657</v>
          </cell>
          <cell r="C4051" t="str">
            <v>PT IBS Insurance Broking Service</v>
          </cell>
          <cell r="D4051" t="str">
            <v>PPA</v>
          </cell>
          <cell r="E4051">
            <v>2021</v>
          </cell>
          <cell r="F4051" t="str">
            <v>Laba (Rugi)</v>
          </cell>
          <cell r="G4051">
            <v>1253</v>
          </cell>
          <cell r="H4051">
            <v>18306709755</v>
          </cell>
          <cell r="I4051" t="str">
            <v>PA0002912532021</v>
          </cell>
        </row>
        <row r="4052">
          <cell r="A4052" t="str">
            <v>PA00030</v>
          </cell>
          <cell r="B4052">
            <v>2000000633</v>
          </cell>
          <cell r="C4052" t="str">
            <v>PT Bringin Sejahtera Makmur</v>
          </cell>
          <cell r="D4052" t="str">
            <v>PPA</v>
          </cell>
          <cell r="E4052">
            <v>2021</v>
          </cell>
          <cell r="F4052" t="str">
            <v>Laba (Rugi)</v>
          </cell>
          <cell r="G4052">
            <v>1253</v>
          </cell>
          <cell r="H4052">
            <v>15232314710</v>
          </cell>
          <cell r="I4052" t="str">
            <v>PA0003012532021</v>
          </cell>
        </row>
        <row r="4053">
          <cell r="A4053" t="str">
            <v>PA00031</v>
          </cell>
          <cell r="B4053">
            <v>2000002811</v>
          </cell>
          <cell r="C4053" t="str">
            <v>PT Duta Semesta Raya</v>
          </cell>
          <cell r="D4053" t="str">
            <v>PPA</v>
          </cell>
          <cell r="E4053">
            <v>2021</v>
          </cell>
          <cell r="F4053" t="str">
            <v>Laba (Rugi)</v>
          </cell>
          <cell r="G4053">
            <v>1253</v>
          </cell>
          <cell r="H4053">
            <v>8979668468</v>
          </cell>
          <cell r="I4053" t="str">
            <v>PA0003112532021</v>
          </cell>
        </row>
        <row r="4054">
          <cell r="A4054" t="str">
            <v>PA00032</v>
          </cell>
          <cell r="B4054">
            <v>2000002813</v>
          </cell>
          <cell r="C4054" t="str">
            <v>PT Estika Jasatama</v>
          </cell>
          <cell r="D4054" t="str">
            <v>PPA</v>
          </cell>
          <cell r="E4054">
            <v>2021</v>
          </cell>
          <cell r="F4054" t="str">
            <v>Laba (Rugi)</v>
          </cell>
          <cell r="G4054">
            <v>1253</v>
          </cell>
          <cell r="H4054">
            <v>4432976279</v>
          </cell>
          <cell r="I4054" t="str">
            <v>PA0003212532021</v>
          </cell>
        </row>
        <row r="4055">
          <cell r="A4055" t="str">
            <v>PA00033</v>
          </cell>
          <cell r="B4055">
            <v>2000002565</v>
          </cell>
          <cell r="C4055" t="str">
            <v>PT Global Insurance Broker</v>
          </cell>
          <cell r="D4055" t="str">
            <v>PPA</v>
          </cell>
          <cell r="E4055">
            <v>2021</v>
          </cell>
          <cell r="F4055" t="str">
            <v>Laba (Rugi)</v>
          </cell>
          <cell r="G4055">
            <v>1253</v>
          </cell>
          <cell r="H4055">
            <v>-79912264</v>
          </cell>
          <cell r="I4055" t="str">
            <v>PA0003312532021</v>
          </cell>
        </row>
        <row r="4056">
          <cell r="A4056" t="str">
            <v>PA00034</v>
          </cell>
          <cell r="B4056">
            <v>2000003071</v>
          </cell>
          <cell r="C4056" t="str">
            <v>PT Lead Insurance Brokers</v>
          </cell>
          <cell r="D4056" t="str">
            <v>PPA</v>
          </cell>
          <cell r="E4056">
            <v>2021</v>
          </cell>
          <cell r="F4056" t="str">
            <v>Laba (Rugi)</v>
          </cell>
          <cell r="G4056">
            <v>1253</v>
          </cell>
          <cell r="H4056">
            <v>1515749730</v>
          </cell>
          <cell r="I4056" t="str">
            <v>PA0003412532021</v>
          </cell>
        </row>
        <row r="4057">
          <cell r="A4057" t="str">
            <v>PA00035</v>
          </cell>
          <cell r="B4057">
            <v>2000002750</v>
          </cell>
          <cell r="C4057" t="str">
            <v>PT Multi Asih Pratama</v>
          </cell>
          <cell r="D4057" t="str">
            <v>PPA</v>
          </cell>
          <cell r="E4057">
            <v>2021</v>
          </cell>
          <cell r="F4057" t="str">
            <v>Laba (Rugi)</v>
          </cell>
          <cell r="G4057">
            <v>1253</v>
          </cell>
          <cell r="H4057">
            <v>904766351</v>
          </cell>
          <cell r="I4057" t="str">
            <v>PA0003512532021</v>
          </cell>
        </row>
        <row r="4058">
          <cell r="A4058" t="str">
            <v>PA00038</v>
          </cell>
          <cell r="B4058">
            <v>2000002741</v>
          </cell>
          <cell r="C4058" t="str">
            <v>PT Binasentra Purna</v>
          </cell>
          <cell r="D4058" t="str">
            <v>PPA</v>
          </cell>
          <cell r="E4058">
            <v>2021</v>
          </cell>
          <cell r="F4058" t="str">
            <v>Laba (Rugi)</v>
          </cell>
          <cell r="G4058">
            <v>1253</v>
          </cell>
          <cell r="H4058">
            <v>18807882662</v>
          </cell>
          <cell r="I4058" t="str">
            <v>PA0003812532021</v>
          </cell>
        </row>
        <row r="4059">
          <cell r="A4059" t="str">
            <v>PA00039</v>
          </cell>
          <cell r="B4059">
            <v>2000000742</v>
          </cell>
          <cell r="C4059" t="str">
            <v xml:space="preserve">PT Howden Insurance Brokers Indonesia </v>
          </cell>
          <cell r="D4059" t="str">
            <v>PPA</v>
          </cell>
          <cell r="E4059">
            <v>2021</v>
          </cell>
          <cell r="F4059" t="str">
            <v>Laba (Rugi)</v>
          </cell>
          <cell r="G4059">
            <v>1253</v>
          </cell>
          <cell r="H4059">
            <v>4959854123</v>
          </cell>
          <cell r="I4059" t="str">
            <v>PA0003912532021</v>
          </cell>
        </row>
        <row r="4060">
          <cell r="A4060" t="str">
            <v>PA00040</v>
          </cell>
          <cell r="B4060">
            <v>2000000671</v>
          </cell>
          <cell r="C4060" t="str">
            <v>PT Kali Besar Raya Utama</v>
          </cell>
          <cell r="D4060" t="str">
            <v>PPA</v>
          </cell>
          <cell r="E4060">
            <v>2021</v>
          </cell>
          <cell r="F4060" t="str">
            <v>Laba (Rugi)</v>
          </cell>
          <cell r="G4060">
            <v>1253</v>
          </cell>
          <cell r="H4060">
            <v>79919684718</v>
          </cell>
          <cell r="I4060" t="str">
            <v>PA0004012532021</v>
          </cell>
        </row>
        <row r="4061">
          <cell r="A4061" t="str">
            <v>PA00041</v>
          </cell>
          <cell r="B4061">
            <v>2000000672</v>
          </cell>
          <cell r="C4061" t="str">
            <v>PT Krida Upaya Tunggal</v>
          </cell>
          <cell r="D4061" t="str">
            <v>PPA</v>
          </cell>
          <cell r="E4061">
            <v>2021</v>
          </cell>
          <cell r="F4061" t="str">
            <v>Laba (Rugi)</v>
          </cell>
          <cell r="G4061">
            <v>1253</v>
          </cell>
          <cell r="H4061">
            <v>2138913176</v>
          </cell>
          <cell r="I4061" t="str">
            <v>PA0004112532021</v>
          </cell>
        </row>
        <row r="4062">
          <cell r="A4062" t="str">
            <v>PA00042</v>
          </cell>
          <cell r="B4062">
            <v>2000002545</v>
          </cell>
          <cell r="C4062" t="str">
            <v>PT SARANA JANESIA UTAMA</v>
          </cell>
          <cell r="D4062" t="str">
            <v>PPA</v>
          </cell>
          <cell r="E4062">
            <v>2021</v>
          </cell>
          <cell r="F4062" t="str">
            <v>Laba (Rugi)</v>
          </cell>
          <cell r="G4062">
            <v>1253</v>
          </cell>
          <cell r="H4062">
            <v>5017951509</v>
          </cell>
          <cell r="I4062" t="str">
            <v>PA0004212532021</v>
          </cell>
        </row>
        <row r="4063">
          <cell r="A4063" t="str">
            <v>PA00043</v>
          </cell>
          <cell r="B4063">
            <v>2000003489</v>
          </cell>
          <cell r="C4063" t="str">
            <v>PT Tugu Insurance Brokers</v>
          </cell>
          <cell r="D4063" t="str">
            <v>PPA</v>
          </cell>
          <cell r="E4063">
            <v>2021</v>
          </cell>
          <cell r="F4063" t="str">
            <v>Laba (Rugi)</v>
          </cell>
          <cell r="G4063">
            <v>1253</v>
          </cell>
          <cell r="H4063">
            <v>1320052703</v>
          </cell>
          <cell r="I4063" t="str">
            <v>PA0004312532021</v>
          </cell>
        </row>
        <row r="4064">
          <cell r="A4064" t="str">
            <v>PA00044</v>
          </cell>
          <cell r="B4064">
            <v>2000001929</v>
          </cell>
          <cell r="C4064" t="str">
            <v>PT Proteksindo Broker Asuransi</v>
          </cell>
          <cell r="D4064" t="str">
            <v>PPA</v>
          </cell>
          <cell r="E4064">
            <v>2021</v>
          </cell>
          <cell r="F4064" t="str">
            <v>Laba (Rugi)</v>
          </cell>
          <cell r="G4064">
            <v>1253</v>
          </cell>
          <cell r="H4064">
            <v>-219992439</v>
          </cell>
          <cell r="I4064" t="str">
            <v>PA0004412532021</v>
          </cell>
        </row>
        <row r="4065">
          <cell r="A4065" t="str">
            <v>PA00045</v>
          </cell>
          <cell r="B4065">
            <v>2000000747</v>
          </cell>
          <cell r="C4065" t="str">
            <v>PT Willis Towers Watson Insurance Broker Indonesia d.h. PT Willis Indonesia</v>
          </cell>
          <cell r="D4065" t="str">
            <v>PPA</v>
          </cell>
          <cell r="E4065">
            <v>2021</v>
          </cell>
          <cell r="F4065" t="str">
            <v>Laba (Rugi)</v>
          </cell>
          <cell r="G4065">
            <v>1253</v>
          </cell>
          <cell r="H4065">
            <v>6081544987</v>
          </cell>
          <cell r="I4065" t="str">
            <v>PA0004512532021</v>
          </cell>
        </row>
        <row r="4066">
          <cell r="A4066" t="str">
            <v>PA00047</v>
          </cell>
          <cell r="B4066">
            <v>2000002175</v>
          </cell>
          <cell r="C4066" t="str">
            <v>PT Adi Antara Asia</v>
          </cell>
          <cell r="D4066" t="str">
            <v>PPA</v>
          </cell>
          <cell r="E4066">
            <v>2021</v>
          </cell>
          <cell r="F4066" t="str">
            <v>Laba (Rugi)</v>
          </cell>
          <cell r="G4066">
            <v>1253</v>
          </cell>
          <cell r="H4066">
            <v>1356025790</v>
          </cell>
          <cell r="I4066" t="str">
            <v>PA0004712532021</v>
          </cell>
        </row>
        <row r="4067">
          <cell r="A4067" t="str">
            <v>PA00048</v>
          </cell>
          <cell r="B4067">
            <v>2000003636</v>
          </cell>
          <cell r="C4067" t="str">
            <v>PT Nugraha Perkasa Mandiri</v>
          </cell>
          <cell r="D4067" t="str">
            <v>PPA</v>
          </cell>
          <cell r="E4067">
            <v>2021</v>
          </cell>
          <cell r="F4067" t="str">
            <v>Laba (Rugi)</v>
          </cell>
          <cell r="G4067">
            <v>1253</v>
          </cell>
          <cell r="H4067">
            <v>465620419</v>
          </cell>
          <cell r="I4067" t="str">
            <v>PA0004812532021</v>
          </cell>
        </row>
        <row r="4068">
          <cell r="A4068" t="str">
            <v>PA00049</v>
          </cell>
          <cell r="B4068">
            <v>2000000638</v>
          </cell>
          <cell r="C4068" t="str">
            <v>PT Caraka Mulia</v>
          </cell>
          <cell r="D4068" t="str">
            <v>PPA</v>
          </cell>
          <cell r="E4068">
            <v>2021</v>
          </cell>
          <cell r="F4068" t="str">
            <v>Laba (Rugi)</v>
          </cell>
          <cell r="G4068">
            <v>1253</v>
          </cell>
          <cell r="H4068">
            <v>41476277</v>
          </cell>
          <cell r="I4068" t="str">
            <v>PA0004912532021</v>
          </cell>
        </row>
        <row r="4069">
          <cell r="A4069" t="str">
            <v>PA00050</v>
          </cell>
          <cell r="B4069">
            <v>2000000651</v>
          </cell>
          <cell r="C4069" t="str">
            <v>PT Fresnel Perdana Mandiri</v>
          </cell>
          <cell r="D4069" t="str">
            <v>PPA</v>
          </cell>
          <cell r="E4069">
            <v>2021</v>
          </cell>
          <cell r="F4069" t="str">
            <v>Laba (Rugi)</v>
          </cell>
          <cell r="G4069">
            <v>1253</v>
          </cell>
          <cell r="H4069">
            <v>397499577</v>
          </cell>
          <cell r="I4069" t="str">
            <v>PA0005012532021</v>
          </cell>
        </row>
        <row r="4070">
          <cell r="A4070" t="str">
            <v>PA00051</v>
          </cell>
          <cell r="B4070">
            <v>2000003595</v>
          </cell>
          <cell r="C4070" t="str">
            <v>PT Manggala Artha Sejahtera</v>
          </cell>
          <cell r="D4070" t="str">
            <v>PPA</v>
          </cell>
          <cell r="E4070">
            <v>2021</v>
          </cell>
          <cell r="F4070" t="str">
            <v>Laba (Rugi)</v>
          </cell>
          <cell r="G4070">
            <v>1253</v>
          </cell>
          <cell r="H4070">
            <v>9353918297</v>
          </cell>
          <cell r="I4070" t="str">
            <v>PA0005112532021</v>
          </cell>
        </row>
        <row r="4071">
          <cell r="A4071" t="str">
            <v>PA00052</v>
          </cell>
          <cell r="B4071">
            <v>2000002869</v>
          </cell>
          <cell r="C4071" t="str">
            <v>PT Fred Marius Sabini Insurance Broker</v>
          </cell>
          <cell r="D4071" t="str">
            <v>PPA</v>
          </cell>
          <cell r="E4071">
            <v>2021</v>
          </cell>
          <cell r="F4071" t="str">
            <v>Laba (Rugi)</v>
          </cell>
          <cell r="G4071">
            <v>1253</v>
          </cell>
          <cell r="H4071">
            <v>348381624</v>
          </cell>
          <cell r="I4071" t="str">
            <v>PA0005212532021</v>
          </cell>
        </row>
        <row r="4072">
          <cell r="A4072" t="str">
            <v>PA00053</v>
          </cell>
          <cell r="B4072">
            <v>2000004024</v>
          </cell>
          <cell r="C4072" t="str">
            <v>PT Proasia Broker Asuransi</v>
          </cell>
          <cell r="D4072" t="str">
            <v>PPA</v>
          </cell>
          <cell r="E4072">
            <v>2021</v>
          </cell>
          <cell r="F4072" t="str">
            <v>Laba (Rugi)</v>
          </cell>
          <cell r="G4072">
            <v>1253</v>
          </cell>
          <cell r="H4072">
            <v>-611159244</v>
          </cell>
          <cell r="I4072" t="str">
            <v>PA0005312532021</v>
          </cell>
        </row>
        <row r="4073">
          <cell r="A4073" t="str">
            <v>PA00054</v>
          </cell>
          <cell r="B4073">
            <v>2000003023</v>
          </cell>
          <cell r="C4073" t="str">
            <v>PT JAYA PROTEKSINDO SAKTI</v>
          </cell>
          <cell r="D4073" t="str">
            <v>PPA</v>
          </cell>
          <cell r="E4073">
            <v>2021</v>
          </cell>
          <cell r="F4073" t="str">
            <v>Laba (Rugi)</v>
          </cell>
          <cell r="G4073">
            <v>1253</v>
          </cell>
          <cell r="H4073">
            <v>4277600760</v>
          </cell>
          <cell r="I4073" t="str">
            <v>PA0005412532021</v>
          </cell>
        </row>
        <row r="4074">
          <cell r="A4074" t="str">
            <v>PA00055</v>
          </cell>
          <cell r="B4074">
            <v>2000005117</v>
          </cell>
          <cell r="C4074" t="str">
            <v>PT Maju Anugerah Proteksi</v>
          </cell>
          <cell r="D4074" t="str">
            <v>PPA</v>
          </cell>
          <cell r="E4074">
            <v>2021</v>
          </cell>
          <cell r="F4074" t="str">
            <v>Laba (Rugi)</v>
          </cell>
          <cell r="G4074">
            <v>1253</v>
          </cell>
          <cell r="H4074">
            <v>839270</v>
          </cell>
          <cell r="I4074" t="str">
            <v>PA0005512532021</v>
          </cell>
        </row>
        <row r="4075">
          <cell r="A4075" t="str">
            <v>PA00056</v>
          </cell>
          <cell r="B4075">
            <v>2000003686</v>
          </cell>
          <cell r="C4075" t="str">
            <v>PT Pacific Indonesia Berjaya</v>
          </cell>
          <cell r="D4075" t="str">
            <v>PPA</v>
          </cell>
          <cell r="E4075">
            <v>2021</v>
          </cell>
          <cell r="F4075" t="str">
            <v>Laba (Rugi)</v>
          </cell>
          <cell r="G4075">
            <v>1253</v>
          </cell>
          <cell r="H4075">
            <v>626008192</v>
          </cell>
          <cell r="I4075" t="str">
            <v>PA0005612532021</v>
          </cell>
        </row>
        <row r="4076">
          <cell r="A4076" t="str">
            <v>PA00057</v>
          </cell>
          <cell r="B4076">
            <v>2000003791</v>
          </cell>
          <cell r="C4076" t="str">
            <v>PT Mitra Dhana Atmharaksha</v>
          </cell>
          <cell r="D4076" t="str">
            <v>PPA</v>
          </cell>
          <cell r="E4076">
            <v>2021</v>
          </cell>
          <cell r="F4076" t="str">
            <v>Laba (Rugi)</v>
          </cell>
          <cell r="G4076">
            <v>1253</v>
          </cell>
          <cell r="H4076">
            <v>7973594</v>
          </cell>
          <cell r="I4076" t="str">
            <v>PA0005712532021</v>
          </cell>
        </row>
        <row r="4077">
          <cell r="A4077" t="str">
            <v>PA00058</v>
          </cell>
          <cell r="B4077">
            <v>2000003062</v>
          </cell>
          <cell r="C4077" t="str">
            <v>PT Advis Terapan Proteksindo</v>
          </cell>
          <cell r="D4077" t="str">
            <v>PPA</v>
          </cell>
          <cell r="E4077">
            <v>2021</v>
          </cell>
          <cell r="F4077" t="str">
            <v>Laba (Rugi)</v>
          </cell>
          <cell r="G4077">
            <v>1253</v>
          </cell>
          <cell r="H4077">
            <v>-1372882940</v>
          </cell>
          <cell r="I4077" t="str">
            <v>PA0005812532021</v>
          </cell>
        </row>
        <row r="4078">
          <cell r="A4078" t="str">
            <v>PA00059</v>
          </cell>
          <cell r="B4078">
            <v>2000004063</v>
          </cell>
          <cell r="C4078" t="str">
            <v>PT Hagati Brokerindo</v>
          </cell>
          <cell r="D4078" t="str">
            <v>PPA</v>
          </cell>
          <cell r="E4078">
            <v>2021</v>
          </cell>
          <cell r="F4078" t="str">
            <v>Laba (Rugi)</v>
          </cell>
          <cell r="G4078">
            <v>1253</v>
          </cell>
          <cell r="H4078">
            <v>-157734173</v>
          </cell>
          <cell r="I4078" t="str">
            <v>PA0005912532021</v>
          </cell>
        </row>
        <row r="4079">
          <cell r="A4079" t="str">
            <v>PA00060</v>
          </cell>
          <cell r="B4079">
            <v>2000004076</v>
          </cell>
          <cell r="C4079" t="str">
            <v xml:space="preserve">PT Web Proteksi Solusindo </v>
          </cell>
          <cell r="D4079" t="str">
            <v>PPA</v>
          </cell>
          <cell r="E4079">
            <v>2021</v>
          </cell>
          <cell r="F4079" t="str">
            <v>Laba (Rugi)</v>
          </cell>
          <cell r="G4079">
            <v>1253</v>
          </cell>
          <cell r="H4079">
            <v>-1124054168</v>
          </cell>
          <cell r="I4079" t="str">
            <v>PA0006012532021</v>
          </cell>
        </row>
        <row r="4080">
          <cell r="A4080" t="str">
            <v>PA00062</v>
          </cell>
          <cell r="B4080">
            <v>2000005603</v>
          </cell>
          <cell r="C4080" t="str">
            <v>PT. GRASIA MEDIA UTAMA</v>
          </cell>
          <cell r="D4080" t="str">
            <v>PPA</v>
          </cell>
          <cell r="E4080">
            <v>2021</v>
          </cell>
          <cell r="F4080" t="str">
            <v>Laba (Rugi)</v>
          </cell>
          <cell r="G4080">
            <v>1253</v>
          </cell>
          <cell r="H4080">
            <v>284488015</v>
          </cell>
          <cell r="I4080" t="str">
            <v>PA0006212532021</v>
          </cell>
        </row>
        <row r="4081">
          <cell r="A4081" t="str">
            <v>PA00064</v>
          </cell>
          <cell r="B4081">
            <v>2000004252</v>
          </cell>
          <cell r="C4081" t="str">
            <v>PT Sentana Mitra Kualita</v>
          </cell>
          <cell r="D4081" t="str">
            <v>PPA</v>
          </cell>
          <cell r="E4081">
            <v>2021</v>
          </cell>
          <cell r="F4081" t="str">
            <v>Laba (Rugi)</v>
          </cell>
          <cell r="G4081">
            <v>1253</v>
          </cell>
          <cell r="H4081">
            <v>-2453925014</v>
          </cell>
          <cell r="I4081" t="str">
            <v>PA0006412532021</v>
          </cell>
        </row>
        <row r="4082">
          <cell r="A4082" t="str">
            <v>PA00066</v>
          </cell>
          <cell r="B4082">
            <v>2000004219</v>
          </cell>
          <cell r="C4082" t="str">
            <v>PT Bina Dana Sejahtera</v>
          </cell>
          <cell r="D4082" t="str">
            <v>PPA</v>
          </cell>
          <cell r="E4082">
            <v>2021</v>
          </cell>
          <cell r="F4082" t="str">
            <v>Laba (Rugi)</v>
          </cell>
          <cell r="G4082">
            <v>1253</v>
          </cell>
          <cell r="H4082">
            <v>3309591156</v>
          </cell>
          <cell r="I4082" t="str">
            <v>PA0006612532021</v>
          </cell>
        </row>
        <row r="4083">
          <cell r="A4083" t="str">
            <v>PA00067</v>
          </cell>
          <cell r="B4083">
            <v>2000003038</v>
          </cell>
          <cell r="C4083" t="str">
            <v>PT Sedana Pasifik Servistama</v>
          </cell>
          <cell r="D4083" t="str">
            <v>PPA</v>
          </cell>
          <cell r="E4083">
            <v>2021</v>
          </cell>
          <cell r="F4083" t="str">
            <v>Laba (Rugi)</v>
          </cell>
          <cell r="G4083">
            <v>1253</v>
          </cell>
          <cell r="H4083">
            <v>63069362</v>
          </cell>
          <cell r="I4083" t="str">
            <v>PA0006712532021</v>
          </cell>
        </row>
        <row r="4084">
          <cell r="A4084" t="str">
            <v>PA00069</v>
          </cell>
          <cell r="B4084">
            <v>2000000637</v>
          </cell>
          <cell r="C4084" t="str">
            <v>PT Bumi Insurance Brokers</v>
          </cell>
          <cell r="D4084" t="str">
            <v>PPA</v>
          </cell>
          <cell r="E4084">
            <v>2021</v>
          </cell>
          <cell r="F4084" t="str">
            <v>Laba (Rugi)</v>
          </cell>
          <cell r="G4084">
            <v>1253</v>
          </cell>
          <cell r="H4084">
            <v>366322082</v>
          </cell>
          <cell r="I4084" t="str">
            <v>PA0006912532021</v>
          </cell>
        </row>
        <row r="4085">
          <cell r="A4085" t="str">
            <v>PA00073</v>
          </cell>
          <cell r="B4085">
            <v>2000004301</v>
          </cell>
          <cell r="C4085" t="str">
            <v>PT Independen Pialang Asuransi</v>
          </cell>
          <cell r="D4085" t="str">
            <v>PPA</v>
          </cell>
          <cell r="E4085">
            <v>2021</v>
          </cell>
          <cell r="F4085" t="str">
            <v>Laba (Rugi)</v>
          </cell>
          <cell r="G4085">
            <v>1253</v>
          </cell>
          <cell r="H4085">
            <v>43399173</v>
          </cell>
          <cell r="I4085" t="str">
            <v>PA0007312532021</v>
          </cell>
        </row>
        <row r="4086">
          <cell r="A4086" t="str">
            <v>PA00074</v>
          </cell>
          <cell r="B4086">
            <v>2000002017</v>
          </cell>
          <cell r="C4086" t="str">
            <v>PT Panasonic Insurance Service Indonesia</v>
          </cell>
          <cell r="D4086" t="str">
            <v>PPA</v>
          </cell>
          <cell r="E4086">
            <v>2021</v>
          </cell>
          <cell r="F4086" t="str">
            <v>Laba (Rugi)</v>
          </cell>
          <cell r="G4086">
            <v>1253</v>
          </cell>
          <cell r="H4086">
            <v>6256778811</v>
          </cell>
          <cell r="I4086" t="str">
            <v>PA0007412532021</v>
          </cell>
        </row>
        <row r="4087">
          <cell r="A4087" t="str">
            <v>PA00075</v>
          </cell>
          <cell r="B4087">
            <v>2000000618</v>
          </cell>
          <cell r="C4087" t="str">
            <v>PT Antara Intermediary Indonesia</v>
          </cell>
          <cell r="D4087" t="str">
            <v>PPA</v>
          </cell>
          <cell r="E4087">
            <v>2021</v>
          </cell>
          <cell r="F4087" t="str">
            <v>Laba (Rugi)</v>
          </cell>
          <cell r="G4087">
            <v>1253</v>
          </cell>
          <cell r="H4087">
            <v>2269972319</v>
          </cell>
          <cell r="I4087" t="str">
            <v>PA0007512532021</v>
          </cell>
        </row>
        <row r="4088">
          <cell r="A4088" t="str">
            <v>PA00076</v>
          </cell>
          <cell r="B4088">
            <v>2000003329</v>
          </cell>
          <cell r="C4088" t="str">
            <v>PT BROCADE INSURANCE BROKER</v>
          </cell>
          <cell r="D4088" t="str">
            <v>PPA</v>
          </cell>
          <cell r="E4088">
            <v>2021</v>
          </cell>
          <cell r="F4088" t="str">
            <v>Laba (Rugi)</v>
          </cell>
          <cell r="G4088">
            <v>1253</v>
          </cell>
          <cell r="H4088">
            <v>7487932200</v>
          </cell>
          <cell r="I4088" t="str">
            <v>PA0007612532021</v>
          </cell>
        </row>
        <row r="4089">
          <cell r="A4089" t="str">
            <v>PA00078</v>
          </cell>
          <cell r="B4089">
            <v>2000000716</v>
          </cell>
          <cell r="C4089" t="str">
            <v>PT Rahmat Pialang Asuransi</v>
          </cell>
          <cell r="D4089" t="str">
            <v>PPA</v>
          </cell>
          <cell r="E4089">
            <v>2021</v>
          </cell>
          <cell r="F4089" t="str">
            <v>Laba (Rugi)</v>
          </cell>
          <cell r="G4089">
            <v>1253</v>
          </cell>
          <cell r="H4089">
            <v>785945407</v>
          </cell>
          <cell r="I4089" t="str">
            <v>PA0007812532021</v>
          </cell>
        </row>
        <row r="4090">
          <cell r="A4090" t="str">
            <v>PA00080</v>
          </cell>
          <cell r="B4090">
            <v>2000004182</v>
          </cell>
          <cell r="C4090" t="str">
            <v>PT Asia Finance Risk</v>
          </cell>
          <cell r="D4090" t="str">
            <v>PPA</v>
          </cell>
          <cell r="E4090">
            <v>2021</v>
          </cell>
          <cell r="F4090" t="str">
            <v>Laba (Rugi)</v>
          </cell>
          <cell r="G4090">
            <v>1253</v>
          </cell>
          <cell r="H4090">
            <v>4972744527</v>
          </cell>
          <cell r="I4090" t="str">
            <v>PA0008012532021</v>
          </cell>
        </row>
        <row r="4091">
          <cell r="A4091" t="str">
            <v>PA00081</v>
          </cell>
          <cell r="B4091">
            <v>2000004199</v>
          </cell>
          <cell r="C4091" t="str">
            <v>PT AA PIALANG ASURANSI</v>
          </cell>
          <cell r="D4091" t="str">
            <v>PPA</v>
          </cell>
          <cell r="E4091">
            <v>2021</v>
          </cell>
          <cell r="F4091" t="str">
            <v>Laba (Rugi)</v>
          </cell>
          <cell r="G4091">
            <v>1253</v>
          </cell>
          <cell r="H4091">
            <v>379973642</v>
          </cell>
          <cell r="I4091" t="str">
            <v>PA0008112532021</v>
          </cell>
        </row>
        <row r="4092">
          <cell r="A4092" t="str">
            <v>PA00083</v>
          </cell>
          <cell r="B4092">
            <v>2000000735</v>
          </cell>
          <cell r="C4092" t="str">
            <v>PT Tri Dharma Proteksi</v>
          </cell>
          <cell r="D4092" t="str">
            <v>PPA</v>
          </cell>
          <cell r="E4092">
            <v>2021</v>
          </cell>
          <cell r="F4092" t="str">
            <v>Laba (Rugi)</v>
          </cell>
          <cell r="G4092">
            <v>1253</v>
          </cell>
          <cell r="H4092">
            <v>2164594022</v>
          </cell>
          <cell r="I4092" t="str">
            <v>PA0008312532021</v>
          </cell>
        </row>
        <row r="4093">
          <cell r="A4093" t="str">
            <v>PA00084</v>
          </cell>
          <cell r="B4093">
            <v>2000003355</v>
          </cell>
          <cell r="C4093" t="str">
            <v>PT Mitramandiri Pialang Asuransi</v>
          </cell>
          <cell r="D4093" t="str">
            <v>PPA</v>
          </cell>
          <cell r="E4093">
            <v>2021</v>
          </cell>
          <cell r="F4093" t="str">
            <v>Laba (Rugi)</v>
          </cell>
          <cell r="G4093">
            <v>1253</v>
          </cell>
          <cell r="H4093">
            <v>-313016557</v>
          </cell>
          <cell r="I4093" t="str">
            <v>PA0008412532021</v>
          </cell>
        </row>
        <row r="4094">
          <cell r="A4094" t="str">
            <v>PA00085</v>
          </cell>
          <cell r="B4094">
            <v>2000003553</v>
          </cell>
          <cell r="C4094" t="str">
            <v xml:space="preserve">PT Proteksi Antar Nusa </v>
          </cell>
          <cell r="D4094" t="str">
            <v>PPA</v>
          </cell>
          <cell r="E4094">
            <v>2021</v>
          </cell>
          <cell r="F4094" t="str">
            <v>Laba (Rugi)</v>
          </cell>
          <cell r="G4094">
            <v>1253</v>
          </cell>
          <cell r="H4094">
            <v>8936043791</v>
          </cell>
          <cell r="I4094" t="str">
            <v>PA0008512532021</v>
          </cell>
        </row>
        <row r="4095">
          <cell r="A4095" t="str">
            <v>PA00086</v>
          </cell>
          <cell r="B4095">
            <v>2000000732</v>
          </cell>
          <cell r="C4095" t="str">
            <v>PT Talisman Insurance Brokers</v>
          </cell>
          <cell r="D4095" t="str">
            <v>PPA</v>
          </cell>
          <cell r="E4095">
            <v>2021</v>
          </cell>
          <cell r="F4095" t="str">
            <v>Laba (Rugi)</v>
          </cell>
          <cell r="G4095">
            <v>1253</v>
          </cell>
          <cell r="H4095">
            <v>12085039962</v>
          </cell>
          <cell r="I4095" t="str">
            <v>PA0008612532021</v>
          </cell>
        </row>
        <row r="4096">
          <cell r="A4096" t="str">
            <v>PA00088</v>
          </cell>
          <cell r="B4096">
            <v>2000003865</v>
          </cell>
          <cell r="C4096" t="str">
            <v>PT Multiniaga Intermedia Proteksi</v>
          </cell>
          <cell r="D4096" t="str">
            <v>PPA</v>
          </cell>
          <cell r="E4096">
            <v>2021</v>
          </cell>
          <cell r="F4096" t="str">
            <v>Laba (Rugi)</v>
          </cell>
          <cell r="G4096">
            <v>1253</v>
          </cell>
          <cell r="H4096">
            <v>1295764167</v>
          </cell>
          <cell r="I4096" t="str">
            <v>PA0008812532021</v>
          </cell>
        </row>
        <row r="4097">
          <cell r="A4097" t="str">
            <v>PA00089</v>
          </cell>
          <cell r="B4097">
            <v>2000004218</v>
          </cell>
          <cell r="C4097" t="str">
            <v>PT National Insurance Brokers</v>
          </cell>
          <cell r="D4097" t="str">
            <v>PPA</v>
          </cell>
          <cell r="E4097">
            <v>2021</v>
          </cell>
          <cell r="F4097" t="str">
            <v>Laba (Rugi)</v>
          </cell>
          <cell r="G4097">
            <v>1253</v>
          </cell>
          <cell r="H4097">
            <v>219608489</v>
          </cell>
          <cell r="I4097" t="str">
            <v>PA0008912532021</v>
          </cell>
        </row>
        <row r="4098">
          <cell r="A4098" t="str">
            <v>PA00090</v>
          </cell>
          <cell r="B4098">
            <v>2000000659</v>
          </cell>
          <cell r="C4098" t="str">
            <v>PT Indonesia Insurance Brokers</v>
          </cell>
          <cell r="D4098" t="str">
            <v>PPA</v>
          </cell>
          <cell r="E4098">
            <v>2021</v>
          </cell>
          <cell r="F4098" t="str">
            <v>Laba (Rugi)</v>
          </cell>
          <cell r="G4098">
            <v>1253</v>
          </cell>
          <cell r="H4098">
            <v>105124759</v>
          </cell>
          <cell r="I4098" t="str">
            <v>PA0009012532021</v>
          </cell>
        </row>
        <row r="4099">
          <cell r="A4099" t="str">
            <v>PA00091</v>
          </cell>
          <cell r="B4099">
            <v>2000003716</v>
          </cell>
          <cell r="C4099" t="str">
            <v>PT Dritama Brokerindo</v>
          </cell>
          <cell r="D4099" t="str">
            <v>PPA</v>
          </cell>
          <cell r="E4099">
            <v>2021</v>
          </cell>
          <cell r="F4099" t="str">
            <v>Laba (Rugi)</v>
          </cell>
          <cell r="G4099">
            <v>1253</v>
          </cell>
          <cell r="H4099">
            <v>-272942271</v>
          </cell>
          <cell r="I4099" t="str">
            <v>PA0009112532021</v>
          </cell>
        </row>
        <row r="4100">
          <cell r="A4100" t="str">
            <v>PA00092</v>
          </cell>
          <cell r="B4100">
            <v>2000004212</v>
          </cell>
          <cell r="C4100" t="str">
            <v>PT Dinda Pradana Insurance Broker</v>
          </cell>
          <cell r="D4100" t="str">
            <v>PPA</v>
          </cell>
          <cell r="E4100">
            <v>2021</v>
          </cell>
          <cell r="F4100" t="str">
            <v>Laba (Rugi)</v>
          </cell>
          <cell r="G4100">
            <v>1253</v>
          </cell>
          <cell r="H4100">
            <v>569954450</v>
          </cell>
          <cell r="I4100" t="str">
            <v>PA0009212532021</v>
          </cell>
        </row>
        <row r="4101">
          <cell r="A4101" t="str">
            <v>PA00093</v>
          </cell>
          <cell r="B4101">
            <v>2000004015</v>
          </cell>
          <cell r="C4101" t="str">
            <v>PT Pegasus Insurindo</v>
          </cell>
          <cell r="D4101" t="str">
            <v>PPA</v>
          </cell>
          <cell r="E4101">
            <v>2021</v>
          </cell>
          <cell r="F4101" t="str">
            <v>Laba (Rugi)</v>
          </cell>
          <cell r="G4101">
            <v>1253</v>
          </cell>
          <cell r="H4101">
            <v>155686735</v>
          </cell>
          <cell r="I4101" t="str">
            <v>PA0009312532021</v>
          </cell>
        </row>
        <row r="4102">
          <cell r="A4102" t="str">
            <v>PA00094</v>
          </cell>
          <cell r="B4102">
            <v>2000003461</v>
          </cell>
          <cell r="C4102" t="str">
            <v>PT Adonai Pialang Asuransi</v>
          </cell>
          <cell r="D4102" t="str">
            <v>PPA</v>
          </cell>
          <cell r="E4102">
            <v>2021</v>
          </cell>
          <cell r="F4102" t="str">
            <v>Laba (Rugi)</v>
          </cell>
          <cell r="G4102">
            <v>1253</v>
          </cell>
          <cell r="H4102">
            <v>-8631836295</v>
          </cell>
          <cell r="I4102" t="str">
            <v>PA0009412532021</v>
          </cell>
        </row>
        <row r="4103">
          <cell r="A4103" t="str">
            <v>PA00096</v>
          </cell>
          <cell r="B4103">
            <v>2000001996</v>
          </cell>
          <cell r="C4103" t="str">
            <v>PT Jupiter Insurance Broker and Consultant</v>
          </cell>
          <cell r="D4103" t="str">
            <v>PPA</v>
          </cell>
          <cell r="E4103">
            <v>2021</v>
          </cell>
          <cell r="F4103" t="str">
            <v>Laba (Rugi)</v>
          </cell>
          <cell r="G4103">
            <v>1253</v>
          </cell>
          <cell r="H4103">
            <v>40563280</v>
          </cell>
          <cell r="I4103" t="str">
            <v>PA0009612532021</v>
          </cell>
        </row>
        <row r="4104">
          <cell r="A4104" t="str">
            <v>PA00097</v>
          </cell>
          <cell r="B4104">
            <v>2000000688</v>
          </cell>
          <cell r="C4104" t="str">
            <v>PT Mitra Sentosa Paramaabadi</v>
          </cell>
          <cell r="D4104" t="str">
            <v>PPA</v>
          </cell>
          <cell r="E4104">
            <v>2021</v>
          </cell>
          <cell r="F4104" t="str">
            <v>Laba (Rugi)</v>
          </cell>
          <cell r="G4104">
            <v>1253</v>
          </cell>
          <cell r="H4104">
            <v>-8342996</v>
          </cell>
          <cell r="I4104" t="str">
            <v>PA0009712532021</v>
          </cell>
        </row>
        <row r="4105">
          <cell r="A4105" t="str">
            <v>PA00098</v>
          </cell>
          <cell r="B4105">
            <v>2000003713</v>
          </cell>
          <cell r="C4105" t="str">
            <v>PT Asta Kanti</v>
          </cell>
          <cell r="D4105" t="str">
            <v>PPA</v>
          </cell>
          <cell r="E4105">
            <v>2021</v>
          </cell>
          <cell r="F4105" t="str">
            <v>Laba (Rugi)</v>
          </cell>
          <cell r="G4105">
            <v>1253</v>
          </cell>
          <cell r="H4105">
            <v>327446819</v>
          </cell>
          <cell r="I4105" t="str">
            <v>PA0009812532021</v>
          </cell>
        </row>
        <row r="4106">
          <cell r="A4106" t="str">
            <v>PA00099</v>
          </cell>
          <cell r="B4106">
            <v>2000005123</v>
          </cell>
          <cell r="C4106" t="str">
            <v>PT Fistlight Indonesia Insurance Brokers</v>
          </cell>
          <cell r="D4106" t="str">
            <v>PPA</v>
          </cell>
          <cell r="E4106">
            <v>2021</v>
          </cell>
          <cell r="F4106" t="str">
            <v>Laba (Rugi)</v>
          </cell>
          <cell r="G4106">
            <v>1253</v>
          </cell>
          <cell r="H4106">
            <v>97855430</v>
          </cell>
          <cell r="I4106" t="str">
            <v>PA0009912532021</v>
          </cell>
        </row>
        <row r="4107">
          <cell r="A4107" t="str">
            <v>PA00100</v>
          </cell>
          <cell r="B4107">
            <v>2000000661</v>
          </cell>
          <cell r="C4107" t="str">
            <v xml:space="preserve">PT Insco Multi Pratama </v>
          </cell>
          <cell r="D4107" t="str">
            <v>PPA</v>
          </cell>
          <cell r="E4107">
            <v>2021</v>
          </cell>
          <cell r="F4107" t="str">
            <v>Laba (Rugi)</v>
          </cell>
          <cell r="G4107">
            <v>1253</v>
          </cell>
          <cell r="H4107">
            <v>-1443836179</v>
          </cell>
          <cell r="I4107" t="str">
            <v>PA0010012532021</v>
          </cell>
        </row>
        <row r="4108">
          <cell r="A4108" t="str">
            <v>PA00101</v>
          </cell>
          <cell r="B4108">
            <v>2000003030</v>
          </cell>
          <cell r="C4108" t="str">
            <v>PT Intercoastal Indonesia</v>
          </cell>
          <cell r="D4108" t="str">
            <v>PPA</v>
          </cell>
          <cell r="E4108">
            <v>2021</v>
          </cell>
          <cell r="F4108" t="str">
            <v>Laba (Rugi)</v>
          </cell>
          <cell r="G4108">
            <v>1253</v>
          </cell>
          <cell r="H4108">
            <v>180365583</v>
          </cell>
          <cell r="I4108" t="str">
            <v>PA0010112532021</v>
          </cell>
        </row>
        <row r="4109">
          <cell r="A4109" t="str">
            <v>PA00102</v>
          </cell>
          <cell r="B4109">
            <v>2000000658</v>
          </cell>
          <cell r="C4109" t="str">
            <v>PT Indomobil Insurance Consultant</v>
          </cell>
          <cell r="D4109" t="str">
            <v>PPA</v>
          </cell>
          <cell r="E4109">
            <v>2021</v>
          </cell>
          <cell r="F4109" t="str">
            <v>Laba (Rugi)</v>
          </cell>
          <cell r="G4109">
            <v>1253</v>
          </cell>
          <cell r="H4109">
            <v>3899342476</v>
          </cell>
          <cell r="I4109" t="str">
            <v>PA0010212532021</v>
          </cell>
        </row>
        <row r="4110">
          <cell r="A4110" t="str">
            <v>PA00103</v>
          </cell>
          <cell r="B4110">
            <v>2000000623</v>
          </cell>
          <cell r="C4110" t="str">
            <v>PT Asia International Insurance Brokers</v>
          </cell>
          <cell r="D4110" t="str">
            <v>PPA</v>
          </cell>
          <cell r="E4110">
            <v>2021</v>
          </cell>
          <cell r="F4110" t="str">
            <v>Laba (Rugi)</v>
          </cell>
          <cell r="G4110">
            <v>1253</v>
          </cell>
          <cell r="H4110">
            <v>217744111</v>
          </cell>
          <cell r="I4110" t="str">
            <v>PA0010312532021</v>
          </cell>
        </row>
        <row r="4111">
          <cell r="A4111" t="str">
            <v>PA00105</v>
          </cell>
          <cell r="B4111">
            <v>2000004918</v>
          </cell>
          <cell r="C4111" t="str">
            <v>PT Bahtera Mitra Jasa</v>
          </cell>
          <cell r="D4111" t="str">
            <v>PPA</v>
          </cell>
          <cell r="E4111">
            <v>2021</v>
          </cell>
          <cell r="F4111" t="str">
            <v>Laba (Rugi)</v>
          </cell>
          <cell r="G4111">
            <v>1253</v>
          </cell>
          <cell r="H4111">
            <v>20720885</v>
          </cell>
          <cell r="I4111" t="str">
            <v>PA0010512532021</v>
          </cell>
        </row>
        <row r="4112">
          <cell r="A4112" t="str">
            <v>PA00107</v>
          </cell>
          <cell r="B4112">
            <v>2000003944</v>
          </cell>
          <cell r="C4112" t="str">
            <v>PT Salvus Inti</v>
          </cell>
          <cell r="D4112" t="str">
            <v>PPA</v>
          </cell>
          <cell r="E4112">
            <v>2021</v>
          </cell>
          <cell r="F4112" t="str">
            <v>Laba (Rugi)</v>
          </cell>
          <cell r="G4112">
            <v>1253</v>
          </cell>
          <cell r="H4112">
            <v>180128916</v>
          </cell>
          <cell r="I4112" t="str">
            <v>PA0010712532021</v>
          </cell>
        </row>
        <row r="4113">
          <cell r="A4113" t="str">
            <v>PA00111</v>
          </cell>
          <cell r="B4113">
            <v>2000004765</v>
          </cell>
          <cell r="C4113" t="str">
            <v>PT JASA ADVISINDO SEJAHTERA</v>
          </cell>
          <cell r="D4113" t="str">
            <v>PPA</v>
          </cell>
          <cell r="E4113">
            <v>2021</v>
          </cell>
          <cell r="F4113" t="str">
            <v>Laba (Rugi)</v>
          </cell>
          <cell r="G4113">
            <v>1253</v>
          </cell>
          <cell r="H4113">
            <v>73588060</v>
          </cell>
          <cell r="I4113" t="str">
            <v>PA0011112532021</v>
          </cell>
        </row>
        <row r="4114">
          <cell r="A4114" t="str">
            <v>PA00112</v>
          </cell>
          <cell r="B4114">
            <v>2000000707</v>
          </cell>
          <cell r="C4114" t="str">
            <v>PT Perisai Bhakti Rahardjo</v>
          </cell>
          <cell r="D4114" t="str">
            <v>PPA</v>
          </cell>
          <cell r="E4114">
            <v>2021</v>
          </cell>
          <cell r="F4114" t="str">
            <v>Laba (Rugi)</v>
          </cell>
          <cell r="G4114">
            <v>1253</v>
          </cell>
          <cell r="H4114">
            <v>-3676446182</v>
          </cell>
          <cell r="I4114" t="str">
            <v>PA0011212532021</v>
          </cell>
        </row>
        <row r="4115">
          <cell r="A4115" t="str">
            <v>PA00113</v>
          </cell>
          <cell r="B4115">
            <v>2000001976</v>
          </cell>
          <cell r="C4115" t="str">
            <v>PT MAGNUS MITRA SEJAHTERA</v>
          </cell>
          <cell r="D4115" t="str">
            <v>PPA</v>
          </cell>
          <cell r="E4115">
            <v>2021</v>
          </cell>
          <cell r="F4115" t="str">
            <v>Laba (Rugi)</v>
          </cell>
          <cell r="G4115">
            <v>1253</v>
          </cell>
          <cell r="H4115">
            <v>-132074103</v>
          </cell>
          <cell r="I4115" t="str">
            <v>PA0011312532021</v>
          </cell>
        </row>
        <row r="4116">
          <cell r="A4116" t="str">
            <v>PA00114</v>
          </cell>
          <cell r="B4116">
            <v>2000000702</v>
          </cell>
          <cell r="C4116" t="str">
            <v>PT Partnerindo Inti Cipta</v>
          </cell>
          <cell r="D4116" t="str">
            <v>PPA</v>
          </cell>
          <cell r="E4116">
            <v>2021</v>
          </cell>
          <cell r="F4116" t="str">
            <v>Laba (Rugi)</v>
          </cell>
          <cell r="G4116">
            <v>1253</v>
          </cell>
          <cell r="H4116">
            <v>7074093</v>
          </cell>
          <cell r="I4116" t="str">
            <v>PA0011412532021</v>
          </cell>
        </row>
        <row r="4117">
          <cell r="A4117" t="str">
            <v>PA00115</v>
          </cell>
          <cell r="B4117">
            <v>1000001366</v>
          </cell>
          <cell r="C4117" t="str">
            <v>PT Rimas Proteksindo Utama</v>
          </cell>
          <cell r="D4117" t="str">
            <v>PPA</v>
          </cell>
          <cell r="E4117">
            <v>2021</v>
          </cell>
          <cell r="F4117" t="str">
            <v>Laba (Rugi)</v>
          </cell>
          <cell r="G4117">
            <v>1253</v>
          </cell>
          <cell r="H4117">
            <v>-2049974061</v>
          </cell>
          <cell r="I4117" t="str">
            <v>PA0011512532021</v>
          </cell>
        </row>
        <row r="4118">
          <cell r="A4118" t="str">
            <v>PA00116</v>
          </cell>
          <cell r="B4118">
            <v>2000002038</v>
          </cell>
          <cell r="C4118" t="str">
            <v>PT Mitra Harmoni Insurance Broker</v>
          </cell>
          <cell r="D4118" t="str">
            <v>PPA</v>
          </cell>
          <cell r="E4118">
            <v>2021</v>
          </cell>
          <cell r="F4118" t="str">
            <v>Laba (Rugi)</v>
          </cell>
          <cell r="G4118">
            <v>1253</v>
          </cell>
          <cell r="H4118">
            <v>1444145828</v>
          </cell>
          <cell r="I4118" t="str">
            <v>PA0011612532021</v>
          </cell>
        </row>
        <row r="4119">
          <cell r="A4119" t="str">
            <v>PA00118</v>
          </cell>
          <cell r="B4119">
            <v>2000000665</v>
          </cell>
          <cell r="C4119" t="str">
            <v>PT ISTPRO Inti Nusa</v>
          </cell>
          <cell r="D4119" t="str">
            <v>PPA</v>
          </cell>
          <cell r="E4119">
            <v>2021</v>
          </cell>
          <cell r="F4119" t="str">
            <v>Laba (Rugi)</v>
          </cell>
          <cell r="G4119">
            <v>1253</v>
          </cell>
          <cell r="H4119">
            <v>-502937198</v>
          </cell>
          <cell r="I4119" t="str">
            <v>PA0011812532021</v>
          </cell>
        </row>
        <row r="4120">
          <cell r="A4120" t="str">
            <v>PA00119</v>
          </cell>
          <cell r="B4120">
            <v>2000004205</v>
          </cell>
          <cell r="C4120" t="str">
            <v>PT MUNICH LLOYD INTERNATIONAL BROKERS</v>
          </cell>
          <cell r="D4120" t="str">
            <v>PPA</v>
          </cell>
          <cell r="E4120">
            <v>2021</v>
          </cell>
          <cell r="F4120" t="str">
            <v>Laba (Rugi)</v>
          </cell>
          <cell r="G4120">
            <v>1253</v>
          </cell>
          <cell r="H4120">
            <v>252820727</v>
          </cell>
          <cell r="I4120" t="str">
            <v>PA0011912532021</v>
          </cell>
        </row>
        <row r="4121">
          <cell r="A4121" t="str">
            <v>PA00120</v>
          </cell>
          <cell r="B4121">
            <v>2000004323</v>
          </cell>
          <cell r="C4121" t="str">
            <v>PT Axle Asia</v>
          </cell>
          <cell r="D4121" t="str">
            <v>PPA</v>
          </cell>
          <cell r="E4121">
            <v>2021</v>
          </cell>
          <cell r="F4121" t="str">
            <v>Laba (Rugi)</v>
          </cell>
          <cell r="G4121">
            <v>1253</v>
          </cell>
          <cell r="H4121">
            <v>32350484</v>
          </cell>
          <cell r="I4121" t="str">
            <v>PA0012012532021</v>
          </cell>
        </row>
        <row r="4122">
          <cell r="A4122" t="str">
            <v>PA00121</v>
          </cell>
          <cell r="B4122">
            <v>2000000698</v>
          </cell>
          <cell r="C4122" t="str">
            <v xml:space="preserve">PT Nusantara Insurance Broker &amp; Consultant </v>
          </cell>
          <cell r="D4122" t="str">
            <v>PPA</v>
          </cell>
          <cell r="E4122">
            <v>2021</v>
          </cell>
          <cell r="F4122" t="str">
            <v>Laba (Rugi)</v>
          </cell>
          <cell r="G4122">
            <v>1253</v>
          </cell>
          <cell r="H4122">
            <v>3911185594</v>
          </cell>
          <cell r="I4122" t="str">
            <v>PA0012112532021</v>
          </cell>
        </row>
        <row r="4123">
          <cell r="A4123" t="str">
            <v>PA00124</v>
          </cell>
          <cell r="B4123">
            <v>2000003617</v>
          </cell>
          <cell r="C4123" t="str">
            <v>PT Global Risk Management</v>
          </cell>
          <cell r="D4123" t="str">
            <v>PPA</v>
          </cell>
          <cell r="E4123">
            <v>2021</v>
          </cell>
          <cell r="F4123" t="str">
            <v>Laba (Rugi)</v>
          </cell>
          <cell r="G4123">
            <v>1253</v>
          </cell>
          <cell r="H4123">
            <v>384260693</v>
          </cell>
          <cell r="I4123" t="str">
            <v>PA0012412532021</v>
          </cell>
        </row>
        <row r="4124">
          <cell r="A4124" t="str">
            <v>PA00126</v>
          </cell>
          <cell r="B4124">
            <v>2000000640</v>
          </cell>
          <cell r="C4124" t="str">
            <v>PT Cipta Integra Duta</v>
          </cell>
          <cell r="D4124" t="str">
            <v>PPA</v>
          </cell>
          <cell r="E4124">
            <v>2021</v>
          </cell>
          <cell r="F4124" t="str">
            <v>Laba (Rugi)</v>
          </cell>
          <cell r="G4124">
            <v>1253</v>
          </cell>
          <cell r="H4124">
            <v>4167401583</v>
          </cell>
          <cell r="I4124" t="str">
            <v>PA0012612532021</v>
          </cell>
        </row>
        <row r="4125">
          <cell r="A4125" t="str">
            <v>PA00127</v>
          </cell>
          <cell r="B4125">
            <v>2000005122</v>
          </cell>
          <cell r="C4125" t="str">
            <v>PT Experta Pialang Asuransi Nusantara</v>
          </cell>
          <cell r="D4125" t="str">
            <v>PPA</v>
          </cell>
          <cell r="E4125">
            <v>2021</v>
          </cell>
          <cell r="F4125" t="str">
            <v>Laba (Rugi)</v>
          </cell>
          <cell r="G4125">
            <v>1253</v>
          </cell>
          <cell r="H4125">
            <v>580218761</v>
          </cell>
          <cell r="I4125" t="str">
            <v>PA0012712532021</v>
          </cell>
        </row>
        <row r="4126">
          <cell r="A4126" t="str">
            <v>PA00128</v>
          </cell>
          <cell r="B4126">
            <v>2000004960</v>
          </cell>
          <cell r="C4126" t="str">
            <v>PT Griya Proteksi Nusantara</v>
          </cell>
          <cell r="D4126" t="str">
            <v>PPA</v>
          </cell>
          <cell r="E4126">
            <v>2021</v>
          </cell>
          <cell r="F4126" t="str">
            <v>Laba (Rugi)</v>
          </cell>
          <cell r="G4126">
            <v>1253</v>
          </cell>
          <cell r="H4126">
            <v>-1891424335</v>
          </cell>
          <cell r="I4126" t="str">
            <v>PA0012812532021</v>
          </cell>
        </row>
        <row r="4127">
          <cell r="A4127" t="str">
            <v>PA00130</v>
          </cell>
          <cell r="B4127">
            <v>2000004054</v>
          </cell>
          <cell r="C4127" t="str">
            <v>PT Anugrah Medal Broker*)</v>
          </cell>
          <cell r="D4127" t="str">
            <v>PPA</v>
          </cell>
          <cell r="E4127">
            <v>2021</v>
          </cell>
          <cell r="F4127" t="str">
            <v>Laba (Rugi)</v>
          </cell>
          <cell r="G4127">
            <v>1253</v>
          </cell>
          <cell r="H4127">
            <v>0</v>
          </cell>
          <cell r="I4127" t="str">
            <v>PA0013012532021</v>
          </cell>
        </row>
        <row r="4128">
          <cell r="A4128" t="str">
            <v>PA00132</v>
          </cell>
          <cell r="B4128">
            <v>2000000710</v>
          </cell>
          <cell r="C4128" t="str">
            <v xml:space="preserve">PT Premier Investama Bersama </v>
          </cell>
          <cell r="D4128" t="str">
            <v>PPA</v>
          </cell>
          <cell r="E4128">
            <v>2021</v>
          </cell>
          <cell r="F4128" t="str">
            <v>Laba (Rugi)</v>
          </cell>
          <cell r="G4128">
            <v>1253</v>
          </cell>
          <cell r="H4128">
            <v>-1556156998</v>
          </cell>
          <cell r="I4128" t="str">
            <v>PA0013212532021</v>
          </cell>
        </row>
        <row r="4129">
          <cell r="A4129" t="str">
            <v>PA00133</v>
          </cell>
          <cell r="B4129">
            <v>2000003549</v>
          </cell>
          <cell r="C4129" t="str">
            <v>PT PROTEKSI JAYA MANDIRI  d.h PT. ANTAR NUSA PROTEKSI</v>
          </cell>
          <cell r="D4129" t="str">
            <v>PPA</v>
          </cell>
          <cell r="E4129">
            <v>2021</v>
          </cell>
          <cell r="F4129" t="str">
            <v>Laba (Rugi)</v>
          </cell>
          <cell r="G4129">
            <v>1253</v>
          </cell>
          <cell r="H4129">
            <v>50854189</v>
          </cell>
          <cell r="I4129" t="str">
            <v>PA0013312532021</v>
          </cell>
        </row>
        <row r="4130">
          <cell r="A4130" t="str">
            <v>PA00134</v>
          </cell>
          <cell r="B4130">
            <v>2000003792</v>
          </cell>
          <cell r="C4130" t="str">
            <v xml:space="preserve">PT Perdana Wahana Sentosa </v>
          </cell>
          <cell r="D4130" t="str">
            <v>PPA</v>
          </cell>
          <cell r="E4130">
            <v>2021</v>
          </cell>
          <cell r="F4130" t="str">
            <v>Laba (Rugi)</v>
          </cell>
          <cell r="G4130">
            <v>1253</v>
          </cell>
          <cell r="H4130">
            <v>-6648646324</v>
          </cell>
          <cell r="I4130" t="str">
            <v>PA0013412532021</v>
          </cell>
        </row>
        <row r="4131">
          <cell r="A4131" t="str">
            <v>PA00135</v>
          </cell>
          <cell r="B4131">
            <v>2000002874</v>
          </cell>
          <cell r="C4131" t="str">
            <v>PT Sathya Wahana Indonesia</v>
          </cell>
          <cell r="D4131" t="str">
            <v>PPA</v>
          </cell>
          <cell r="E4131">
            <v>2021</v>
          </cell>
          <cell r="F4131" t="str">
            <v>Laba (Rugi)</v>
          </cell>
          <cell r="G4131">
            <v>1253</v>
          </cell>
          <cell r="H4131">
            <v>748177154</v>
          </cell>
          <cell r="I4131" t="str">
            <v>PA0013512532021</v>
          </cell>
        </row>
        <row r="4132">
          <cell r="A4132" t="str">
            <v>PA00136</v>
          </cell>
          <cell r="B4132">
            <v>2000004285</v>
          </cell>
          <cell r="C4132" t="str">
            <v>PT Cahaya Mitra Satya Bersama Pialang Asuransi d.h. PT. Inter Rajasa Putra</v>
          </cell>
          <cell r="D4132" t="str">
            <v>PPA</v>
          </cell>
          <cell r="E4132">
            <v>2021</v>
          </cell>
          <cell r="F4132" t="str">
            <v>Laba (Rugi)</v>
          </cell>
          <cell r="G4132">
            <v>1253</v>
          </cell>
          <cell r="H4132">
            <v>104065393</v>
          </cell>
          <cell r="I4132" t="str">
            <v>PA0013612532021</v>
          </cell>
        </row>
        <row r="4133">
          <cell r="A4133" t="str">
            <v>PA00137</v>
          </cell>
          <cell r="B4133">
            <v>2000003194</v>
          </cell>
          <cell r="C4133" t="str">
            <v>PT SAFE INSURANCE BROKERS</v>
          </cell>
          <cell r="D4133" t="str">
            <v>PPA</v>
          </cell>
          <cell r="E4133">
            <v>2021</v>
          </cell>
          <cell r="F4133" t="str">
            <v>Laba (Rugi)</v>
          </cell>
          <cell r="G4133">
            <v>1253</v>
          </cell>
          <cell r="H4133">
            <v>-684924249</v>
          </cell>
          <cell r="I4133" t="str">
            <v>PA0013712532021</v>
          </cell>
        </row>
        <row r="4134">
          <cell r="A4134" t="str">
            <v>PA00138</v>
          </cell>
          <cell r="B4134">
            <v>2000003659</v>
          </cell>
          <cell r="C4134" t="str">
            <v xml:space="preserve">PT Tigara Mitra Sejahtera </v>
          </cell>
          <cell r="D4134" t="str">
            <v>PPA</v>
          </cell>
          <cell r="E4134">
            <v>2021</v>
          </cell>
          <cell r="F4134" t="str">
            <v>Laba (Rugi)</v>
          </cell>
          <cell r="G4134">
            <v>1253</v>
          </cell>
          <cell r="H4134">
            <v>-127591350</v>
          </cell>
          <cell r="I4134" t="str">
            <v>PA0013812532021</v>
          </cell>
        </row>
        <row r="4135">
          <cell r="A4135" t="str">
            <v>PA00139</v>
          </cell>
          <cell r="B4135">
            <v>2000004756</v>
          </cell>
          <cell r="C4135" t="str">
            <v>PT Proteksi Pradana</v>
          </cell>
          <cell r="D4135" t="str">
            <v>PPA</v>
          </cell>
          <cell r="E4135">
            <v>2021</v>
          </cell>
          <cell r="F4135" t="str">
            <v>Laba (Rugi)</v>
          </cell>
          <cell r="G4135">
            <v>1253</v>
          </cell>
          <cell r="H4135">
            <v>741576543</v>
          </cell>
          <cell r="I4135" t="str">
            <v>PA0013912532021</v>
          </cell>
        </row>
        <row r="4136">
          <cell r="A4136" t="str">
            <v>PA00140</v>
          </cell>
          <cell r="B4136">
            <v>2000004283</v>
          </cell>
          <cell r="C4136" t="str">
            <v>PT Best Proteksi Indonesia</v>
          </cell>
          <cell r="D4136" t="str">
            <v>PPA</v>
          </cell>
          <cell r="E4136">
            <v>2021</v>
          </cell>
          <cell r="F4136" t="str">
            <v>Laba (Rugi)</v>
          </cell>
          <cell r="G4136">
            <v>1253</v>
          </cell>
          <cell r="H4136">
            <v>-766046289</v>
          </cell>
          <cell r="I4136" t="str">
            <v>PA0014012532021</v>
          </cell>
        </row>
        <row r="4137">
          <cell r="A4137" t="str">
            <v>PA00141</v>
          </cell>
          <cell r="B4137">
            <v>2000004162</v>
          </cell>
          <cell r="C4137" t="str">
            <v>PT Sinergi Adi Utama Insurance Brokers</v>
          </cell>
          <cell r="D4137" t="str">
            <v>PPA</v>
          </cell>
          <cell r="E4137">
            <v>2021</v>
          </cell>
          <cell r="F4137" t="str">
            <v>Laba (Rugi)</v>
          </cell>
          <cell r="G4137">
            <v>1253</v>
          </cell>
          <cell r="H4137">
            <v>37248971</v>
          </cell>
          <cell r="I4137" t="str">
            <v>PA0014112532021</v>
          </cell>
        </row>
        <row r="4138">
          <cell r="A4138" t="str">
            <v>PA00142</v>
          </cell>
          <cell r="B4138">
            <v>2000000632</v>
          </cell>
          <cell r="C4138" t="str">
            <v>PT Brilliant Insurance Brokers</v>
          </cell>
          <cell r="D4138" t="str">
            <v>PPA</v>
          </cell>
          <cell r="E4138">
            <v>2021</v>
          </cell>
          <cell r="F4138" t="str">
            <v>Laba (Rugi)</v>
          </cell>
          <cell r="G4138">
            <v>1253</v>
          </cell>
          <cell r="H4138">
            <v>523231880</v>
          </cell>
          <cell r="I4138" t="str">
            <v>PA0014212532021</v>
          </cell>
        </row>
        <row r="4139">
          <cell r="A4139" t="str">
            <v>PA00144</v>
          </cell>
          <cell r="B4139">
            <v>2000000669</v>
          </cell>
          <cell r="C4139" t="str">
            <v xml:space="preserve">PT Jets Indonesia </v>
          </cell>
          <cell r="D4139" t="str">
            <v>PPA</v>
          </cell>
          <cell r="E4139">
            <v>2021</v>
          </cell>
          <cell r="F4139" t="str">
            <v>Laba (Rugi)</v>
          </cell>
          <cell r="G4139">
            <v>1253</v>
          </cell>
          <cell r="H4139">
            <v>162387300</v>
          </cell>
          <cell r="I4139" t="str">
            <v>PA0014412532021</v>
          </cell>
        </row>
        <row r="4140">
          <cell r="A4140" t="str">
            <v>PA00145</v>
          </cell>
          <cell r="B4140">
            <v>2000003762</v>
          </cell>
          <cell r="C4140" t="str">
            <v>PT Andika Mitra Sejati</v>
          </cell>
          <cell r="D4140" t="str">
            <v>PPA</v>
          </cell>
          <cell r="E4140">
            <v>2021</v>
          </cell>
          <cell r="F4140" t="str">
            <v>Laba (Rugi)</v>
          </cell>
          <cell r="G4140">
            <v>1253</v>
          </cell>
          <cell r="H4140">
            <v>895436345</v>
          </cell>
          <cell r="I4140" t="str">
            <v>PA0014512532021</v>
          </cell>
        </row>
        <row r="4141">
          <cell r="A4141" t="str">
            <v>PA00146</v>
          </cell>
          <cell r="B4141">
            <v>2000002831</v>
          </cell>
          <cell r="C4141" t="str">
            <v>PT PAIB Indonesia</v>
          </cell>
          <cell r="D4141" t="str">
            <v>PPA</v>
          </cell>
          <cell r="E4141">
            <v>2021</v>
          </cell>
          <cell r="F4141" t="str">
            <v>Laba (Rugi)</v>
          </cell>
          <cell r="G4141">
            <v>1253</v>
          </cell>
          <cell r="H4141">
            <v>57919680</v>
          </cell>
          <cell r="I4141" t="str">
            <v>PA0014612532021</v>
          </cell>
        </row>
        <row r="4142">
          <cell r="A4142" t="str">
            <v>PA00147</v>
          </cell>
          <cell r="B4142">
            <v>2000000643</v>
          </cell>
          <cell r="C4142" t="str">
            <v xml:space="preserve">PT Dinamika Prima Servitama </v>
          </cell>
          <cell r="D4142" t="str">
            <v>PPA</v>
          </cell>
          <cell r="E4142">
            <v>2021</v>
          </cell>
          <cell r="F4142" t="str">
            <v>Laba (Rugi)</v>
          </cell>
          <cell r="G4142">
            <v>1253</v>
          </cell>
          <cell r="H4142">
            <v>3242298227</v>
          </cell>
          <cell r="I4142" t="str">
            <v>PA0014712532021</v>
          </cell>
        </row>
        <row r="4143">
          <cell r="A4143" t="str">
            <v>PA00148</v>
          </cell>
          <cell r="B4143">
            <v>2000003667</v>
          </cell>
          <cell r="C4143" t="str">
            <v>PT Lidean Pialang Asuransi</v>
          </cell>
          <cell r="D4143" t="str">
            <v>PPA</v>
          </cell>
          <cell r="E4143">
            <v>2021</v>
          </cell>
          <cell r="F4143" t="str">
            <v>Laba (Rugi)</v>
          </cell>
          <cell r="G4143">
            <v>1253</v>
          </cell>
          <cell r="H4143">
            <v>-585036132</v>
          </cell>
          <cell r="I4143" t="str">
            <v>PA0014812532021</v>
          </cell>
        </row>
        <row r="4144">
          <cell r="A4144" t="str">
            <v>PA00149</v>
          </cell>
          <cell r="B4144">
            <v>2000002809</v>
          </cell>
          <cell r="C4144" t="str">
            <v>PT Sinergi Mitratama Proteksi</v>
          </cell>
          <cell r="D4144" t="str">
            <v>PPA</v>
          </cell>
          <cell r="E4144">
            <v>2021</v>
          </cell>
          <cell r="F4144" t="str">
            <v>Laba (Rugi)</v>
          </cell>
          <cell r="G4144">
            <v>1253</v>
          </cell>
          <cell r="H4144">
            <v>-345376572</v>
          </cell>
          <cell r="I4144" t="str">
            <v>PA0014912532021</v>
          </cell>
        </row>
        <row r="4145">
          <cell r="A4145" t="str">
            <v>PA00150</v>
          </cell>
          <cell r="B4145">
            <v>2000003908</v>
          </cell>
          <cell r="C4145" t="str">
            <v>PT Liberty &amp; General Risk Service</v>
          </cell>
          <cell r="D4145" t="str">
            <v>PPA</v>
          </cell>
          <cell r="E4145">
            <v>2021</v>
          </cell>
          <cell r="F4145" t="str">
            <v>Laba (Rugi)</v>
          </cell>
          <cell r="G4145">
            <v>1253</v>
          </cell>
          <cell r="H4145">
            <v>751045901</v>
          </cell>
          <cell r="I4145" t="str">
            <v>PA0015012532021</v>
          </cell>
        </row>
        <row r="4146">
          <cell r="A4146" t="str">
            <v>PA00151</v>
          </cell>
          <cell r="B4146">
            <v>2000002425</v>
          </cell>
          <cell r="C4146" t="str">
            <v>PT Daidan Utama Pialang Asuransi</v>
          </cell>
          <cell r="D4146" t="str">
            <v>PPA</v>
          </cell>
          <cell r="E4146">
            <v>2021</v>
          </cell>
          <cell r="F4146" t="str">
            <v>Laba (Rugi)</v>
          </cell>
          <cell r="G4146">
            <v>1253</v>
          </cell>
          <cell r="H4146">
            <v>10182057099</v>
          </cell>
          <cell r="I4146" t="str">
            <v>PA0015112532021</v>
          </cell>
        </row>
        <row r="4147">
          <cell r="A4147" t="str">
            <v>PA00153</v>
          </cell>
          <cell r="B4147">
            <v>2000003312</v>
          </cell>
          <cell r="C4147" t="str">
            <v>PT Alih Risiko Makna Sejahtera</v>
          </cell>
          <cell r="D4147" t="str">
            <v>PPA</v>
          </cell>
          <cell r="E4147">
            <v>2021</v>
          </cell>
          <cell r="F4147" t="str">
            <v>Laba (Rugi)</v>
          </cell>
          <cell r="G4147">
            <v>1253</v>
          </cell>
          <cell r="H4147">
            <v>-931548899</v>
          </cell>
          <cell r="I4147" t="str">
            <v>PA0015312532021</v>
          </cell>
        </row>
        <row r="4148">
          <cell r="A4148" t="str">
            <v>PA00154</v>
          </cell>
          <cell r="B4148">
            <v>2000001968</v>
          </cell>
          <cell r="C4148" t="str">
            <v>PT Mitra Cipta Proteksindo</v>
          </cell>
          <cell r="D4148" t="str">
            <v>PPA</v>
          </cell>
          <cell r="E4148">
            <v>2021</v>
          </cell>
          <cell r="F4148" t="str">
            <v>Laba (Rugi)</v>
          </cell>
          <cell r="G4148">
            <v>1253</v>
          </cell>
          <cell r="H4148">
            <v>509937979</v>
          </cell>
          <cell r="I4148" t="str">
            <v>PA0015412532021</v>
          </cell>
        </row>
        <row r="4149">
          <cell r="A4149" t="str">
            <v>PA00155</v>
          </cell>
          <cell r="B4149">
            <v>2000002128</v>
          </cell>
          <cell r="C4149" t="str">
            <v>PT Interjasa Kreasi Brokerindo</v>
          </cell>
          <cell r="D4149" t="str">
            <v>PPA</v>
          </cell>
          <cell r="E4149">
            <v>2021</v>
          </cell>
          <cell r="F4149" t="str">
            <v>Laba (Rugi)</v>
          </cell>
          <cell r="G4149">
            <v>1253</v>
          </cell>
          <cell r="H4149">
            <v>622899962</v>
          </cell>
          <cell r="I4149" t="str">
            <v>PA0015512532021</v>
          </cell>
        </row>
        <row r="4150">
          <cell r="A4150" t="str">
            <v>PA00156</v>
          </cell>
          <cell r="B4150">
            <v>2000002163</v>
          </cell>
          <cell r="C4150" t="str">
            <v>PT Asyki Sarana Sejahtera</v>
          </cell>
          <cell r="D4150" t="str">
            <v>PPA</v>
          </cell>
          <cell r="E4150">
            <v>2021</v>
          </cell>
          <cell r="F4150" t="str">
            <v>Laba (Rugi)</v>
          </cell>
          <cell r="G4150">
            <v>1253</v>
          </cell>
          <cell r="H4150">
            <v>341552195</v>
          </cell>
          <cell r="I4150" t="str">
            <v>PA0015612532021</v>
          </cell>
        </row>
        <row r="4151">
          <cell r="A4151" t="str">
            <v>PA00157</v>
          </cell>
          <cell r="B4151">
            <v>2000005104</v>
          </cell>
          <cell r="C4151" t="str">
            <v>PT. Kantata Mitra Jamindo</v>
          </cell>
          <cell r="D4151" t="str">
            <v>PPA</v>
          </cell>
          <cell r="E4151">
            <v>2021</v>
          </cell>
          <cell r="F4151" t="str">
            <v>Laba (Rugi)</v>
          </cell>
          <cell r="G4151">
            <v>1253</v>
          </cell>
          <cell r="H4151">
            <v>1831313662</v>
          </cell>
          <cell r="I4151" t="str">
            <v>PA0015712532021</v>
          </cell>
        </row>
        <row r="4152">
          <cell r="A4152" t="str">
            <v>PA00158</v>
          </cell>
          <cell r="B4152">
            <v>2000005131</v>
          </cell>
          <cell r="C4152" t="str">
            <v>PT. FOKUS SOLUSI PROTEKSI</v>
          </cell>
          <cell r="D4152" t="str">
            <v>PPA</v>
          </cell>
          <cell r="E4152">
            <v>2021</v>
          </cell>
          <cell r="F4152" t="str">
            <v>Laba (Rugi)</v>
          </cell>
          <cell r="G4152">
            <v>1253</v>
          </cell>
          <cell r="H4152">
            <v>-84028715</v>
          </cell>
          <cell r="I4152" t="str">
            <v>PA0015812532021</v>
          </cell>
        </row>
        <row r="4153">
          <cell r="A4153" t="str">
            <v>PA00159</v>
          </cell>
          <cell r="B4153">
            <v>2000005141</v>
          </cell>
          <cell r="C4153" t="str">
            <v>PT.Bintang Jasa Selaras Insurance Brokers</v>
          </cell>
          <cell r="D4153" t="str">
            <v>PPA</v>
          </cell>
          <cell r="E4153">
            <v>2021</v>
          </cell>
          <cell r="F4153" t="str">
            <v>Laba (Rugi)</v>
          </cell>
          <cell r="G4153">
            <v>1253</v>
          </cell>
          <cell r="H4153">
            <v>2490609</v>
          </cell>
          <cell r="I4153" t="str">
            <v>PA0015912532021</v>
          </cell>
        </row>
        <row r="4154">
          <cell r="A4154" t="str">
            <v>PA00160</v>
          </cell>
          <cell r="B4154">
            <v>2000005142</v>
          </cell>
          <cell r="C4154" t="str">
            <v>PT Barron Pandu Abadi</v>
          </cell>
          <cell r="D4154" t="str">
            <v>PPA</v>
          </cell>
          <cell r="E4154">
            <v>2021</v>
          </cell>
          <cell r="F4154" t="str">
            <v>Laba (Rugi)</v>
          </cell>
          <cell r="G4154">
            <v>1253</v>
          </cell>
          <cell r="H4154">
            <v>70796820</v>
          </cell>
          <cell r="I4154" t="str">
            <v>PA0016012532021</v>
          </cell>
        </row>
        <row r="4155">
          <cell r="A4155" t="str">
            <v>PA00161</v>
          </cell>
          <cell r="B4155">
            <v>2000005150</v>
          </cell>
          <cell r="C4155" t="str">
            <v>PT DUTA INTI VARIA</v>
          </cell>
          <cell r="D4155" t="str">
            <v>PPA</v>
          </cell>
          <cell r="E4155">
            <v>2021</v>
          </cell>
          <cell r="F4155" t="str">
            <v>Laba (Rugi)</v>
          </cell>
          <cell r="G4155">
            <v>1253</v>
          </cell>
          <cell r="H4155">
            <v>-47305944</v>
          </cell>
          <cell r="I4155" t="str">
            <v>PA0016112532021</v>
          </cell>
        </row>
        <row r="4156">
          <cell r="A4156" t="str">
            <v>PA00162</v>
          </cell>
          <cell r="B4156">
            <v>2000005146</v>
          </cell>
          <cell r="C4156" t="str">
            <v>PT Artha Bina Bhayangkara</v>
          </cell>
          <cell r="D4156" t="str">
            <v>PPA</v>
          </cell>
          <cell r="E4156">
            <v>2021</v>
          </cell>
          <cell r="F4156" t="str">
            <v>Laba (Rugi)</v>
          </cell>
          <cell r="G4156">
            <v>1253</v>
          </cell>
          <cell r="H4156">
            <v>253048562</v>
          </cell>
          <cell r="I4156" t="str">
            <v>PA0016212532021</v>
          </cell>
        </row>
        <row r="4157">
          <cell r="A4157" t="str">
            <v>PA00163</v>
          </cell>
          <cell r="B4157">
            <v>2000005148</v>
          </cell>
          <cell r="C4157" t="str">
            <v>PT.LEGOWO</v>
          </cell>
          <cell r="D4157" t="str">
            <v>PPA</v>
          </cell>
          <cell r="E4157">
            <v>2021</v>
          </cell>
          <cell r="F4157" t="str">
            <v>Laba (Rugi)</v>
          </cell>
          <cell r="G4157">
            <v>1253</v>
          </cell>
          <cell r="H4157">
            <v>91847651</v>
          </cell>
          <cell r="I4157" t="str">
            <v>PA0016312532021</v>
          </cell>
        </row>
        <row r="4158">
          <cell r="A4158" t="str">
            <v>PA00164</v>
          </cell>
          <cell r="B4158">
            <v>2000005149</v>
          </cell>
          <cell r="C4158" t="str">
            <v>PT. MITRA PROTEKSI MADANI</v>
          </cell>
          <cell r="D4158" t="str">
            <v>PPA</v>
          </cell>
          <cell r="E4158">
            <v>2021</v>
          </cell>
          <cell r="F4158" t="str">
            <v>Laba (Rugi)</v>
          </cell>
          <cell r="G4158">
            <v>1253</v>
          </cell>
          <cell r="H4158">
            <v>21608184021</v>
          </cell>
          <cell r="I4158" t="str">
            <v>PA0016412532021</v>
          </cell>
        </row>
        <row r="4159">
          <cell r="A4159" t="str">
            <v>PA00165</v>
          </cell>
          <cell r="B4159">
            <v>2000005147</v>
          </cell>
          <cell r="C4159" t="str">
            <v>PT Pasarpolis Insurance Broker</v>
          </cell>
          <cell r="D4159" t="str">
            <v>PPA</v>
          </cell>
          <cell r="E4159">
            <v>2021</v>
          </cell>
          <cell r="F4159" t="str">
            <v>Laba (Rugi)</v>
          </cell>
          <cell r="G4159">
            <v>1253</v>
          </cell>
          <cell r="H4159">
            <v>-1008390886</v>
          </cell>
          <cell r="I4159" t="str">
            <v>PA0016512532021</v>
          </cell>
        </row>
        <row r="4160">
          <cell r="A4160" t="str">
            <v>PA00167</v>
          </cell>
          <cell r="B4160">
            <v>2000005233</v>
          </cell>
          <cell r="C4160" t="str">
            <v>PT. Futuready Insurance Broker</v>
          </cell>
          <cell r="D4160" t="str">
            <v>PPA</v>
          </cell>
          <cell r="E4160">
            <v>2021</v>
          </cell>
          <cell r="F4160" t="str">
            <v>Laba (Rugi)</v>
          </cell>
          <cell r="G4160">
            <v>1253</v>
          </cell>
          <cell r="H4160">
            <v>-11497483407</v>
          </cell>
          <cell r="I4160" t="str">
            <v>PA0016712532021</v>
          </cell>
        </row>
        <row r="4161">
          <cell r="A4161" t="str">
            <v>PA00168</v>
          </cell>
          <cell r="B4161">
            <v>2000005234</v>
          </cell>
          <cell r="C4161" t="str">
            <v>PT Raysolusi Pialang Asuransi</v>
          </cell>
          <cell r="D4161" t="str">
            <v>PPA</v>
          </cell>
          <cell r="E4161">
            <v>2021</v>
          </cell>
          <cell r="F4161" t="str">
            <v>Laba (Rugi)</v>
          </cell>
          <cell r="G4161">
            <v>1253</v>
          </cell>
          <cell r="H4161">
            <v>326472477</v>
          </cell>
          <cell r="I4161" t="str">
            <v>PA0016812532021</v>
          </cell>
        </row>
        <row r="4162">
          <cell r="A4162" t="str">
            <v>PA00169</v>
          </cell>
          <cell r="B4162">
            <v>2000005231</v>
          </cell>
          <cell r="C4162" t="str">
            <v>PT Bahtera Wahana Tritata</v>
          </cell>
          <cell r="D4162" t="str">
            <v>PPA</v>
          </cell>
          <cell r="E4162">
            <v>2021</v>
          </cell>
          <cell r="F4162" t="str">
            <v>Laba (Rugi)</v>
          </cell>
          <cell r="G4162">
            <v>1253</v>
          </cell>
          <cell r="H4162">
            <v>-1239476519</v>
          </cell>
          <cell r="I4162" t="str">
            <v>PA0016912532021</v>
          </cell>
        </row>
        <row r="4163">
          <cell r="A4163" t="str">
            <v>PA00170</v>
          </cell>
          <cell r="B4163">
            <v>2000005240</v>
          </cell>
          <cell r="C4163" t="str">
            <v>PT JAKARTA INTI BERSAMA</v>
          </cell>
          <cell r="D4163" t="str">
            <v>PPA</v>
          </cell>
          <cell r="E4163">
            <v>2021</v>
          </cell>
          <cell r="F4163" t="str">
            <v>Laba (Rugi)</v>
          </cell>
          <cell r="G4163">
            <v>1253</v>
          </cell>
          <cell r="H4163">
            <v>-1544035822</v>
          </cell>
          <cell r="I4163" t="str">
            <v>PA0017012532021</v>
          </cell>
        </row>
        <row r="4164">
          <cell r="A4164" t="str">
            <v>PA00171</v>
          </cell>
          <cell r="B4164">
            <v>2000005241</v>
          </cell>
          <cell r="C4164" t="str">
            <v>PT. TAAWUN INDONESIA SEJAHTERA</v>
          </cell>
          <cell r="D4164" t="str">
            <v>PPA</v>
          </cell>
          <cell r="E4164">
            <v>2021</v>
          </cell>
          <cell r="F4164" t="str">
            <v>Laba (Rugi)</v>
          </cell>
          <cell r="G4164">
            <v>1253</v>
          </cell>
          <cell r="H4164">
            <v>159355925</v>
          </cell>
          <cell r="I4164" t="str">
            <v>PA0017112532021</v>
          </cell>
        </row>
        <row r="4165">
          <cell r="A4165" t="str">
            <v>PA00172</v>
          </cell>
          <cell r="B4165">
            <v>2000005243</v>
          </cell>
          <cell r="C4165" t="str">
            <v>PT Adikara Mitra Sampurna</v>
          </cell>
          <cell r="D4165" t="str">
            <v>PPA</v>
          </cell>
          <cell r="E4165">
            <v>2021</v>
          </cell>
          <cell r="F4165" t="str">
            <v>Laba (Rugi)</v>
          </cell>
          <cell r="G4165">
            <v>1253</v>
          </cell>
          <cell r="H4165">
            <v>-83379842</v>
          </cell>
          <cell r="I4165" t="str">
            <v>PA0017212532021</v>
          </cell>
        </row>
        <row r="4166">
          <cell r="A4166" t="str">
            <v>PA00173</v>
          </cell>
          <cell r="B4166">
            <v>2000005245</v>
          </cell>
          <cell r="C4166" t="str">
            <v>Pt ria pratama mega sejahtera</v>
          </cell>
          <cell r="D4166" t="str">
            <v>PPA</v>
          </cell>
          <cell r="E4166">
            <v>2021</v>
          </cell>
          <cell r="F4166" t="str">
            <v>Laba (Rugi)</v>
          </cell>
          <cell r="G4166">
            <v>1253</v>
          </cell>
          <cell r="H4166">
            <v>31812210</v>
          </cell>
          <cell r="I4166" t="str">
            <v>PA0017312532021</v>
          </cell>
        </row>
        <row r="4167">
          <cell r="A4167" t="str">
            <v>PA00174</v>
          </cell>
          <cell r="B4167">
            <v>2000005242</v>
          </cell>
          <cell r="C4167" t="str">
            <v>PT Fins Insurance Brokers</v>
          </cell>
          <cell r="D4167" t="str">
            <v>PPA</v>
          </cell>
          <cell r="E4167">
            <v>2021</v>
          </cell>
          <cell r="F4167" t="str">
            <v>Laba (Rugi)</v>
          </cell>
          <cell r="G4167">
            <v>1253</v>
          </cell>
          <cell r="H4167">
            <v>-1045175968</v>
          </cell>
          <cell r="I4167" t="str">
            <v>PA0017412532021</v>
          </cell>
        </row>
        <row r="4168">
          <cell r="A4168" t="str">
            <v>PA00175</v>
          </cell>
          <cell r="B4168">
            <v>2000005246</v>
          </cell>
          <cell r="C4168" t="str">
            <v>PT SUKSES UTAMA SEJAHTERA</v>
          </cell>
          <cell r="D4168" t="str">
            <v>PPA</v>
          </cell>
          <cell r="E4168">
            <v>2021</v>
          </cell>
          <cell r="F4168" t="str">
            <v>Laba (Rugi)</v>
          </cell>
          <cell r="G4168">
            <v>1253</v>
          </cell>
          <cell r="H4168">
            <v>920007282</v>
          </cell>
          <cell r="I4168" t="str">
            <v>PA0017512532021</v>
          </cell>
        </row>
        <row r="4169">
          <cell r="A4169" t="str">
            <v>PA00176</v>
          </cell>
          <cell r="B4169">
            <v>2000005288</v>
          </cell>
          <cell r="C4169" t="str">
            <v>PT Swadharma Jasa Pialang Asuransi</v>
          </cell>
          <cell r="D4169" t="str">
            <v>PPA</v>
          </cell>
          <cell r="E4169">
            <v>2021</v>
          </cell>
          <cell r="F4169" t="str">
            <v>Laba (Rugi)</v>
          </cell>
          <cell r="G4169">
            <v>1253</v>
          </cell>
          <cell r="H4169">
            <v>-524953713</v>
          </cell>
          <cell r="I4169" t="str">
            <v>PA0017612532021</v>
          </cell>
        </row>
        <row r="4170">
          <cell r="A4170" t="str">
            <v>PA00177</v>
          </cell>
          <cell r="B4170">
            <v>2000005322</v>
          </cell>
          <cell r="C4170" t="str">
            <v>PT Bastama Mitra Persada</v>
          </cell>
          <cell r="D4170" t="str">
            <v>PPA</v>
          </cell>
          <cell r="E4170">
            <v>2021</v>
          </cell>
          <cell r="F4170" t="str">
            <v>Laba (Rugi)</v>
          </cell>
          <cell r="G4170">
            <v>1253</v>
          </cell>
          <cell r="H4170">
            <v>2156420798</v>
          </cell>
          <cell r="I4170" t="str">
            <v>PA0017712532021</v>
          </cell>
        </row>
        <row r="4171">
          <cell r="A4171" t="str">
            <v>PA00178</v>
          </cell>
          <cell r="B4171">
            <v>2000005320</v>
          </cell>
          <cell r="C4171" t="str">
            <v>PT MITRA IBISNIS TERAPAN</v>
          </cell>
          <cell r="D4171" t="str">
            <v>PPA</v>
          </cell>
          <cell r="E4171">
            <v>2021</v>
          </cell>
          <cell r="F4171" t="str">
            <v>Laba (Rugi)</v>
          </cell>
          <cell r="G4171">
            <v>1253</v>
          </cell>
          <cell r="H4171">
            <v>-1780221805</v>
          </cell>
          <cell r="I4171" t="str">
            <v>PA0017812532021</v>
          </cell>
        </row>
        <row r="4172">
          <cell r="A4172" t="str">
            <v>PA00179</v>
          </cell>
          <cell r="B4172">
            <v>2000005326</v>
          </cell>
          <cell r="C4172" t="str">
            <v>PT Pilar Mitra Proteksi</v>
          </cell>
          <cell r="D4172" t="str">
            <v>PPA</v>
          </cell>
          <cell r="E4172">
            <v>2021</v>
          </cell>
          <cell r="F4172" t="str">
            <v>Laba (Rugi)</v>
          </cell>
          <cell r="G4172">
            <v>1253</v>
          </cell>
          <cell r="H4172">
            <v>7876525</v>
          </cell>
          <cell r="I4172" t="str">
            <v>PA0017912532021</v>
          </cell>
        </row>
        <row r="4173">
          <cell r="A4173" t="str">
            <v>PA00181</v>
          </cell>
          <cell r="B4173">
            <v>2000005404</v>
          </cell>
          <cell r="C4173" t="str">
            <v>PT. Lestari Cipta Hokindo</v>
          </cell>
          <cell r="D4173" t="str">
            <v>PPA</v>
          </cell>
          <cell r="E4173">
            <v>2021</v>
          </cell>
          <cell r="F4173" t="str">
            <v>Laba (Rugi)</v>
          </cell>
          <cell r="G4173">
            <v>1253</v>
          </cell>
          <cell r="H4173">
            <v>156520338</v>
          </cell>
          <cell r="I4173" t="str">
            <v>PA0018112532021</v>
          </cell>
        </row>
        <row r="4174">
          <cell r="A4174" t="str">
            <v>PA00182</v>
          </cell>
          <cell r="B4174">
            <v>2000014917</v>
          </cell>
          <cell r="C4174" t="str">
            <v>PT Erbe Broker Indonesia</v>
          </cell>
          <cell r="D4174" t="str">
            <v>PPA</v>
          </cell>
          <cell r="E4174">
            <v>2021</v>
          </cell>
          <cell r="F4174" t="str">
            <v>Laba (Rugi)</v>
          </cell>
          <cell r="G4174">
            <v>1253</v>
          </cell>
          <cell r="H4174">
            <v>624001018</v>
          </cell>
          <cell r="I4174" t="str">
            <v>PA0018212532021</v>
          </cell>
        </row>
        <row r="4175">
          <cell r="A4175" t="str">
            <v>PA00183</v>
          </cell>
          <cell r="B4175">
            <v>2000014952</v>
          </cell>
          <cell r="C4175" t="str">
            <v>PT. SUn Maju Pialang Asuransi</v>
          </cell>
          <cell r="D4175" t="str">
            <v>PPA</v>
          </cell>
          <cell r="E4175">
            <v>2021</v>
          </cell>
          <cell r="F4175" t="str">
            <v>Laba (Rugi)</v>
          </cell>
          <cell r="G4175">
            <v>1253</v>
          </cell>
          <cell r="H4175">
            <v>-1610502955</v>
          </cell>
          <cell r="I4175" t="str">
            <v>PA0018312532021</v>
          </cell>
        </row>
        <row r="4176">
          <cell r="A4176" t="str">
            <v>PA00184</v>
          </cell>
          <cell r="B4176">
            <v>2000015032</v>
          </cell>
          <cell r="C4176" t="str">
            <v>PT Pialang Asuransi Provis Mitra Sinergi</v>
          </cell>
          <cell r="D4176" t="str">
            <v>PPA</v>
          </cell>
          <cell r="E4176">
            <v>2021</v>
          </cell>
          <cell r="F4176" t="str">
            <v>Laba (Rugi)</v>
          </cell>
          <cell r="G4176">
            <v>1253</v>
          </cell>
          <cell r="H4176">
            <v>713341853</v>
          </cell>
          <cell r="I4176" t="str">
            <v>PA0018412532021</v>
          </cell>
        </row>
        <row r="4177">
          <cell r="A4177" t="str">
            <v>PA00185</v>
          </cell>
          <cell r="B4177">
            <v>2000015075</v>
          </cell>
          <cell r="C4177" t="str">
            <v>PT Pialang Asuransi Neksus</v>
          </cell>
          <cell r="D4177" t="str">
            <v>PPA</v>
          </cell>
          <cell r="E4177">
            <v>2021</v>
          </cell>
          <cell r="F4177" t="str">
            <v>Laba (Rugi)</v>
          </cell>
          <cell r="G4177">
            <v>1253</v>
          </cell>
          <cell r="H4177">
            <v>-2098240403</v>
          </cell>
          <cell r="I4177" t="str">
            <v>PA0018512532021</v>
          </cell>
        </row>
        <row r="4178">
          <cell r="A4178" t="str">
            <v>PA00186</v>
          </cell>
          <cell r="B4178">
            <v>2000015634</v>
          </cell>
          <cell r="C4178" t="str">
            <v>PT. Cakrabuana Insurance Brokers</v>
          </cell>
          <cell r="D4178" t="str">
            <v>PPA</v>
          </cell>
          <cell r="E4178">
            <v>2021</v>
          </cell>
          <cell r="F4178" t="str">
            <v>Laba (Rugi)</v>
          </cell>
          <cell r="G4178">
            <v>1253</v>
          </cell>
          <cell r="H4178">
            <v>354949460</v>
          </cell>
          <cell r="I4178" t="str">
            <v>PA0018612532021</v>
          </cell>
        </row>
        <row r="4179">
          <cell r="A4179" t="str">
            <v>PA00187</v>
          </cell>
          <cell r="B4179">
            <v>2000016105</v>
          </cell>
          <cell r="C4179" t="str">
            <v>PT. PIALANG ASURANSI INDOTEKNO</v>
          </cell>
          <cell r="D4179" t="str">
            <v>PPA</v>
          </cell>
          <cell r="E4179">
            <v>2021</v>
          </cell>
          <cell r="F4179" t="str">
            <v>Laba (Rugi)</v>
          </cell>
          <cell r="G4179">
            <v>1253</v>
          </cell>
          <cell r="H4179">
            <v>427335190</v>
          </cell>
          <cell r="I4179" t="str">
            <v>PA0018712532021</v>
          </cell>
        </row>
        <row r="4180">
          <cell r="A4180" t="str">
            <v>PA00188</v>
          </cell>
          <cell r="B4180">
            <v>2000015503</v>
          </cell>
          <cell r="C4180" t="str">
            <v>PT Pandi Indonesia Pialang Asuransi</v>
          </cell>
          <cell r="D4180" t="str">
            <v>PPA</v>
          </cell>
          <cell r="E4180">
            <v>2021</v>
          </cell>
          <cell r="F4180" t="str">
            <v>Laba (Rugi)</v>
          </cell>
          <cell r="G4180">
            <v>1253</v>
          </cell>
          <cell r="H4180">
            <v>1213431615</v>
          </cell>
          <cell r="I4180" t="str">
            <v>PA0018812532021</v>
          </cell>
        </row>
        <row r="4181">
          <cell r="A4181" t="str">
            <v>PA00189</v>
          </cell>
          <cell r="B4181">
            <v>2000016405</v>
          </cell>
          <cell r="C4181" t="str">
            <v>PT. Pialang Asuransi Nasional Indonesia Jaya</v>
          </cell>
          <cell r="D4181" t="str">
            <v>PPA</v>
          </cell>
          <cell r="E4181">
            <v>2021</v>
          </cell>
          <cell r="F4181" t="str">
            <v>Laba (Rugi)</v>
          </cell>
          <cell r="G4181">
            <v>1253</v>
          </cell>
          <cell r="H4181">
            <v>575661097</v>
          </cell>
          <cell r="I4181" t="str">
            <v>PA0018912532021</v>
          </cell>
        </row>
        <row r="4182">
          <cell r="A4182" t="str">
            <v>PA00190</v>
          </cell>
          <cell r="B4182">
            <v>2000016721</v>
          </cell>
          <cell r="C4182" t="str">
            <v>PT. Pasopati Insurance Broker</v>
          </cell>
          <cell r="D4182" t="str">
            <v>PPA</v>
          </cell>
          <cell r="E4182">
            <v>2021</v>
          </cell>
          <cell r="F4182" t="str">
            <v>Laba (Rugi)</v>
          </cell>
          <cell r="G4182">
            <v>1253</v>
          </cell>
          <cell r="H4182">
            <v>-646565607</v>
          </cell>
          <cell r="I4182" t="str">
            <v>PA0019012532021</v>
          </cell>
        </row>
        <row r="4183">
          <cell r="A4183" t="str">
            <v>PR00001</v>
          </cell>
          <cell r="B4183">
            <v>2000002131</v>
          </cell>
          <cell r="C4183" t="str">
            <v>PT IBS Reinsurance Brokers</v>
          </cell>
          <cell r="D4183" t="str">
            <v>PPR</v>
          </cell>
          <cell r="E4183">
            <v>2021</v>
          </cell>
          <cell r="F4183" t="str">
            <v>Pendapatan</v>
          </cell>
          <cell r="G4183">
            <v>1205</v>
          </cell>
          <cell r="H4183">
            <v>52062202193</v>
          </cell>
          <cell r="I4183" t="str">
            <v>PR0000112052021</v>
          </cell>
        </row>
        <row r="4184">
          <cell r="A4184" t="str">
            <v>PR00002</v>
          </cell>
          <cell r="B4184">
            <v>2000002762</v>
          </cell>
          <cell r="C4184" t="str">
            <v>PT Hanofer Indonesia</v>
          </cell>
          <cell r="D4184" t="str">
            <v>PPR</v>
          </cell>
          <cell r="E4184">
            <v>2021</v>
          </cell>
          <cell r="F4184" t="str">
            <v>Pendapatan</v>
          </cell>
          <cell r="G4184">
            <v>1205</v>
          </cell>
          <cell r="H4184">
            <v>18279446899</v>
          </cell>
          <cell r="I4184" t="str">
            <v>PR0000212052021</v>
          </cell>
        </row>
        <row r="4185">
          <cell r="A4185" t="str">
            <v>PR00003</v>
          </cell>
          <cell r="B4185">
            <v>2000002682</v>
          </cell>
          <cell r="C4185" t="str">
            <v>PT Asrinda Arthasangga</v>
          </cell>
          <cell r="D4185" t="str">
            <v>PPR</v>
          </cell>
          <cell r="E4185">
            <v>2021</v>
          </cell>
          <cell r="F4185" t="str">
            <v>Pendapatan</v>
          </cell>
          <cell r="G4185">
            <v>1205</v>
          </cell>
          <cell r="H4185">
            <v>41484728011</v>
          </cell>
          <cell r="I4185" t="str">
            <v>PR0000312052021</v>
          </cell>
        </row>
        <row r="4186">
          <cell r="A4186" t="str">
            <v>PR00004</v>
          </cell>
          <cell r="B4186">
            <v>2000003398</v>
          </cell>
          <cell r="C4186" t="str">
            <v>PT Jasa Cipta Rembaka</v>
          </cell>
          <cell r="D4186" t="str">
            <v>PPR</v>
          </cell>
          <cell r="E4186">
            <v>2021</v>
          </cell>
          <cell r="F4186" t="str">
            <v>Pendapatan</v>
          </cell>
          <cell r="G4186">
            <v>1205</v>
          </cell>
          <cell r="H4186">
            <v>22551716946</v>
          </cell>
          <cell r="I4186" t="str">
            <v>PR0000412052021</v>
          </cell>
        </row>
        <row r="4187">
          <cell r="A4187" t="str">
            <v>PR00005</v>
          </cell>
          <cell r="B4187">
            <v>2000003641</v>
          </cell>
          <cell r="C4187" t="str">
            <v>PT SIMAS REINSURANCE BROKERS</v>
          </cell>
          <cell r="D4187" t="str">
            <v>PPR</v>
          </cell>
          <cell r="E4187">
            <v>2021</v>
          </cell>
          <cell r="F4187" t="str">
            <v>Pendapatan</v>
          </cell>
          <cell r="G4187">
            <v>1205</v>
          </cell>
          <cell r="H4187">
            <v>28680989349</v>
          </cell>
          <cell r="I4187" t="str">
            <v>PR0000512052021</v>
          </cell>
        </row>
        <row r="4188">
          <cell r="A4188" t="str">
            <v>PR00006</v>
          </cell>
          <cell r="B4188">
            <v>2000004005</v>
          </cell>
          <cell r="C4188" t="str">
            <v>PT Pialang Reasuransi Dekai Indonesia</v>
          </cell>
          <cell r="D4188" t="str">
            <v>PPR</v>
          </cell>
          <cell r="E4188">
            <v>2021</v>
          </cell>
          <cell r="F4188" t="str">
            <v>Pendapatan</v>
          </cell>
          <cell r="G4188">
            <v>1205</v>
          </cell>
          <cell r="H4188">
            <v>11752617235</v>
          </cell>
          <cell r="I4188" t="str">
            <v>PR0000612052021</v>
          </cell>
        </row>
        <row r="4189">
          <cell r="A4189" t="str">
            <v>PR00007</v>
          </cell>
          <cell r="B4189">
            <v>2000003190</v>
          </cell>
          <cell r="C4189" t="str">
            <v>PT Adhi Lintas Tanase</v>
          </cell>
          <cell r="D4189" t="str">
            <v>PPR</v>
          </cell>
          <cell r="E4189">
            <v>2021</v>
          </cell>
          <cell r="F4189" t="str">
            <v>Pendapatan</v>
          </cell>
          <cell r="G4189">
            <v>1205</v>
          </cell>
          <cell r="H4189">
            <v>1081985526</v>
          </cell>
          <cell r="I4189" t="str">
            <v>PR0000712052021</v>
          </cell>
        </row>
        <row r="4190">
          <cell r="A4190" t="str">
            <v>PR00008</v>
          </cell>
          <cell r="B4190">
            <v>2000001941</v>
          </cell>
          <cell r="C4190" t="str">
            <v>PT Ibu Reisurance Broker Utama</v>
          </cell>
          <cell r="D4190" t="str">
            <v>PPR</v>
          </cell>
          <cell r="E4190">
            <v>2021</v>
          </cell>
          <cell r="F4190" t="str">
            <v>Pendapatan</v>
          </cell>
          <cell r="G4190">
            <v>1205</v>
          </cell>
          <cell r="H4190">
            <v>32468422252</v>
          </cell>
          <cell r="I4190" t="str">
            <v>PR0000812052021</v>
          </cell>
        </row>
        <row r="4191">
          <cell r="A4191" t="str">
            <v>PR00009</v>
          </cell>
          <cell r="B4191">
            <v>2000003044</v>
          </cell>
          <cell r="C4191" t="str">
            <v>PT Asiare Binajasa</v>
          </cell>
          <cell r="D4191" t="str">
            <v>PPR</v>
          </cell>
          <cell r="E4191">
            <v>2021</v>
          </cell>
          <cell r="F4191" t="str">
            <v>Pendapatan</v>
          </cell>
          <cell r="G4191">
            <v>1205</v>
          </cell>
          <cell r="H4191">
            <v>2895784673</v>
          </cell>
          <cell r="I4191" t="str">
            <v>PR0000912052021</v>
          </cell>
        </row>
        <row r="4192">
          <cell r="A4192" t="str">
            <v>PR00010</v>
          </cell>
          <cell r="B4192">
            <v>2000001972</v>
          </cell>
          <cell r="C4192" t="str">
            <v xml:space="preserve">PT PARARE INTERNATIONAL </v>
          </cell>
          <cell r="D4192" t="str">
            <v>PPR</v>
          </cell>
          <cell r="E4192">
            <v>2021</v>
          </cell>
          <cell r="F4192" t="str">
            <v>Pendapatan</v>
          </cell>
          <cell r="G4192">
            <v>1205</v>
          </cell>
          <cell r="H4192">
            <v>3956276619</v>
          </cell>
          <cell r="I4192" t="str">
            <v>PR0001012052021</v>
          </cell>
        </row>
        <row r="4193">
          <cell r="A4193" t="str">
            <v>PR00011</v>
          </cell>
          <cell r="B4193">
            <v>2000003005</v>
          </cell>
          <cell r="C4193" t="str">
            <v>PT Aon Reinsurance Brokers Indonesia</v>
          </cell>
          <cell r="D4193" t="str">
            <v>PPR</v>
          </cell>
          <cell r="E4193">
            <v>2021</v>
          </cell>
          <cell r="F4193" t="str">
            <v>Pendapatan</v>
          </cell>
          <cell r="G4193">
            <v>1205</v>
          </cell>
          <cell r="H4193">
            <v>34223020900</v>
          </cell>
          <cell r="I4193" t="str">
            <v>PR0001112052021</v>
          </cell>
        </row>
        <row r="4194">
          <cell r="A4194" t="str">
            <v>PR00012</v>
          </cell>
          <cell r="B4194">
            <v>2000001940</v>
          </cell>
          <cell r="C4194" t="str">
            <v>PT Mega Jasa Reinsurance Brokers</v>
          </cell>
          <cell r="D4194" t="str">
            <v>PPR</v>
          </cell>
          <cell r="E4194">
            <v>2021</v>
          </cell>
          <cell r="F4194" t="str">
            <v>Pendapatan</v>
          </cell>
          <cell r="G4194">
            <v>1205</v>
          </cell>
          <cell r="H4194">
            <v>1125949858</v>
          </cell>
          <cell r="I4194" t="str">
            <v>PR0001212052021</v>
          </cell>
        </row>
        <row r="4195">
          <cell r="A4195" t="str">
            <v>PR00013</v>
          </cell>
          <cell r="B4195">
            <v>2000001987</v>
          </cell>
          <cell r="C4195" t="str">
            <v>PT Paragon Reinsurance Brokers</v>
          </cell>
          <cell r="D4195" t="str">
            <v>PPR</v>
          </cell>
          <cell r="E4195">
            <v>2021</v>
          </cell>
          <cell r="F4195" t="str">
            <v>Pendapatan</v>
          </cell>
          <cell r="G4195">
            <v>1205</v>
          </cell>
          <cell r="H4195">
            <v>3690152132</v>
          </cell>
          <cell r="I4195" t="str">
            <v>PR0001312052021</v>
          </cell>
        </row>
        <row r="4196">
          <cell r="A4196" t="str">
            <v>PR00014</v>
          </cell>
          <cell r="B4196">
            <v>2000001991</v>
          </cell>
          <cell r="C4196" t="str">
            <v>PT TRINITY RE</v>
          </cell>
          <cell r="D4196" t="str">
            <v>PPR</v>
          </cell>
          <cell r="E4196">
            <v>2021</v>
          </cell>
          <cell r="F4196" t="str">
            <v>Pendapatan</v>
          </cell>
          <cell r="G4196">
            <v>1205</v>
          </cell>
          <cell r="H4196">
            <v>41249959015</v>
          </cell>
          <cell r="I4196" t="str">
            <v>PR0001412052021</v>
          </cell>
        </row>
        <row r="4197">
          <cell r="A4197" t="str">
            <v>PR00015</v>
          </cell>
          <cell r="B4197">
            <v>2000002927</v>
          </cell>
          <cell r="C4197" t="str">
            <v>PT Esa Bina Sejati</v>
          </cell>
          <cell r="D4197" t="str">
            <v>PPR</v>
          </cell>
          <cell r="E4197">
            <v>2021</v>
          </cell>
          <cell r="F4197" t="str">
            <v>Pendapatan</v>
          </cell>
          <cell r="G4197">
            <v>1205</v>
          </cell>
          <cell r="H4197">
            <v>14630229301</v>
          </cell>
          <cell r="I4197" t="str">
            <v>PR0001512052021</v>
          </cell>
        </row>
        <row r="4198">
          <cell r="A4198" t="str">
            <v>PR00016</v>
          </cell>
          <cell r="B4198">
            <v>2000002078</v>
          </cell>
          <cell r="C4198" t="str">
            <v>PT Asia Reinsurance Brokers Indonesia d.h. PT. ADI PRATAMA ASIA</v>
          </cell>
          <cell r="D4198" t="str">
            <v>PPR</v>
          </cell>
          <cell r="E4198">
            <v>2021</v>
          </cell>
          <cell r="F4198" t="str">
            <v>Pendapatan</v>
          </cell>
          <cell r="G4198">
            <v>1205</v>
          </cell>
          <cell r="H4198">
            <v>9982456379</v>
          </cell>
          <cell r="I4198" t="str">
            <v>PR0001612052021</v>
          </cell>
        </row>
        <row r="4199">
          <cell r="A4199" t="str">
            <v>PR00017</v>
          </cell>
          <cell r="B4199">
            <v>2000003470</v>
          </cell>
          <cell r="C4199" t="str">
            <v>PT Tala Re International</v>
          </cell>
          <cell r="D4199" t="str">
            <v>PPR</v>
          </cell>
          <cell r="E4199">
            <v>2021</v>
          </cell>
          <cell r="F4199" t="str">
            <v>Pendapatan</v>
          </cell>
          <cell r="G4199">
            <v>1205</v>
          </cell>
          <cell r="H4199">
            <v>2009795510</v>
          </cell>
          <cell r="I4199" t="str">
            <v>PR0001712052021</v>
          </cell>
        </row>
        <row r="4200">
          <cell r="A4200" t="str">
            <v>PR00020</v>
          </cell>
          <cell r="B4200">
            <v>2000002172</v>
          </cell>
          <cell r="C4200" t="str">
            <v>PT Cipta Colemont Asia Reinsurance Broker</v>
          </cell>
          <cell r="D4200" t="str">
            <v>PPR</v>
          </cell>
          <cell r="E4200">
            <v>2021</v>
          </cell>
          <cell r="F4200" t="str">
            <v>Pendapatan</v>
          </cell>
          <cell r="G4200">
            <v>1205</v>
          </cell>
          <cell r="H4200">
            <v>235115113</v>
          </cell>
          <cell r="I4200" t="str">
            <v>PR0002012052021</v>
          </cell>
        </row>
        <row r="4201">
          <cell r="A4201" t="str">
            <v>PR00021</v>
          </cell>
          <cell r="B4201">
            <v>2000004243</v>
          </cell>
          <cell r="C4201" t="str">
            <v>PT KMDastur Indonesia Reinsurance Brokers</v>
          </cell>
          <cell r="D4201" t="str">
            <v>PPR</v>
          </cell>
          <cell r="E4201">
            <v>2021</v>
          </cell>
          <cell r="F4201" t="str">
            <v>Pendapatan</v>
          </cell>
          <cell r="G4201">
            <v>1205</v>
          </cell>
          <cell r="H4201">
            <v>16451105122</v>
          </cell>
          <cell r="I4201" t="str">
            <v>PR0002112052021</v>
          </cell>
        </row>
        <row r="4202">
          <cell r="A4202" t="str">
            <v>PR00022</v>
          </cell>
          <cell r="B4202">
            <v>2000002082</v>
          </cell>
          <cell r="C4202" t="str">
            <v xml:space="preserve">PT Best One Asia Reinsurance Brokers </v>
          </cell>
          <cell r="D4202" t="str">
            <v>PPR</v>
          </cell>
          <cell r="E4202">
            <v>2021</v>
          </cell>
          <cell r="F4202" t="str">
            <v>Pendapatan</v>
          </cell>
          <cell r="G4202">
            <v>1205</v>
          </cell>
          <cell r="H4202">
            <v>31873399747</v>
          </cell>
          <cell r="I4202" t="str">
            <v>PR0002212052021</v>
          </cell>
        </row>
        <row r="4203">
          <cell r="A4203" t="str">
            <v>PR00023</v>
          </cell>
          <cell r="B4203">
            <v>2000004019</v>
          </cell>
          <cell r="C4203" t="str">
            <v>PT PWS Reinsurance Broker (d/h PT PROTEKSI WAHANA SENTOSA)</v>
          </cell>
          <cell r="D4203" t="str">
            <v>PPR</v>
          </cell>
          <cell r="E4203">
            <v>2021</v>
          </cell>
          <cell r="F4203" t="str">
            <v>Pendapatan</v>
          </cell>
          <cell r="G4203">
            <v>1205</v>
          </cell>
          <cell r="H4203">
            <v>11076763163</v>
          </cell>
          <cell r="I4203" t="str">
            <v>PR0002312052021</v>
          </cell>
        </row>
        <row r="4204">
          <cell r="A4204" t="str">
            <v>PR00024</v>
          </cell>
          <cell r="B4204">
            <v>2000003923</v>
          </cell>
          <cell r="C4204" t="str">
            <v xml:space="preserve">PT Artha Dana Mandiri </v>
          </cell>
          <cell r="D4204" t="str">
            <v>PPR</v>
          </cell>
          <cell r="E4204">
            <v>2021</v>
          </cell>
          <cell r="F4204" t="str">
            <v>Pendapatan</v>
          </cell>
          <cell r="G4204">
            <v>1205</v>
          </cell>
          <cell r="H4204">
            <v>3909716675</v>
          </cell>
          <cell r="I4204" t="str">
            <v>PR0002412052021</v>
          </cell>
        </row>
        <row r="4205">
          <cell r="A4205" t="str">
            <v>PR00025</v>
          </cell>
          <cell r="B4205">
            <v>2000001944</v>
          </cell>
          <cell r="C4205" t="str">
            <v>PT MARSH REINSURANCE BROKERS INDONESIA</v>
          </cell>
          <cell r="D4205" t="str">
            <v>PPR</v>
          </cell>
          <cell r="E4205">
            <v>2021</v>
          </cell>
          <cell r="F4205" t="str">
            <v>Pendapatan</v>
          </cell>
          <cell r="G4205">
            <v>1205</v>
          </cell>
          <cell r="H4205">
            <v>137424878839</v>
          </cell>
          <cell r="I4205" t="str">
            <v>PR0002512052021</v>
          </cell>
        </row>
        <row r="4206">
          <cell r="A4206" t="str">
            <v>PR00026</v>
          </cell>
          <cell r="B4206">
            <v>2000004228</v>
          </cell>
          <cell r="C4206" t="str">
            <v>PT CHARTERED REINSURANCE BROKERS</v>
          </cell>
          <cell r="D4206" t="str">
            <v>PPR</v>
          </cell>
          <cell r="E4206">
            <v>2021</v>
          </cell>
          <cell r="F4206" t="str">
            <v>Pendapatan</v>
          </cell>
          <cell r="G4206">
            <v>1205</v>
          </cell>
          <cell r="H4206">
            <v>689600991</v>
          </cell>
          <cell r="I4206" t="str">
            <v>PR0002612052021</v>
          </cell>
        </row>
        <row r="4207">
          <cell r="A4207" t="str">
            <v>PR00028</v>
          </cell>
          <cell r="B4207">
            <v>2000003265</v>
          </cell>
          <cell r="C4207" t="str">
            <v>PT Energi Mandiri Internasional</v>
          </cell>
          <cell r="D4207" t="str">
            <v>PPR</v>
          </cell>
          <cell r="E4207">
            <v>2021</v>
          </cell>
          <cell r="F4207" t="str">
            <v>Pendapatan</v>
          </cell>
          <cell r="G4207">
            <v>1205</v>
          </cell>
          <cell r="H4207">
            <v>4533759000</v>
          </cell>
          <cell r="I4207" t="str">
            <v>PR0002812052021</v>
          </cell>
        </row>
        <row r="4208">
          <cell r="A4208" t="str">
            <v>PR00029</v>
          </cell>
          <cell r="B4208">
            <v>2000005038</v>
          </cell>
          <cell r="C4208" t="str">
            <v>PT JBBoda Viva Indonesia Reinsurance Brokers (d/h PT Viva Broker Reasuransi Indonesia)</v>
          </cell>
          <cell r="D4208" t="str">
            <v>PPR</v>
          </cell>
          <cell r="E4208">
            <v>2021</v>
          </cell>
          <cell r="F4208" t="str">
            <v>Pendapatan</v>
          </cell>
          <cell r="G4208">
            <v>1205</v>
          </cell>
          <cell r="H4208">
            <v>6325968617</v>
          </cell>
          <cell r="I4208" t="str">
            <v>PR0002912052021</v>
          </cell>
        </row>
        <row r="4209">
          <cell r="A4209" t="str">
            <v>PR00030</v>
          </cell>
          <cell r="B4209">
            <v>2000003573</v>
          </cell>
          <cell r="C4209" t="str">
            <v>PT Igna Asia</v>
          </cell>
          <cell r="D4209" t="str">
            <v>PPR</v>
          </cell>
          <cell r="E4209">
            <v>2021</v>
          </cell>
          <cell r="F4209" t="str">
            <v>Pendapatan</v>
          </cell>
          <cell r="G4209">
            <v>1205</v>
          </cell>
          <cell r="H4209">
            <v>44763170342</v>
          </cell>
          <cell r="I4209" t="str">
            <v>PR0003012052021</v>
          </cell>
        </row>
        <row r="4210">
          <cell r="A4210" t="str">
            <v>PR00032</v>
          </cell>
          <cell r="B4210">
            <v>2000005105</v>
          </cell>
          <cell r="C4210" t="str">
            <v>PT DHARMAPALA PIALANG REASURANSI</v>
          </cell>
          <cell r="D4210" t="str">
            <v>PPR</v>
          </cell>
          <cell r="E4210">
            <v>2021</v>
          </cell>
          <cell r="F4210" t="str">
            <v>Pendapatan</v>
          </cell>
          <cell r="G4210">
            <v>1205</v>
          </cell>
          <cell r="H4210">
            <v>6239022031</v>
          </cell>
          <cell r="I4210" t="str">
            <v>PR0003212052021</v>
          </cell>
        </row>
        <row r="4211">
          <cell r="A4211" t="str">
            <v>PR00033</v>
          </cell>
          <cell r="B4211">
            <v>2000005239</v>
          </cell>
          <cell r="C4211" t="str">
            <v xml:space="preserve"> PT. ATLASRE GLOBAL INTERNASIONAL</v>
          </cell>
          <cell r="D4211" t="str">
            <v>PPR</v>
          </cell>
          <cell r="E4211">
            <v>2021</v>
          </cell>
          <cell r="F4211" t="str">
            <v>Pendapatan</v>
          </cell>
          <cell r="G4211">
            <v>1205</v>
          </cell>
          <cell r="H4211">
            <v>4130082510</v>
          </cell>
          <cell r="I4211" t="str">
            <v>PR0003312052021</v>
          </cell>
        </row>
        <row r="4212">
          <cell r="A4212" t="str">
            <v>PR00034</v>
          </cell>
          <cell r="B4212">
            <v>2000005238</v>
          </cell>
          <cell r="C4212" t="str">
            <v>PT. JAYA PROTEKSINDO SAKTI REINSURANCE</v>
          </cell>
          <cell r="D4212" t="str">
            <v>PPR</v>
          </cell>
          <cell r="E4212">
            <v>2021</v>
          </cell>
          <cell r="F4212" t="str">
            <v>Pendapatan</v>
          </cell>
          <cell r="G4212">
            <v>1205</v>
          </cell>
          <cell r="H4212">
            <v>4833351176</v>
          </cell>
          <cell r="I4212" t="str">
            <v>PR0003412052021</v>
          </cell>
        </row>
        <row r="4213">
          <cell r="A4213" t="str">
            <v>PR00035</v>
          </cell>
          <cell r="B4213">
            <v>2000005237</v>
          </cell>
          <cell r="C4213" t="str">
            <v>PT CBDANH Pialang Reasuransi</v>
          </cell>
          <cell r="D4213" t="str">
            <v>PPR</v>
          </cell>
          <cell r="E4213">
            <v>2021</v>
          </cell>
          <cell r="F4213" t="str">
            <v>Pendapatan</v>
          </cell>
          <cell r="G4213">
            <v>1205</v>
          </cell>
          <cell r="H4213">
            <v>8873330167</v>
          </cell>
          <cell r="I4213" t="str">
            <v>PR0003512052021</v>
          </cell>
        </row>
        <row r="4214">
          <cell r="A4214" t="str">
            <v>PR00036</v>
          </cell>
          <cell r="B4214">
            <v>2000005235</v>
          </cell>
          <cell r="C4214" t="str">
            <v>PT ADONAI PIALANG REASURANSI</v>
          </cell>
          <cell r="D4214" t="str">
            <v>PPR</v>
          </cell>
          <cell r="E4214">
            <v>2021</v>
          </cell>
          <cell r="F4214" t="str">
            <v>Pendapatan</v>
          </cell>
          <cell r="G4214">
            <v>1205</v>
          </cell>
          <cell r="H4214">
            <v>5856888534</v>
          </cell>
          <cell r="I4214" t="str">
            <v>PR0003612052021</v>
          </cell>
        </row>
        <row r="4215">
          <cell r="A4215" t="str">
            <v>PR00037</v>
          </cell>
          <cell r="B4215">
            <v>2000005232</v>
          </cell>
          <cell r="C4215" t="str">
            <v>PT. FREED DINAMIKA INDONESIA</v>
          </cell>
          <cell r="D4215" t="str">
            <v>PPR</v>
          </cell>
          <cell r="E4215">
            <v>2021</v>
          </cell>
          <cell r="F4215" t="str">
            <v>Pendapatan</v>
          </cell>
          <cell r="G4215">
            <v>1205</v>
          </cell>
          <cell r="H4215">
            <v>10725277208</v>
          </cell>
          <cell r="I4215" t="str">
            <v>PR0003712052021</v>
          </cell>
        </row>
        <row r="4216">
          <cell r="A4216" t="str">
            <v>PR00038</v>
          </cell>
          <cell r="B4216">
            <v>2000005230</v>
          </cell>
          <cell r="C4216" t="str">
            <v>PT Mitra Utama Reasuransi</v>
          </cell>
          <cell r="D4216" t="str">
            <v>PPR</v>
          </cell>
          <cell r="E4216">
            <v>2021</v>
          </cell>
          <cell r="F4216" t="str">
            <v>Pendapatan</v>
          </cell>
          <cell r="G4216">
            <v>1205</v>
          </cell>
          <cell r="H4216">
            <v>27789700039</v>
          </cell>
          <cell r="I4216" t="str">
            <v>PR0003812052021</v>
          </cell>
        </row>
        <row r="4217">
          <cell r="A4217" t="str">
            <v>PR00039</v>
          </cell>
          <cell r="B4217">
            <v>1000002233</v>
          </cell>
          <cell r="C4217" t="str">
            <v>PT Smartindo Pialang Reasuransi</v>
          </cell>
          <cell r="D4217" t="str">
            <v>PPR</v>
          </cell>
          <cell r="E4217">
            <v>2021</v>
          </cell>
          <cell r="F4217" t="str">
            <v>Pendapatan</v>
          </cell>
          <cell r="G4217">
            <v>1205</v>
          </cell>
          <cell r="H4217">
            <v>2262203325</v>
          </cell>
          <cell r="I4217" t="str">
            <v>PR0003912052021</v>
          </cell>
        </row>
        <row r="4218">
          <cell r="A4218" t="str">
            <v>PR00040</v>
          </cell>
          <cell r="B4218">
            <v>2000005327</v>
          </cell>
          <cell r="C4218" t="str">
            <v>PT Garuda Jasa Pratama</v>
          </cell>
          <cell r="D4218" t="str">
            <v>PPR</v>
          </cell>
          <cell r="E4218">
            <v>2021</v>
          </cell>
          <cell r="F4218" t="str">
            <v>Pendapatan</v>
          </cell>
          <cell r="G4218">
            <v>1205</v>
          </cell>
          <cell r="H4218">
            <v>24268822004</v>
          </cell>
          <cell r="I4218" t="str">
            <v>PR0004012052021</v>
          </cell>
        </row>
        <row r="4219">
          <cell r="A4219" t="str">
            <v>PR00041</v>
          </cell>
          <cell r="B4219">
            <v>2000005323</v>
          </cell>
          <cell r="C4219" t="str">
            <v>PT. Lintas Insan Karya Sejahtera Pialang Reasuransi</v>
          </cell>
          <cell r="D4219" t="str">
            <v>PPR</v>
          </cell>
          <cell r="E4219">
            <v>2021</v>
          </cell>
          <cell r="F4219" t="str">
            <v>Pendapatan</v>
          </cell>
          <cell r="G4219">
            <v>1205</v>
          </cell>
          <cell r="H4219">
            <v>22818766702</v>
          </cell>
          <cell r="I4219" t="str">
            <v>PR0004112052021</v>
          </cell>
        </row>
        <row r="4220">
          <cell r="A4220" t="str">
            <v>PR00042</v>
          </cell>
          <cell r="B4220">
            <v>2000005338</v>
          </cell>
          <cell r="C4220" t="str">
            <v>PT Jakarta Raya Pialang Reasuransi</v>
          </cell>
          <cell r="D4220" t="str">
            <v>PPR</v>
          </cell>
          <cell r="E4220">
            <v>2021</v>
          </cell>
          <cell r="F4220" t="str">
            <v>Pendapatan</v>
          </cell>
          <cell r="G4220">
            <v>1205</v>
          </cell>
          <cell r="H4220">
            <v>45445811039</v>
          </cell>
          <cell r="I4220" t="str">
            <v>PR0004212052021</v>
          </cell>
        </row>
        <row r="4221">
          <cell r="A4221" t="str">
            <v>PR00044</v>
          </cell>
          <cell r="B4221">
            <v>2000006381</v>
          </cell>
          <cell r="C4221" t="str">
            <v>PT INARE Proteksi Internasional</v>
          </cell>
          <cell r="D4221" t="str">
            <v>PPR</v>
          </cell>
          <cell r="E4221">
            <v>2021</v>
          </cell>
          <cell r="F4221" t="str">
            <v>Pendapatan</v>
          </cell>
          <cell r="G4221">
            <v>1205</v>
          </cell>
          <cell r="H4221">
            <v>7061851077</v>
          </cell>
          <cell r="I4221" t="str">
            <v>PR0004412052021</v>
          </cell>
        </row>
        <row r="4222">
          <cell r="A4222" t="str">
            <v>PR00045</v>
          </cell>
          <cell r="B4222">
            <v>2000014916</v>
          </cell>
          <cell r="C4222" t="str">
            <v>PT WIllis Reinsurance Indonesia</v>
          </cell>
          <cell r="D4222" t="str">
            <v>PPR</v>
          </cell>
          <cell r="E4222">
            <v>2021</v>
          </cell>
          <cell r="F4222" t="str">
            <v>Pendapatan</v>
          </cell>
          <cell r="G4222">
            <v>1205</v>
          </cell>
          <cell r="H4222">
            <v>29423379177</v>
          </cell>
          <cell r="I4222" t="str">
            <v>PR0004512052021</v>
          </cell>
        </row>
        <row r="4223">
          <cell r="A4223" t="str">
            <v>PR00046</v>
          </cell>
          <cell r="B4223">
            <v>2000015407</v>
          </cell>
          <cell r="C4223" t="str">
            <v>PT. Sedana Proteksi Sinergi Pialang Reasuransi</v>
          </cell>
          <cell r="D4223" t="str">
            <v>PPR</v>
          </cell>
          <cell r="E4223">
            <v>2021</v>
          </cell>
          <cell r="F4223" t="str">
            <v>Pendapatan</v>
          </cell>
          <cell r="G4223">
            <v>1205</v>
          </cell>
          <cell r="H4223">
            <v>11766255044</v>
          </cell>
          <cell r="I4223" t="str">
            <v>PR0004612052021</v>
          </cell>
        </row>
        <row r="4224">
          <cell r="A4224" t="str">
            <v>PR00001</v>
          </cell>
          <cell r="B4224">
            <v>2000002131</v>
          </cell>
          <cell r="C4224" t="str">
            <v>PT IBS Reinsurance Brokers</v>
          </cell>
          <cell r="D4224" t="str">
            <v>PPR</v>
          </cell>
          <cell r="E4224">
            <v>2021</v>
          </cell>
          <cell r="F4224" t="str">
            <v>Biaya-Biaya</v>
          </cell>
          <cell r="G4224">
            <v>1249</v>
          </cell>
          <cell r="H4224">
            <v>15237739721</v>
          </cell>
          <cell r="I4224" t="str">
            <v>PR0000112492021</v>
          </cell>
        </row>
        <row r="4225">
          <cell r="A4225" t="str">
            <v>PR00002</v>
          </cell>
          <cell r="B4225">
            <v>2000002762</v>
          </cell>
          <cell r="C4225" t="str">
            <v>PT Hanofer Indonesia</v>
          </cell>
          <cell r="D4225" t="str">
            <v>PPR</v>
          </cell>
          <cell r="E4225">
            <v>2021</v>
          </cell>
          <cell r="F4225" t="str">
            <v>Biaya-Biaya</v>
          </cell>
          <cell r="G4225">
            <v>1249</v>
          </cell>
          <cell r="H4225">
            <v>13457133546</v>
          </cell>
          <cell r="I4225" t="str">
            <v>PR0000212492021</v>
          </cell>
        </row>
        <row r="4226">
          <cell r="A4226" t="str">
            <v>PR00003</v>
          </cell>
          <cell r="B4226">
            <v>2000002682</v>
          </cell>
          <cell r="C4226" t="str">
            <v>PT Asrinda Arthasangga</v>
          </cell>
          <cell r="D4226" t="str">
            <v>PPR</v>
          </cell>
          <cell r="E4226">
            <v>2021</v>
          </cell>
          <cell r="F4226" t="str">
            <v>Biaya-Biaya</v>
          </cell>
          <cell r="G4226">
            <v>1249</v>
          </cell>
          <cell r="H4226">
            <v>21963976405</v>
          </cell>
          <cell r="I4226" t="str">
            <v>PR0000312492021</v>
          </cell>
        </row>
        <row r="4227">
          <cell r="A4227" t="str">
            <v>PR00004</v>
          </cell>
          <cell r="B4227">
            <v>2000003398</v>
          </cell>
          <cell r="C4227" t="str">
            <v>PT Jasa Cipta Rembaka</v>
          </cell>
          <cell r="D4227" t="str">
            <v>PPR</v>
          </cell>
          <cell r="E4227">
            <v>2021</v>
          </cell>
          <cell r="F4227" t="str">
            <v>Biaya-Biaya</v>
          </cell>
          <cell r="G4227">
            <v>1249</v>
          </cell>
          <cell r="H4227">
            <v>13071753931</v>
          </cell>
          <cell r="I4227" t="str">
            <v>PR0000412492021</v>
          </cell>
        </row>
        <row r="4228">
          <cell r="A4228" t="str">
            <v>PR00005</v>
          </cell>
          <cell r="B4228">
            <v>2000003641</v>
          </cell>
          <cell r="C4228" t="str">
            <v>PT SIMAS REINSURANCE BROKERS</v>
          </cell>
          <cell r="D4228" t="str">
            <v>PPR</v>
          </cell>
          <cell r="E4228">
            <v>2021</v>
          </cell>
          <cell r="F4228" t="str">
            <v>Biaya-Biaya</v>
          </cell>
          <cell r="G4228">
            <v>1249</v>
          </cell>
          <cell r="H4228">
            <v>25534842211</v>
          </cell>
          <cell r="I4228" t="str">
            <v>PR0000512492021</v>
          </cell>
        </row>
        <row r="4229">
          <cell r="A4229" t="str">
            <v>PR00006</v>
          </cell>
          <cell r="B4229">
            <v>2000004005</v>
          </cell>
          <cell r="C4229" t="str">
            <v>PT Pialang Reasuransi Dekai Indonesia</v>
          </cell>
          <cell r="D4229" t="str">
            <v>PPR</v>
          </cell>
          <cell r="E4229">
            <v>2021</v>
          </cell>
          <cell r="F4229" t="str">
            <v>Biaya-Biaya</v>
          </cell>
          <cell r="G4229">
            <v>1249</v>
          </cell>
          <cell r="H4229">
            <v>10844969915</v>
          </cell>
          <cell r="I4229" t="str">
            <v>PR0000612492021</v>
          </cell>
        </row>
        <row r="4230">
          <cell r="A4230" t="str">
            <v>PR00007</v>
          </cell>
          <cell r="B4230">
            <v>2000003190</v>
          </cell>
          <cell r="C4230" t="str">
            <v>PT Adhi Lintas Tanase</v>
          </cell>
          <cell r="D4230" t="str">
            <v>PPR</v>
          </cell>
          <cell r="E4230">
            <v>2021</v>
          </cell>
          <cell r="F4230" t="str">
            <v>Biaya-Biaya</v>
          </cell>
          <cell r="G4230">
            <v>1249</v>
          </cell>
          <cell r="H4230">
            <v>1729265606</v>
          </cell>
          <cell r="I4230" t="str">
            <v>PR0000712492021</v>
          </cell>
        </row>
        <row r="4231">
          <cell r="A4231" t="str">
            <v>PR00008</v>
          </cell>
          <cell r="B4231">
            <v>2000001941</v>
          </cell>
          <cell r="C4231" t="str">
            <v>PT Ibu Reisurance Broker Utama</v>
          </cell>
          <cell r="D4231" t="str">
            <v>PPR</v>
          </cell>
          <cell r="E4231">
            <v>2021</v>
          </cell>
          <cell r="F4231" t="str">
            <v>Biaya-Biaya</v>
          </cell>
          <cell r="G4231">
            <v>1249</v>
          </cell>
          <cell r="H4231">
            <v>13930765960</v>
          </cell>
          <cell r="I4231" t="str">
            <v>PR0000812492021</v>
          </cell>
        </row>
        <row r="4232">
          <cell r="A4232" t="str">
            <v>PR00009</v>
          </cell>
          <cell r="B4232">
            <v>2000003044</v>
          </cell>
          <cell r="C4232" t="str">
            <v>PT Asiare Binajasa</v>
          </cell>
          <cell r="D4232" t="str">
            <v>PPR</v>
          </cell>
          <cell r="E4232">
            <v>2021</v>
          </cell>
          <cell r="F4232" t="str">
            <v>Biaya-Biaya</v>
          </cell>
          <cell r="G4232">
            <v>1249</v>
          </cell>
          <cell r="H4232">
            <v>2975810002</v>
          </cell>
          <cell r="I4232" t="str">
            <v>PR0000912492021</v>
          </cell>
        </row>
        <row r="4233">
          <cell r="A4233" t="str">
            <v>PR00010</v>
          </cell>
          <cell r="B4233">
            <v>2000001972</v>
          </cell>
          <cell r="C4233" t="str">
            <v xml:space="preserve">PT PARARE INTERNATIONAL </v>
          </cell>
          <cell r="D4233" t="str">
            <v>PPR</v>
          </cell>
          <cell r="E4233">
            <v>2021</v>
          </cell>
          <cell r="F4233" t="str">
            <v>Biaya-Biaya</v>
          </cell>
          <cell r="G4233">
            <v>1249</v>
          </cell>
          <cell r="H4233">
            <v>3492916730</v>
          </cell>
          <cell r="I4233" t="str">
            <v>PR0001012492021</v>
          </cell>
        </row>
        <row r="4234">
          <cell r="A4234" t="str">
            <v>PR00011</v>
          </cell>
          <cell r="B4234">
            <v>2000003005</v>
          </cell>
          <cell r="C4234" t="str">
            <v>PT Aon Reinsurance Brokers Indonesia</v>
          </cell>
          <cell r="D4234" t="str">
            <v>PPR</v>
          </cell>
          <cell r="E4234">
            <v>2021</v>
          </cell>
          <cell r="F4234" t="str">
            <v>Biaya-Biaya</v>
          </cell>
          <cell r="G4234">
            <v>1249</v>
          </cell>
          <cell r="H4234">
            <v>23468102153</v>
          </cell>
          <cell r="I4234" t="str">
            <v>PR0001112492021</v>
          </cell>
        </row>
        <row r="4235">
          <cell r="A4235" t="str">
            <v>PR00012</v>
          </cell>
          <cell r="B4235">
            <v>2000001940</v>
          </cell>
          <cell r="C4235" t="str">
            <v>PT Mega Jasa Reinsurance Brokers</v>
          </cell>
          <cell r="D4235" t="str">
            <v>PPR</v>
          </cell>
          <cell r="E4235">
            <v>2021</v>
          </cell>
          <cell r="F4235" t="str">
            <v>Biaya-Biaya</v>
          </cell>
          <cell r="G4235">
            <v>1249</v>
          </cell>
          <cell r="H4235">
            <v>5465344510</v>
          </cell>
          <cell r="I4235" t="str">
            <v>PR0001212492021</v>
          </cell>
        </row>
        <row r="4236">
          <cell r="A4236" t="str">
            <v>PR00013</v>
          </cell>
          <cell r="B4236">
            <v>2000001987</v>
          </cell>
          <cell r="C4236" t="str">
            <v>PT Paragon Reinsurance Brokers</v>
          </cell>
          <cell r="D4236" t="str">
            <v>PPR</v>
          </cell>
          <cell r="E4236">
            <v>2021</v>
          </cell>
          <cell r="F4236" t="str">
            <v>Biaya-Biaya</v>
          </cell>
          <cell r="G4236">
            <v>1249</v>
          </cell>
          <cell r="H4236">
            <v>2982318671</v>
          </cell>
          <cell r="I4236" t="str">
            <v>PR0001312492021</v>
          </cell>
        </row>
        <row r="4237">
          <cell r="A4237" t="str">
            <v>PR00014</v>
          </cell>
          <cell r="B4237">
            <v>2000001991</v>
          </cell>
          <cell r="C4237" t="str">
            <v>PT TRINITY RE</v>
          </cell>
          <cell r="D4237" t="str">
            <v>PPR</v>
          </cell>
          <cell r="E4237">
            <v>2021</v>
          </cell>
          <cell r="F4237" t="str">
            <v>Biaya-Biaya</v>
          </cell>
          <cell r="G4237">
            <v>1249</v>
          </cell>
          <cell r="H4237">
            <v>28096134550</v>
          </cell>
          <cell r="I4237" t="str">
            <v>PR0001412492021</v>
          </cell>
        </row>
        <row r="4238">
          <cell r="A4238" t="str">
            <v>PR00015</v>
          </cell>
          <cell r="B4238">
            <v>2000002927</v>
          </cell>
          <cell r="C4238" t="str">
            <v>PT Esa Bina Sejati</v>
          </cell>
          <cell r="D4238" t="str">
            <v>PPR</v>
          </cell>
          <cell r="E4238">
            <v>2021</v>
          </cell>
          <cell r="F4238" t="str">
            <v>Biaya-Biaya</v>
          </cell>
          <cell r="G4238">
            <v>1249</v>
          </cell>
          <cell r="H4238">
            <v>10787715408</v>
          </cell>
          <cell r="I4238" t="str">
            <v>PR0001512492021</v>
          </cell>
        </row>
        <row r="4239">
          <cell r="A4239" t="str">
            <v>PR00016</v>
          </cell>
          <cell r="B4239">
            <v>2000002078</v>
          </cell>
          <cell r="C4239" t="str">
            <v>PT Asia Reinsurance Brokers Indonesia d.h. PT. ADI PRATAMA ASIA</v>
          </cell>
          <cell r="D4239" t="str">
            <v>PPR</v>
          </cell>
          <cell r="E4239">
            <v>2021</v>
          </cell>
          <cell r="F4239" t="str">
            <v>Biaya-Biaya</v>
          </cell>
          <cell r="G4239">
            <v>1249</v>
          </cell>
          <cell r="H4239">
            <v>8244301650</v>
          </cell>
          <cell r="I4239" t="str">
            <v>PR0001612492021</v>
          </cell>
        </row>
        <row r="4240">
          <cell r="A4240" t="str">
            <v>PR00017</v>
          </cell>
          <cell r="B4240">
            <v>2000003470</v>
          </cell>
          <cell r="C4240" t="str">
            <v>PT Tala Re International</v>
          </cell>
          <cell r="D4240" t="str">
            <v>PPR</v>
          </cell>
          <cell r="E4240">
            <v>2021</v>
          </cell>
          <cell r="F4240" t="str">
            <v>Biaya-Biaya</v>
          </cell>
          <cell r="G4240">
            <v>1249</v>
          </cell>
          <cell r="H4240">
            <v>1942042395</v>
          </cell>
          <cell r="I4240" t="str">
            <v>PR0001712492021</v>
          </cell>
        </row>
        <row r="4241">
          <cell r="A4241" t="str">
            <v>PR00020</v>
          </cell>
          <cell r="B4241">
            <v>2000002172</v>
          </cell>
          <cell r="C4241" t="str">
            <v>PT Cipta Colemont Asia Reinsurance Broker</v>
          </cell>
          <cell r="D4241" t="str">
            <v>PPR</v>
          </cell>
          <cell r="E4241">
            <v>2021</v>
          </cell>
          <cell r="F4241" t="str">
            <v>Biaya-Biaya</v>
          </cell>
          <cell r="G4241">
            <v>1249</v>
          </cell>
          <cell r="H4241">
            <v>901907235</v>
          </cell>
          <cell r="I4241" t="str">
            <v>PR0002012492021</v>
          </cell>
        </row>
        <row r="4242">
          <cell r="A4242" t="str">
            <v>PR00021</v>
          </cell>
          <cell r="B4242">
            <v>2000004243</v>
          </cell>
          <cell r="C4242" t="str">
            <v>PT KMDastur Indonesia Reinsurance Brokers</v>
          </cell>
          <cell r="D4242" t="str">
            <v>PPR</v>
          </cell>
          <cell r="E4242">
            <v>2021</v>
          </cell>
          <cell r="F4242" t="str">
            <v>Biaya-Biaya</v>
          </cell>
          <cell r="G4242">
            <v>1249</v>
          </cell>
          <cell r="H4242">
            <v>12444151226</v>
          </cell>
          <cell r="I4242" t="str">
            <v>PR0002112492021</v>
          </cell>
        </row>
        <row r="4243">
          <cell r="A4243" t="str">
            <v>PR00022</v>
          </cell>
          <cell r="B4243">
            <v>2000002082</v>
          </cell>
          <cell r="C4243" t="str">
            <v xml:space="preserve">PT Best One Asia Reinsurance Brokers </v>
          </cell>
          <cell r="D4243" t="str">
            <v>PPR</v>
          </cell>
          <cell r="E4243">
            <v>2021</v>
          </cell>
          <cell r="F4243" t="str">
            <v>Biaya-Biaya</v>
          </cell>
          <cell r="G4243">
            <v>1249</v>
          </cell>
          <cell r="H4243">
            <v>31382085235</v>
          </cell>
          <cell r="I4243" t="str">
            <v>PR0002212492021</v>
          </cell>
        </row>
        <row r="4244">
          <cell r="A4244" t="str">
            <v>PR00023</v>
          </cell>
          <cell r="B4244">
            <v>2000004019</v>
          </cell>
          <cell r="C4244" t="str">
            <v>PT PWS Reinsurance Broker (d/h PT PROTEKSI WAHANA SENTOSA)</v>
          </cell>
          <cell r="D4244" t="str">
            <v>PPR</v>
          </cell>
          <cell r="E4244">
            <v>2021</v>
          </cell>
          <cell r="F4244" t="str">
            <v>Biaya-Biaya</v>
          </cell>
          <cell r="G4244">
            <v>1249</v>
          </cell>
          <cell r="H4244">
            <v>8258929039</v>
          </cell>
          <cell r="I4244" t="str">
            <v>PR0002312492021</v>
          </cell>
        </row>
        <row r="4245">
          <cell r="A4245" t="str">
            <v>PR00024</v>
          </cell>
          <cell r="B4245">
            <v>2000003923</v>
          </cell>
          <cell r="C4245" t="str">
            <v xml:space="preserve">PT Artha Dana Mandiri </v>
          </cell>
          <cell r="D4245" t="str">
            <v>PPR</v>
          </cell>
          <cell r="E4245">
            <v>2021</v>
          </cell>
          <cell r="F4245" t="str">
            <v>Biaya-Biaya</v>
          </cell>
          <cell r="G4245">
            <v>1249</v>
          </cell>
          <cell r="H4245">
            <v>3752437864</v>
          </cell>
          <cell r="I4245" t="str">
            <v>PR0002412492021</v>
          </cell>
        </row>
        <row r="4246">
          <cell r="A4246" t="str">
            <v>PR00025</v>
          </cell>
          <cell r="B4246">
            <v>2000001944</v>
          </cell>
          <cell r="C4246" t="str">
            <v>PT MARSH REINSURANCE BROKERS INDONESIA</v>
          </cell>
          <cell r="D4246" t="str">
            <v>PPR</v>
          </cell>
          <cell r="E4246">
            <v>2021</v>
          </cell>
          <cell r="F4246" t="str">
            <v>Biaya-Biaya</v>
          </cell>
          <cell r="G4246">
            <v>1249</v>
          </cell>
          <cell r="H4246">
            <v>57370594403</v>
          </cell>
          <cell r="I4246" t="str">
            <v>PR0002512492021</v>
          </cell>
        </row>
        <row r="4247">
          <cell r="A4247" t="str">
            <v>PR00026</v>
          </cell>
          <cell r="B4247">
            <v>2000004228</v>
          </cell>
          <cell r="C4247" t="str">
            <v>PT CHARTERED REINSURANCE BROKERS</v>
          </cell>
          <cell r="D4247" t="str">
            <v>PPR</v>
          </cell>
          <cell r="E4247">
            <v>2021</v>
          </cell>
          <cell r="F4247" t="str">
            <v>Biaya-Biaya</v>
          </cell>
          <cell r="G4247">
            <v>1249</v>
          </cell>
          <cell r="H4247">
            <v>620602838</v>
          </cell>
          <cell r="I4247" t="str">
            <v>PR0002612492021</v>
          </cell>
        </row>
        <row r="4248">
          <cell r="A4248" t="str">
            <v>PR00028</v>
          </cell>
          <cell r="B4248">
            <v>2000003265</v>
          </cell>
          <cell r="C4248" t="str">
            <v>PT Energi Mandiri Internasional</v>
          </cell>
          <cell r="D4248" t="str">
            <v>PPR</v>
          </cell>
          <cell r="E4248">
            <v>2021</v>
          </cell>
          <cell r="F4248" t="str">
            <v>Biaya-Biaya</v>
          </cell>
          <cell r="G4248">
            <v>1249</v>
          </cell>
          <cell r="H4248">
            <v>4075766000</v>
          </cell>
          <cell r="I4248" t="str">
            <v>PR0002812492021</v>
          </cell>
        </row>
        <row r="4249">
          <cell r="A4249" t="str">
            <v>PR00029</v>
          </cell>
          <cell r="B4249">
            <v>2000005038</v>
          </cell>
          <cell r="C4249" t="str">
            <v>PT JBBoda Viva Indonesia Reinsurance Brokers (d/h PT Viva Broker Reasuransi Indonesia)</v>
          </cell>
          <cell r="D4249" t="str">
            <v>PPR</v>
          </cell>
          <cell r="E4249">
            <v>2021</v>
          </cell>
          <cell r="F4249" t="str">
            <v>Biaya-Biaya</v>
          </cell>
          <cell r="G4249">
            <v>1249</v>
          </cell>
          <cell r="H4249">
            <v>5974802576</v>
          </cell>
          <cell r="I4249" t="str">
            <v>PR0002912492021</v>
          </cell>
        </row>
        <row r="4250">
          <cell r="A4250" t="str">
            <v>PR00030</v>
          </cell>
          <cell r="B4250">
            <v>2000003573</v>
          </cell>
          <cell r="C4250" t="str">
            <v>PT Igna Asia</v>
          </cell>
          <cell r="D4250" t="str">
            <v>PPR</v>
          </cell>
          <cell r="E4250">
            <v>2021</v>
          </cell>
          <cell r="F4250" t="str">
            <v>Biaya-Biaya</v>
          </cell>
          <cell r="G4250">
            <v>1249</v>
          </cell>
          <cell r="H4250">
            <v>37974237954</v>
          </cell>
          <cell r="I4250" t="str">
            <v>PR0003012492021</v>
          </cell>
        </row>
        <row r="4251">
          <cell r="A4251" t="str">
            <v>PR00032</v>
          </cell>
          <cell r="B4251">
            <v>2000005105</v>
          </cell>
          <cell r="C4251" t="str">
            <v>PT DHARMAPALA PIALANG REASURANSI</v>
          </cell>
          <cell r="D4251" t="str">
            <v>PPR</v>
          </cell>
          <cell r="E4251">
            <v>2021</v>
          </cell>
          <cell r="F4251" t="str">
            <v>Biaya-Biaya</v>
          </cell>
          <cell r="G4251">
            <v>1249</v>
          </cell>
          <cell r="H4251">
            <v>5988060235</v>
          </cell>
          <cell r="I4251" t="str">
            <v>PR0003212492021</v>
          </cell>
        </row>
        <row r="4252">
          <cell r="A4252" t="str">
            <v>PR00033</v>
          </cell>
          <cell r="B4252">
            <v>2000005239</v>
          </cell>
          <cell r="C4252" t="str">
            <v xml:space="preserve"> PT. ATLASRE GLOBAL INTERNASIONAL</v>
          </cell>
          <cell r="D4252" t="str">
            <v>PPR</v>
          </cell>
          <cell r="E4252">
            <v>2021</v>
          </cell>
          <cell r="F4252" t="str">
            <v>Biaya-Biaya</v>
          </cell>
          <cell r="G4252">
            <v>1249</v>
          </cell>
          <cell r="H4252">
            <v>3573912233</v>
          </cell>
          <cell r="I4252" t="str">
            <v>PR0003312492021</v>
          </cell>
        </row>
        <row r="4253">
          <cell r="A4253" t="str">
            <v>PR00034</v>
          </cell>
          <cell r="B4253">
            <v>2000005238</v>
          </cell>
          <cell r="C4253" t="str">
            <v>PT. JAYA PROTEKSINDO SAKTI REINSURANCE</v>
          </cell>
          <cell r="D4253" t="str">
            <v>PPR</v>
          </cell>
          <cell r="E4253">
            <v>2021</v>
          </cell>
          <cell r="F4253" t="str">
            <v>Biaya-Biaya</v>
          </cell>
          <cell r="G4253">
            <v>1249</v>
          </cell>
          <cell r="H4253">
            <v>2272567051</v>
          </cell>
          <cell r="I4253" t="str">
            <v>PR0003412492021</v>
          </cell>
        </row>
        <row r="4254">
          <cell r="A4254" t="str">
            <v>PR00035</v>
          </cell>
          <cell r="B4254">
            <v>2000005237</v>
          </cell>
          <cell r="C4254" t="str">
            <v>PT CBDANH Pialang Reasuransi</v>
          </cell>
          <cell r="D4254" t="str">
            <v>PPR</v>
          </cell>
          <cell r="E4254">
            <v>2021</v>
          </cell>
          <cell r="F4254" t="str">
            <v>Biaya-Biaya</v>
          </cell>
          <cell r="G4254">
            <v>1249</v>
          </cell>
          <cell r="H4254">
            <v>8446884919</v>
          </cell>
          <cell r="I4254" t="str">
            <v>PR0003512492021</v>
          </cell>
        </row>
        <row r="4255">
          <cell r="A4255" t="str">
            <v>PR00036</v>
          </cell>
          <cell r="B4255">
            <v>2000005235</v>
          </cell>
          <cell r="C4255" t="str">
            <v>PT ADONAI PIALANG REASURANSI</v>
          </cell>
          <cell r="D4255" t="str">
            <v>PPR</v>
          </cell>
          <cell r="E4255">
            <v>2021</v>
          </cell>
          <cell r="F4255" t="str">
            <v>Biaya-Biaya</v>
          </cell>
          <cell r="G4255">
            <v>1249</v>
          </cell>
          <cell r="H4255">
            <v>4956524583</v>
          </cell>
          <cell r="I4255" t="str">
            <v>PR0003612492021</v>
          </cell>
        </row>
        <row r="4256">
          <cell r="A4256" t="str">
            <v>PR00037</v>
          </cell>
          <cell r="B4256">
            <v>2000005232</v>
          </cell>
          <cell r="C4256" t="str">
            <v>PT. FREED DINAMIKA INDONESIA</v>
          </cell>
          <cell r="D4256" t="str">
            <v>PPR</v>
          </cell>
          <cell r="E4256">
            <v>2021</v>
          </cell>
          <cell r="F4256" t="str">
            <v>Biaya-Biaya</v>
          </cell>
          <cell r="G4256">
            <v>1249</v>
          </cell>
          <cell r="H4256">
            <v>10366991237</v>
          </cell>
          <cell r="I4256" t="str">
            <v>PR0003712492021</v>
          </cell>
        </row>
        <row r="4257">
          <cell r="A4257" t="str">
            <v>PR00038</v>
          </cell>
          <cell r="B4257">
            <v>2000005230</v>
          </cell>
          <cell r="C4257" t="str">
            <v>PT Mitra Utama Reasuransi</v>
          </cell>
          <cell r="D4257" t="str">
            <v>PPR</v>
          </cell>
          <cell r="E4257">
            <v>2021</v>
          </cell>
          <cell r="F4257" t="str">
            <v>Biaya-Biaya</v>
          </cell>
          <cell r="G4257">
            <v>1249</v>
          </cell>
          <cell r="H4257">
            <v>11243334387</v>
          </cell>
          <cell r="I4257" t="str">
            <v>PR0003812492021</v>
          </cell>
        </row>
        <row r="4258">
          <cell r="A4258" t="str">
            <v>PR00039</v>
          </cell>
          <cell r="B4258">
            <v>1000002233</v>
          </cell>
          <cell r="C4258" t="str">
            <v>PT Smartindo Pialang Reasuransi</v>
          </cell>
          <cell r="D4258" t="str">
            <v>PPR</v>
          </cell>
          <cell r="E4258">
            <v>2021</v>
          </cell>
          <cell r="F4258" t="str">
            <v>Biaya-Biaya</v>
          </cell>
          <cell r="G4258">
            <v>1249</v>
          </cell>
          <cell r="H4258">
            <v>2217101960</v>
          </cell>
          <cell r="I4258" t="str">
            <v>PR0003912492021</v>
          </cell>
        </row>
        <row r="4259">
          <cell r="A4259" t="str">
            <v>PR00040</v>
          </cell>
          <cell r="B4259">
            <v>2000005327</v>
          </cell>
          <cell r="C4259" t="str">
            <v>PT Garuda Jasa Pratama</v>
          </cell>
          <cell r="D4259" t="str">
            <v>PPR</v>
          </cell>
          <cell r="E4259">
            <v>2021</v>
          </cell>
          <cell r="F4259" t="str">
            <v>Biaya-Biaya</v>
          </cell>
          <cell r="G4259">
            <v>1249</v>
          </cell>
          <cell r="H4259">
            <v>27039989133</v>
          </cell>
          <cell r="I4259" t="str">
            <v>PR0004012492021</v>
          </cell>
        </row>
        <row r="4260">
          <cell r="A4260" t="str">
            <v>PR00041</v>
          </cell>
          <cell r="B4260">
            <v>2000005323</v>
          </cell>
          <cell r="C4260" t="str">
            <v>PT. Lintas Insan Karya Sejahtera Pialang Reasuransi</v>
          </cell>
          <cell r="D4260" t="str">
            <v>PPR</v>
          </cell>
          <cell r="E4260">
            <v>2021</v>
          </cell>
          <cell r="F4260" t="str">
            <v>Biaya-Biaya</v>
          </cell>
          <cell r="G4260">
            <v>1249</v>
          </cell>
          <cell r="H4260">
            <v>19488233287</v>
          </cell>
          <cell r="I4260" t="str">
            <v>PR0004112492021</v>
          </cell>
        </row>
        <row r="4261">
          <cell r="A4261" t="str">
            <v>PR00042</v>
          </cell>
          <cell r="B4261">
            <v>2000005338</v>
          </cell>
          <cell r="C4261" t="str">
            <v>PT Jakarta Raya Pialang Reasuransi</v>
          </cell>
          <cell r="D4261" t="str">
            <v>PPR</v>
          </cell>
          <cell r="E4261">
            <v>2021</v>
          </cell>
          <cell r="F4261" t="str">
            <v>Biaya-Biaya</v>
          </cell>
          <cell r="G4261">
            <v>1249</v>
          </cell>
          <cell r="H4261">
            <v>43362109993</v>
          </cell>
          <cell r="I4261" t="str">
            <v>PR0004212492021</v>
          </cell>
        </row>
        <row r="4262">
          <cell r="A4262" t="str">
            <v>PR00044</v>
          </cell>
          <cell r="B4262">
            <v>2000006381</v>
          </cell>
          <cell r="C4262" t="str">
            <v>PT INARE Proteksi Internasional</v>
          </cell>
          <cell r="D4262" t="str">
            <v>PPR</v>
          </cell>
          <cell r="E4262">
            <v>2021</v>
          </cell>
          <cell r="F4262" t="str">
            <v>Biaya-Biaya</v>
          </cell>
          <cell r="G4262">
            <v>1249</v>
          </cell>
          <cell r="H4262">
            <v>7010459675</v>
          </cell>
          <cell r="I4262" t="str">
            <v>PR0004412492021</v>
          </cell>
        </row>
        <row r="4263">
          <cell r="A4263" t="str">
            <v>PR00045</v>
          </cell>
          <cell r="B4263">
            <v>2000014916</v>
          </cell>
          <cell r="C4263" t="str">
            <v>PT WIllis Reinsurance Indonesia</v>
          </cell>
          <cell r="D4263" t="str">
            <v>PPR</v>
          </cell>
          <cell r="E4263">
            <v>2021</v>
          </cell>
          <cell r="F4263" t="str">
            <v>Biaya-Biaya</v>
          </cell>
          <cell r="G4263">
            <v>1249</v>
          </cell>
          <cell r="H4263">
            <v>17549773133</v>
          </cell>
          <cell r="I4263" t="str">
            <v>PR0004512492021</v>
          </cell>
        </row>
        <row r="4264">
          <cell r="A4264" t="str">
            <v>PR00046</v>
          </cell>
          <cell r="B4264">
            <v>2000015407</v>
          </cell>
          <cell r="C4264" t="str">
            <v>PT. Sedana Proteksi Sinergi Pialang Reasuransi</v>
          </cell>
          <cell r="D4264" t="str">
            <v>PPR</v>
          </cell>
          <cell r="E4264">
            <v>2021</v>
          </cell>
          <cell r="F4264" t="str">
            <v>Biaya-Biaya</v>
          </cell>
          <cell r="G4264">
            <v>1249</v>
          </cell>
          <cell r="H4264">
            <v>11626761951</v>
          </cell>
          <cell r="I4264" t="str">
            <v>PR0004612492021</v>
          </cell>
        </row>
        <row r="4265">
          <cell r="A4265" t="str">
            <v>PR00001</v>
          </cell>
          <cell r="B4265">
            <v>2000002131</v>
          </cell>
          <cell r="C4265" t="str">
            <v>PT IBS Reinsurance Brokers</v>
          </cell>
          <cell r="D4265" t="str">
            <v>PPR</v>
          </cell>
          <cell r="E4265">
            <v>2021</v>
          </cell>
          <cell r="F4265" t="str">
            <v>Laba (Rugi)</v>
          </cell>
          <cell r="G4265">
            <v>1253</v>
          </cell>
          <cell r="H4265">
            <v>28705194611</v>
          </cell>
          <cell r="I4265" t="str">
            <v>PR0000112532021</v>
          </cell>
        </row>
        <row r="4266">
          <cell r="A4266" t="str">
            <v>PR00002</v>
          </cell>
          <cell r="B4266">
            <v>2000002762</v>
          </cell>
          <cell r="C4266" t="str">
            <v>PT Hanofer Indonesia</v>
          </cell>
          <cell r="D4266" t="str">
            <v>PPR</v>
          </cell>
          <cell r="E4266">
            <v>2021</v>
          </cell>
          <cell r="F4266" t="str">
            <v>Laba (Rugi)</v>
          </cell>
          <cell r="G4266">
            <v>1253</v>
          </cell>
          <cell r="H4266">
            <v>3927619671</v>
          </cell>
          <cell r="I4266" t="str">
            <v>PR0000212532021</v>
          </cell>
        </row>
        <row r="4267">
          <cell r="A4267" t="str">
            <v>PR00003</v>
          </cell>
          <cell r="B4267">
            <v>2000002682</v>
          </cell>
          <cell r="C4267" t="str">
            <v>PT Asrinda Arthasangga</v>
          </cell>
          <cell r="D4267" t="str">
            <v>PPR</v>
          </cell>
          <cell r="E4267">
            <v>2021</v>
          </cell>
          <cell r="F4267" t="str">
            <v>Laba (Rugi)</v>
          </cell>
          <cell r="G4267">
            <v>1253</v>
          </cell>
          <cell r="H4267">
            <v>15521948993</v>
          </cell>
          <cell r="I4267" t="str">
            <v>PR0000312532021</v>
          </cell>
        </row>
        <row r="4268">
          <cell r="A4268" t="str">
            <v>PR00004</v>
          </cell>
          <cell r="B4268">
            <v>2000003398</v>
          </cell>
          <cell r="C4268" t="str">
            <v>PT Jasa Cipta Rembaka</v>
          </cell>
          <cell r="D4268" t="str">
            <v>PPR</v>
          </cell>
          <cell r="E4268">
            <v>2021</v>
          </cell>
          <cell r="F4268" t="str">
            <v>Laba (Rugi)</v>
          </cell>
          <cell r="G4268">
            <v>1253</v>
          </cell>
          <cell r="H4268">
            <v>7520085357</v>
          </cell>
          <cell r="I4268" t="str">
            <v>PR0000412532021</v>
          </cell>
        </row>
        <row r="4269">
          <cell r="A4269" t="str">
            <v>PR00005</v>
          </cell>
          <cell r="B4269">
            <v>2000003641</v>
          </cell>
          <cell r="C4269" t="str">
            <v>PT SIMAS REINSURANCE BROKERS</v>
          </cell>
          <cell r="D4269" t="str">
            <v>PPR</v>
          </cell>
          <cell r="E4269">
            <v>2021</v>
          </cell>
          <cell r="F4269" t="str">
            <v>Laba (Rugi)</v>
          </cell>
          <cell r="G4269">
            <v>1253</v>
          </cell>
          <cell r="H4269">
            <v>2707858188</v>
          </cell>
          <cell r="I4269" t="str">
            <v>PR0000512532021</v>
          </cell>
        </row>
        <row r="4270">
          <cell r="A4270" t="str">
            <v>PR00006</v>
          </cell>
          <cell r="B4270">
            <v>2000004005</v>
          </cell>
          <cell r="C4270" t="str">
            <v>PT Pialang Reasuransi Dekai Indonesia</v>
          </cell>
          <cell r="D4270" t="str">
            <v>PPR</v>
          </cell>
          <cell r="E4270">
            <v>2021</v>
          </cell>
          <cell r="F4270" t="str">
            <v>Laba (Rugi)</v>
          </cell>
          <cell r="G4270">
            <v>1253</v>
          </cell>
          <cell r="H4270">
            <v>760509869</v>
          </cell>
          <cell r="I4270" t="str">
            <v>PR0000612532021</v>
          </cell>
        </row>
        <row r="4271">
          <cell r="A4271" t="str">
            <v>PR00007</v>
          </cell>
          <cell r="B4271">
            <v>2000003190</v>
          </cell>
          <cell r="C4271" t="str">
            <v>PT Adhi Lintas Tanase</v>
          </cell>
          <cell r="D4271" t="str">
            <v>PPR</v>
          </cell>
          <cell r="E4271">
            <v>2021</v>
          </cell>
          <cell r="F4271" t="str">
            <v>Laba (Rugi)</v>
          </cell>
          <cell r="G4271">
            <v>1253</v>
          </cell>
          <cell r="H4271">
            <v>-647280080</v>
          </cell>
          <cell r="I4271" t="str">
            <v>PR0000712532021</v>
          </cell>
        </row>
        <row r="4272">
          <cell r="A4272" t="str">
            <v>PR00008</v>
          </cell>
          <cell r="B4272">
            <v>2000001941</v>
          </cell>
          <cell r="C4272" t="str">
            <v>PT Ibu Reisurance Broker Utama</v>
          </cell>
          <cell r="D4272" t="str">
            <v>PPR</v>
          </cell>
          <cell r="E4272">
            <v>2021</v>
          </cell>
          <cell r="F4272" t="str">
            <v>Laba (Rugi)</v>
          </cell>
          <cell r="G4272">
            <v>1253</v>
          </cell>
          <cell r="H4272">
            <v>15934308967</v>
          </cell>
          <cell r="I4272" t="str">
            <v>PR0000812532021</v>
          </cell>
        </row>
        <row r="4273">
          <cell r="A4273" t="str">
            <v>PR00009</v>
          </cell>
          <cell r="B4273">
            <v>2000003044</v>
          </cell>
          <cell r="C4273" t="str">
            <v>PT Asiare Binajasa</v>
          </cell>
          <cell r="D4273" t="str">
            <v>PPR</v>
          </cell>
          <cell r="E4273">
            <v>2021</v>
          </cell>
          <cell r="F4273" t="str">
            <v>Laba (Rugi)</v>
          </cell>
          <cell r="G4273">
            <v>1253</v>
          </cell>
          <cell r="H4273">
            <v>-80025329</v>
          </cell>
          <cell r="I4273" t="str">
            <v>PR0000912532021</v>
          </cell>
        </row>
        <row r="4274">
          <cell r="A4274" t="str">
            <v>PR00010</v>
          </cell>
          <cell r="B4274">
            <v>2000001972</v>
          </cell>
          <cell r="C4274" t="str">
            <v xml:space="preserve">PT PARARE INTERNATIONAL </v>
          </cell>
          <cell r="D4274" t="str">
            <v>PPR</v>
          </cell>
          <cell r="E4274">
            <v>2021</v>
          </cell>
          <cell r="F4274" t="str">
            <v>Laba (Rugi)</v>
          </cell>
          <cell r="G4274">
            <v>1253</v>
          </cell>
          <cell r="H4274">
            <v>451297359</v>
          </cell>
          <cell r="I4274" t="str">
            <v>PR0001012532021</v>
          </cell>
        </row>
        <row r="4275">
          <cell r="A4275" t="str">
            <v>PR00011</v>
          </cell>
          <cell r="B4275">
            <v>2000003005</v>
          </cell>
          <cell r="C4275" t="str">
            <v>PT Aon Reinsurance Brokers Indonesia</v>
          </cell>
          <cell r="D4275" t="str">
            <v>PPR</v>
          </cell>
          <cell r="E4275">
            <v>2021</v>
          </cell>
          <cell r="F4275" t="str">
            <v>Laba (Rugi)</v>
          </cell>
          <cell r="G4275">
            <v>1253</v>
          </cell>
          <cell r="H4275">
            <v>8438223993</v>
          </cell>
          <cell r="I4275" t="str">
            <v>PR0001112532021</v>
          </cell>
        </row>
        <row r="4276">
          <cell r="A4276" t="str">
            <v>PR00012</v>
          </cell>
          <cell r="B4276">
            <v>2000001940</v>
          </cell>
          <cell r="C4276" t="str">
            <v>PT Mega Jasa Reinsurance Brokers</v>
          </cell>
          <cell r="D4276" t="str">
            <v>PPR</v>
          </cell>
          <cell r="E4276">
            <v>2021</v>
          </cell>
          <cell r="F4276" t="str">
            <v>Laba (Rugi)</v>
          </cell>
          <cell r="G4276">
            <v>1253</v>
          </cell>
          <cell r="H4276">
            <v>-4339394652</v>
          </cell>
          <cell r="I4276" t="str">
            <v>PR0001212532021</v>
          </cell>
        </row>
        <row r="4277">
          <cell r="A4277" t="str">
            <v>PR00013</v>
          </cell>
          <cell r="B4277">
            <v>2000001987</v>
          </cell>
          <cell r="C4277" t="str">
            <v>PT Paragon Reinsurance Brokers</v>
          </cell>
          <cell r="D4277" t="str">
            <v>PPR</v>
          </cell>
          <cell r="E4277">
            <v>2021</v>
          </cell>
          <cell r="F4277" t="str">
            <v>Laba (Rugi)</v>
          </cell>
          <cell r="G4277">
            <v>1253</v>
          </cell>
          <cell r="H4277">
            <v>618326788</v>
          </cell>
          <cell r="I4277" t="str">
            <v>PR0001312532021</v>
          </cell>
        </row>
        <row r="4278">
          <cell r="A4278" t="str">
            <v>PR00014</v>
          </cell>
          <cell r="B4278">
            <v>2000001991</v>
          </cell>
          <cell r="C4278" t="str">
            <v>PT TRINITY RE</v>
          </cell>
          <cell r="D4278" t="str">
            <v>PPR</v>
          </cell>
          <cell r="E4278">
            <v>2021</v>
          </cell>
          <cell r="F4278" t="str">
            <v>Laba (Rugi)</v>
          </cell>
          <cell r="G4278">
            <v>1253</v>
          </cell>
          <cell r="H4278">
            <v>10246887401</v>
          </cell>
          <cell r="I4278" t="str">
            <v>PR0001412532021</v>
          </cell>
        </row>
        <row r="4279">
          <cell r="A4279" t="str">
            <v>PR00015</v>
          </cell>
          <cell r="B4279">
            <v>2000002927</v>
          </cell>
          <cell r="C4279" t="str">
            <v>PT Esa Bina Sejati</v>
          </cell>
          <cell r="D4279" t="str">
            <v>PPR</v>
          </cell>
          <cell r="E4279">
            <v>2021</v>
          </cell>
          <cell r="F4279" t="str">
            <v>Laba (Rugi)</v>
          </cell>
          <cell r="G4279">
            <v>1253</v>
          </cell>
          <cell r="H4279">
            <v>3064057102</v>
          </cell>
          <cell r="I4279" t="str">
            <v>PR0001512532021</v>
          </cell>
        </row>
        <row r="4280">
          <cell r="A4280" t="str">
            <v>PR00016</v>
          </cell>
          <cell r="B4280">
            <v>2000002078</v>
          </cell>
          <cell r="C4280" t="str">
            <v>PT Asia Reinsurance Brokers Indonesia d.h. PT. ADI PRATAMA ASIA</v>
          </cell>
          <cell r="D4280" t="str">
            <v>PPR</v>
          </cell>
          <cell r="E4280">
            <v>2021</v>
          </cell>
          <cell r="F4280" t="str">
            <v>Laba (Rugi)</v>
          </cell>
          <cell r="G4280">
            <v>1253</v>
          </cell>
          <cell r="H4280">
            <v>1496090975</v>
          </cell>
          <cell r="I4280" t="str">
            <v>PR0001612532021</v>
          </cell>
        </row>
        <row r="4281">
          <cell r="A4281" t="str">
            <v>PR00017</v>
          </cell>
          <cell r="B4281">
            <v>2000003470</v>
          </cell>
          <cell r="C4281" t="str">
            <v>PT Tala Re International</v>
          </cell>
          <cell r="D4281" t="str">
            <v>PPR</v>
          </cell>
          <cell r="E4281">
            <v>2021</v>
          </cell>
          <cell r="F4281" t="str">
            <v>Laba (Rugi)</v>
          </cell>
          <cell r="G4281">
            <v>1253</v>
          </cell>
          <cell r="H4281">
            <v>59528033</v>
          </cell>
          <cell r="I4281" t="str">
            <v>PR0001712532021</v>
          </cell>
        </row>
        <row r="4282">
          <cell r="A4282" t="str">
            <v>PR00020</v>
          </cell>
          <cell r="B4282">
            <v>2000002172</v>
          </cell>
          <cell r="C4282" t="str">
            <v>PT Cipta Colemont Asia Reinsurance Broker</v>
          </cell>
          <cell r="D4282" t="str">
            <v>PPR</v>
          </cell>
          <cell r="E4282">
            <v>2021</v>
          </cell>
          <cell r="F4282" t="str">
            <v>Laba (Rugi)</v>
          </cell>
          <cell r="G4282">
            <v>1253</v>
          </cell>
          <cell r="H4282">
            <v>-666792122</v>
          </cell>
          <cell r="I4282" t="str">
            <v>PR0002012532021</v>
          </cell>
        </row>
        <row r="4283">
          <cell r="A4283" t="str">
            <v>PR00021</v>
          </cell>
          <cell r="B4283">
            <v>2000004243</v>
          </cell>
          <cell r="C4283" t="str">
            <v>PT KMDastur Indonesia Reinsurance Brokers</v>
          </cell>
          <cell r="D4283" t="str">
            <v>PPR</v>
          </cell>
          <cell r="E4283">
            <v>2021</v>
          </cell>
          <cell r="F4283" t="str">
            <v>Laba (Rugi)</v>
          </cell>
          <cell r="G4283">
            <v>1253</v>
          </cell>
          <cell r="H4283">
            <v>2836670650</v>
          </cell>
          <cell r="I4283" t="str">
            <v>PR0002112532021</v>
          </cell>
        </row>
        <row r="4284">
          <cell r="A4284" t="str">
            <v>PR00022</v>
          </cell>
          <cell r="B4284">
            <v>2000002082</v>
          </cell>
          <cell r="C4284" t="str">
            <v xml:space="preserve">PT Best One Asia Reinsurance Brokers </v>
          </cell>
          <cell r="D4284" t="str">
            <v>PPR</v>
          </cell>
          <cell r="E4284">
            <v>2021</v>
          </cell>
          <cell r="F4284" t="str">
            <v>Laba (Rugi)</v>
          </cell>
          <cell r="G4284">
            <v>1253</v>
          </cell>
          <cell r="H4284">
            <v>408016816</v>
          </cell>
          <cell r="I4284" t="str">
            <v>PR0002212532021</v>
          </cell>
        </row>
        <row r="4285">
          <cell r="A4285" t="str">
            <v>PR00023</v>
          </cell>
          <cell r="B4285">
            <v>2000004019</v>
          </cell>
          <cell r="C4285" t="str">
            <v>PT PWS Reinsurance Broker (d/h PT PROTEKSI WAHANA SENTOSA)</v>
          </cell>
          <cell r="D4285" t="str">
            <v>PPR</v>
          </cell>
          <cell r="E4285">
            <v>2021</v>
          </cell>
          <cell r="F4285" t="str">
            <v>Laba (Rugi)</v>
          </cell>
          <cell r="G4285">
            <v>1253</v>
          </cell>
          <cell r="H4285">
            <v>2146456701</v>
          </cell>
          <cell r="I4285" t="str">
            <v>PR0002312532021</v>
          </cell>
        </row>
        <row r="4286">
          <cell r="A4286" t="str">
            <v>PR00024</v>
          </cell>
          <cell r="B4286">
            <v>2000003923</v>
          </cell>
          <cell r="C4286" t="str">
            <v xml:space="preserve">PT Artha Dana Mandiri </v>
          </cell>
          <cell r="D4286" t="str">
            <v>PPR</v>
          </cell>
          <cell r="E4286">
            <v>2021</v>
          </cell>
          <cell r="F4286" t="str">
            <v>Laba (Rugi)</v>
          </cell>
          <cell r="G4286">
            <v>1253</v>
          </cell>
          <cell r="H4286">
            <v>128037731</v>
          </cell>
          <cell r="I4286" t="str">
            <v>PR0002412532021</v>
          </cell>
        </row>
        <row r="4287">
          <cell r="A4287" t="str">
            <v>PR00025</v>
          </cell>
          <cell r="B4287">
            <v>2000001944</v>
          </cell>
          <cell r="C4287" t="str">
            <v>PT MARSH REINSURANCE BROKERS INDONESIA</v>
          </cell>
          <cell r="D4287" t="str">
            <v>PPR</v>
          </cell>
          <cell r="E4287">
            <v>2021</v>
          </cell>
          <cell r="F4287" t="str">
            <v>Laba (Rugi)</v>
          </cell>
          <cell r="G4287">
            <v>1253</v>
          </cell>
          <cell r="H4287">
            <v>62033459457</v>
          </cell>
          <cell r="I4287" t="str">
            <v>PR0002512532021</v>
          </cell>
        </row>
        <row r="4288">
          <cell r="A4288" t="str">
            <v>PR00026</v>
          </cell>
          <cell r="B4288">
            <v>2000004228</v>
          </cell>
          <cell r="C4288" t="str">
            <v>PT CHARTERED REINSURANCE BROKERS</v>
          </cell>
          <cell r="D4288" t="str">
            <v>PPR</v>
          </cell>
          <cell r="E4288">
            <v>2021</v>
          </cell>
          <cell r="F4288" t="str">
            <v>Laba (Rugi)</v>
          </cell>
          <cell r="G4288">
            <v>1253</v>
          </cell>
          <cell r="H4288">
            <v>56509969</v>
          </cell>
          <cell r="I4288" t="str">
            <v>PR0002612532021</v>
          </cell>
        </row>
        <row r="4289">
          <cell r="A4289" t="str">
            <v>PR00028</v>
          </cell>
          <cell r="B4289">
            <v>2000003265</v>
          </cell>
          <cell r="C4289" t="str">
            <v>PT Energi Mandiri Internasional</v>
          </cell>
          <cell r="D4289" t="str">
            <v>PPR</v>
          </cell>
          <cell r="E4289">
            <v>2021</v>
          </cell>
          <cell r="F4289" t="str">
            <v>Laba (Rugi)</v>
          </cell>
          <cell r="G4289">
            <v>1253</v>
          </cell>
          <cell r="H4289">
            <v>319626000</v>
          </cell>
          <cell r="I4289" t="str">
            <v>PR0002812532021</v>
          </cell>
        </row>
        <row r="4290">
          <cell r="A4290" t="str">
            <v>PR00029</v>
          </cell>
          <cell r="B4290">
            <v>2000005038</v>
          </cell>
          <cell r="C4290" t="str">
            <v>PT JBBoda Viva Indonesia Reinsurance Brokers (d/h PT Viva Broker Reasuransi Indonesia)</v>
          </cell>
          <cell r="D4290" t="str">
            <v>PPR</v>
          </cell>
          <cell r="E4290">
            <v>2021</v>
          </cell>
          <cell r="F4290" t="str">
            <v>Laba (Rugi)</v>
          </cell>
          <cell r="G4290">
            <v>1253</v>
          </cell>
          <cell r="H4290">
            <v>318341796</v>
          </cell>
          <cell r="I4290" t="str">
            <v>PR0002912532021</v>
          </cell>
        </row>
        <row r="4291">
          <cell r="A4291" t="str">
            <v>PR00030</v>
          </cell>
          <cell r="B4291">
            <v>2000003573</v>
          </cell>
          <cell r="C4291" t="str">
            <v>PT Igna Asia</v>
          </cell>
          <cell r="D4291" t="str">
            <v>PPR</v>
          </cell>
          <cell r="E4291">
            <v>2021</v>
          </cell>
          <cell r="F4291" t="str">
            <v>Laba (Rugi)</v>
          </cell>
          <cell r="G4291">
            <v>1253</v>
          </cell>
          <cell r="H4291">
            <v>5300640968</v>
          </cell>
          <cell r="I4291" t="str">
            <v>PR0003012532021</v>
          </cell>
        </row>
        <row r="4292">
          <cell r="A4292" t="str">
            <v>PR00032</v>
          </cell>
          <cell r="B4292">
            <v>2000005105</v>
          </cell>
          <cell r="C4292" t="str">
            <v>PT DHARMAPALA PIALANG REASURANSI</v>
          </cell>
          <cell r="D4292" t="str">
            <v>PPR</v>
          </cell>
          <cell r="E4292">
            <v>2021</v>
          </cell>
          <cell r="F4292" t="str">
            <v>Laba (Rugi)</v>
          </cell>
          <cell r="G4292">
            <v>1253</v>
          </cell>
          <cell r="H4292">
            <v>152095920</v>
          </cell>
          <cell r="I4292" t="str">
            <v>PR0003212532021</v>
          </cell>
        </row>
        <row r="4293">
          <cell r="A4293" t="str">
            <v>PR00033</v>
          </cell>
          <cell r="B4293">
            <v>2000005239</v>
          </cell>
          <cell r="C4293" t="str">
            <v xml:space="preserve"> PT. ATLASRE GLOBAL INTERNASIONAL</v>
          </cell>
          <cell r="D4293" t="str">
            <v>PPR</v>
          </cell>
          <cell r="E4293">
            <v>2021</v>
          </cell>
          <cell r="F4293" t="str">
            <v>Laba (Rugi)</v>
          </cell>
          <cell r="G4293">
            <v>1253</v>
          </cell>
          <cell r="H4293">
            <v>492193397</v>
          </cell>
          <cell r="I4293" t="str">
            <v>PR0003312532021</v>
          </cell>
        </row>
        <row r="4294">
          <cell r="A4294" t="str">
            <v>PR00034</v>
          </cell>
          <cell r="B4294">
            <v>2000005238</v>
          </cell>
          <cell r="C4294" t="str">
            <v>PT. JAYA PROTEKSINDO SAKTI REINSURANCE</v>
          </cell>
          <cell r="D4294" t="str">
            <v>PPR</v>
          </cell>
          <cell r="E4294">
            <v>2021</v>
          </cell>
          <cell r="F4294" t="str">
            <v>Laba (Rugi)</v>
          </cell>
          <cell r="G4294">
            <v>1253</v>
          </cell>
          <cell r="H4294">
            <v>2284377343</v>
          </cell>
          <cell r="I4294" t="str">
            <v>PR0003412532021</v>
          </cell>
        </row>
        <row r="4295">
          <cell r="A4295" t="str">
            <v>PR00035</v>
          </cell>
          <cell r="B4295">
            <v>2000005237</v>
          </cell>
          <cell r="C4295" t="str">
            <v>PT CBDANH Pialang Reasuransi</v>
          </cell>
          <cell r="D4295" t="str">
            <v>PPR</v>
          </cell>
          <cell r="E4295">
            <v>2021</v>
          </cell>
          <cell r="F4295" t="str">
            <v>Laba (Rugi)</v>
          </cell>
          <cell r="G4295">
            <v>1253</v>
          </cell>
          <cell r="H4295">
            <v>277161887</v>
          </cell>
          <cell r="I4295" t="str">
            <v>PR0003512532021</v>
          </cell>
        </row>
        <row r="4296">
          <cell r="A4296" t="str">
            <v>PR00036</v>
          </cell>
          <cell r="B4296">
            <v>2000005235</v>
          </cell>
          <cell r="C4296" t="str">
            <v>PT ADONAI PIALANG REASURANSI</v>
          </cell>
          <cell r="D4296" t="str">
            <v>PPR</v>
          </cell>
          <cell r="E4296">
            <v>2021</v>
          </cell>
          <cell r="F4296" t="str">
            <v>Laba (Rugi)</v>
          </cell>
          <cell r="G4296">
            <v>1253</v>
          </cell>
          <cell r="H4296">
            <v>720352633</v>
          </cell>
          <cell r="I4296" t="str">
            <v>PR0003612532021</v>
          </cell>
        </row>
        <row r="4297">
          <cell r="A4297" t="str">
            <v>PR00037</v>
          </cell>
          <cell r="B4297">
            <v>2000005232</v>
          </cell>
          <cell r="C4297" t="str">
            <v>PT. FREED DINAMIKA INDONESIA</v>
          </cell>
          <cell r="D4297" t="str">
            <v>PPR</v>
          </cell>
          <cell r="E4297">
            <v>2021</v>
          </cell>
          <cell r="F4297" t="str">
            <v>Laba (Rugi)</v>
          </cell>
          <cell r="G4297">
            <v>1253</v>
          </cell>
          <cell r="H4297">
            <v>358285971</v>
          </cell>
          <cell r="I4297" t="str">
            <v>PR0003712532021</v>
          </cell>
        </row>
        <row r="4298">
          <cell r="A4298" t="str">
            <v>PR00038</v>
          </cell>
          <cell r="B4298">
            <v>2000005230</v>
          </cell>
          <cell r="C4298" t="str">
            <v>PT Mitra Utama Reasuransi</v>
          </cell>
          <cell r="D4298" t="str">
            <v>PPR</v>
          </cell>
          <cell r="E4298">
            <v>2021</v>
          </cell>
          <cell r="F4298" t="str">
            <v>Laba (Rugi)</v>
          </cell>
          <cell r="G4298">
            <v>1253</v>
          </cell>
          <cell r="H4298">
            <v>13522098799</v>
          </cell>
          <cell r="I4298" t="str">
            <v>PR0003812532021</v>
          </cell>
        </row>
        <row r="4299">
          <cell r="A4299" t="str">
            <v>PR00039</v>
          </cell>
          <cell r="B4299">
            <v>1000002233</v>
          </cell>
          <cell r="C4299" t="str">
            <v>PT Smartindo Pialang Reasuransi</v>
          </cell>
          <cell r="D4299" t="str">
            <v>PPR</v>
          </cell>
          <cell r="E4299">
            <v>2021</v>
          </cell>
          <cell r="F4299" t="str">
            <v>Laba (Rugi)</v>
          </cell>
          <cell r="G4299">
            <v>1253</v>
          </cell>
          <cell r="H4299">
            <v>45101365</v>
          </cell>
          <cell r="I4299" t="str">
            <v>PR0003912532021</v>
          </cell>
        </row>
        <row r="4300">
          <cell r="A4300" t="str">
            <v>PR00040</v>
          </cell>
          <cell r="B4300">
            <v>2000005327</v>
          </cell>
          <cell r="C4300" t="str">
            <v>PT Garuda Jasa Pratama</v>
          </cell>
          <cell r="D4300" t="str">
            <v>PPR</v>
          </cell>
          <cell r="E4300">
            <v>2021</v>
          </cell>
          <cell r="F4300" t="str">
            <v>Laba (Rugi)</v>
          </cell>
          <cell r="G4300">
            <v>1253</v>
          </cell>
          <cell r="H4300">
            <v>-2771167129</v>
          </cell>
          <cell r="I4300" t="str">
            <v>PR0004012532021</v>
          </cell>
        </row>
        <row r="4301">
          <cell r="A4301" t="str">
            <v>PR00041</v>
          </cell>
          <cell r="B4301">
            <v>2000005323</v>
          </cell>
          <cell r="C4301" t="str">
            <v>PT. Lintas Insan Karya Sejahtera Pialang Reasuransi</v>
          </cell>
          <cell r="D4301" t="str">
            <v>PPR</v>
          </cell>
          <cell r="E4301">
            <v>2021</v>
          </cell>
          <cell r="F4301" t="str">
            <v>Laba (Rugi)</v>
          </cell>
          <cell r="G4301">
            <v>1253</v>
          </cell>
          <cell r="H4301">
            <v>2624450935</v>
          </cell>
          <cell r="I4301" t="str">
            <v>PR0004112532021</v>
          </cell>
        </row>
        <row r="4302">
          <cell r="A4302" t="str">
            <v>PR00042</v>
          </cell>
          <cell r="B4302">
            <v>2000005338</v>
          </cell>
          <cell r="C4302" t="str">
            <v>PT Jakarta Raya Pialang Reasuransi</v>
          </cell>
          <cell r="D4302" t="str">
            <v>PPR</v>
          </cell>
          <cell r="E4302">
            <v>2021</v>
          </cell>
          <cell r="F4302" t="str">
            <v>Laba (Rugi)</v>
          </cell>
          <cell r="G4302">
            <v>1253</v>
          </cell>
          <cell r="H4302">
            <v>1451573267</v>
          </cell>
          <cell r="I4302" t="str">
            <v>PR0004212532021</v>
          </cell>
        </row>
        <row r="4303">
          <cell r="A4303" t="str">
            <v>PR00044</v>
          </cell>
          <cell r="B4303">
            <v>2000006381</v>
          </cell>
          <cell r="C4303" t="str">
            <v>PT INARE Proteksi Internasional</v>
          </cell>
          <cell r="D4303" t="str">
            <v>PPR</v>
          </cell>
          <cell r="E4303">
            <v>2021</v>
          </cell>
          <cell r="F4303" t="str">
            <v>Laba (Rugi)</v>
          </cell>
          <cell r="G4303">
            <v>1253</v>
          </cell>
          <cell r="H4303">
            <v>43596305</v>
          </cell>
          <cell r="I4303" t="str">
            <v>PR0004412532021</v>
          </cell>
        </row>
        <row r="4304">
          <cell r="A4304" t="str">
            <v>PR00045</v>
          </cell>
          <cell r="B4304">
            <v>2000014916</v>
          </cell>
          <cell r="C4304" t="str">
            <v>PT WIllis Reinsurance Indonesia</v>
          </cell>
          <cell r="D4304" t="str">
            <v>PPR</v>
          </cell>
          <cell r="E4304">
            <v>2021</v>
          </cell>
          <cell r="F4304" t="str">
            <v>Laba (Rugi)</v>
          </cell>
          <cell r="G4304">
            <v>1253</v>
          </cell>
          <cell r="H4304">
            <v>9360131872</v>
          </cell>
          <cell r="I4304" t="str">
            <v>PR0004512532021</v>
          </cell>
        </row>
        <row r="4305">
          <cell r="A4305" t="str">
            <v>PR00046</v>
          </cell>
          <cell r="B4305">
            <v>2000015407</v>
          </cell>
          <cell r="C4305" t="str">
            <v>PT. Sedana Proteksi Sinergi Pialang Reasuransi</v>
          </cell>
          <cell r="D4305" t="str">
            <v>PPR</v>
          </cell>
          <cell r="E4305">
            <v>2021</v>
          </cell>
          <cell r="F4305" t="str">
            <v>Laba (Rugi)</v>
          </cell>
          <cell r="G4305">
            <v>1253</v>
          </cell>
          <cell r="H4305">
            <v>83912083</v>
          </cell>
          <cell r="I4305" t="str">
            <v>PR0004612532021</v>
          </cell>
        </row>
        <row r="4306">
          <cell r="A4306" t="str">
            <v>PKA0001</v>
          </cell>
          <cell r="B4306">
            <v>2000005719</v>
          </cell>
          <cell r="C4306" t="str">
            <v>PT MatthewsDaniel International Adjusters Indonesia</v>
          </cell>
          <cell r="D4306" t="str">
            <v>PKA</v>
          </cell>
          <cell r="E4306">
            <v>2021</v>
          </cell>
          <cell r="F4306" t="str">
            <v>Pendapatan</v>
          </cell>
          <cell r="G4306">
            <v>1205</v>
          </cell>
          <cell r="H4306">
            <v>23598794035</v>
          </cell>
          <cell r="I4306" t="str">
            <v>PKA000112052021</v>
          </cell>
        </row>
        <row r="4307">
          <cell r="A4307" t="str">
            <v>PKA0002</v>
          </cell>
          <cell r="B4307">
            <v>2000001975</v>
          </cell>
          <cell r="C4307" t="str">
            <v>PT. Axis International Indonesia</v>
          </cell>
          <cell r="D4307" t="str">
            <v>PKA</v>
          </cell>
          <cell r="E4307">
            <v>2021</v>
          </cell>
          <cell r="F4307" t="str">
            <v>Pendapatan</v>
          </cell>
          <cell r="G4307">
            <v>1205</v>
          </cell>
          <cell r="H4307">
            <v>23097788976</v>
          </cell>
          <cell r="I4307" t="str">
            <v>PKA000212052021</v>
          </cell>
        </row>
        <row r="4308">
          <cell r="A4308" t="str">
            <v>PKA0003</v>
          </cell>
          <cell r="B4308">
            <v>2000003166</v>
          </cell>
          <cell r="C4308" t="str">
            <v>PT. BAHTERA ARTHAGUNA PARAMA</v>
          </cell>
          <cell r="D4308" t="str">
            <v>PKA</v>
          </cell>
          <cell r="E4308">
            <v>2021</v>
          </cell>
          <cell r="F4308" t="str">
            <v>Pendapatan</v>
          </cell>
          <cell r="G4308">
            <v>1205</v>
          </cell>
          <cell r="H4308">
            <v>2965767473</v>
          </cell>
          <cell r="I4308" t="str">
            <v>PKA000312052021</v>
          </cell>
        </row>
        <row r="4309">
          <cell r="A4309" t="str">
            <v>PKA0004</v>
          </cell>
          <cell r="B4309">
            <v>2000004322</v>
          </cell>
          <cell r="C4309" t="str">
            <v>PT. Bahtera ArungPersada</v>
          </cell>
          <cell r="D4309" t="str">
            <v>PKA</v>
          </cell>
          <cell r="E4309">
            <v>2021</v>
          </cell>
          <cell r="F4309" t="str">
            <v>Pendapatan</v>
          </cell>
          <cell r="G4309">
            <v>1205</v>
          </cell>
          <cell r="H4309">
            <v>4796246919</v>
          </cell>
          <cell r="I4309" t="str">
            <v>PKA000412052021</v>
          </cell>
        </row>
        <row r="4310">
          <cell r="A4310" t="str">
            <v>PKA0005</v>
          </cell>
          <cell r="B4310">
            <v>2000001970</v>
          </cell>
          <cell r="C4310" t="str">
            <v>Cunningham Lindsey Indonesia</v>
          </cell>
          <cell r="D4310" t="str">
            <v>PKA</v>
          </cell>
          <cell r="E4310">
            <v>2021</v>
          </cell>
          <cell r="F4310" t="str">
            <v>Pendapatan</v>
          </cell>
          <cell r="G4310">
            <v>1205</v>
          </cell>
          <cell r="H4310">
            <v>42711521528</v>
          </cell>
          <cell r="I4310" t="str">
            <v>PKA000512052021</v>
          </cell>
        </row>
        <row r="4311">
          <cell r="A4311" t="str">
            <v>PKA0006</v>
          </cell>
          <cell r="B4311">
            <v>2000003757</v>
          </cell>
          <cell r="C4311" t="str">
            <v>PT. DHARMA NILAITAMA</v>
          </cell>
          <cell r="D4311" t="str">
            <v>PKA</v>
          </cell>
          <cell r="E4311">
            <v>2021</v>
          </cell>
          <cell r="F4311" t="str">
            <v>Pendapatan</v>
          </cell>
          <cell r="G4311">
            <v>1205</v>
          </cell>
          <cell r="H4311">
            <v>7572208553</v>
          </cell>
          <cell r="I4311" t="str">
            <v>PKA000612052021</v>
          </cell>
        </row>
        <row r="4312">
          <cell r="A4312" t="str">
            <v>PKA0008</v>
          </cell>
          <cell r="B4312">
            <v>2000003965</v>
          </cell>
          <cell r="C4312" t="str">
            <v>PT. GENERAL ADJUSTER INDONESIA</v>
          </cell>
          <cell r="D4312" t="str">
            <v>PKA</v>
          </cell>
          <cell r="E4312">
            <v>2021</v>
          </cell>
          <cell r="F4312" t="str">
            <v>Pendapatan</v>
          </cell>
          <cell r="G4312">
            <v>1205</v>
          </cell>
          <cell r="H4312">
            <v>33028220997</v>
          </cell>
          <cell r="I4312" t="str">
            <v>PKA000812052021</v>
          </cell>
        </row>
        <row r="4313">
          <cell r="A4313" t="str">
            <v>PKA0009</v>
          </cell>
          <cell r="B4313">
            <v>1000000012</v>
          </cell>
          <cell r="C4313" t="str">
            <v>PT. Global Internusa Adjusting</v>
          </cell>
          <cell r="D4313" t="str">
            <v>PKA</v>
          </cell>
          <cell r="E4313">
            <v>2021</v>
          </cell>
          <cell r="F4313" t="str">
            <v>Pendapatan</v>
          </cell>
          <cell r="G4313">
            <v>1205</v>
          </cell>
          <cell r="H4313">
            <v>6660741343</v>
          </cell>
          <cell r="I4313" t="str">
            <v>PKA000912052021</v>
          </cell>
        </row>
        <row r="4314">
          <cell r="A4314" t="str">
            <v>PKA0011</v>
          </cell>
          <cell r="B4314">
            <v>2000004644</v>
          </cell>
          <cell r="C4314" t="str">
            <v>PT Japenansi Nusantara</v>
          </cell>
          <cell r="D4314" t="str">
            <v>PKA</v>
          </cell>
          <cell r="E4314">
            <v>2021</v>
          </cell>
          <cell r="F4314" t="str">
            <v>Pendapatan</v>
          </cell>
          <cell r="G4314">
            <v>1205</v>
          </cell>
          <cell r="H4314">
            <v>19858974242</v>
          </cell>
          <cell r="I4314" t="str">
            <v>PKA001112052021</v>
          </cell>
        </row>
        <row r="4315">
          <cell r="A4315" t="str">
            <v>PKA0012</v>
          </cell>
          <cell r="B4315">
            <v>2000003560</v>
          </cell>
          <cell r="C4315" t="str">
            <v>PT. McLarens Indonesia</v>
          </cell>
          <cell r="D4315" t="str">
            <v>PKA</v>
          </cell>
          <cell r="E4315">
            <v>2021</v>
          </cell>
          <cell r="F4315" t="str">
            <v>Pendapatan</v>
          </cell>
          <cell r="G4315">
            <v>1205</v>
          </cell>
          <cell r="H4315">
            <v>59393557896</v>
          </cell>
          <cell r="I4315" t="str">
            <v>PKA001212052021</v>
          </cell>
        </row>
        <row r="4316">
          <cell r="A4316" t="str">
            <v>PKA0013</v>
          </cell>
          <cell r="B4316">
            <v>2000003253</v>
          </cell>
          <cell r="C4316" t="str">
            <v>PT. MCO PRIMA INDONESIA</v>
          </cell>
          <cell r="D4316" t="str">
            <v>PKA</v>
          </cell>
          <cell r="E4316">
            <v>2021</v>
          </cell>
          <cell r="F4316" t="str">
            <v>Pendapatan</v>
          </cell>
          <cell r="G4316">
            <v>1205</v>
          </cell>
          <cell r="H4316">
            <v>8850046672</v>
          </cell>
          <cell r="I4316" t="str">
            <v>PKA001312052021</v>
          </cell>
        </row>
        <row r="4317">
          <cell r="A4317" t="str">
            <v>PKA0014</v>
          </cell>
          <cell r="B4317">
            <v>2000002967</v>
          </cell>
          <cell r="C4317" t="str">
            <v>PT.MULTIPILAR JASA PIRSANUSA</v>
          </cell>
          <cell r="D4317" t="str">
            <v>PKA</v>
          </cell>
          <cell r="E4317">
            <v>2021</v>
          </cell>
          <cell r="F4317" t="str">
            <v>Pendapatan</v>
          </cell>
          <cell r="G4317">
            <v>1205</v>
          </cell>
          <cell r="H4317">
            <v>2385985527</v>
          </cell>
          <cell r="I4317" t="str">
            <v>PKA001412052021</v>
          </cell>
        </row>
        <row r="4318">
          <cell r="A4318" t="str">
            <v>PKA0015</v>
          </cell>
          <cell r="B4318">
            <v>2000001911</v>
          </cell>
          <cell r="C4318" t="str">
            <v>PT. Nippon Kaiji Kentei Kyokai Indonesia</v>
          </cell>
          <cell r="D4318" t="str">
            <v>PKA</v>
          </cell>
          <cell r="E4318">
            <v>2021</v>
          </cell>
          <cell r="F4318" t="str">
            <v>Pendapatan</v>
          </cell>
          <cell r="G4318">
            <v>1205</v>
          </cell>
          <cell r="H4318">
            <v>10500343720</v>
          </cell>
          <cell r="I4318" t="str">
            <v>PKA001512052021</v>
          </cell>
        </row>
        <row r="4319">
          <cell r="A4319" t="str">
            <v>PKA0016</v>
          </cell>
          <cell r="B4319">
            <v>2000003435</v>
          </cell>
          <cell r="C4319" t="str">
            <v>PT.Pandu Halim Perkasa</v>
          </cell>
          <cell r="D4319" t="str">
            <v>PKA</v>
          </cell>
          <cell r="E4319">
            <v>2021</v>
          </cell>
          <cell r="F4319" t="str">
            <v>Pendapatan</v>
          </cell>
          <cell r="G4319">
            <v>1205</v>
          </cell>
          <cell r="H4319">
            <v>13555197900</v>
          </cell>
          <cell r="I4319" t="str">
            <v>PKA001612052021</v>
          </cell>
        </row>
        <row r="4320">
          <cell r="A4320" t="str">
            <v>PKA0017</v>
          </cell>
          <cell r="B4320">
            <v>2000003709</v>
          </cell>
          <cell r="C4320" t="str">
            <v>PT.Pramayasa Vaisha Adjuster</v>
          </cell>
          <cell r="D4320" t="str">
            <v>PKA</v>
          </cell>
          <cell r="E4320">
            <v>2021</v>
          </cell>
          <cell r="F4320" t="str">
            <v>Pendapatan</v>
          </cell>
          <cell r="G4320">
            <v>1205</v>
          </cell>
          <cell r="H4320">
            <v>2260203701</v>
          </cell>
          <cell r="I4320" t="str">
            <v>PKA001712052021</v>
          </cell>
        </row>
        <row r="4321">
          <cell r="A4321" t="str">
            <v>PKA0018</v>
          </cell>
          <cell r="B4321">
            <v>2000002023</v>
          </cell>
          <cell r="C4321" t="str">
            <v>PT PRIMA ADJUSTERINDO MANDIRI</v>
          </cell>
          <cell r="D4321" t="str">
            <v>PKA</v>
          </cell>
          <cell r="E4321">
            <v>2021</v>
          </cell>
          <cell r="F4321" t="str">
            <v>Pendapatan</v>
          </cell>
          <cell r="G4321">
            <v>1205</v>
          </cell>
          <cell r="H4321">
            <v>45963017274</v>
          </cell>
          <cell r="I4321" t="str">
            <v>PKA001812052021</v>
          </cell>
        </row>
        <row r="4322">
          <cell r="A4322" t="str">
            <v>PKA0020</v>
          </cell>
          <cell r="B4322">
            <v>2000003415</v>
          </cell>
          <cell r="C4322" t="str">
            <v>PT RADITA HUTAMA INTERNUSA</v>
          </cell>
          <cell r="D4322" t="str">
            <v>PKA</v>
          </cell>
          <cell r="E4322">
            <v>2021</v>
          </cell>
          <cell r="F4322" t="str">
            <v>Pendapatan</v>
          </cell>
          <cell r="G4322">
            <v>1205</v>
          </cell>
          <cell r="H4322">
            <v>74174662105</v>
          </cell>
          <cell r="I4322" t="str">
            <v>PKA002012052021</v>
          </cell>
        </row>
        <row r="4323">
          <cell r="A4323" t="str">
            <v>PKA0022</v>
          </cell>
          <cell r="B4323">
            <v>2000001900</v>
          </cell>
          <cell r="C4323" t="str">
            <v>PT. Royal Conocean Intl Adjustment</v>
          </cell>
          <cell r="D4323" t="str">
            <v>PKA</v>
          </cell>
          <cell r="E4323">
            <v>2021</v>
          </cell>
          <cell r="F4323" t="str">
            <v>Pendapatan</v>
          </cell>
          <cell r="G4323">
            <v>1205</v>
          </cell>
          <cell r="H4323">
            <v>3638824197</v>
          </cell>
          <cell r="I4323" t="str">
            <v>PKA002212052021</v>
          </cell>
        </row>
        <row r="4324">
          <cell r="A4324" t="str">
            <v>PKA0026</v>
          </cell>
          <cell r="B4324">
            <v>1000001414</v>
          </cell>
          <cell r="C4324" t="str">
            <v>PT SAPTA PIRSA MANDIRI</v>
          </cell>
          <cell r="D4324" t="str">
            <v>PKA</v>
          </cell>
          <cell r="E4324">
            <v>2021</v>
          </cell>
          <cell r="F4324" t="str">
            <v>Pendapatan</v>
          </cell>
          <cell r="G4324">
            <v>1205</v>
          </cell>
          <cell r="H4324">
            <v>2880927166</v>
          </cell>
          <cell r="I4324" t="str">
            <v>PKA002612052021</v>
          </cell>
        </row>
        <row r="4325">
          <cell r="A4325" t="str">
            <v>PKA0028</v>
          </cell>
          <cell r="B4325">
            <v>2000002866</v>
          </cell>
          <cell r="C4325" t="str">
            <v>PT Satria Dharma Pusaka Crawford THG</v>
          </cell>
          <cell r="D4325" t="str">
            <v>PKA</v>
          </cell>
          <cell r="E4325">
            <v>2021</v>
          </cell>
          <cell r="F4325" t="str">
            <v>Pendapatan</v>
          </cell>
          <cell r="G4325">
            <v>1205</v>
          </cell>
          <cell r="H4325">
            <v>46276282000</v>
          </cell>
          <cell r="I4325" t="str">
            <v>PKA002812052021</v>
          </cell>
        </row>
        <row r="4326">
          <cell r="A4326" t="str">
            <v>PKA0030</v>
          </cell>
          <cell r="B4326">
            <v>2000004711</v>
          </cell>
          <cell r="C4326" t="str">
            <v>PT. Sthira Budi Madhyasta</v>
          </cell>
          <cell r="D4326" t="str">
            <v>PKA</v>
          </cell>
          <cell r="E4326">
            <v>2021</v>
          </cell>
          <cell r="F4326" t="str">
            <v>Pendapatan</v>
          </cell>
          <cell r="G4326">
            <v>1205</v>
          </cell>
          <cell r="H4326">
            <v>370788903</v>
          </cell>
          <cell r="I4326" t="str">
            <v>PKA003012052021</v>
          </cell>
        </row>
        <row r="4327">
          <cell r="A4327" t="str">
            <v>PKA0032</v>
          </cell>
          <cell r="B4327">
            <v>2000001974</v>
          </cell>
          <cell r="C4327" t="str">
            <v>PT Utama Nilai Sentosa</v>
          </cell>
          <cell r="D4327" t="str">
            <v>PKA</v>
          </cell>
          <cell r="E4327">
            <v>2021</v>
          </cell>
          <cell r="F4327" t="str">
            <v>Pendapatan</v>
          </cell>
          <cell r="G4327">
            <v>1205</v>
          </cell>
          <cell r="H4327">
            <v>4223310248</v>
          </cell>
          <cell r="I4327" t="str">
            <v>PKA003212052021</v>
          </cell>
        </row>
        <row r="4328">
          <cell r="A4328" t="str">
            <v>PKA0033</v>
          </cell>
          <cell r="B4328">
            <v>2000004841</v>
          </cell>
          <cell r="C4328" t="str">
            <v>PT. UNIVERSAL NILAITAMA</v>
          </cell>
          <cell r="D4328" t="str">
            <v>PKA</v>
          </cell>
          <cell r="E4328">
            <v>2021</v>
          </cell>
          <cell r="F4328" t="str">
            <v>Pendapatan</v>
          </cell>
          <cell r="G4328">
            <v>1205</v>
          </cell>
          <cell r="H4328">
            <v>2762185977</v>
          </cell>
          <cell r="I4328" t="str">
            <v>PKA003312052021</v>
          </cell>
        </row>
        <row r="4329">
          <cell r="A4329" t="str">
            <v>PKA0034</v>
          </cell>
          <cell r="B4329">
            <v>2000005152</v>
          </cell>
          <cell r="C4329" t="str">
            <v>PT. KUADRA INTI ADJUSTER</v>
          </cell>
          <cell r="D4329" t="str">
            <v>PKA</v>
          </cell>
          <cell r="E4329">
            <v>2021</v>
          </cell>
          <cell r="F4329" t="str">
            <v>Pendapatan</v>
          </cell>
          <cell r="G4329">
            <v>1205</v>
          </cell>
          <cell r="H4329">
            <v>3268655891</v>
          </cell>
          <cell r="I4329" t="str">
            <v>PKA003412052021</v>
          </cell>
        </row>
        <row r="4330">
          <cell r="A4330" t="str">
            <v>PKA0035</v>
          </cell>
          <cell r="B4330">
            <v>2000005236</v>
          </cell>
          <cell r="C4330" t="str">
            <v>PT Braemar Adjusting Indonesia</v>
          </cell>
          <cell r="D4330" t="str">
            <v>PKA</v>
          </cell>
          <cell r="E4330">
            <v>2021</v>
          </cell>
          <cell r="F4330" t="str">
            <v>Pendapatan</v>
          </cell>
          <cell r="G4330">
            <v>1205</v>
          </cell>
          <cell r="H4330">
            <v>10323409434</v>
          </cell>
          <cell r="I4330" t="str">
            <v>PKA003512052021</v>
          </cell>
        </row>
        <row r="4331">
          <cell r="A4331" t="str">
            <v>PKA0036</v>
          </cell>
          <cell r="B4331">
            <v>2000005612</v>
          </cell>
          <cell r="C4331" t="str">
            <v>PT Atlas Adjusting Indonesia</v>
          </cell>
          <cell r="D4331" t="str">
            <v>PKA</v>
          </cell>
          <cell r="E4331">
            <v>2021</v>
          </cell>
          <cell r="F4331" t="str">
            <v>Pendapatan</v>
          </cell>
          <cell r="G4331">
            <v>1205</v>
          </cell>
          <cell r="H4331">
            <v>15086047114</v>
          </cell>
          <cell r="I4331" t="str">
            <v>PKA003612052021</v>
          </cell>
        </row>
        <row r="4332">
          <cell r="A4332" t="str">
            <v>PKA0001</v>
          </cell>
          <cell r="B4332">
            <v>2000005719</v>
          </cell>
          <cell r="C4332" t="str">
            <v>PT MatthewsDaniel International Adjusters Indonesia</v>
          </cell>
          <cell r="D4332" t="str">
            <v>PKA</v>
          </cell>
          <cell r="E4332">
            <v>2021</v>
          </cell>
          <cell r="F4332" t="str">
            <v>Biaya-Biaya</v>
          </cell>
          <cell r="G4332">
            <v>1249</v>
          </cell>
          <cell r="H4332">
            <v>19065710417</v>
          </cell>
          <cell r="I4332" t="str">
            <v>PKA000112492021</v>
          </cell>
        </row>
        <row r="4333">
          <cell r="A4333" t="str">
            <v>PKA0002</v>
          </cell>
          <cell r="B4333">
            <v>2000001975</v>
          </cell>
          <cell r="C4333" t="str">
            <v>PT. Axis International Indonesia</v>
          </cell>
          <cell r="D4333" t="str">
            <v>PKA</v>
          </cell>
          <cell r="E4333">
            <v>2021</v>
          </cell>
          <cell r="F4333" t="str">
            <v>Biaya-Biaya</v>
          </cell>
          <cell r="G4333">
            <v>1249</v>
          </cell>
          <cell r="H4333">
            <v>11959018406</v>
          </cell>
          <cell r="I4333" t="str">
            <v>PKA000212492021</v>
          </cell>
        </row>
        <row r="4334">
          <cell r="A4334" t="str">
            <v>PKA0003</v>
          </cell>
          <cell r="B4334">
            <v>2000003166</v>
          </cell>
          <cell r="C4334" t="str">
            <v>PT. BAHTERA ARTHAGUNA PARAMA</v>
          </cell>
          <cell r="D4334" t="str">
            <v>PKA</v>
          </cell>
          <cell r="E4334">
            <v>2021</v>
          </cell>
          <cell r="F4334" t="str">
            <v>Biaya-Biaya</v>
          </cell>
          <cell r="G4334">
            <v>1249</v>
          </cell>
          <cell r="H4334">
            <v>2551792741</v>
          </cell>
          <cell r="I4334" t="str">
            <v>PKA000312492021</v>
          </cell>
        </row>
        <row r="4335">
          <cell r="A4335" t="str">
            <v>PKA0004</v>
          </cell>
          <cell r="B4335">
            <v>2000004322</v>
          </cell>
          <cell r="C4335" t="str">
            <v>PT. Bahtera ArungPersada</v>
          </cell>
          <cell r="D4335" t="str">
            <v>PKA</v>
          </cell>
          <cell r="E4335">
            <v>2021</v>
          </cell>
          <cell r="F4335" t="str">
            <v>Biaya-Biaya</v>
          </cell>
          <cell r="G4335">
            <v>1249</v>
          </cell>
          <cell r="H4335">
            <v>4465431632</v>
          </cell>
          <cell r="I4335" t="str">
            <v>PKA000412492021</v>
          </cell>
        </row>
        <row r="4336">
          <cell r="A4336" t="str">
            <v>PKA0005</v>
          </cell>
          <cell r="B4336">
            <v>2000001970</v>
          </cell>
          <cell r="C4336" t="str">
            <v>Cunningham Lindsey Indonesia</v>
          </cell>
          <cell r="D4336" t="str">
            <v>PKA</v>
          </cell>
          <cell r="E4336">
            <v>2021</v>
          </cell>
          <cell r="F4336" t="str">
            <v>Biaya-Biaya</v>
          </cell>
          <cell r="G4336">
            <v>1249</v>
          </cell>
          <cell r="H4336">
            <v>35143445533</v>
          </cell>
          <cell r="I4336" t="str">
            <v>PKA000512492021</v>
          </cell>
        </row>
        <row r="4337">
          <cell r="A4337" t="str">
            <v>PKA0006</v>
          </cell>
          <cell r="B4337">
            <v>2000003757</v>
          </cell>
          <cell r="C4337" t="str">
            <v>PT. DHARMA NILAITAMA</v>
          </cell>
          <cell r="D4337" t="str">
            <v>PKA</v>
          </cell>
          <cell r="E4337">
            <v>2021</v>
          </cell>
          <cell r="F4337" t="str">
            <v>Biaya-Biaya</v>
          </cell>
          <cell r="G4337">
            <v>1249</v>
          </cell>
          <cell r="H4337">
            <v>5481754126</v>
          </cell>
          <cell r="I4337" t="str">
            <v>PKA000612492021</v>
          </cell>
        </row>
        <row r="4338">
          <cell r="A4338" t="str">
            <v>PKA0008</v>
          </cell>
          <cell r="B4338">
            <v>2000003965</v>
          </cell>
          <cell r="C4338" t="str">
            <v>PT. GENERAL ADJUSTER INDONESIA</v>
          </cell>
          <cell r="D4338" t="str">
            <v>PKA</v>
          </cell>
          <cell r="E4338">
            <v>2021</v>
          </cell>
          <cell r="F4338" t="str">
            <v>Biaya-Biaya</v>
          </cell>
          <cell r="G4338">
            <v>1249</v>
          </cell>
          <cell r="H4338">
            <v>31882380327</v>
          </cell>
          <cell r="I4338" t="str">
            <v>PKA000812492021</v>
          </cell>
        </row>
        <row r="4339">
          <cell r="A4339" t="str">
            <v>PKA0009</v>
          </cell>
          <cell r="B4339">
            <v>1000000012</v>
          </cell>
          <cell r="C4339" t="str">
            <v>PT. Global Internusa Adjusting</v>
          </cell>
          <cell r="D4339" t="str">
            <v>PKA</v>
          </cell>
          <cell r="E4339">
            <v>2021</v>
          </cell>
          <cell r="F4339" t="str">
            <v>Biaya-Biaya</v>
          </cell>
          <cell r="G4339">
            <v>1249</v>
          </cell>
          <cell r="H4339">
            <v>7377335450</v>
          </cell>
          <cell r="I4339" t="str">
            <v>PKA000912492021</v>
          </cell>
        </row>
        <row r="4340">
          <cell r="A4340" t="str">
            <v>PKA0011</v>
          </cell>
          <cell r="B4340">
            <v>2000004644</v>
          </cell>
          <cell r="C4340" t="str">
            <v>PT Japenansi Nusantara</v>
          </cell>
          <cell r="D4340" t="str">
            <v>PKA</v>
          </cell>
          <cell r="E4340">
            <v>2021</v>
          </cell>
          <cell r="F4340" t="str">
            <v>Biaya-Biaya</v>
          </cell>
          <cell r="G4340">
            <v>1249</v>
          </cell>
          <cell r="H4340">
            <v>17078694672</v>
          </cell>
          <cell r="I4340" t="str">
            <v>PKA001112492021</v>
          </cell>
        </row>
        <row r="4341">
          <cell r="A4341" t="str">
            <v>PKA0012</v>
          </cell>
          <cell r="B4341">
            <v>2000003560</v>
          </cell>
          <cell r="C4341" t="str">
            <v>PT. McLarens Indonesia</v>
          </cell>
          <cell r="D4341" t="str">
            <v>PKA</v>
          </cell>
          <cell r="E4341">
            <v>2021</v>
          </cell>
          <cell r="F4341" t="str">
            <v>Biaya-Biaya</v>
          </cell>
          <cell r="G4341">
            <v>1249</v>
          </cell>
          <cell r="H4341">
            <v>54106800835</v>
          </cell>
          <cell r="I4341" t="str">
            <v>PKA001212492021</v>
          </cell>
        </row>
        <row r="4342">
          <cell r="A4342" t="str">
            <v>PKA0013</v>
          </cell>
          <cell r="B4342">
            <v>2000003253</v>
          </cell>
          <cell r="C4342" t="str">
            <v>PT. MCO PRIMA INDONESIA</v>
          </cell>
          <cell r="D4342" t="str">
            <v>PKA</v>
          </cell>
          <cell r="E4342">
            <v>2021</v>
          </cell>
          <cell r="F4342" t="str">
            <v>Biaya-Biaya</v>
          </cell>
          <cell r="G4342">
            <v>1249</v>
          </cell>
          <cell r="H4342">
            <v>10650396318</v>
          </cell>
          <cell r="I4342" t="str">
            <v>PKA001312492021</v>
          </cell>
        </row>
        <row r="4343">
          <cell r="A4343" t="str">
            <v>PKA0014</v>
          </cell>
          <cell r="B4343">
            <v>2000002967</v>
          </cell>
          <cell r="C4343" t="str">
            <v>PT.MULTIPILAR JASA PIRSANUSA</v>
          </cell>
          <cell r="D4343" t="str">
            <v>PKA</v>
          </cell>
          <cell r="E4343">
            <v>2021</v>
          </cell>
          <cell r="F4343" t="str">
            <v>Biaya-Biaya</v>
          </cell>
          <cell r="G4343">
            <v>1249</v>
          </cell>
          <cell r="H4343">
            <v>2930776589</v>
          </cell>
          <cell r="I4343" t="str">
            <v>PKA001412492021</v>
          </cell>
        </row>
        <row r="4344">
          <cell r="A4344" t="str">
            <v>PKA0015</v>
          </cell>
          <cell r="B4344">
            <v>2000001911</v>
          </cell>
          <cell r="C4344" t="str">
            <v>PT. Nippon Kaiji Kentei Kyokai Indonesia</v>
          </cell>
          <cell r="D4344" t="str">
            <v>PKA</v>
          </cell>
          <cell r="E4344">
            <v>2021</v>
          </cell>
          <cell r="F4344" t="str">
            <v>Biaya-Biaya</v>
          </cell>
          <cell r="G4344">
            <v>1249</v>
          </cell>
          <cell r="H4344">
            <v>10035833547</v>
          </cell>
          <cell r="I4344" t="str">
            <v>PKA001512492021</v>
          </cell>
        </row>
        <row r="4345">
          <cell r="A4345" t="str">
            <v>PKA0016</v>
          </cell>
          <cell r="B4345">
            <v>2000003435</v>
          </cell>
          <cell r="C4345" t="str">
            <v>PT.Pandu Halim Perkasa</v>
          </cell>
          <cell r="D4345" t="str">
            <v>PKA</v>
          </cell>
          <cell r="E4345">
            <v>2021</v>
          </cell>
          <cell r="F4345" t="str">
            <v>Biaya-Biaya</v>
          </cell>
          <cell r="G4345">
            <v>1249</v>
          </cell>
          <cell r="H4345">
            <v>12295561029</v>
          </cell>
          <cell r="I4345" t="str">
            <v>PKA001612492021</v>
          </cell>
        </row>
        <row r="4346">
          <cell r="A4346" t="str">
            <v>PKA0017</v>
          </cell>
          <cell r="B4346">
            <v>2000003709</v>
          </cell>
          <cell r="C4346" t="str">
            <v>PT.Pramayasa Vaisha Adjuster</v>
          </cell>
          <cell r="D4346" t="str">
            <v>PKA</v>
          </cell>
          <cell r="E4346">
            <v>2021</v>
          </cell>
          <cell r="F4346" t="str">
            <v>Biaya-Biaya</v>
          </cell>
          <cell r="G4346">
            <v>1249</v>
          </cell>
          <cell r="H4346">
            <v>1769469686</v>
          </cell>
          <cell r="I4346" t="str">
            <v>PKA001712492021</v>
          </cell>
        </row>
        <row r="4347">
          <cell r="A4347" t="str">
            <v>PKA0018</v>
          </cell>
          <cell r="B4347">
            <v>2000002023</v>
          </cell>
          <cell r="C4347" t="str">
            <v>PT PRIMA ADJUSTERINDO MANDIRI</v>
          </cell>
          <cell r="D4347" t="str">
            <v>PKA</v>
          </cell>
          <cell r="E4347">
            <v>2021</v>
          </cell>
          <cell r="F4347" t="str">
            <v>Biaya-Biaya</v>
          </cell>
          <cell r="G4347">
            <v>1249</v>
          </cell>
          <cell r="H4347">
            <v>32636438302</v>
          </cell>
          <cell r="I4347" t="str">
            <v>PKA001812492021</v>
          </cell>
        </row>
        <row r="4348">
          <cell r="A4348" t="str">
            <v>PKA0020</v>
          </cell>
          <cell r="B4348">
            <v>2000003415</v>
          </cell>
          <cell r="C4348" t="str">
            <v>PT RADITA HUTAMA INTERNUSA</v>
          </cell>
          <cell r="D4348" t="str">
            <v>PKA</v>
          </cell>
          <cell r="E4348">
            <v>2021</v>
          </cell>
          <cell r="F4348" t="str">
            <v>Biaya-Biaya</v>
          </cell>
          <cell r="G4348">
            <v>1249</v>
          </cell>
          <cell r="H4348">
            <v>49852924828</v>
          </cell>
          <cell r="I4348" t="str">
            <v>PKA002012492021</v>
          </cell>
        </row>
        <row r="4349">
          <cell r="A4349" t="str">
            <v>PKA0022</v>
          </cell>
          <cell r="B4349">
            <v>2000001900</v>
          </cell>
          <cell r="C4349" t="str">
            <v>PT. Royal Conocean Intl Adjustment</v>
          </cell>
          <cell r="D4349" t="str">
            <v>PKA</v>
          </cell>
          <cell r="E4349">
            <v>2021</v>
          </cell>
          <cell r="F4349" t="str">
            <v>Biaya-Biaya</v>
          </cell>
          <cell r="G4349">
            <v>1249</v>
          </cell>
          <cell r="H4349">
            <v>3104702554</v>
          </cell>
          <cell r="I4349" t="str">
            <v>PKA002212492021</v>
          </cell>
        </row>
        <row r="4350">
          <cell r="A4350" t="str">
            <v>PKA0026</v>
          </cell>
          <cell r="B4350">
            <v>1000001414</v>
          </cell>
          <cell r="C4350" t="str">
            <v>PT SAPTA PIRSA MANDIRI</v>
          </cell>
          <cell r="D4350" t="str">
            <v>PKA</v>
          </cell>
          <cell r="E4350">
            <v>2021</v>
          </cell>
          <cell r="F4350" t="str">
            <v>Biaya-Biaya</v>
          </cell>
          <cell r="G4350">
            <v>1249</v>
          </cell>
          <cell r="H4350">
            <v>3566156635</v>
          </cell>
          <cell r="I4350" t="str">
            <v>PKA002612492021</v>
          </cell>
        </row>
        <row r="4351">
          <cell r="A4351" t="str">
            <v>PKA0028</v>
          </cell>
          <cell r="B4351">
            <v>2000002866</v>
          </cell>
          <cell r="C4351" t="str">
            <v>PT Satria Dharma Pusaka Crawford THG</v>
          </cell>
          <cell r="D4351" t="str">
            <v>PKA</v>
          </cell>
          <cell r="E4351">
            <v>2021</v>
          </cell>
          <cell r="F4351" t="str">
            <v>Biaya-Biaya</v>
          </cell>
          <cell r="G4351">
            <v>1249</v>
          </cell>
          <cell r="H4351">
            <v>47067296000</v>
          </cell>
          <cell r="I4351" t="str">
            <v>PKA002812492021</v>
          </cell>
        </row>
        <row r="4352">
          <cell r="A4352" t="str">
            <v>PKA0030</v>
          </cell>
          <cell r="B4352">
            <v>2000004711</v>
          </cell>
          <cell r="C4352" t="str">
            <v>PT. Sthira Budi Madhyasta</v>
          </cell>
          <cell r="D4352" t="str">
            <v>PKA</v>
          </cell>
          <cell r="E4352">
            <v>2021</v>
          </cell>
          <cell r="F4352" t="str">
            <v>Biaya-Biaya</v>
          </cell>
          <cell r="G4352">
            <v>1249</v>
          </cell>
          <cell r="H4352">
            <v>469098017</v>
          </cell>
          <cell r="I4352" t="str">
            <v>PKA003012492021</v>
          </cell>
        </row>
        <row r="4353">
          <cell r="A4353" t="str">
            <v>PKA0032</v>
          </cell>
          <cell r="B4353">
            <v>2000001974</v>
          </cell>
          <cell r="C4353" t="str">
            <v>PT Utama Nilai Sentosa</v>
          </cell>
          <cell r="D4353" t="str">
            <v>PKA</v>
          </cell>
          <cell r="E4353">
            <v>2021</v>
          </cell>
          <cell r="F4353" t="str">
            <v>Biaya-Biaya</v>
          </cell>
          <cell r="G4353">
            <v>1249</v>
          </cell>
          <cell r="H4353">
            <v>4197098146</v>
          </cell>
          <cell r="I4353" t="str">
            <v>PKA003212492021</v>
          </cell>
        </row>
        <row r="4354">
          <cell r="A4354" t="str">
            <v>PKA0033</v>
          </cell>
          <cell r="B4354">
            <v>2000004841</v>
          </cell>
          <cell r="C4354" t="str">
            <v>PT. UNIVERSAL NILAITAMA</v>
          </cell>
          <cell r="D4354" t="str">
            <v>PKA</v>
          </cell>
          <cell r="E4354">
            <v>2021</v>
          </cell>
          <cell r="F4354" t="str">
            <v>Biaya-Biaya</v>
          </cell>
          <cell r="G4354">
            <v>1249</v>
          </cell>
          <cell r="H4354">
            <v>1686272265</v>
          </cell>
          <cell r="I4354" t="str">
            <v>PKA003312492021</v>
          </cell>
        </row>
        <row r="4355">
          <cell r="A4355" t="str">
            <v>PKA0034</v>
          </cell>
          <cell r="B4355">
            <v>2000005152</v>
          </cell>
          <cell r="C4355" t="str">
            <v>PT. KUADRA INTI ADJUSTER</v>
          </cell>
          <cell r="D4355" t="str">
            <v>PKA</v>
          </cell>
          <cell r="E4355">
            <v>2021</v>
          </cell>
          <cell r="F4355" t="str">
            <v>Biaya-Biaya</v>
          </cell>
          <cell r="G4355">
            <v>1249</v>
          </cell>
          <cell r="H4355">
            <v>3210442272</v>
          </cell>
          <cell r="I4355" t="str">
            <v>PKA003412492021</v>
          </cell>
        </row>
        <row r="4356">
          <cell r="A4356" t="str">
            <v>PKA0035</v>
          </cell>
          <cell r="B4356">
            <v>2000005236</v>
          </cell>
          <cell r="C4356" t="str">
            <v>PT Braemar Adjusting Indonesia</v>
          </cell>
          <cell r="D4356" t="str">
            <v>PKA</v>
          </cell>
          <cell r="E4356">
            <v>2021</v>
          </cell>
          <cell r="F4356" t="str">
            <v>Biaya-Biaya</v>
          </cell>
          <cell r="G4356">
            <v>1249</v>
          </cell>
          <cell r="H4356">
            <v>7621353441</v>
          </cell>
          <cell r="I4356" t="str">
            <v>PKA003512492021</v>
          </cell>
        </row>
        <row r="4357">
          <cell r="A4357" t="str">
            <v>PKA0036</v>
          </cell>
          <cell r="B4357">
            <v>2000005612</v>
          </cell>
          <cell r="C4357" t="str">
            <v>PT Atlas Adjusting Indonesia</v>
          </cell>
          <cell r="D4357" t="str">
            <v>PKA</v>
          </cell>
          <cell r="E4357">
            <v>2021</v>
          </cell>
          <cell r="F4357" t="str">
            <v>Biaya-Biaya</v>
          </cell>
          <cell r="G4357">
            <v>1249</v>
          </cell>
          <cell r="H4357">
            <v>11921388837</v>
          </cell>
          <cell r="I4357" t="str">
            <v>PKA003612492021</v>
          </cell>
        </row>
        <row r="4358">
          <cell r="A4358" t="str">
            <v>PKA0001</v>
          </cell>
          <cell r="B4358">
            <v>2000005719</v>
          </cell>
          <cell r="C4358" t="str">
            <v>PT MatthewsDaniel International Adjusters Indonesia</v>
          </cell>
          <cell r="D4358" t="str">
            <v>PKA</v>
          </cell>
          <cell r="E4358">
            <v>2021</v>
          </cell>
          <cell r="F4358" t="str">
            <v>Laba (Rugi)</v>
          </cell>
          <cell r="G4358">
            <v>1253</v>
          </cell>
          <cell r="H4358">
            <v>3438213257</v>
          </cell>
          <cell r="I4358" t="str">
            <v>PKA000112532021</v>
          </cell>
        </row>
        <row r="4359">
          <cell r="A4359" t="str">
            <v>PKA0002</v>
          </cell>
          <cell r="B4359">
            <v>2000001975</v>
          </cell>
          <cell r="C4359" t="str">
            <v>PT. Axis International Indonesia</v>
          </cell>
          <cell r="D4359" t="str">
            <v>PKA</v>
          </cell>
          <cell r="E4359">
            <v>2021</v>
          </cell>
          <cell r="F4359" t="str">
            <v>Laba (Rugi)</v>
          </cell>
          <cell r="G4359">
            <v>1253</v>
          </cell>
          <cell r="H4359">
            <v>8827558085</v>
          </cell>
          <cell r="I4359" t="str">
            <v>PKA000212532021</v>
          </cell>
        </row>
        <row r="4360">
          <cell r="A4360" t="str">
            <v>PKA0003</v>
          </cell>
          <cell r="B4360">
            <v>2000003166</v>
          </cell>
          <cell r="C4360" t="str">
            <v>PT. BAHTERA ARTHAGUNA PARAMA</v>
          </cell>
          <cell r="D4360" t="str">
            <v>PKA</v>
          </cell>
          <cell r="E4360">
            <v>2021</v>
          </cell>
          <cell r="F4360" t="str">
            <v>Laba (Rugi)</v>
          </cell>
          <cell r="G4360">
            <v>1253</v>
          </cell>
          <cell r="H4360">
            <v>369991122</v>
          </cell>
          <cell r="I4360" t="str">
            <v>PKA000312532021</v>
          </cell>
        </row>
        <row r="4361">
          <cell r="A4361" t="str">
            <v>PKA0004</v>
          </cell>
          <cell r="B4361">
            <v>2000004322</v>
          </cell>
          <cell r="C4361" t="str">
            <v>PT. Bahtera ArungPersada</v>
          </cell>
          <cell r="D4361" t="str">
            <v>PKA</v>
          </cell>
          <cell r="E4361">
            <v>2021</v>
          </cell>
          <cell r="F4361" t="str">
            <v>Laba (Rugi)</v>
          </cell>
          <cell r="G4361">
            <v>1253</v>
          </cell>
          <cell r="H4361">
            <v>330815287</v>
          </cell>
          <cell r="I4361" t="str">
            <v>PKA000412532021</v>
          </cell>
        </row>
        <row r="4362">
          <cell r="A4362" t="str">
            <v>PKA0005</v>
          </cell>
          <cell r="B4362">
            <v>2000001970</v>
          </cell>
          <cell r="C4362" t="str">
            <v>Cunningham Lindsey Indonesia</v>
          </cell>
          <cell r="D4362" t="str">
            <v>PKA</v>
          </cell>
          <cell r="E4362">
            <v>2021</v>
          </cell>
          <cell r="F4362" t="str">
            <v>Laba (Rugi)</v>
          </cell>
          <cell r="G4362">
            <v>1253</v>
          </cell>
          <cell r="H4362">
            <v>4940132530</v>
          </cell>
          <cell r="I4362" t="str">
            <v>PKA000512532021</v>
          </cell>
        </row>
        <row r="4363">
          <cell r="A4363" t="str">
            <v>PKA0006</v>
          </cell>
          <cell r="B4363">
            <v>2000003757</v>
          </cell>
          <cell r="C4363" t="str">
            <v>PT. DHARMA NILAITAMA</v>
          </cell>
          <cell r="D4363" t="str">
            <v>PKA</v>
          </cell>
          <cell r="E4363">
            <v>2021</v>
          </cell>
          <cell r="F4363" t="str">
            <v>Laba (Rugi)</v>
          </cell>
          <cell r="G4363">
            <v>1253</v>
          </cell>
          <cell r="H4363">
            <v>1597078282</v>
          </cell>
          <cell r="I4363" t="str">
            <v>PKA000612532021</v>
          </cell>
        </row>
        <row r="4364">
          <cell r="A4364" t="str">
            <v>PKA0008</v>
          </cell>
          <cell r="B4364">
            <v>2000003965</v>
          </cell>
          <cell r="C4364" t="str">
            <v>PT. GENERAL ADJUSTER INDONESIA</v>
          </cell>
          <cell r="D4364" t="str">
            <v>PKA</v>
          </cell>
          <cell r="E4364">
            <v>2021</v>
          </cell>
          <cell r="F4364" t="str">
            <v>Laba (Rugi)</v>
          </cell>
          <cell r="G4364">
            <v>1253</v>
          </cell>
          <cell r="H4364">
            <v>853044284</v>
          </cell>
          <cell r="I4364" t="str">
            <v>PKA000812532021</v>
          </cell>
        </row>
        <row r="4365">
          <cell r="A4365" t="str">
            <v>PKA0009</v>
          </cell>
          <cell r="B4365">
            <v>1000000012</v>
          </cell>
          <cell r="C4365" t="str">
            <v>PT. Global Internusa Adjusting</v>
          </cell>
          <cell r="D4365" t="str">
            <v>PKA</v>
          </cell>
          <cell r="E4365">
            <v>2021</v>
          </cell>
          <cell r="F4365" t="str">
            <v>Laba (Rugi)</v>
          </cell>
          <cell r="G4365">
            <v>1253</v>
          </cell>
          <cell r="H4365">
            <v>-716594107</v>
          </cell>
          <cell r="I4365" t="str">
            <v>PKA000912532021</v>
          </cell>
        </row>
        <row r="4366">
          <cell r="A4366" t="str">
            <v>PKA0011</v>
          </cell>
          <cell r="B4366">
            <v>2000004644</v>
          </cell>
          <cell r="C4366" t="str">
            <v>PT Japenansi Nusantara</v>
          </cell>
          <cell r="D4366" t="str">
            <v>PKA</v>
          </cell>
          <cell r="E4366">
            <v>2021</v>
          </cell>
          <cell r="F4366" t="str">
            <v>Laba (Rugi)</v>
          </cell>
          <cell r="G4366">
            <v>1253</v>
          </cell>
          <cell r="H4366">
            <v>2037462625</v>
          </cell>
          <cell r="I4366" t="str">
            <v>PKA001112532021</v>
          </cell>
        </row>
        <row r="4367">
          <cell r="A4367" t="str">
            <v>PKA0012</v>
          </cell>
          <cell r="B4367">
            <v>2000003560</v>
          </cell>
          <cell r="C4367" t="str">
            <v>PT. McLarens Indonesia</v>
          </cell>
          <cell r="D4367" t="str">
            <v>PKA</v>
          </cell>
          <cell r="E4367">
            <v>2021</v>
          </cell>
          <cell r="F4367" t="str">
            <v>Laba (Rugi)</v>
          </cell>
          <cell r="G4367">
            <v>1253</v>
          </cell>
          <cell r="H4367">
            <v>4201276148</v>
          </cell>
          <cell r="I4367" t="str">
            <v>PKA001212532021</v>
          </cell>
        </row>
        <row r="4368">
          <cell r="A4368" t="str">
            <v>PKA0013</v>
          </cell>
          <cell r="B4368">
            <v>2000003253</v>
          </cell>
          <cell r="C4368" t="str">
            <v>PT. MCO PRIMA INDONESIA</v>
          </cell>
          <cell r="D4368" t="str">
            <v>PKA</v>
          </cell>
          <cell r="E4368">
            <v>2021</v>
          </cell>
          <cell r="F4368" t="str">
            <v>Laba (Rugi)</v>
          </cell>
          <cell r="G4368">
            <v>1253</v>
          </cell>
          <cell r="H4368">
            <v>-1738967885</v>
          </cell>
          <cell r="I4368" t="str">
            <v>PKA001312532021</v>
          </cell>
        </row>
        <row r="4369">
          <cell r="A4369" t="str">
            <v>PKA0014</v>
          </cell>
          <cell r="B4369">
            <v>2000002967</v>
          </cell>
          <cell r="C4369" t="str">
            <v>PT.MULTIPILAR JASA PIRSANUSA</v>
          </cell>
          <cell r="D4369" t="str">
            <v>PKA</v>
          </cell>
          <cell r="E4369">
            <v>2021</v>
          </cell>
          <cell r="F4369" t="str">
            <v>Laba (Rugi)</v>
          </cell>
          <cell r="G4369">
            <v>1253</v>
          </cell>
          <cell r="H4369">
            <v>-544791062</v>
          </cell>
          <cell r="I4369" t="str">
            <v>PKA001412532021</v>
          </cell>
        </row>
        <row r="4370">
          <cell r="A4370" t="str">
            <v>PKA0015</v>
          </cell>
          <cell r="B4370">
            <v>2000001911</v>
          </cell>
          <cell r="C4370" t="str">
            <v>PT. Nippon Kaiji Kentei Kyokai Indonesia</v>
          </cell>
          <cell r="D4370" t="str">
            <v>PKA</v>
          </cell>
          <cell r="E4370">
            <v>2021</v>
          </cell>
          <cell r="F4370" t="str">
            <v>Laba (Rugi)</v>
          </cell>
          <cell r="G4370">
            <v>1253</v>
          </cell>
          <cell r="H4370">
            <v>210936826</v>
          </cell>
          <cell r="I4370" t="str">
            <v>PKA001512532021</v>
          </cell>
        </row>
        <row r="4371">
          <cell r="A4371" t="str">
            <v>PKA0016</v>
          </cell>
          <cell r="B4371">
            <v>2000003435</v>
          </cell>
          <cell r="C4371" t="str">
            <v>PT.Pandu Halim Perkasa</v>
          </cell>
          <cell r="D4371" t="str">
            <v>PKA</v>
          </cell>
          <cell r="E4371">
            <v>2021</v>
          </cell>
          <cell r="F4371" t="str">
            <v>Laba (Rugi)</v>
          </cell>
          <cell r="G4371">
            <v>1253</v>
          </cell>
          <cell r="H4371">
            <v>857059866</v>
          </cell>
          <cell r="I4371" t="str">
            <v>PKA001612532021</v>
          </cell>
        </row>
        <row r="4372">
          <cell r="A4372" t="str">
            <v>PKA0017</v>
          </cell>
          <cell r="B4372">
            <v>2000003709</v>
          </cell>
          <cell r="C4372" t="str">
            <v>PT.Pramayasa Vaisha Adjuster</v>
          </cell>
          <cell r="D4372" t="str">
            <v>PKA</v>
          </cell>
          <cell r="E4372">
            <v>2021</v>
          </cell>
          <cell r="F4372" t="str">
            <v>Laba (Rugi)</v>
          </cell>
          <cell r="G4372">
            <v>1253</v>
          </cell>
          <cell r="H4372">
            <v>488280345</v>
          </cell>
          <cell r="I4372" t="str">
            <v>PKA001712532021</v>
          </cell>
        </row>
        <row r="4373">
          <cell r="A4373" t="str">
            <v>PKA0018</v>
          </cell>
          <cell r="B4373">
            <v>2000002023</v>
          </cell>
          <cell r="C4373" t="str">
            <v>PT PRIMA ADJUSTERINDO MANDIRI</v>
          </cell>
          <cell r="D4373" t="str">
            <v>PKA</v>
          </cell>
          <cell r="E4373">
            <v>2021</v>
          </cell>
          <cell r="F4373" t="str">
            <v>Laba (Rugi)</v>
          </cell>
          <cell r="G4373">
            <v>1253</v>
          </cell>
          <cell r="H4373">
            <v>10479090572</v>
          </cell>
          <cell r="I4373" t="str">
            <v>PKA001812532021</v>
          </cell>
        </row>
        <row r="4374">
          <cell r="A4374" t="str">
            <v>PKA0020</v>
          </cell>
          <cell r="B4374">
            <v>2000003415</v>
          </cell>
          <cell r="C4374" t="str">
            <v>PT RADITA HUTAMA INTERNUSA</v>
          </cell>
          <cell r="D4374" t="str">
            <v>PKA</v>
          </cell>
          <cell r="E4374">
            <v>2021</v>
          </cell>
          <cell r="F4374" t="str">
            <v>Laba (Rugi)</v>
          </cell>
          <cell r="G4374">
            <v>1253</v>
          </cell>
          <cell r="H4374">
            <v>18061750703</v>
          </cell>
          <cell r="I4374" t="str">
            <v>PKA002012532021</v>
          </cell>
        </row>
        <row r="4375">
          <cell r="A4375" t="str">
            <v>PKA0022</v>
          </cell>
          <cell r="B4375">
            <v>2000001900</v>
          </cell>
          <cell r="C4375" t="str">
            <v>PT. Royal Conocean Intl Adjustment</v>
          </cell>
          <cell r="D4375" t="str">
            <v>PKA</v>
          </cell>
          <cell r="E4375">
            <v>2021</v>
          </cell>
          <cell r="F4375" t="str">
            <v>Laba (Rugi)</v>
          </cell>
          <cell r="G4375">
            <v>1253</v>
          </cell>
          <cell r="H4375">
            <v>451030503</v>
          </cell>
          <cell r="I4375" t="str">
            <v>PKA002212532021</v>
          </cell>
        </row>
        <row r="4376">
          <cell r="A4376" t="str">
            <v>PKA0026</v>
          </cell>
          <cell r="B4376">
            <v>1000001414</v>
          </cell>
          <cell r="C4376" t="str">
            <v>PT SAPTA PIRSA MANDIRI</v>
          </cell>
          <cell r="D4376" t="str">
            <v>PKA</v>
          </cell>
          <cell r="E4376">
            <v>2021</v>
          </cell>
          <cell r="F4376" t="str">
            <v>Laba (Rugi)</v>
          </cell>
          <cell r="G4376">
            <v>1253</v>
          </cell>
          <cell r="H4376">
            <v>-728056099</v>
          </cell>
          <cell r="I4376" t="str">
            <v>PKA002612532021</v>
          </cell>
        </row>
        <row r="4377">
          <cell r="A4377" t="str">
            <v>PKA0028</v>
          </cell>
          <cell r="B4377">
            <v>2000002866</v>
          </cell>
          <cell r="C4377" t="str">
            <v>PT Satria Dharma Pusaka Crawford THG</v>
          </cell>
          <cell r="D4377" t="str">
            <v>PKA</v>
          </cell>
          <cell r="E4377">
            <v>2021</v>
          </cell>
          <cell r="F4377" t="str">
            <v>Laba (Rugi)</v>
          </cell>
          <cell r="G4377">
            <v>1253</v>
          </cell>
          <cell r="H4377">
            <v>-8178513000</v>
          </cell>
          <cell r="I4377" t="str">
            <v>PKA002812532021</v>
          </cell>
        </row>
        <row r="4378">
          <cell r="A4378" t="str">
            <v>PKA0030</v>
          </cell>
          <cell r="B4378">
            <v>2000004711</v>
          </cell>
          <cell r="C4378" t="str">
            <v>PT. Sthira Budi Madhyasta</v>
          </cell>
          <cell r="D4378" t="str">
            <v>PKA</v>
          </cell>
          <cell r="E4378">
            <v>2021</v>
          </cell>
          <cell r="F4378" t="str">
            <v>Laba (Rugi)</v>
          </cell>
          <cell r="G4378">
            <v>1253</v>
          </cell>
          <cell r="H4378">
            <v>-98309114</v>
          </cell>
          <cell r="I4378" t="str">
            <v>PKA003012532021</v>
          </cell>
        </row>
        <row r="4379">
          <cell r="A4379" t="str">
            <v>PKA0032</v>
          </cell>
          <cell r="B4379">
            <v>2000001974</v>
          </cell>
          <cell r="C4379" t="str">
            <v>PT Utama Nilai Sentosa</v>
          </cell>
          <cell r="D4379" t="str">
            <v>PKA</v>
          </cell>
          <cell r="E4379">
            <v>2021</v>
          </cell>
          <cell r="F4379" t="str">
            <v>Laba (Rugi)</v>
          </cell>
          <cell r="G4379">
            <v>1253</v>
          </cell>
          <cell r="H4379">
            <v>26212102</v>
          </cell>
          <cell r="I4379" t="str">
            <v>PKA003212532021</v>
          </cell>
        </row>
        <row r="4380">
          <cell r="A4380" t="str">
            <v>PKA0033</v>
          </cell>
          <cell r="B4380">
            <v>2000004841</v>
          </cell>
          <cell r="C4380" t="str">
            <v>PT. UNIVERSAL NILAITAMA</v>
          </cell>
          <cell r="D4380" t="str">
            <v>PKA</v>
          </cell>
          <cell r="E4380">
            <v>2021</v>
          </cell>
          <cell r="F4380" t="str">
            <v>Laba (Rugi)</v>
          </cell>
          <cell r="G4380">
            <v>1253</v>
          </cell>
          <cell r="H4380">
            <v>914515849</v>
          </cell>
          <cell r="I4380" t="str">
            <v>PKA003312532021</v>
          </cell>
        </row>
        <row r="4381">
          <cell r="A4381" t="str">
            <v>PKA0034</v>
          </cell>
          <cell r="B4381">
            <v>2000005152</v>
          </cell>
          <cell r="C4381" t="str">
            <v>PT. KUADRA INTI ADJUSTER</v>
          </cell>
          <cell r="D4381" t="str">
            <v>PKA</v>
          </cell>
          <cell r="E4381">
            <v>2021</v>
          </cell>
          <cell r="F4381" t="str">
            <v>Laba (Rugi)</v>
          </cell>
          <cell r="G4381">
            <v>1253</v>
          </cell>
          <cell r="H4381">
            <v>-7592891</v>
          </cell>
          <cell r="I4381" t="str">
            <v>PKA003412532021</v>
          </cell>
        </row>
        <row r="4382">
          <cell r="A4382" t="str">
            <v>PKA0035</v>
          </cell>
          <cell r="B4382">
            <v>2000005236</v>
          </cell>
          <cell r="C4382" t="str">
            <v>PT Braemar Adjusting Indonesia</v>
          </cell>
          <cell r="D4382" t="str">
            <v>PKA</v>
          </cell>
          <cell r="E4382">
            <v>2021</v>
          </cell>
          <cell r="F4382" t="str">
            <v>Laba (Rugi)</v>
          </cell>
          <cell r="G4382">
            <v>1253</v>
          </cell>
          <cell r="H4382">
            <v>2114537702</v>
          </cell>
          <cell r="I4382" t="str">
            <v>PKA003512532021</v>
          </cell>
        </row>
        <row r="4383">
          <cell r="A4383" t="str">
            <v>PKA0036</v>
          </cell>
          <cell r="B4383">
            <v>2000005612</v>
          </cell>
          <cell r="C4383" t="str">
            <v>PT Atlas Adjusting Indonesia</v>
          </cell>
          <cell r="D4383" t="str">
            <v>PKA</v>
          </cell>
          <cell r="E4383">
            <v>2021</v>
          </cell>
          <cell r="F4383" t="str">
            <v>Laba (Rugi)</v>
          </cell>
          <cell r="G4383">
            <v>1253</v>
          </cell>
          <cell r="H4383">
            <v>1996575977</v>
          </cell>
          <cell r="I4383" t="str">
            <v>PKA003612532021</v>
          </cell>
        </row>
        <row r="4384">
          <cell r="A4384" t="str">
            <v>PA00001</v>
          </cell>
          <cell r="B4384">
            <v>2000002991</v>
          </cell>
          <cell r="C4384" t="str">
            <v>PT BGIB Insurance Broker</v>
          </cell>
          <cell r="D4384" t="str">
            <v>PPA</v>
          </cell>
          <cell r="E4384">
            <v>2022</v>
          </cell>
          <cell r="F4384" t="str">
            <v>Pendapatan</v>
          </cell>
          <cell r="G4384">
            <v>1205</v>
          </cell>
          <cell r="H4384">
            <v>11282559812</v>
          </cell>
          <cell r="I4384" t="str">
            <v>PA0000112052022</v>
          </cell>
        </row>
        <row r="4385">
          <cell r="A4385" t="str">
            <v>PA00003</v>
          </cell>
          <cell r="B4385">
            <v>2000000746</v>
          </cell>
          <cell r="C4385" t="str">
            <v xml:space="preserve">PT Toyota Tsusho Insurance Broker Indonesia </v>
          </cell>
          <cell r="D4385" t="str">
            <v>PPA</v>
          </cell>
          <cell r="E4385">
            <v>2022</v>
          </cell>
          <cell r="F4385" t="str">
            <v>Pendapatan</v>
          </cell>
          <cell r="G4385">
            <v>1205</v>
          </cell>
          <cell r="H4385">
            <v>32697357929</v>
          </cell>
          <cell r="I4385" t="str">
            <v>PA0000312052022</v>
          </cell>
        </row>
        <row r="4386">
          <cell r="A4386" t="str">
            <v>PA00004</v>
          </cell>
          <cell r="B4386">
            <v>2000003469</v>
          </cell>
          <cell r="C4386" t="str">
            <v>PT MNC Insurance Broker</v>
          </cell>
          <cell r="D4386" t="str">
            <v>PPA</v>
          </cell>
          <cell r="E4386">
            <v>2022</v>
          </cell>
          <cell r="F4386" t="str">
            <v>Pendapatan</v>
          </cell>
          <cell r="G4386">
            <v>1205</v>
          </cell>
          <cell r="H4386">
            <v>29358155</v>
          </cell>
          <cell r="I4386" t="str">
            <v>PA0000412052022</v>
          </cell>
        </row>
        <row r="4387">
          <cell r="A4387" t="str">
            <v>PA00005</v>
          </cell>
          <cell r="B4387">
            <v>2000003834</v>
          </cell>
          <cell r="C4387" t="str">
            <v>PT Buana Jasa Pratama</v>
          </cell>
          <cell r="D4387" t="str">
            <v>PPA</v>
          </cell>
          <cell r="E4387">
            <v>2022</v>
          </cell>
          <cell r="F4387" t="str">
            <v>Pendapatan</v>
          </cell>
          <cell r="G4387">
            <v>1205</v>
          </cell>
          <cell r="H4387">
            <v>283368764</v>
          </cell>
          <cell r="I4387" t="str">
            <v>PA0000512052022</v>
          </cell>
        </row>
        <row r="4388">
          <cell r="A4388" t="str">
            <v>PA00006</v>
          </cell>
          <cell r="B4388">
            <v>2000003663</v>
          </cell>
          <cell r="C4388" t="str">
            <v>PT Mitra Jasa Pratama</v>
          </cell>
          <cell r="D4388" t="str">
            <v>PPA</v>
          </cell>
          <cell r="E4388">
            <v>2022</v>
          </cell>
          <cell r="F4388" t="str">
            <v>Pendapatan</v>
          </cell>
          <cell r="G4388">
            <v>1205</v>
          </cell>
          <cell r="H4388">
            <v>220120521697</v>
          </cell>
          <cell r="I4388" t="str">
            <v>PA0000612052022</v>
          </cell>
        </row>
        <row r="4389">
          <cell r="A4389" t="str">
            <v>PA00007</v>
          </cell>
          <cell r="B4389">
            <v>2000003609</v>
          </cell>
          <cell r="C4389" t="str">
            <v>PT Mitra Iswara &amp; Rorimpandey</v>
          </cell>
          <cell r="D4389" t="str">
            <v>PPA</v>
          </cell>
          <cell r="E4389">
            <v>2022</v>
          </cell>
          <cell r="F4389" t="str">
            <v>Pendapatan</v>
          </cell>
          <cell r="G4389">
            <v>1205</v>
          </cell>
          <cell r="H4389">
            <v>343114246156</v>
          </cell>
          <cell r="I4389" t="str">
            <v>PA0000712052022</v>
          </cell>
        </row>
        <row r="4390">
          <cell r="A4390" t="str">
            <v>PA00008</v>
          </cell>
          <cell r="B4390">
            <v>2000002539</v>
          </cell>
          <cell r="C4390" t="str">
            <v>PT Rajawali Insurance Brokers</v>
          </cell>
          <cell r="D4390" t="str">
            <v>PPA</v>
          </cell>
          <cell r="E4390">
            <v>2022</v>
          </cell>
          <cell r="F4390" t="str">
            <v>Pendapatan</v>
          </cell>
          <cell r="G4390">
            <v>1205</v>
          </cell>
          <cell r="H4390">
            <v>5655926907</v>
          </cell>
          <cell r="I4390" t="str">
            <v>PA0000812052022</v>
          </cell>
        </row>
        <row r="4391">
          <cell r="A4391" t="str">
            <v>PA00010</v>
          </cell>
          <cell r="B4391">
            <v>2000003603</v>
          </cell>
          <cell r="C4391" t="str">
            <v>PT Central Antar Jasa</v>
          </cell>
          <cell r="D4391" t="str">
            <v>PPA</v>
          </cell>
          <cell r="E4391">
            <v>2022</v>
          </cell>
          <cell r="F4391" t="str">
            <v>Pendapatan</v>
          </cell>
          <cell r="G4391">
            <v>1205</v>
          </cell>
          <cell r="H4391">
            <v>3480868660</v>
          </cell>
          <cell r="I4391" t="str">
            <v>PA0001012052022</v>
          </cell>
        </row>
        <row r="4392">
          <cell r="A4392" t="str">
            <v>PA00011</v>
          </cell>
          <cell r="B4392">
            <v>2000001460</v>
          </cell>
          <cell r="C4392" t="str">
            <v>PT Bina Kridatama Nusantara</v>
          </cell>
          <cell r="D4392" t="str">
            <v>PPA</v>
          </cell>
          <cell r="E4392">
            <v>2022</v>
          </cell>
          <cell r="F4392" t="str">
            <v>Pendapatan</v>
          </cell>
          <cell r="G4392">
            <v>1205</v>
          </cell>
          <cell r="H4392">
            <v>5584025690</v>
          </cell>
          <cell r="I4392" t="str">
            <v>PA0001112052022</v>
          </cell>
        </row>
        <row r="4393">
          <cell r="A4393" t="str">
            <v>PA00012</v>
          </cell>
          <cell r="B4393">
            <v>2000003333</v>
          </cell>
          <cell r="C4393" t="str">
            <v>PT Aigra Insurance Brokers</v>
          </cell>
          <cell r="D4393" t="str">
            <v>PPA</v>
          </cell>
          <cell r="E4393">
            <v>2022</v>
          </cell>
          <cell r="F4393" t="str">
            <v>Pendapatan</v>
          </cell>
          <cell r="G4393">
            <v>1205</v>
          </cell>
          <cell r="H4393">
            <v>6834405847</v>
          </cell>
          <cell r="I4393" t="str">
            <v>PA0001212052022</v>
          </cell>
        </row>
        <row r="4394">
          <cell r="A4394" t="str">
            <v>PA00013</v>
          </cell>
          <cell r="B4394">
            <v>2000003690</v>
          </cell>
          <cell r="C4394" t="str">
            <v>PT Birama Inter Global Broker Asuransi</v>
          </cell>
          <cell r="D4394" t="str">
            <v>PPA</v>
          </cell>
          <cell r="E4394">
            <v>2022</v>
          </cell>
          <cell r="F4394" t="str">
            <v>Pendapatan</v>
          </cell>
          <cell r="G4394">
            <v>1205</v>
          </cell>
          <cell r="H4394">
            <v>1681530939</v>
          </cell>
          <cell r="I4394" t="str">
            <v>PA0001312052022</v>
          </cell>
        </row>
        <row r="4395">
          <cell r="A4395" t="str">
            <v>PA00014</v>
          </cell>
          <cell r="B4395">
            <v>2000000660</v>
          </cell>
          <cell r="C4395" t="str">
            <v>PT Indosurance Broker Utama</v>
          </cell>
          <cell r="D4395" t="str">
            <v>PPA</v>
          </cell>
          <cell r="E4395">
            <v>2022</v>
          </cell>
          <cell r="F4395" t="str">
            <v>Pendapatan</v>
          </cell>
          <cell r="G4395">
            <v>1205</v>
          </cell>
          <cell r="H4395">
            <v>112420491635</v>
          </cell>
          <cell r="I4395" t="str">
            <v>PA0001412052022</v>
          </cell>
        </row>
        <row r="4396">
          <cell r="A4396" t="str">
            <v>PA00015</v>
          </cell>
          <cell r="B4396">
            <v>2000002600</v>
          </cell>
          <cell r="C4396" t="str">
            <v>PT Artha Raharja</v>
          </cell>
          <cell r="D4396" t="str">
            <v>PPA</v>
          </cell>
          <cell r="E4396">
            <v>2022</v>
          </cell>
          <cell r="F4396" t="str">
            <v>Pendapatan</v>
          </cell>
          <cell r="G4396">
            <v>1205</v>
          </cell>
          <cell r="H4396">
            <v>1479355746</v>
          </cell>
          <cell r="I4396" t="str">
            <v>PA0001512052022</v>
          </cell>
        </row>
        <row r="4397">
          <cell r="A4397" t="str">
            <v>PA00016</v>
          </cell>
          <cell r="B4397">
            <v>2000000682</v>
          </cell>
          <cell r="C4397" t="str">
            <v>PT Manunggal Bhakti Suci</v>
          </cell>
          <cell r="D4397" t="str">
            <v>PPA</v>
          </cell>
          <cell r="E4397">
            <v>2022</v>
          </cell>
          <cell r="F4397" t="str">
            <v>Pendapatan</v>
          </cell>
          <cell r="G4397">
            <v>1205</v>
          </cell>
          <cell r="H4397">
            <v>837101118</v>
          </cell>
          <cell r="I4397" t="str">
            <v>PA0001612052022</v>
          </cell>
        </row>
        <row r="4398">
          <cell r="A4398" t="str">
            <v>PA00017</v>
          </cell>
          <cell r="B4398">
            <v>2000000629</v>
          </cell>
          <cell r="C4398" t="str">
            <v>PT Bhineka Cipta Lestari</v>
          </cell>
          <cell r="D4398" t="str">
            <v>PPA</v>
          </cell>
          <cell r="E4398">
            <v>2022</v>
          </cell>
          <cell r="F4398" t="str">
            <v>Pendapatan</v>
          </cell>
          <cell r="G4398">
            <v>1205</v>
          </cell>
          <cell r="H4398">
            <v>1180570780</v>
          </cell>
          <cell r="I4398" t="str">
            <v>PA0001712052022</v>
          </cell>
        </row>
        <row r="4399">
          <cell r="A4399" t="str">
            <v>PA00018</v>
          </cell>
          <cell r="B4399">
            <v>2000000677</v>
          </cell>
          <cell r="C4399" t="str">
            <v>PT Lumbung Sari</v>
          </cell>
          <cell r="D4399" t="str">
            <v>PPA</v>
          </cell>
          <cell r="E4399">
            <v>2022</v>
          </cell>
          <cell r="F4399" t="str">
            <v>Pendapatan</v>
          </cell>
          <cell r="G4399">
            <v>1205</v>
          </cell>
          <cell r="H4399">
            <v>4444310631</v>
          </cell>
          <cell r="I4399" t="str">
            <v>PA0001812052022</v>
          </cell>
        </row>
        <row r="4400">
          <cell r="A4400" t="str">
            <v>PA00019</v>
          </cell>
          <cell r="B4400">
            <v>2000004201</v>
          </cell>
          <cell r="C4400" t="str">
            <v>PT Megah Putra Manunggal</v>
          </cell>
          <cell r="D4400" t="str">
            <v>PPA</v>
          </cell>
          <cell r="E4400">
            <v>2022</v>
          </cell>
          <cell r="F4400" t="str">
            <v>Pendapatan</v>
          </cell>
          <cell r="G4400">
            <v>1205</v>
          </cell>
          <cell r="H4400">
            <v>31366320108</v>
          </cell>
          <cell r="I4400" t="str">
            <v>PA0001912052022</v>
          </cell>
        </row>
        <row r="4401">
          <cell r="A4401" t="str">
            <v>PA00021</v>
          </cell>
          <cell r="B4401">
            <v>2000000728</v>
          </cell>
          <cell r="C4401" t="str">
            <v xml:space="preserve">PT Shinta Inserve </v>
          </cell>
          <cell r="D4401" t="str">
            <v>PPA</v>
          </cell>
          <cell r="E4401">
            <v>2022</v>
          </cell>
          <cell r="F4401" t="str">
            <v>Pendapatan</v>
          </cell>
          <cell r="G4401">
            <v>1205</v>
          </cell>
          <cell r="H4401">
            <v>8045880612</v>
          </cell>
          <cell r="I4401" t="str">
            <v>PA0002112052022</v>
          </cell>
        </row>
        <row r="4402">
          <cell r="A4402" t="str">
            <v>PA00023</v>
          </cell>
          <cell r="B4402">
            <v>2000004963</v>
          </cell>
          <cell r="C4402" t="str">
            <v>PT.SINO INSURANCE BROKERS</v>
          </cell>
          <cell r="D4402" t="str">
            <v>PPA</v>
          </cell>
          <cell r="E4402">
            <v>2022</v>
          </cell>
          <cell r="F4402" t="str">
            <v>Pendapatan</v>
          </cell>
          <cell r="G4402">
            <v>1205</v>
          </cell>
          <cell r="H4402">
            <v>3688077360</v>
          </cell>
          <cell r="I4402" t="str">
            <v>PA0002312052022</v>
          </cell>
        </row>
        <row r="4403">
          <cell r="A4403" t="str">
            <v>PA00024</v>
          </cell>
          <cell r="B4403">
            <v>2000000744</v>
          </cell>
          <cell r="C4403" t="str">
            <v>PT MARSH INDONESIA</v>
          </cell>
          <cell r="D4403" t="str">
            <v>PPA</v>
          </cell>
          <cell r="E4403">
            <v>2022</v>
          </cell>
          <cell r="F4403" t="str">
            <v>Pendapatan</v>
          </cell>
          <cell r="G4403">
            <v>1205</v>
          </cell>
          <cell r="H4403">
            <v>413931376011</v>
          </cell>
          <cell r="I4403" t="str">
            <v>PA0002412052022</v>
          </cell>
        </row>
        <row r="4404">
          <cell r="A4404" t="str">
            <v>PA00025</v>
          </cell>
          <cell r="B4404">
            <v>2000003577</v>
          </cell>
          <cell r="C4404" t="str">
            <v>PT Saksama Arta</v>
          </cell>
          <cell r="D4404" t="str">
            <v>PPA</v>
          </cell>
          <cell r="E4404">
            <v>2022</v>
          </cell>
          <cell r="F4404" t="str">
            <v>Pendapatan</v>
          </cell>
          <cell r="G4404">
            <v>1205</v>
          </cell>
          <cell r="H4404">
            <v>11200076555</v>
          </cell>
          <cell r="I4404" t="str">
            <v>PA0002512052022</v>
          </cell>
        </row>
        <row r="4405">
          <cell r="A4405" t="str">
            <v>PA00027</v>
          </cell>
          <cell r="B4405">
            <v>2000002879</v>
          </cell>
          <cell r="C4405" t="str">
            <v>PT AON Indonesia</v>
          </cell>
          <cell r="D4405" t="str">
            <v>PPA</v>
          </cell>
          <cell r="E4405">
            <v>2022</v>
          </cell>
          <cell r="F4405" t="str">
            <v>Pendapatan</v>
          </cell>
          <cell r="G4405">
            <v>1205</v>
          </cell>
          <cell r="H4405">
            <v>202021544158</v>
          </cell>
          <cell r="I4405" t="str">
            <v>PA0002712052022</v>
          </cell>
        </row>
        <row r="4406">
          <cell r="A4406" t="str">
            <v>PA00028</v>
          </cell>
          <cell r="B4406">
            <v>2000004758</v>
          </cell>
          <cell r="C4406" t="str">
            <v>PT Anugrah Atma Adiguna</v>
          </cell>
          <cell r="D4406" t="str">
            <v>PPA</v>
          </cell>
          <cell r="E4406">
            <v>2022</v>
          </cell>
          <cell r="F4406" t="str">
            <v>Pendapatan</v>
          </cell>
          <cell r="G4406">
            <v>1205</v>
          </cell>
          <cell r="H4406">
            <v>26299834313</v>
          </cell>
          <cell r="I4406" t="str">
            <v>PA0002812052022</v>
          </cell>
        </row>
        <row r="4407">
          <cell r="A4407" t="str">
            <v>PA00029</v>
          </cell>
          <cell r="B4407">
            <v>2000000657</v>
          </cell>
          <cell r="C4407" t="str">
            <v>PT IBS Insurance Broking Service</v>
          </cell>
          <cell r="D4407" t="str">
            <v>PPA</v>
          </cell>
          <cell r="E4407">
            <v>2022</v>
          </cell>
          <cell r="F4407" t="str">
            <v>Pendapatan</v>
          </cell>
          <cell r="G4407">
            <v>1205</v>
          </cell>
          <cell r="H4407">
            <v>212804987188</v>
          </cell>
          <cell r="I4407" t="str">
            <v>PA0002912052022</v>
          </cell>
        </row>
        <row r="4408">
          <cell r="A4408" t="str">
            <v>PA00030</v>
          </cell>
          <cell r="B4408">
            <v>2000000633</v>
          </cell>
          <cell r="C4408" t="str">
            <v>PT Bringin Sejahtera Makmur</v>
          </cell>
          <cell r="D4408" t="str">
            <v>PPA</v>
          </cell>
          <cell r="E4408">
            <v>2022</v>
          </cell>
          <cell r="F4408" t="str">
            <v>Pendapatan</v>
          </cell>
          <cell r="G4408">
            <v>1205</v>
          </cell>
          <cell r="H4408">
            <v>73123526157</v>
          </cell>
          <cell r="I4408" t="str">
            <v>PA0003012052022</v>
          </cell>
        </row>
        <row r="4409">
          <cell r="A4409" t="str">
            <v>PA00031</v>
          </cell>
          <cell r="B4409">
            <v>2000002811</v>
          </cell>
          <cell r="C4409" t="str">
            <v>PT Duta Semesta Raya</v>
          </cell>
          <cell r="D4409" t="str">
            <v>PPA</v>
          </cell>
          <cell r="E4409">
            <v>2022</v>
          </cell>
          <cell r="F4409" t="str">
            <v>Pendapatan</v>
          </cell>
          <cell r="G4409">
            <v>1205</v>
          </cell>
          <cell r="H4409">
            <v>43857578284</v>
          </cell>
          <cell r="I4409" t="str">
            <v>PA0003112052022</v>
          </cell>
        </row>
        <row r="4410">
          <cell r="A4410" t="str">
            <v>PA00032</v>
          </cell>
          <cell r="B4410">
            <v>2000002813</v>
          </cell>
          <cell r="C4410" t="str">
            <v>PT Estika Jasatama</v>
          </cell>
          <cell r="D4410" t="str">
            <v>PPA</v>
          </cell>
          <cell r="E4410">
            <v>2022</v>
          </cell>
          <cell r="F4410" t="str">
            <v>Pendapatan</v>
          </cell>
          <cell r="G4410">
            <v>1205</v>
          </cell>
          <cell r="H4410">
            <v>52240342426</v>
          </cell>
          <cell r="I4410" t="str">
            <v>PA0003212052022</v>
          </cell>
        </row>
        <row r="4411">
          <cell r="A4411" t="str">
            <v>PA00033</v>
          </cell>
          <cell r="B4411">
            <v>2000002565</v>
          </cell>
          <cell r="C4411" t="str">
            <v>PT Global Insurance Broker</v>
          </cell>
          <cell r="D4411" t="str">
            <v>PPA</v>
          </cell>
          <cell r="E4411">
            <v>2022</v>
          </cell>
          <cell r="F4411" t="str">
            <v>Pendapatan</v>
          </cell>
          <cell r="G4411">
            <v>1205</v>
          </cell>
          <cell r="H4411">
            <v>15722717366</v>
          </cell>
          <cell r="I4411" t="str">
            <v>PA0003312052022</v>
          </cell>
        </row>
        <row r="4412">
          <cell r="A4412" t="str">
            <v>PA00034</v>
          </cell>
          <cell r="B4412">
            <v>2000003071</v>
          </cell>
          <cell r="C4412" t="str">
            <v>PT Lead Insurance Brokers</v>
          </cell>
          <cell r="D4412" t="str">
            <v>PPA</v>
          </cell>
          <cell r="E4412">
            <v>2022</v>
          </cell>
          <cell r="F4412" t="str">
            <v>Pendapatan</v>
          </cell>
          <cell r="G4412">
            <v>1205</v>
          </cell>
          <cell r="H4412">
            <v>19976658504</v>
          </cell>
          <cell r="I4412" t="str">
            <v>PA0003412052022</v>
          </cell>
        </row>
        <row r="4413">
          <cell r="A4413" t="str">
            <v>PA00035</v>
          </cell>
          <cell r="B4413">
            <v>2000002750</v>
          </cell>
          <cell r="C4413" t="str">
            <v>PT Multi Asih Pratama</v>
          </cell>
          <cell r="D4413" t="str">
            <v>PPA</v>
          </cell>
          <cell r="E4413">
            <v>2022</v>
          </cell>
          <cell r="F4413" t="str">
            <v>Pendapatan</v>
          </cell>
          <cell r="G4413">
            <v>1205</v>
          </cell>
          <cell r="H4413">
            <v>5155653303</v>
          </cell>
          <cell r="I4413" t="str">
            <v>PA0003512052022</v>
          </cell>
        </row>
        <row r="4414">
          <cell r="A4414" t="str">
            <v>PA00038</v>
          </cell>
          <cell r="B4414">
            <v>2000002741</v>
          </cell>
          <cell r="C4414" t="str">
            <v>PT Binasentra Purna</v>
          </cell>
          <cell r="D4414" t="str">
            <v>PPA</v>
          </cell>
          <cell r="E4414">
            <v>2022</v>
          </cell>
          <cell r="F4414" t="str">
            <v>Pendapatan</v>
          </cell>
          <cell r="G4414">
            <v>1205</v>
          </cell>
          <cell r="H4414">
            <v>209748711524</v>
          </cell>
          <cell r="I4414" t="str">
            <v>PA0003812052022</v>
          </cell>
        </row>
        <row r="4415">
          <cell r="A4415" t="str">
            <v>PA00039</v>
          </cell>
          <cell r="B4415">
            <v>2000000742</v>
          </cell>
          <cell r="C4415" t="str">
            <v xml:space="preserve">PT Howden Insurance Brokers Indonesia </v>
          </cell>
          <cell r="D4415" t="str">
            <v>PPA</v>
          </cell>
          <cell r="E4415">
            <v>2022</v>
          </cell>
          <cell r="F4415" t="str">
            <v>Pendapatan</v>
          </cell>
          <cell r="G4415">
            <v>1205</v>
          </cell>
          <cell r="H4415">
            <v>78260567629</v>
          </cell>
          <cell r="I4415" t="str">
            <v>PA0003912052022</v>
          </cell>
        </row>
        <row r="4416">
          <cell r="A4416" t="str">
            <v>PA00040</v>
          </cell>
          <cell r="B4416">
            <v>2000000671</v>
          </cell>
          <cell r="C4416" t="str">
            <v>PT Kali Besar Raya Utama</v>
          </cell>
          <cell r="D4416" t="str">
            <v>PPA</v>
          </cell>
          <cell r="E4416">
            <v>2022</v>
          </cell>
          <cell r="F4416" t="str">
            <v>Pendapatan</v>
          </cell>
          <cell r="G4416">
            <v>1205</v>
          </cell>
          <cell r="H4416">
            <v>282276676896</v>
          </cell>
          <cell r="I4416" t="str">
            <v>PA0004012052022</v>
          </cell>
        </row>
        <row r="4417">
          <cell r="A4417" t="str">
            <v>PA00041</v>
          </cell>
          <cell r="B4417">
            <v>2000000672</v>
          </cell>
          <cell r="C4417" t="str">
            <v>PT Krida Upaya Tunggal</v>
          </cell>
          <cell r="D4417" t="str">
            <v>PPA</v>
          </cell>
          <cell r="E4417">
            <v>2022</v>
          </cell>
          <cell r="F4417" t="str">
            <v>Pendapatan</v>
          </cell>
          <cell r="G4417">
            <v>1205</v>
          </cell>
          <cell r="H4417">
            <v>19197444070</v>
          </cell>
          <cell r="I4417" t="str">
            <v>PA0004112052022</v>
          </cell>
        </row>
        <row r="4418">
          <cell r="A4418" t="str">
            <v>PA00042</v>
          </cell>
          <cell r="B4418">
            <v>2000002545</v>
          </cell>
          <cell r="C4418" t="str">
            <v>PT SARANA JANESIA UTAMA</v>
          </cell>
          <cell r="D4418" t="str">
            <v>PPA</v>
          </cell>
          <cell r="E4418">
            <v>2022</v>
          </cell>
          <cell r="F4418" t="str">
            <v>Pendapatan</v>
          </cell>
          <cell r="G4418">
            <v>1205</v>
          </cell>
          <cell r="H4418">
            <v>36408906454</v>
          </cell>
          <cell r="I4418" t="str">
            <v>PA0004212052022</v>
          </cell>
        </row>
        <row r="4419">
          <cell r="A4419" t="str">
            <v>PA00043</v>
          </cell>
          <cell r="B4419">
            <v>2000003489</v>
          </cell>
          <cell r="C4419" t="str">
            <v>PT Tugu Insurance Brokers</v>
          </cell>
          <cell r="D4419" t="str">
            <v>PPA</v>
          </cell>
          <cell r="E4419">
            <v>2022</v>
          </cell>
          <cell r="F4419" t="str">
            <v>Pendapatan</v>
          </cell>
          <cell r="G4419">
            <v>1205</v>
          </cell>
          <cell r="H4419">
            <v>23963547980</v>
          </cell>
          <cell r="I4419" t="str">
            <v>PA0004312052022</v>
          </cell>
        </row>
        <row r="4420">
          <cell r="A4420" t="str">
            <v>PA00044</v>
          </cell>
          <cell r="B4420">
            <v>2000001929</v>
          </cell>
          <cell r="C4420" t="str">
            <v>PT Proteksindo Broker Asuransi</v>
          </cell>
          <cell r="D4420" t="str">
            <v>PPA</v>
          </cell>
          <cell r="E4420">
            <v>2022</v>
          </cell>
          <cell r="F4420" t="str">
            <v>Pendapatan</v>
          </cell>
          <cell r="G4420">
            <v>1205</v>
          </cell>
          <cell r="H4420">
            <v>4579052454</v>
          </cell>
          <cell r="I4420" t="str">
            <v>PA0004412052022</v>
          </cell>
        </row>
        <row r="4421">
          <cell r="A4421" t="str">
            <v>PA00045</v>
          </cell>
          <cell r="B4421">
            <v>2000000747</v>
          </cell>
          <cell r="C4421" t="str">
            <v>PT Willis Towers Watson Insurance Broker Indonesia d.h. PT Willis Indonesia</v>
          </cell>
          <cell r="D4421" t="str">
            <v>PPA</v>
          </cell>
          <cell r="E4421">
            <v>2022</v>
          </cell>
          <cell r="F4421" t="str">
            <v>Pendapatan</v>
          </cell>
          <cell r="G4421">
            <v>1205</v>
          </cell>
          <cell r="H4421">
            <v>97114392742</v>
          </cell>
          <cell r="I4421" t="str">
            <v>PA0004512052022</v>
          </cell>
        </row>
        <row r="4422">
          <cell r="A4422" t="str">
            <v>PA00047</v>
          </cell>
          <cell r="B4422">
            <v>2000002175</v>
          </cell>
          <cell r="C4422" t="str">
            <v>PT Adi Antara Asia</v>
          </cell>
          <cell r="D4422" t="str">
            <v>PPA</v>
          </cell>
          <cell r="E4422">
            <v>2022</v>
          </cell>
          <cell r="F4422" t="str">
            <v>Pendapatan</v>
          </cell>
          <cell r="G4422">
            <v>1205</v>
          </cell>
          <cell r="H4422">
            <v>31256348195</v>
          </cell>
          <cell r="I4422" t="str">
            <v>PA0004712052022</v>
          </cell>
        </row>
        <row r="4423">
          <cell r="A4423" t="str">
            <v>PA00048</v>
          </cell>
          <cell r="B4423">
            <v>2000003636</v>
          </cell>
          <cell r="C4423" t="str">
            <v>PT Nugraha Perkasa Mandiri</v>
          </cell>
          <cell r="D4423" t="str">
            <v>PPA</v>
          </cell>
          <cell r="E4423">
            <v>2022</v>
          </cell>
          <cell r="F4423" t="str">
            <v>Pendapatan</v>
          </cell>
          <cell r="G4423">
            <v>1205</v>
          </cell>
          <cell r="H4423">
            <v>2469620045</v>
          </cell>
          <cell r="I4423" t="str">
            <v>PA0004812052022</v>
          </cell>
        </row>
        <row r="4424">
          <cell r="A4424" t="str">
            <v>PA00049</v>
          </cell>
          <cell r="B4424">
            <v>2000000638</v>
          </cell>
          <cell r="C4424" t="str">
            <v>PT Caraka Mulia</v>
          </cell>
          <cell r="D4424" t="str">
            <v>PPA</v>
          </cell>
          <cell r="E4424">
            <v>2022</v>
          </cell>
          <cell r="F4424" t="str">
            <v>Pendapatan</v>
          </cell>
          <cell r="G4424">
            <v>1205</v>
          </cell>
          <cell r="H4424">
            <v>28492988958</v>
          </cell>
          <cell r="I4424" t="str">
            <v>PA0004912052022</v>
          </cell>
        </row>
        <row r="4425">
          <cell r="A4425" t="str">
            <v>PA00050</v>
          </cell>
          <cell r="B4425">
            <v>2000000651</v>
          </cell>
          <cell r="C4425" t="str">
            <v>PT Fresnel Perdana Mandiri</v>
          </cell>
          <cell r="D4425" t="str">
            <v>PPA</v>
          </cell>
          <cell r="E4425">
            <v>2022</v>
          </cell>
          <cell r="F4425" t="str">
            <v>Pendapatan</v>
          </cell>
          <cell r="G4425">
            <v>1205</v>
          </cell>
          <cell r="H4425">
            <v>38354835740</v>
          </cell>
          <cell r="I4425" t="str">
            <v>PA0005012052022</v>
          </cell>
        </row>
        <row r="4426">
          <cell r="A4426" t="str">
            <v>PA00051</v>
          </cell>
          <cell r="B4426">
            <v>2000003595</v>
          </cell>
          <cell r="C4426" t="str">
            <v>PT Manggala Artha Sejahtera</v>
          </cell>
          <cell r="D4426" t="str">
            <v>PPA</v>
          </cell>
          <cell r="E4426">
            <v>2022</v>
          </cell>
          <cell r="F4426" t="str">
            <v>Pendapatan</v>
          </cell>
          <cell r="G4426">
            <v>1205</v>
          </cell>
          <cell r="H4426">
            <v>14113718507</v>
          </cell>
          <cell r="I4426" t="str">
            <v>PA0005112052022</v>
          </cell>
        </row>
        <row r="4427">
          <cell r="A4427" t="str">
            <v>PA00052</v>
          </cell>
          <cell r="B4427">
            <v>2000002869</v>
          </cell>
          <cell r="C4427" t="str">
            <v>PT Fred Marius Sabini Insurance Broker</v>
          </cell>
          <cell r="D4427" t="str">
            <v>PPA</v>
          </cell>
          <cell r="E4427">
            <v>2022</v>
          </cell>
          <cell r="F4427" t="str">
            <v>Pendapatan</v>
          </cell>
          <cell r="G4427">
            <v>1205</v>
          </cell>
          <cell r="H4427">
            <v>15314529362</v>
          </cell>
          <cell r="I4427" t="str">
            <v>PA0005212052022</v>
          </cell>
        </row>
        <row r="4428">
          <cell r="A4428" t="str">
            <v>PA00053</v>
          </cell>
          <cell r="B4428">
            <v>2000004024</v>
          </cell>
          <cell r="C4428" t="str">
            <v>PT Proasia Broker Asuransi</v>
          </cell>
          <cell r="D4428" t="str">
            <v>PPA</v>
          </cell>
          <cell r="E4428">
            <v>2022</v>
          </cell>
          <cell r="F4428" t="str">
            <v>Pendapatan</v>
          </cell>
          <cell r="G4428">
            <v>1205</v>
          </cell>
          <cell r="H4428">
            <v>15327576510</v>
          </cell>
          <cell r="I4428" t="str">
            <v>PA0005312052022</v>
          </cell>
        </row>
        <row r="4429">
          <cell r="A4429" t="str">
            <v>PA00054</v>
          </cell>
          <cell r="B4429">
            <v>2000003023</v>
          </cell>
          <cell r="C4429" t="str">
            <v>PT JAYA PROTEKSINDO SAKTI</v>
          </cell>
          <cell r="D4429" t="str">
            <v>PPA</v>
          </cell>
          <cell r="E4429">
            <v>2022</v>
          </cell>
          <cell r="F4429" t="str">
            <v>Pendapatan</v>
          </cell>
          <cell r="G4429">
            <v>1205</v>
          </cell>
          <cell r="H4429">
            <v>22040372370</v>
          </cell>
          <cell r="I4429" t="str">
            <v>PA0005412052022</v>
          </cell>
        </row>
        <row r="4430">
          <cell r="A4430" t="str">
            <v>PA00055</v>
          </cell>
          <cell r="B4430">
            <v>2000005117</v>
          </cell>
          <cell r="C4430" t="str">
            <v>PT Maju Anugerah Proteksi</v>
          </cell>
          <cell r="D4430" t="str">
            <v>PPA</v>
          </cell>
          <cell r="E4430">
            <v>2022</v>
          </cell>
          <cell r="F4430" t="str">
            <v>Pendapatan</v>
          </cell>
          <cell r="G4430">
            <v>1205</v>
          </cell>
          <cell r="H4430">
            <v>7492000</v>
          </cell>
          <cell r="I4430" t="str">
            <v>PA0005512052022</v>
          </cell>
        </row>
        <row r="4431">
          <cell r="A4431" t="str">
            <v>PA00056</v>
          </cell>
          <cell r="B4431">
            <v>2000003686</v>
          </cell>
          <cell r="C4431" t="str">
            <v>PT Pacific Indonesia Berjaya</v>
          </cell>
          <cell r="D4431" t="str">
            <v>PPA</v>
          </cell>
          <cell r="E4431">
            <v>2022</v>
          </cell>
          <cell r="F4431" t="str">
            <v>Pendapatan</v>
          </cell>
          <cell r="G4431">
            <v>1205</v>
          </cell>
          <cell r="H4431">
            <v>26825705326</v>
          </cell>
          <cell r="I4431" t="str">
            <v>PA0005612052022</v>
          </cell>
        </row>
        <row r="4432">
          <cell r="A4432" t="str">
            <v>PA00057</v>
          </cell>
          <cell r="B4432">
            <v>2000003791</v>
          </cell>
          <cell r="C4432" t="str">
            <v>PT Mitra Dhana Atmharaksha</v>
          </cell>
          <cell r="D4432" t="str">
            <v>PPA</v>
          </cell>
          <cell r="E4432">
            <v>2022</v>
          </cell>
          <cell r="F4432" t="str">
            <v>Pendapatan</v>
          </cell>
          <cell r="G4432">
            <v>1205</v>
          </cell>
          <cell r="H4432">
            <v>4649341927</v>
          </cell>
          <cell r="I4432" t="str">
            <v>PA0005712052022</v>
          </cell>
        </row>
        <row r="4433">
          <cell r="A4433" t="str">
            <v>PA00058</v>
          </cell>
          <cell r="B4433">
            <v>2000003062</v>
          </cell>
          <cell r="C4433" t="str">
            <v>PT Advis Terapan Proteksindo</v>
          </cell>
          <cell r="D4433" t="str">
            <v>PPA</v>
          </cell>
          <cell r="E4433">
            <v>2022</v>
          </cell>
          <cell r="F4433" t="str">
            <v>Pendapatan</v>
          </cell>
          <cell r="G4433">
            <v>1205</v>
          </cell>
          <cell r="H4433">
            <v>1027810872</v>
          </cell>
          <cell r="I4433" t="str">
            <v>PA0005812052022</v>
          </cell>
        </row>
        <row r="4434">
          <cell r="A4434" t="str">
            <v>PA00059</v>
          </cell>
          <cell r="B4434">
            <v>2000004063</v>
          </cell>
          <cell r="C4434" t="str">
            <v>PT Hagati Brokerindo</v>
          </cell>
          <cell r="D4434" t="str">
            <v>PPA</v>
          </cell>
          <cell r="E4434">
            <v>2022</v>
          </cell>
          <cell r="F4434" t="str">
            <v>Pendapatan</v>
          </cell>
          <cell r="G4434">
            <v>1205</v>
          </cell>
          <cell r="H4434">
            <v>622960281</v>
          </cell>
          <cell r="I4434" t="str">
            <v>PA0005912052022</v>
          </cell>
        </row>
        <row r="4435">
          <cell r="A4435" t="str">
            <v>PA00060</v>
          </cell>
          <cell r="B4435">
            <v>2000004076</v>
          </cell>
          <cell r="C4435" t="str">
            <v xml:space="preserve">PT Web Proteksi Solusindo </v>
          </cell>
          <cell r="D4435" t="str">
            <v>PPA</v>
          </cell>
          <cell r="E4435">
            <v>2022</v>
          </cell>
          <cell r="F4435" t="str">
            <v>Pendapatan</v>
          </cell>
          <cell r="G4435">
            <v>1205</v>
          </cell>
          <cell r="H4435">
            <v>3410643192</v>
          </cell>
          <cell r="I4435" t="str">
            <v>PA0006012052022</v>
          </cell>
        </row>
        <row r="4436">
          <cell r="A4436" t="str">
            <v>PA00062</v>
          </cell>
          <cell r="B4436">
            <v>2000005603</v>
          </cell>
          <cell r="C4436" t="str">
            <v>PT Trasmi Pialang Asuransi</v>
          </cell>
          <cell r="D4436" t="str">
            <v>PPA</v>
          </cell>
          <cell r="E4436">
            <v>2022</v>
          </cell>
          <cell r="F4436" t="str">
            <v>Pendapatan</v>
          </cell>
          <cell r="G4436">
            <v>1205</v>
          </cell>
          <cell r="H4436">
            <v>7440969679</v>
          </cell>
          <cell r="I4436" t="str">
            <v>PA0006212052022</v>
          </cell>
        </row>
        <row r="4437">
          <cell r="A4437" t="str">
            <v>PA00064</v>
          </cell>
          <cell r="B4437">
            <v>2000004252</v>
          </cell>
          <cell r="C4437" t="str">
            <v>PT Sentana Mitra Kualita</v>
          </cell>
          <cell r="D4437" t="str">
            <v>PPA</v>
          </cell>
          <cell r="E4437">
            <v>2022</v>
          </cell>
          <cell r="F4437" t="str">
            <v>Pendapatan</v>
          </cell>
          <cell r="G4437">
            <v>1205</v>
          </cell>
          <cell r="H4437">
            <v>2126683149</v>
          </cell>
          <cell r="I4437" t="str">
            <v>PA0006412052022</v>
          </cell>
        </row>
        <row r="4438">
          <cell r="A4438" t="str">
            <v>PA00066</v>
          </cell>
          <cell r="B4438">
            <v>2000004219</v>
          </cell>
          <cell r="C4438" t="str">
            <v>PT Bina Dana Sejahtera</v>
          </cell>
          <cell r="D4438" t="str">
            <v>PPA</v>
          </cell>
          <cell r="E4438">
            <v>2022</v>
          </cell>
          <cell r="F4438" t="str">
            <v>Pendapatan</v>
          </cell>
          <cell r="G4438">
            <v>1205</v>
          </cell>
          <cell r="H4438">
            <v>35246994085</v>
          </cell>
          <cell r="I4438" t="str">
            <v>PA0006612052022</v>
          </cell>
        </row>
        <row r="4439">
          <cell r="A4439" t="str">
            <v>PA00067</v>
          </cell>
          <cell r="B4439">
            <v>2000003038</v>
          </cell>
          <cell r="C4439" t="str">
            <v>PT Sedana Pasifik Servistama</v>
          </cell>
          <cell r="D4439" t="str">
            <v>PPA</v>
          </cell>
          <cell r="E4439">
            <v>2022</v>
          </cell>
          <cell r="F4439" t="str">
            <v>Pendapatan</v>
          </cell>
          <cell r="G4439">
            <v>1205</v>
          </cell>
          <cell r="H4439">
            <v>21178066760</v>
          </cell>
          <cell r="I4439" t="str">
            <v>PA0006712052022</v>
          </cell>
        </row>
        <row r="4440">
          <cell r="A4440" t="str">
            <v>PA00069</v>
          </cell>
          <cell r="B4440">
            <v>2000000637</v>
          </cell>
          <cell r="C4440" t="str">
            <v>PT Bumi Insurance Brokers</v>
          </cell>
          <cell r="D4440" t="str">
            <v>PPA</v>
          </cell>
          <cell r="E4440">
            <v>2022</v>
          </cell>
          <cell r="F4440" t="str">
            <v>Pendapatan</v>
          </cell>
          <cell r="G4440">
            <v>1205</v>
          </cell>
          <cell r="H4440">
            <v>9461251466</v>
          </cell>
          <cell r="I4440" t="str">
            <v>PA0006912052022</v>
          </cell>
        </row>
        <row r="4441">
          <cell r="A4441" t="str">
            <v>PA00073</v>
          </cell>
          <cell r="B4441">
            <v>2000004301</v>
          </cell>
          <cell r="C4441" t="str">
            <v>PT Independen Pialang Asuransi</v>
          </cell>
          <cell r="D4441" t="str">
            <v>PPA</v>
          </cell>
          <cell r="E4441">
            <v>2022</v>
          </cell>
          <cell r="F4441" t="str">
            <v>Pendapatan</v>
          </cell>
          <cell r="G4441">
            <v>1205</v>
          </cell>
          <cell r="H4441">
            <v>4574508796</v>
          </cell>
          <cell r="I4441" t="str">
            <v>PA0007312052022</v>
          </cell>
        </row>
        <row r="4442">
          <cell r="A4442" t="str">
            <v>PA00074</v>
          </cell>
          <cell r="B4442">
            <v>2000002017</v>
          </cell>
          <cell r="C4442" t="str">
            <v>PT Panasonic Insurance Service Indonesia</v>
          </cell>
          <cell r="D4442" t="str">
            <v>PPA</v>
          </cell>
          <cell r="E4442">
            <v>2022</v>
          </cell>
          <cell r="F4442" t="str">
            <v>Pendapatan</v>
          </cell>
          <cell r="G4442">
            <v>1205</v>
          </cell>
          <cell r="H4442">
            <v>35739331747</v>
          </cell>
          <cell r="I4442" t="str">
            <v>PA0007412052022</v>
          </cell>
        </row>
        <row r="4443">
          <cell r="A4443" t="str">
            <v>PA00075</v>
          </cell>
          <cell r="B4443">
            <v>2000000618</v>
          </cell>
          <cell r="C4443" t="str">
            <v>PT Antara Intermediary Indonesia</v>
          </cell>
          <cell r="D4443" t="str">
            <v>PPA</v>
          </cell>
          <cell r="E4443">
            <v>2022</v>
          </cell>
          <cell r="F4443" t="str">
            <v>Pendapatan</v>
          </cell>
          <cell r="G4443">
            <v>1205</v>
          </cell>
          <cell r="H4443">
            <v>15029823295</v>
          </cell>
          <cell r="I4443" t="str">
            <v>PA0007512052022</v>
          </cell>
        </row>
        <row r="4444">
          <cell r="A4444" t="str">
            <v>PA00076</v>
          </cell>
          <cell r="B4444">
            <v>2000003329</v>
          </cell>
          <cell r="C4444" t="str">
            <v>PT BROCADE INSURANCE BROKER</v>
          </cell>
          <cell r="D4444" t="str">
            <v>PPA</v>
          </cell>
          <cell r="E4444">
            <v>2022</v>
          </cell>
          <cell r="F4444" t="str">
            <v>Pendapatan</v>
          </cell>
          <cell r="G4444">
            <v>1205</v>
          </cell>
          <cell r="H4444">
            <v>139598064237</v>
          </cell>
          <cell r="I4444" t="str">
            <v>PA0007612052022</v>
          </cell>
        </row>
        <row r="4445">
          <cell r="A4445" t="str">
            <v>PA00078</v>
          </cell>
          <cell r="B4445">
            <v>2000000716</v>
          </cell>
          <cell r="C4445" t="str">
            <v>PT Rahmat Pialang Asuransi</v>
          </cell>
          <cell r="D4445" t="str">
            <v>PPA</v>
          </cell>
          <cell r="E4445">
            <v>2022</v>
          </cell>
          <cell r="F4445" t="str">
            <v>Pendapatan</v>
          </cell>
          <cell r="G4445">
            <v>1205</v>
          </cell>
          <cell r="H4445">
            <v>4953563946</v>
          </cell>
          <cell r="I4445" t="str">
            <v>PA0007812052022</v>
          </cell>
        </row>
        <row r="4446">
          <cell r="A4446" t="str">
            <v>PA00080</v>
          </cell>
          <cell r="B4446">
            <v>2000004182</v>
          </cell>
          <cell r="C4446" t="str">
            <v>PT Asia Finance Risk</v>
          </cell>
          <cell r="D4446" t="str">
            <v>PPA</v>
          </cell>
          <cell r="E4446">
            <v>2022</v>
          </cell>
          <cell r="F4446" t="str">
            <v>Pendapatan</v>
          </cell>
          <cell r="G4446">
            <v>1205</v>
          </cell>
          <cell r="H4446">
            <v>19974340529</v>
          </cell>
          <cell r="I4446" t="str">
            <v>PA0008012052022</v>
          </cell>
        </row>
        <row r="4447">
          <cell r="A4447" t="str">
            <v>PA00081</v>
          </cell>
          <cell r="B4447">
            <v>2000004199</v>
          </cell>
          <cell r="C4447" t="str">
            <v>PT AA PIALANG ASURANSI</v>
          </cell>
          <cell r="D4447" t="str">
            <v>PPA</v>
          </cell>
          <cell r="E4447">
            <v>2022</v>
          </cell>
          <cell r="F4447" t="str">
            <v>Pendapatan</v>
          </cell>
          <cell r="G4447">
            <v>1205</v>
          </cell>
          <cell r="H4447">
            <v>10677039248</v>
          </cell>
          <cell r="I4447" t="str">
            <v>PA0008112052022</v>
          </cell>
        </row>
        <row r="4448">
          <cell r="A4448" t="str">
            <v>PA00083</v>
          </cell>
          <cell r="B4448">
            <v>2000000735</v>
          </cell>
          <cell r="C4448" t="str">
            <v>PT Tri Dharma Proteksi</v>
          </cell>
          <cell r="D4448" t="str">
            <v>PPA</v>
          </cell>
          <cell r="E4448">
            <v>2022</v>
          </cell>
          <cell r="F4448" t="str">
            <v>Pendapatan</v>
          </cell>
          <cell r="G4448">
            <v>1205</v>
          </cell>
          <cell r="H4448">
            <v>11683061278</v>
          </cell>
          <cell r="I4448" t="str">
            <v>PA0008312052022</v>
          </cell>
        </row>
        <row r="4449">
          <cell r="A4449" t="str">
            <v>PA00084</v>
          </cell>
          <cell r="B4449">
            <v>2000003355</v>
          </cell>
          <cell r="C4449" t="str">
            <v>PT Mitramandiri Pialang Asuransi</v>
          </cell>
          <cell r="D4449" t="str">
            <v>PPA</v>
          </cell>
          <cell r="E4449">
            <v>2022</v>
          </cell>
          <cell r="F4449" t="str">
            <v>Pendapatan</v>
          </cell>
          <cell r="G4449">
            <v>1205</v>
          </cell>
          <cell r="H4449">
            <v>2797198166</v>
          </cell>
          <cell r="I4449" t="str">
            <v>PA0008412052022</v>
          </cell>
        </row>
        <row r="4450">
          <cell r="A4450" t="str">
            <v>PA00085</v>
          </cell>
          <cell r="B4450">
            <v>2000003553</v>
          </cell>
          <cell r="C4450" t="str">
            <v xml:space="preserve">PT Proteksi Antar Nusa </v>
          </cell>
          <cell r="D4450" t="str">
            <v>PPA</v>
          </cell>
          <cell r="E4450">
            <v>2022</v>
          </cell>
          <cell r="F4450" t="str">
            <v>Pendapatan</v>
          </cell>
          <cell r="G4450">
            <v>1205</v>
          </cell>
          <cell r="H4450">
            <v>81417466220</v>
          </cell>
          <cell r="I4450" t="str">
            <v>PA0008512052022</v>
          </cell>
        </row>
        <row r="4451">
          <cell r="A4451" t="str">
            <v>PA00086</v>
          </cell>
          <cell r="B4451">
            <v>2000000732</v>
          </cell>
          <cell r="C4451" t="str">
            <v>PT Talisman Insurance Brokers</v>
          </cell>
          <cell r="D4451" t="str">
            <v>PPA</v>
          </cell>
          <cell r="E4451">
            <v>2022</v>
          </cell>
          <cell r="F4451" t="str">
            <v>Pendapatan</v>
          </cell>
          <cell r="G4451">
            <v>1205</v>
          </cell>
          <cell r="H4451">
            <v>97662340418</v>
          </cell>
          <cell r="I4451" t="str">
            <v>PA0008612052022</v>
          </cell>
        </row>
        <row r="4452">
          <cell r="A4452" t="str">
            <v>PA00088</v>
          </cell>
          <cell r="B4452">
            <v>2000003865</v>
          </cell>
          <cell r="C4452" t="str">
            <v>PT Multiniaga Intermedia Proteksi</v>
          </cell>
          <cell r="D4452" t="str">
            <v>PPA</v>
          </cell>
          <cell r="E4452">
            <v>2022</v>
          </cell>
          <cell r="F4452" t="str">
            <v>Pendapatan</v>
          </cell>
          <cell r="G4452">
            <v>1205</v>
          </cell>
          <cell r="H4452">
            <v>30040876516</v>
          </cell>
          <cell r="I4452" t="str">
            <v>PA0008812052022</v>
          </cell>
        </row>
        <row r="4453">
          <cell r="A4453" t="str">
            <v>PA00089</v>
          </cell>
          <cell r="B4453">
            <v>2000004218</v>
          </cell>
          <cell r="C4453" t="str">
            <v>PT National Insurance Brokers</v>
          </cell>
          <cell r="D4453" t="str">
            <v>PPA</v>
          </cell>
          <cell r="E4453">
            <v>2022</v>
          </cell>
          <cell r="F4453" t="str">
            <v>Pendapatan</v>
          </cell>
          <cell r="G4453">
            <v>1205</v>
          </cell>
          <cell r="H4453">
            <v>5505098198</v>
          </cell>
          <cell r="I4453" t="str">
            <v>PA0008912052022</v>
          </cell>
        </row>
        <row r="4454">
          <cell r="A4454" t="str">
            <v>PA00090</v>
          </cell>
          <cell r="B4454">
            <v>2000000659</v>
          </cell>
          <cell r="C4454" t="str">
            <v>PT Indonesia Insurance Brokers</v>
          </cell>
          <cell r="D4454" t="str">
            <v>PPA</v>
          </cell>
          <cell r="E4454">
            <v>2022</v>
          </cell>
          <cell r="F4454" t="str">
            <v>Pendapatan</v>
          </cell>
          <cell r="G4454">
            <v>1205</v>
          </cell>
          <cell r="H4454">
            <v>5084192660</v>
          </cell>
          <cell r="I4454" t="str">
            <v>PA0009012052022</v>
          </cell>
        </row>
        <row r="4455">
          <cell r="A4455" t="str">
            <v>PA00091</v>
          </cell>
          <cell r="B4455">
            <v>2000003716</v>
          </cell>
          <cell r="C4455" t="str">
            <v>PT Dritama Brokerindo</v>
          </cell>
          <cell r="D4455" t="str">
            <v>PPA</v>
          </cell>
          <cell r="E4455">
            <v>2022</v>
          </cell>
          <cell r="F4455" t="str">
            <v>Pendapatan</v>
          </cell>
          <cell r="G4455">
            <v>1205</v>
          </cell>
          <cell r="H4455">
            <v>3151562409</v>
          </cell>
          <cell r="I4455" t="str">
            <v>PA0009112052022</v>
          </cell>
        </row>
        <row r="4456">
          <cell r="A4456" t="str">
            <v>PA00092</v>
          </cell>
          <cell r="B4456">
            <v>2000004212</v>
          </cell>
          <cell r="C4456" t="str">
            <v>PT Dinda Pradana Insurance Broker</v>
          </cell>
          <cell r="D4456" t="str">
            <v>PPA</v>
          </cell>
          <cell r="E4456">
            <v>2022</v>
          </cell>
          <cell r="F4456" t="str">
            <v>Pendapatan</v>
          </cell>
          <cell r="G4456">
            <v>1205</v>
          </cell>
          <cell r="H4456">
            <v>6426548196</v>
          </cell>
          <cell r="I4456" t="str">
            <v>PA0009212052022</v>
          </cell>
        </row>
        <row r="4457">
          <cell r="A4457" t="str">
            <v>PA00093</v>
          </cell>
          <cell r="B4457">
            <v>2000004015</v>
          </cell>
          <cell r="C4457" t="str">
            <v>PT Pegasus Insurindo Pialang Asuransi</v>
          </cell>
          <cell r="D4457" t="str">
            <v>PPA</v>
          </cell>
          <cell r="E4457">
            <v>2022</v>
          </cell>
          <cell r="F4457" t="str">
            <v>Pendapatan</v>
          </cell>
          <cell r="G4457">
            <v>1205</v>
          </cell>
          <cell r="H4457">
            <v>5139403698</v>
          </cell>
          <cell r="I4457" t="str">
            <v>PA0009312052022</v>
          </cell>
        </row>
        <row r="4458">
          <cell r="A4458" t="str">
            <v>PA00094</v>
          </cell>
          <cell r="B4458">
            <v>2000003461</v>
          </cell>
          <cell r="C4458" t="str">
            <v>PT Adonai Pialang Asuransi</v>
          </cell>
          <cell r="D4458" t="str">
            <v>PPA</v>
          </cell>
          <cell r="E4458">
            <v>2022</v>
          </cell>
          <cell r="F4458" t="str">
            <v>Pendapatan</v>
          </cell>
          <cell r="G4458">
            <v>1205</v>
          </cell>
          <cell r="H4458">
            <v>18732660332</v>
          </cell>
          <cell r="I4458" t="str">
            <v>PA0009412052022</v>
          </cell>
        </row>
        <row r="4459">
          <cell r="A4459" t="str">
            <v>PA00096</v>
          </cell>
          <cell r="B4459">
            <v>2000001996</v>
          </cell>
          <cell r="C4459" t="str">
            <v>PT Jupiter Insurance Broker and Consultant</v>
          </cell>
          <cell r="D4459" t="str">
            <v>PPA</v>
          </cell>
          <cell r="E4459">
            <v>2022</v>
          </cell>
          <cell r="F4459" t="str">
            <v>Pendapatan</v>
          </cell>
          <cell r="G4459">
            <v>1205</v>
          </cell>
          <cell r="H4459">
            <v>5127493831</v>
          </cell>
          <cell r="I4459" t="str">
            <v>PA0009612052022</v>
          </cell>
        </row>
        <row r="4460">
          <cell r="A4460" t="str">
            <v>PA00097</v>
          </cell>
          <cell r="B4460">
            <v>2000000688</v>
          </cell>
          <cell r="C4460" t="str">
            <v>PT Mitra Sentosa Paramaabadi</v>
          </cell>
          <cell r="D4460" t="str">
            <v>PPA</v>
          </cell>
          <cell r="E4460">
            <v>2022</v>
          </cell>
          <cell r="F4460" t="str">
            <v>Pendapatan</v>
          </cell>
          <cell r="G4460">
            <v>1205</v>
          </cell>
          <cell r="H4460">
            <v>1497621935</v>
          </cell>
          <cell r="I4460" t="str">
            <v>PA0009712052022</v>
          </cell>
        </row>
        <row r="4461">
          <cell r="A4461" t="str">
            <v>PA00098</v>
          </cell>
          <cell r="B4461">
            <v>2000003713</v>
          </cell>
          <cell r="C4461" t="str">
            <v>PT Asta Kanti</v>
          </cell>
          <cell r="D4461" t="str">
            <v>PPA</v>
          </cell>
          <cell r="E4461">
            <v>2022</v>
          </cell>
          <cell r="F4461" t="str">
            <v>Pendapatan</v>
          </cell>
          <cell r="G4461">
            <v>1205</v>
          </cell>
          <cell r="H4461">
            <v>9907692473</v>
          </cell>
          <cell r="I4461" t="str">
            <v>PA0009812052022</v>
          </cell>
        </row>
        <row r="4462">
          <cell r="A4462" t="str">
            <v>PA00099</v>
          </cell>
          <cell r="B4462">
            <v>2000005123</v>
          </cell>
          <cell r="C4462" t="str">
            <v>PT Fistlight Indonesia Insurance Brokers</v>
          </cell>
          <cell r="D4462" t="str">
            <v>PPA</v>
          </cell>
          <cell r="E4462">
            <v>2022</v>
          </cell>
          <cell r="F4462" t="str">
            <v>Pendapatan</v>
          </cell>
          <cell r="G4462">
            <v>1205</v>
          </cell>
          <cell r="H4462">
            <v>9596823717</v>
          </cell>
          <cell r="I4462" t="str">
            <v>PA0009912052022</v>
          </cell>
        </row>
        <row r="4463">
          <cell r="A4463" t="str">
            <v>PA00100</v>
          </cell>
          <cell r="B4463">
            <v>2000000661</v>
          </cell>
          <cell r="C4463" t="str">
            <v>PT Solusiutama Tekno Broker Asuransi</v>
          </cell>
          <cell r="D4463" t="str">
            <v>PPA</v>
          </cell>
          <cell r="E4463">
            <v>2022</v>
          </cell>
          <cell r="F4463" t="str">
            <v>Pendapatan</v>
          </cell>
          <cell r="G4463">
            <v>1205</v>
          </cell>
          <cell r="H4463">
            <v>15691386539</v>
          </cell>
          <cell r="I4463" t="str">
            <v>PA0010012052022</v>
          </cell>
        </row>
        <row r="4464">
          <cell r="A4464" t="str">
            <v>PA00101</v>
          </cell>
          <cell r="B4464">
            <v>2000003030</v>
          </cell>
          <cell r="C4464" t="str">
            <v>PT Intercoastal Indonesia</v>
          </cell>
          <cell r="D4464" t="str">
            <v>PPA</v>
          </cell>
          <cell r="E4464">
            <v>2022</v>
          </cell>
          <cell r="F4464" t="str">
            <v>Pendapatan</v>
          </cell>
          <cell r="G4464">
            <v>1205</v>
          </cell>
          <cell r="H4464">
            <v>4875493810</v>
          </cell>
          <cell r="I4464" t="str">
            <v>PA0010112052022</v>
          </cell>
        </row>
        <row r="4465">
          <cell r="A4465" t="str">
            <v>PA00102</v>
          </cell>
          <cell r="B4465">
            <v>2000000658</v>
          </cell>
          <cell r="C4465" t="str">
            <v>PT Indomobil Insurance Consultant</v>
          </cell>
          <cell r="D4465" t="str">
            <v>PPA</v>
          </cell>
          <cell r="E4465">
            <v>2022</v>
          </cell>
          <cell r="F4465" t="str">
            <v>Pendapatan</v>
          </cell>
          <cell r="G4465">
            <v>1205</v>
          </cell>
          <cell r="H4465">
            <v>7614478599</v>
          </cell>
          <cell r="I4465" t="str">
            <v>PA0010212052022</v>
          </cell>
        </row>
        <row r="4466">
          <cell r="A4466" t="str">
            <v>PA00103</v>
          </cell>
          <cell r="B4466">
            <v>2000000623</v>
          </cell>
          <cell r="C4466" t="str">
            <v>PT Asia International Insurance Brokers</v>
          </cell>
          <cell r="D4466" t="str">
            <v>PPA</v>
          </cell>
          <cell r="E4466">
            <v>2022</v>
          </cell>
          <cell r="F4466" t="str">
            <v>Pendapatan</v>
          </cell>
          <cell r="G4466">
            <v>1205</v>
          </cell>
          <cell r="H4466">
            <v>943641737</v>
          </cell>
          <cell r="I4466" t="str">
            <v>PA0010312052022</v>
          </cell>
        </row>
        <row r="4467">
          <cell r="A4467" t="str">
            <v>PA00105</v>
          </cell>
          <cell r="B4467">
            <v>2000004918</v>
          </cell>
          <cell r="C4467" t="str">
            <v>PT Bahtera Mitra Jasa</v>
          </cell>
          <cell r="D4467" t="str">
            <v>PPA</v>
          </cell>
          <cell r="E4467">
            <v>2022</v>
          </cell>
          <cell r="F4467" t="str">
            <v>Pendapatan</v>
          </cell>
          <cell r="G4467">
            <v>1205</v>
          </cell>
          <cell r="H4467">
            <v>1968786895</v>
          </cell>
          <cell r="I4467" t="str">
            <v>PA0010512052022</v>
          </cell>
        </row>
        <row r="4468">
          <cell r="A4468" t="str">
            <v>PA00107</v>
          </cell>
          <cell r="B4468">
            <v>2000003944</v>
          </cell>
          <cell r="C4468" t="str">
            <v>PT Salvus Inti</v>
          </cell>
          <cell r="D4468" t="str">
            <v>PPA</v>
          </cell>
          <cell r="E4468">
            <v>2022</v>
          </cell>
          <cell r="F4468" t="str">
            <v>Pendapatan</v>
          </cell>
          <cell r="G4468">
            <v>1205</v>
          </cell>
          <cell r="H4468">
            <v>13334198131</v>
          </cell>
          <cell r="I4468" t="str">
            <v>PA0010712052022</v>
          </cell>
        </row>
        <row r="4469">
          <cell r="A4469" t="str">
            <v>PA00111</v>
          </cell>
          <cell r="B4469">
            <v>2000004765</v>
          </cell>
          <cell r="C4469" t="str">
            <v>PT JASA ADVISINDO SEJAHTERA</v>
          </cell>
          <cell r="D4469" t="str">
            <v>PPA</v>
          </cell>
          <cell r="E4469">
            <v>2022</v>
          </cell>
          <cell r="F4469" t="str">
            <v>Pendapatan</v>
          </cell>
          <cell r="G4469">
            <v>1205</v>
          </cell>
          <cell r="H4469">
            <v>4172538310</v>
          </cell>
          <cell r="I4469" t="str">
            <v>PA0011112052022</v>
          </cell>
        </row>
        <row r="4470">
          <cell r="A4470" t="str">
            <v>PA00112</v>
          </cell>
          <cell r="B4470">
            <v>2000000707</v>
          </cell>
          <cell r="C4470" t="str">
            <v>PT Perisai Bhakti Rahardjo</v>
          </cell>
          <cell r="D4470" t="str">
            <v>PPA</v>
          </cell>
          <cell r="E4470">
            <v>2022</v>
          </cell>
          <cell r="F4470" t="str">
            <v>Pendapatan</v>
          </cell>
          <cell r="G4470">
            <v>1205</v>
          </cell>
          <cell r="H4470">
            <v>18139715112</v>
          </cell>
          <cell r="I4470" t="str">
            <v>PA0011212052022</v>
          </cell>
        </row>
        <row r="4471">
          <cell r="A4471" t="str">
            <v>PA00113</v>
          </cell>
          <cell r="B4471">
            <v>2000001976</v>
          </cell>
          <cell r="C4471" t="str">
            <v>PT MAGNUS MITRA SEJAHTERA</v>
          </cell>
          <cell r="D4471" t="str">
            <v>PPA</v>
          </cell>
          <cell r="E4471">
            <v>2022</v>
          </cell>
          <cell r="F4471" t="str">
            <v>Pendapatan</v>
          </cell>
          <cell r="G4471">
            <v>1205</v>
          </cell>
          <cell r="H4471">
            <v>6121168983</v>
          </cell>
          <cell r="I4471" t="str">
            <v>PA0011312052022</v>
          </cell>
        </row>
        <row r="4472">
          <cell r="A4472" t="str">
            <v>PA00114</v>
          </cell>
          <cell r="B4472">
            <v>2000000702</v>
          </cell>
          <cell r="C4472" t="str">
            <v>PT Partnerindo Inti Cipta</v>
          </cell>
          <cell r="D4472" t="str">
            <v>PPA</v>
          </cell>
          <cell r="E4472">
            <v>2022</v>
          </cell>
          <cell r="F4472" t="str">
            <v>Pendapatan</v>
          </cell>
          <cell r="G4472">
            <v>1205</v>
          </cell>
          <cell r="H4472">
            <v>1876402227</v>
          </cell>
          <cell r="I4472" t="str">
            <v>PA0011412052022</v>
          </cell>
        </row>
        <row r="4473">
          <cell r="A4473" t="str">
            <v>PA00115</v>
          </cell>
          <cell r="B4473">
            <v>1000001366</v>
          </cell>
          <cell r="C4473" t="str">
            <v>PT Pialang Asuransi Nasional Daperma Indonesia</v>
          </cell>
          <cell r="D4473" t="str">
            <v>PPA</v>
          </cell>
          <cell r="E4473">
            <v>2022</v>
          </cell>
          <cell r="F4473" t="str">
            <v>Pendapatan</v>
          </cell>
          <cell r="G4473">
            <v>1205</v>
          </cell>
          <cell r="H4473">
            <v>7815689101</v>
          </cell>
          <cell r="I4473" t="str">
            <v>PA0011512052022</v>
          </cell>
        </row>
        <row r="4474">
          <cell r="A4474" t="str">
            <v>PA00116</v>
          </cell>
          <cell r="B4474">
            <v>2000002038</v>
          </cell>
          <cell r="C4474" t="str">
            <v>PT Mitra Harmoni Insurance Broker</v>
          </cell>
          <cell r="D4474" t="str">
            <v>PPA</v>
          </cell>
          <cell r="E4474">
            <v>2022</v>
          </cell>
          <cell r="F4474" t="str">
            <v>Pendapatan</v>
          </cell>
          <cell r="G4474">
            <v>1205</v>
          </cell>
          <cell r="H4474">
            <v>12213355230</v>
          </cell>
          <cell r="I4474" t="str">
            <v>PA0011612052022</v>
          </cell>
        </row>
        <row r="4475">
          <cell r="A4475" t="str">
            <v>PA00118</v>
          </cell>
          <cell r="B4475">
            <v>2000000665</v>
          </cell>
          <cell r="C4475" t="str">
            <v>PT ISTPRO Inti Nusa</v>
          </cell>
          <cell r="D4475" t="str">
            <v>PPA</v>
          </cell>
          <cell r="E4475">
            <v>2022</v>
          </cell>
          <cell r="F4475" t="str">
            <v>Pendapatan</v>
          </cell>
          <cell r="G4475">
            <v>1205</v>
          </cell>
          <cell r="H4475">
            <v>548227448</v>
          </cell>
          <cell r="I4475" t="str">
            <v>PA0011812052022</v>
          </cell>
        </row>
        <row r="4476">
          <cell r="A4476" t="str">
            <v>PA00119</v>
          </cell>
          <cell r="B4476">
            <v>2000004205</v>
          </cell>
          <cell r="C4476" t="str">
            <v>PT MUNICH LLOYD INTERNATIONAL BROKERS</v>
          </cell>
          <cell r="D4476" t="str">
            <v>PPA</v>
          </cell>
          <cell r="E4476">
            <v>2022</v>
          </cell>
          <cell r="F4476" t="str">
            <v>Pendapatan</v>
          </cell>
          <cell r="G4476">
            <v>1205</v>
          </cell>
          <cell r="H4476">
            <v>2562674370</v>
          </cell>
          <cell r="I4476" t="str">
            <v>PA0011912052022</v>
          </cell>
        </row>
        <row r="4477">
          <cell r="A4477" t="str">
            <v>PA00120</v>
          </cell>
          <cell r="B4477">
            <v>2000004323</v>
          </cell>
          <cell r="C4477" t="str">
            <v>PT Axle Asia</v>
          </cell>
          <cell r="D4477" t="str">
            <v>PPA</v>
          </cell>
          <cell r="E4477">
            <v>2022</v>
          </cell>
          <cell r="F4477" t="str">
            <v>Pendapatan</v>
          </cell>
          <cell r="G4477">
            <v>1205</v>
          </cell>
          <cell r="H4477">
            <v>11814127363</v>
          </cell>
          <cell r="I4477" t="str">
            <v>PA0012012052022</v>
          </cell>
        </row>
        <row r="4478">
          <cell r="A4478" t="str">
            <v>PA00121</v>
          </cell>
          <cell r="B4478">
            <v>2000000698</v>
          </cell>
          <cell r="C4478" t="str">
            <v xml:space="preserve">PT Nusantara Insurance Broker &amp; Consultant </v>
          </cell>
          <cell r="D4478" t="str">
            <v>PPA</v>
          </cell>
          <cell r="E4478">
            <v>2022</v>
          </cell>
          <cell r="F4478" t="str">
            <v>Pendapatan</v>
          </cell>
          <cell r="G4478">
            <v>1205</v>
          </cell>
          <cell r="H4478">
            <v>23828102005</v>
          </cell>
          <cell r="I4478" t="str">
            <v>PA0012112052022</v>
          </cell>
        </row>
        <row r="4479">
          <cell r="A4479" t="str">
            <v>PA00124</v>
          </cell>
          <cell r="B4479">
            <v>2000003617</v>
          </cell>
          <cell r="C4479" t="str">
            <v>PT Global Risk Management</v>
          </cell>
          <cell r="D4479" t="str">
            <v>PPA</v>
          </cell>
          <cell r="E4479">
            <v>2022</v>
          </cell>
          <cell r="F4479" t="str">
            <v>Pendapatan</v>
          </cell>
          <cell r="G4479">
            <v>1205</v>
          </cell>
          <cell r="H4479">
            <v>74338541959</v>
          </cell>
          <cell r="I4479" t="str">
            <v>PA0012412052022</v>
          </cell>
        </row>
        <row r="4480">
          <cell r="A4480" t="str">
            <v>PA00126</v>
          </cell>
          <cell r="B4480">
            <v>2000000640</v>
          </cell>
          <cell r="C4480" t="str">
            <v>PT Cipta Integra Duta</v>
          </cell>
          <cell r="D4480" t="str">
            <v>PPA</v>
          </cell>
          <cell r="E4480">
            <v>2022</v>
          </cell>
          <cell r="F4480" t="str">
            <v>Pendapatan</v>
          </cell>
          <cell r="G4480">
            <v>1205</v>
          </cell>
          <cell r="H4480">
            <v>29534000942</v>
          </cell>
          <cell r="I4480" t="str">
            <v>PA0012612052022</v>
          </cell>
        </row>
        <row r="4481">
          <cell r="A4481" t="str">
            <v>PA00127</v>
          </cell>
          <cell r="B4481">
            <v>2000005122</v>
          </cell>
          <cell r="C4481" t="str">
            <v>PT Experta Pialang Asuransi Nusantara</v>
          </cell>
          <cell r="D4481" t="str">
            <v>PPA</v>
          </cell>
          <cell r="E4481">
            <v>2022</v>
          </cell>
          <cell r="F4481" t="str">
            <v>Pendapatan</v>
          </cell>
          <cell r="G4481">
            <v>1205</v>
          </cell>
          <cell r="H4481">
            <v>1204308762</v>
          </cell>
          <cell r="I4481" t="str">
            <v>PA0012712052022</v>
          </cell>
        </row>
        <row r="4482">
          <cell r="A4482" t="str">
            <v>PA00128</v>
          </cell>
          <cell r="B4482">
            <v>2000004960</v>
          </cell>
          <cell r="C4482" t="str">
            <v>PT Sinergi Duta Insurance Brokers</v>
          </cell>
          <cell r="D4482" t="str">
            <v>PPA</v>
          </cell>
          <cell r="E4482">
            <v>2022</v>
          </cell>
          <cell r="F4482" t="str">
            <v>Pendapatan</v>
          </cell>
          <cell r="G4482">
            <v>1205</v>
          </cell>
          <cell r="H4482">
            <v>1389765510</v>
          </cell>
          <cell r="I4482" t="str">
            <v>PA0012812052022</v>
          </cell>
        </row>
        <row r="4483">
          <cell r="A4483" t="str">
            <v>PA00132</v>
          </cell>
          <cell r="B4483">
            <v>2000000710</v>
          </cell>
          <cell r="C4483" t="str">
            <v xml:space="preserve">PT Premier Investama Bersama </v>
          </cell>
          <cell r="D4483" t="str">
            <v>PPA</v>
          </cell>
          <cell r="E4483">
            <v>2022</v>
          </cell>
          <cell r="F4483" t="str">
            <v>Pendapatan</v>
          </cell>
          <cell r="G4483">
            <v>1205</v>
          </cell>
          <cell r="H4483">
            <v>7066736735</v>
          </cell>
          <cell r="I4483" t="str">
            <v>PA0013212052022</v>
          </cell>
        </row>
        <row r="4484">
          <cell r="A4484" t="str">
            <v>PA00133</v>
          </cell>
          <cell r="B4484">
            <v>2000003549</v>
          </cell>
          <cell r="C4484" t="str">
            <v>PT PROTEKSI JAYA MANDIRI  d.h PT. ANTAR NUSA PROTEKSI</v>
          </cell>
          <cell r="D4484" t="str">
            <v>PPA</v>
          </cell>
          <cell r="E4484">
            <v>2022</v>
          </cell>
          <cell r="F4484" t="str">
            <v>Pendapatan</v>
          </cell>
          <cell r="G4484">
            <v>1205</v>
          </cell>
          <cell r="H4484">
            <v>42267049932</v>
          </cell>
          <cell r="I4484" t="str">
            <v>PA0013312052022</v>
          </cell>
        </row>
        <row r="4485">
          <cell r="A4485" t="str">
            <v>PA00134</v>
          </cell>
          <cell r="B4485">
            <v>2000003792</v>
          </cell>
          <cell r="C4485" t="str">
            <v xml:space="preserve">PT Perdana Wahana Sentosa </v>
          </cell>
          <cell r="D4485" t="str">
            <v>PPA</v>
          </cell>
          <cell r="E4485">
            <v>2022</v>
          </cell>
          <cell r="F4485" t="str">
            <v>Pendapatan</v>
          </cell>
          <cell r="G4485">
            <v>1205</v>
          </cell>
          <cell r="H4485">
            <v>4825206211</v>
          </cell>
          <cell r="I4485" t="str">
            <v>PA0013412052022</v>
          </cell>
        </row>
        <row r="4486">
          <cell r="A4486" t="str">
            <v>PA00135</v>
          </cell>
          <cell r="B4486">
            <v>2000002874</v>
          </cell>
          <cell r="C4486" t="str">
            <v>PT Sathya Wahana Indonesia</v>
          </cell>
          <cell r="D4486" t="str">
            <v>PPA</v>
          </cell>
          <cell r="E4486">
            <v>2022</v>
          </cell>
          <cell r="F4486" t="str">
            <v>Pendapatan</v>
          </cell>
          <cell r="G4486">
            <v>1205</v>
          </cell>
          <cell r="H4486">
            <v>5995810315</v>
          </cell>
          <cell r="I4486" t="str">
            <v>PA0013512052022</v>
          </cell>
        </row>
        <row r="4487">
          <cell r="A4487" t="str">
            <v>PA00136</v>
          </cell>
          <cell r="B4487">
            <v>2000004285</v>
          </cell>
          <cell r="C4487" t="str">
            <v>PT Cahaya Mitra Satya Bersama Pialang Asuransi d.h. PT. Inter Rajasa Putra</v>
          </cell>
          <cell r="D4487" t="str">
            <v>PPA</v>
          </cell>
          <cell r="E4487">
            <v>2022</v>
          </cell>
          <cell r="F4487" t="str">
            <v>Pendapatan</v>
          </cell>
          <cell r="G4487">
            <v>1205</v>
          </cell>
          <cell r="H4487">
            <v>893150695</v>
          </cell>
          <cell r="I4487" t="str">
            <v>PA0013612052022</v>
          </cell>
        </row>
        <row r="4488">
          <cell r="A4488" t="str">
            <v>PA00137</v>
          </cell>
          <cell r="B4488">
            <v>2000003194</v>
          </cell>
          <cell r="C4488" t="str">
            <v>PT SAFE INSURANCE BROKERS</v>
          </cell>
          <cell r="D4488" t="str">
            <v>PPA</v>
          </cell>
          <cell r="E4488">
            <v>2022</v>
          </cell>
          <cell r="F4488" t="str">
            <v>Pendapatan</v>
          </cell>
          <cell r="G4488">
            <v>1205</v>
          </cell>
          <cell r="H4488">
            <v>1377939805</v>
          </cell>
          <cell r="I4488" t="str">
            <v>PA0013712052022</v>
          </cell>
        </row>
        <row r="4489">
          <cell r="A4489" t="str">
            <v>PA00138</v>
          </cell>
          <cell r="B4489">
            <v>2000003659</v>
          </cell>
          <cell r="C4489" t="str">
            <v xml:space="preserve">PT Tigara Mitra Sejahtera </v>
          </cell>
          <cell r="D4489" t="str">
            <v>PPA</v>
          </cell>
          <cell r="E4489">
            <v>2022</v>
          </cell>
          <cell r="F4489" t="str">
            <v>Pendapatan</v>
          </cell>
          <cell r="G4489">
            <v>1205</v>
          </cell>
          <cell r="H4489">
            <v>220656384</v>
          </cell>
          <cell r="I4489" t="str">
            <v>PA0013812052022</v>
          </cell>
        </row>
        <row r="4490">
          <cell r="A4490" t="str">
            <v>PA00139</v>
          </cell>
          <cell r="B4490">
            <v>2000004756</v>
          </cell>
          <cell r="C4490" t="str">
            <v>PT Proteksi Pradana</v>
          </cell>
          <cell r="D4490" t="str">
            <v>PPA</v>
          </cell>
          <cell r="E4490">
            <v>2022</v>
          </cell>
          <cell r="F4490" t="str">
            <v>Pendapatan</v>
          </cell>
          <cell r="G4490">
            <v>1205</v>
          </cell>
          <cell r="H4490">
            <v>2494896307</v>
          </cell>
          <cell r="I4490" t="str">
            <v>PA0013912052022</v>
          </cell>
        </row>
        <row r="4491">
          <cell r="A4491" t="str">
            <v>PA00140</v>
          </cell>
          <cell r="B4491">
            <v>2000004283</v>
          </cell>
          <cell r="C4491" t="str">
            <v>PT Best Proteksi Indonesia</v>
          </cell>
          <cell r="D4491" t="str">
            <v>PPA</v>
          </cell>
          <cell r="E4491">
            <v>2022</v>
          </cell>
          <cell r="F4491" t="str">
            <v>Pendapatan</v>
          </cell>
          <cell r="G4491">
            <v>1205</v>
          </cell>
          <cell r="H4491">
            <v>443312774</v>
          </cell>
          <cell r="I4491" t="str">
            <v>PA0014012052022</v>
          </cell>
        </row>
        <row r="4492">
          <cell r="A4492" t="str">
            <v>PA00141</v>
          </cell>
          <cell r="B4492">
            <v>2000004162</v>
          </cell>
          <cell r="C4492" t="str">
            <v>PT Sinergi Adi Utama Insurance Brokers</v>
          </cell>
          <cell r="D4492" t="str">
            <v>PPA</v>
          </cell>
          <cell r="E4492">
            <v>2022</v>
          </cell>
          <cell r="F4492" t="str">
            <v>Pendapatan</v>
          </cell>
          <cell r="G4492">
            <v>1205</v>
          </cell>
          <cell r="H4492">
            <v>1711424597</v>
          </cell>
          <cell r="I4492" t="str">
            <v>PA0014112052022</v>
          </cell>
        </row>
        <row r="4493">
          <cell r="A4493" t="str">
            <v>PA00142</v>
          </cell>
          <cell r="B4493">
            <v>2000000632</v>
          </cell>
          <cell r="C4493" t="str">
            <v>PT Brilliant Insurance Brokers</v>
          </cell>
          <cell r="D4493" t="str">
            <v>PPA</v>
          </cell>
          <cell r="E4493">
            <v>2022</v>
          </cell>
          <cell r="F4493" t="str">
            <v>Pendapatan</v>
          </cell>
          <cell r="G4493">
            <v>1205</v>
          </cell>
          <cell r="H4493">
            <v>3487855881</v>
          </cell>
          <cell r="I4493" t="str">
            <v>PA0014212052022</v>
          </cell>
        </row>
        <row r="4494">
          <cell r="A4494" t="str">
            <v>PA00144</v>
          </cell>
          <cell r="B4494">
            <v>2000000669</v>
          </cell>
          <cell r="C4494" t="str">
            <v xml:space="preserve">PT Jets Indonesia </v>
          </cell>
          <cell r="D4494" t="str">
            <v>PPA</v>
          </cell>
          <cell r="E4494">
            <v>2022</v>
          </cell>
          <cell r="F4494" t="str">
            <v>Pendapatan</v>
          </cell>
          <cell r="G4494">
            <v>1205</v>
          </cell>
          <cell r="H4494">
            <v>3588196653</v>
          </cell>
          <cell r="I4494" t="str">
            <v>PA0014412052022</v>
          </cell>
        </row>
        <row r="4495">
          <cell r="A4495" t="str">
            <v>PA00145</v>
          </cell>
          <cell r="B4495">
            <v>2000003762</v>
          </cell>
          <cell r="C4495" t="str">
            <v>PT Andika Mitra Sejati</v>
          </cell>
          <cell r="D4495" t="str">
            <v>PPA</v>
          </cell>
          <cell r="E4495">
            <v>2022</v>
          </cell>
          <cell r="F4495" t="str">
            <v>Pendapatan</v>
          </cell>
          <cell r="G4495">
            <v>1205</v>
          </cell>
          <cell r="H4495">
            <v>16728297135</v>
          </cell>
          <cell r="I4495" t="str">
            <v>PA0014512052022</v>
          </cell>
        </row>
        <row r="4496">
          <cell r="A4496" t="str">
            <v>PA00146</v>
          </cell>
          <cell r="B4496">
            <v>2000002831</v>
          </cell>
          <cell r="C4496" t="str">
            <v>PT PAIB Indonesia</v>
          </cell>
          <cell r="D4496" t="str">
            <v>PPA</v>
          </cell>
          <cell r="E4496">
            <v>2022</v>
          </cell>
          <cell r="F4496" t="str">
            <v>Pendapatan</v>
          </cell>
          <cell r="G4496">
            <v>1205</v>
          </cell>
          <cell r="H4496">
            <v>6093570240</v>
          </cell>
          <cell r="I4496" t="str">
            <v>PA0014612052022</v>
          </cell>
        </row>
        <row r="4497">
          <cell r="A4497" t="str">
            <v>PA00147</v>
          </cell>
          <cell r="B4497">
            <v>2000000643</v>
          </cell>
          <cell r="C4497" t="str">
            <v xml:space="preserve">PT Dinamika Prima Servitama </v>
          </cell>
          <cell r="D4497" t="str">
            <v>PPA</v>
          </cell>
          <cell r="E4497">
            <v>2022</v>
          </cell>
          <cell r="F4497" t="str">
            <v>Pendapatan</v>
          </cell>
          <cell r="G4497">
            <v>1205</v>
          </cell>
          <cell r="H4497">
            <v>12157593930</v>
          </cell>
          <cell r="I4497" t="str">
            <v>PA0014712052022</v>
          </cell>
        </row>
        <row r="4498">
          <cell r="A4498" t="str">
            <v>PA00148</v>
          </cell>
          <cell r="B4498">
            <v>2000003667</v>
          </cell>
          <cell r="C4498" t="str">
            <v>PT Lidean Pialang Asuransi</v>
          </cell>
          <cell r="D4498" t="str">
            <v>PPA</v>
          </cell>
          <cell r="E4498">
            <v>2022</v>
          </cell>
          <cell r="F4498" t="str">
            <v>Pendapatan</v>
          </cell>
          <cell r="G4498">
            <v>1205</v>
          </cell>
          <cell r="H4498">
            <v>1949399133</v>
          </cell>
          <cell r="I4498" t="str">
            <v>PA0014812052022</v>
          </cell>
        </row>
        <row r="4499">
          <cell r="A4499" t="str">
            <v>PA00149</v>
          </cell>
          <cell r="B4499">
            <v>2000002809</v>
          </cell>
          <cell r="C4499" t="str">
            <v>PT Sinergi Mitratama Proteksi</v>
          </cell>
          <cell r="D4499" t="str">
            <v>PPA</v>
          </cell>
          <cell r="E4499">
            <v>2022</v>
          </cell>
          <cell r="F4499" t="str">
            <v>Pendapatan</v>
          </cell>
          <cell r="G4499">
            <v>1205</v>
          </cell>
          <cell r="H4499">
            <v>1697801917</v>
          </cell>
          <cell r="I4499" t="str">
            <v>PA0014912052022</v>
          </cell>
        </row>
        <row r="4500">
          <cell r="A4500" t="str">
            <v>PA00150</v>
          </cell>
          <cell r="B4500">
            <v>2000003908</v>
          </cell>
          <cell r="C4500" t="str">
            <v>PT Liberty &amp; General Risk Service</v>
          </cell>
          <cell r="D4500" t="str">
            <v>PPA</v>
          </cell>
          <cell r="E4500">
            <v>2022</v>
          </cell>
          <cell r="F4500" t="str">
            <v>Pendapatan</v>
          </cell>
          <cell r="G4500">
            <v>1205</v>
          </cell>
          <cell r="H4500">
            <v>6973825517</v>
          </cell>
          <cell r="I4500" t="str">
            <v>PA0015012052022</v>
          </cell>
        </row>
        <row r="4501">
          <cell r="A4501" t="str">
            <v>PA00151</v>
          </cell>
          <cell r="B4501">
            <v>2000002425</v>
          </cell>
          <cell r="C4501" t="str">
            <v>PT Daidan Utama Pialang Asuransi</v>
          </cell>
          <cell r="D4501" t="str">
            <v>PPA</v>
          </cell>
          <cell r="E4501">
            <v>2022</v>
          </cell>
          <cell r="F4501" t="str">
            <v>Pendapatan</v>
          </cell>
          <cell r="G4501">
            <v>1205</v>
          </cell>
          <cell r="H4501">
            <v>23547828952</v>
          </cell>
          <cell r="I4501" t="str">
            <v>PA0015112052022</v>
          </cell>
        </row>
        <row r="4502">
          <cell r="A4502" t="str">
            <v>PA00153</v>
          </cell>
          <cell r="B4502">
            <v>2000003312</v>
          </cell>
          <cell r="C4502" t="str">
            <v>PT Alih Risiko Makna Sejahtera</v>
          </cell>
          <cell r="D4502" t="str">
            <v>PPA</v>
          </cell>
          <cell r="E4502">
            <v>2022</v>
          </cell>
          <cell r="F4502" t="str">
            <v>Pendapatan</v>
          </cell>
          <cell r="G4502">
            <v>1205</v>
          </cell>
          <cell r="H4502">
            <v>1037867527</v>
          </cell>
          <cell r="I4502" t="str">
            <v>PA0015312052022</v>
          </cell>
        </row>
        <row r="4503">
          <cell r="A4503" t="str">
            <v>PA00154</v>
          </cell>
          <cell r="B4503">
            <v>2000001968</v>
          </cell>
          <cell r="C4503" t="str">
            <v>PT Mitra Cipta Proteksindo</v>
          </cell>
          <cell r="D4503" t="str">
            <v>PPA</v>
          </cell>
          <cell r="E4503">
            <v>2022</v>
          </cell>
          <cell r="F4503" t="str">
            <v>Pendapatan</v>
          </cell>
          <cell r="G4503">
            <v>1205</v>
          </cell>
          <cell r="H4503">
            <v>5998422167</v>
          </cell>
          <cell r="I4503" t="str">
            <v>PA0015412052022</v>
          </cell>
        </row>
        <row r="4504">
          <cell r="A4504" t="str">
            <v>PA00155</v>
          </cell>
          <cell r="B4504">
            <v>2000002128</v>
          </cell>
          <cell r="C4504" t="str">
            <v>PT Interjasa Kreasi Brokerindo</v>
          </cell>
          <cell r="D4504" t="str">
            <v>PPA</v>
          </cell>
          <cell r="E4504">
            <v>2022</v>
          </cell>
          <cell r="F4504" t="str">
            <v>Pendapatan</v>
          </cell>
          <cell r="G4504">
            <v>1205</v>
          </cell>
          <cell r="H4504">
            <v>9166362770</v>
          </cell>
          <cell r="I4504" t="str">
            <v>PA0015512052022</v>
          </cell>
        </row>
        <row r="4505">
          <cell r="A4505" t="str">
            <v>PA00156</v>
          </cell>
          <cell r="B4505">
            <v>2000002163</v>
          </cell>
          <cell r="C4505" t="str">
            <v>PT Asyki Sarana Sejahtera</v>
          </cell>
          <cell r="D4505" t="str">
            <v>PPA</v>
          </cell>
          <cell r="E4505">
            <v>2022</v>
          </cell>
          <cell r="F4505" t="str">
            <v>Pendapatan</v>
          </cell>
          <cell r="G4505">
            <v>1205</v>
          </cell>
          <cell r="H4505">
            <v>4735735757</v>
          </cell>
          <cell r="I4505" t="str">
            <v>PA0015612052022</v>
          </cell>
        </row>
        <row r="4506">
          <cell r="A4506" t="str">
            <v>PA00157</v>
          </cell>
          <cell r="B4506">
            <v>2000005104</v>
          </cell>
          <cell r="C4506" t="str">
            <v>PT. Kantata Mitra Jamindo</v>
          </cell>
          <cell r="D4506" t="str">
            <v>PPA</v>
          </cell>
          <cell r="E4506">
            <v>2022</v>
          </cell>
          <cell r="F4506" t="str">
            <v>Pendapatan</v>
          </cell>
          <cell r="G4506">
            <v>1205</v>
          </cell>
          <cell r="H4506">
            <v>239425943</v>
          </cell>
          <cell r="I4506" t="str">
            <v>PA0015712052022</v>
          </cell>
        </row>
        <row r="4507">
          <cell r="A4507" t="str">
            <v>PA00158</v>
          </cell>
          <cell r="B4507">
            <v>2000005131</v>
          </cell>
          <cell r="C4507" t="str">
            <v>PT. FOKUS SOLUSI PROTEKSI</v>
          </cell>
          <cell r="D4507" t="str">
            <v>PPA</v>
          </cell>
          <cell r="E4507">
            <v>2022</v>
          </cell>
          <cell r="F4507" t="str">
            <v>Pendapatan</v>
          </cell>
          <cell r="G4507">
            <v>1205</v>
          </cell>
          <cell r="H4507">
            <v>46066927865</v>
          </cell>
          <cell r="I4507" t="str">
            <v>PA0015812052022</v>
          </cell>
        </row>
        <row r="4508">
          <cell r="A4508" t="str">
            <v>PA00159</v>
          </cell>
          <cell r="B4508">
            <v>2000005141</v>
          </cell>
          <cell r="C4508" t="str">
            <v>PT.Bintang Jasa Selaras Insurance Brokers</v>
          </cell>
          <cell r="D4508" t="str">
            <v>PPA</v>
          </cell>
          <cell r="E4508">
            <v>2022</v>
          </cell>
          <cell r="F4508" t="str">
            <v>Pendapatan</v>
          </cell>
          <cell r="G4508">
            <v>1205</v>
          </cell>
          <cell r="H4508">
            <v>719999589</v>
          </cell>
          <cell r="I4508" t="str">
            <v>PA0015912052022</v>
          </cell>
        </row>
        <row r="4509">
          <cell r="A4509" t="str">
            <v>PA00160</v>
          </cell>
          <cell r="B4509">
            <v>2000005142</v>
          </cell>
          <cell r="C4509" t="str">
            <v>PT Barron Pandu Abadi</v>
          </cell>
          <cell r="D4509" t="str">
            <v>PPA</v>
          </cell>
          <cell r="E4509">
            <v>2022</v>
          </cell>
          <cell r="F4509" t="str">
            <v>Pendapatan</v>
          </cell>
          <cell r="G4509">
            <v>1205</v>
          </cell>
          <cell r="H4509">
            <v>4618150259</v>
          </cell>
          <cell r="I4509" t="str">
            <v>PA0016012052022</v>
          </cell>
        </row>
        <row r="4510">
          <cell r="A4510" t="str">
            <v>PA00161</v>
          </cell>
          <cell r="B4510">
            <v>2000005150</v>
          </cell>
          <cell r="C4510" t="str">
            <v>PT DUTA INTI VARIA</v>
          </cell>
          <cell r="D4510" t="str">
            <v>PPA</v>
          </cell>
          <cell r="E4510">
            <v>2022</v>
          </cell>
          <cell r="F4510" t="str">
            <v>Pendapatan</v>
          </cell>
          <cell r="G4510">
            <v>1205</v>
          </cell>
          <cell r="H4510">
            <v>631969993</v>
          </cell>
          <cell r="I4510" t="str">
            <v>PA0016112052022</v>
          </cell>
        </row>
        <row r="4511">
          <cell r="A4511" t="str">
            <v>PA00162</v>
          </cell>
          <cell r="B4511">
            <v>2000005146</v>
          </cell>
          <cell r="C4511" t="str">
            <v>PT Artha Bina Bhayangkara</v>
          </cell>
          <cell r="D4511" t="str">
            <v>PPA</v>
          </cell>
          <cell r="E4511">
            <v>2022</v>
          </cell>
          <cell r="F4511" t="str">
            <v>Pendapatan</v>
          </cell>
          <cell r="G4511">
            <v>1205</v>
          </cell>
          <cell r="H4511">
            <v>11528686190</v>
          </cell>
          <cell r="I4511" t="str">
            <v>PA0016212052022</v>
          </cell>
        </row>
        <row r="4512">
          <cell r="A4512" t="str">
            <v>PA00163</v>
          </cell>
          <cell r="B4512">
            <v>2000005148</v>
          </cell>
          <cell r="C4512" t="str">
            <v>PT.LEGOWO</v>
          </cell>
          <cell r="D4512" t="str">
            <v>PPA</v>
          </cell>
          <cell r="E4512">
            <v>2022</v>
          </cell>
          <cell r="F4512" t="str">
            <v>Pendapatan</v>
          </cell>
          <cell r="G4512">
            <v>1205</v>
          </cell>
          <cell r="H4512">
            <v>2889151516</v>
          </cell>
          <cell r="I4512" t="str">
            <v>PA0016312052022</v>
          </cell>
        </row>
        <row r="4513">
          <cell r="A4513" t="str">
            <v>PA00164</v>
          </cell>
          <cell r="B4513">
            <v>2000005149</v>
          </cell>
          <cell r="C4513" t="str">
            <v>PT. MITRA PROTEKSI MADANI</v>
          </cell>
          <cell r="D4513" t="str">
            <v>PPA</v>
          </cell>
          <cell r="E4513">
            <v>2022</v>
          </cell>
          <cell r="F4513" t="str">
            <v>Pendapatan</v>
          </cell>
          <cell r="G4513">
            <v>1205</v>
          </cell>
          <cell r="H4513">
            <v>73300547788</v>
          </cell>
          <cell r="I4513" t="str">
            <v>PA0016412052022</v>
          </cell>
        </row>
        <row r="4514">
          <cell r="A4514" t="str">
            <v>PA00165</v>
          </cell>
          <cell r="B4514">
            <v>2000005147</v>
          </cell>
          <cell r="C4514" t="str">
            <v>PT Pasarpolis Insurance Broker</v>
          </cell>
          <cell r="D4514" t="str">
            <v>PPA</v>
          </cell>
          <cell r="E4514">
            <v>2022</v>
          </cell>
          <cell r="F4514" t="str">
            <v>Pendapatan</v>
          </cell>
          <cell r="G4514">
            <v>1205</v>
          </cell>
          <cell r="H4514">
            <v>125393510747</v>
          </cell>
          <cell r="I4514" t="str">
            <v>PA0016512052022</v>
          </cell>
        </row>
        <row r="4515">
          <cell r="A4515" t="str">
            <v>PA00167</v>
          </cell>
          <cell r="B4515">
            <v>2000005233</v>
          </cell>
          <cell r="C4515" t="str">
            <v>PT. Futuready Insurance Broker</v>
          </cell>
          <cell r="D4515" t="str">
            <v>PPA</v>
          </cell>
          <cell r="E4515">
            <v>2022</v>
          </cell>
          <cell r="F4515" t="str">
            <v>Pendapatan</v>
          </cell>
          <cell r="G4515">
            <v>1205</v>
          </cell>
          <cell r="H4515">
            <v>10782056157</v>
          </cell>
          <cell r="I4515" t="str">
            <v>PA0016712052022</v>
          </cell>
        </row>
        <row r="4516">
          <cell r="A4516" t="str">
            <v>PA00168</v>
          </cell>
          <cell r="B4516">
            <v>2000005234</v>
          </cell>
          <cell r="C4516" t="str">
            <v>PT Raysolusi Pialang Asuransi</v>
          </cell>
          <cell r="D4516" t="str">
            <v>PPA</v>
          </cell>
          <cell r="E4516">
            <v>2022</v>
          </cell>
          <cell r="F4516" t="str">
            <v>Pendapatan</v>
          </cell>
          <cell r="G4516">
            <v>1205</v>
          </cell>
          <cell r="H4516">
            <v>4225196124</v>
          </cell>
          <cell r="I4516" t="str">
            <v>PA0016812052022</v>
          </cell>
        </row>
        <row r="4517">
          <cell r="A4517" t="str">
            <v>PA00169</v>
          </cell>
          <cell r="B4517">
            <v>2000005231</v>
          </cell>
          <cell r="C4517" t="str">
            <v>PT Bahtera Wahana Tritata</v>
          </cell>
          <cell r="D4517" t="str">
            <v>PPA</v>
          </cell>
          <cell r="E4517">
            <v>2022</v>
          </cell>
          <cell r="F4517" t="str">
            <v>Pendapatan</v>
          </cell>
          <cell r="G4517">
            <v>1205</v>
          </cell>
          <cell r="H4517">
            <v>10936003638</v>
          </cell>
          <cell r="I4517" t="str">
            <v>PA0016912052022</v>
          </cell>
        </row>
        <row r="4518">
          <cell r="A4518" t="str">
            <v>PA00170</v>
          </cell>
          <cell r="B4518">
            <v>2000005240</v>
          </cell>
          <cell r="C4518" t="str">
            <v>PT JAKARTA INTI BERSAMA</v>
          </cell>
          <cell r="D4518" t="str">
            <v>PPA</v>
          </cell>
          <cell r="E4518">
            <v>2022</v>
          </cell>
          <cell r="F4518" t="str">
            <v>Pendapatan</v>
          </cell>
          <cell r="G4518">
            <v>1205</v>
          </cell>
          <cell r="H4518">
            <v>9326425</v>
          </cell>
          <cell r="I4518" t="str">
            <v>PA0017012052022</v>
          </cell>
        </row>
        <row r="4519">
          <cell r="A4519" t="str">
            <v>PA00171</v>
          </cell>
          <cell r="B4519">
            <v>2000005241</v>
          </cell>
          <cell r="C4519" t="str">
            <v>PT. TAAWUN INDONESIA SEJAHTERA</v>
          </cell>
          <cell r="D4519" t="str">
            <v>PPA</v>
          </cell>
          <cell r="E4519">
            <v>2022</v>
          </cell>
          <cell r="F4519" t="str">
            <v>Pendapatan</v>
          </cell>
          <cell r="G4519">
            <v>1205</v>
          </cell>
          <cell r="H4519">
            <v>1249603630</v>
          </cell>
          <cell r="I4519" t="str">
            <v>PA0017112052022</v>
          </cell>
        </row>
        <row r="4520">
          <cell r="A4520" t="str">
            <v>PA00172</v>
          </cell>
          <cell r="B4520">
            <v>2000005243</v>
          </cell>
          <cell r="C4520" t="str">
            <v>PT Adikara Mitra Sampurna</v>
          </cell>
          <cell r="D4520" t="str">
            <v>PPA</v>
          </cell>
          <cell r="E4520">
            <v>2022</v>
          </cell>
          <cell r="F4520" t="str">
            <v>Pendapatan</v>
          </cell>
          <cell r="G4520">
            <v>1205</v>
          </cell>
          <cell r="H4520">
            <v>728947077</v>
          </cell>
          <cell r="I4520" t="str">
            <v>PA0017212052022</v>
          </cell>
        </row>
        <row r="4521">
          <cell r="A4521" t="str">
            <v>PA00173</v>
          </cell>
          <cell r="B4521">
            <v>2000005245</v>
          </cell>
          <cell r="C4521" t="str">
            <v>Pt ria pratama mega sejahtera</v>
          </cell>
          <cell r="D4521" t="str">
            <v>PPA</v>
          </cell>
          <cell r="E4521">
            <v>2022</v>
          </cell>
          <cell r="F4521" t="str">
            <v>Pendapatan</v>
          </cell>
          <cell r="G4521">
            <v>1205</v>
          </cell>
          <cell r="H4521">
            <v>3600520919</v>
          </cell>
          <cell r="I4521" t="str">
            <v>PA0017312052022</v>
          </cell>
        </row>
        <row r="4522">
          <cell r="A4522" t="str">
            <v>PA00174</v>
          </cell>
          <cell r="B4522">
            <v>2000005242</v>
          </cell>
          <cell r="C4522" t="str">
            <v>PT Fins Insurance Brokers</v>
          </cell>
          <cell r="D4522" t="str">
            <v>PPA</v>
          </cell>
          <cell r="E4522">
            <v>2022</v>
          </cell>
          <cell r="F4522" t="str">
            <v>Pendapatan</v>
          </cell>
          <cell r="G4522">
            <v>1205</v>
          </cell>
          <cell r="H4522">
            <v>5710307200</v>
          </cell>
          <cell r="I4522" t="str">
            <v>PA0017412052022</v>
          </cell>
        </row>
        <row r="4523">
          <cell r="A4523" t="str">
            <v>PA00175</v>
          </cell>
          <cell r="B4523">
            <v>2000005246</v>
          </cell>
          <cell r="C4523" t="str">
            <v>PT SUKSES UTAMA SEJAHTERA</v>
          </cell>
          <cell r="D4523" t="str">
            <v>PPA</v>
          </cell>
          <cell r="E4523">
            <v>2022</v>
          </cell>
          <cell r="F4523" t="str">
            <v>Pendapatan</v>
          </cell>
          <cell r="G4523">
            <v>1205</v>
          </cell>
          <cell r="H4523">
            <v>7812018712</v>
          </cell>
          <cell r="I4523" t="str">
            <v>PA0017512052022</v>
          </cell>
        </row>
        <row r="4524">
          <cell r="A4524" t="str">
            <v>PA00176</v>
          </cell>
          <cell r="B4524">
            <v>2000005288</v>
          </cell>
          <cell r="C4524" t="str">
            <v>PT Honda Insurance Broker Indonesia</v>
          </cell>
          <cell r="D4524" t="str">
            <v>PPA</v>
          </cell>
          <cell r="E4524">
            <v>2022</v>
          </cell>
          <cell r="F4524" t="str">
            <v>Pendapatan</v>
          </cell>
          <cell r="G4524">
            <v>1205</v>
          </cell>
          <cell r="H4524">
            <v>5047112945</v>
          </cell>
          <cell r="I4524" t="str">
            <v>PA0017612052022</v>
          </cell>
        </row>
        <row r="4525">
          <cell r="A4525" t="str">
            <v>PA00177</v>
          </cell>
          <cell r="B4525">
            <v>2000005322</v>
          </cell>
          <cell r="C4525" t="str">
            <v>PT Bastama Mitra Persada</v>
          </cell>
          <cell r="D4525" t="str">
            <v>PPA</v>
          </cell>
          <cell r="E4525">
            <v>2022</v>
          </cell>
          <cell r="F4525" t="str">
            <v>Pendapatan</v>
          </cell>
          <cell r="G4525">
            <v>1205</v>
          </cell>
          <cell r="H4525">
            <v>5857883381</v>
          </cell>
          <cell r="I4525" t="str">
            <v>PA0017712052022</v>
          </cell>
        </row>
        <row r="4526">
          <cell r="A4526" t="str">
            <v>PA00178</v>
          </cell>
          <cell r="B4526">
            <v>2000005320</v>
          </cell>
          <cell r="C4526" t="str">
            <v>PT MITRA IBISNIS TERAPAN</v>
          </cell>
          <cell r="D4526" t="str">
            <v>PPA</v>
          </cell>
          <cell r="E4526">
            <v>2022</v>
          </cell>
          <cell r="F4526" t="str">
            <v>Pendapatan</v>
          </cell>
          <cell r="G4526">
            <v>1205</v>
          </cell>
          <cell r="H4526">
            <v>8224976614</v>
          </cell>
          <cell r="I4526" t="str">
            <v>PA0017812052022</v>
          </cell>
        </row>
        <row r="4527">
          <cell r="A4527" t="str">
            <v>PA00179</v>
          </cell>
          <cell r="B4527">
            <v>2000005326</v>
          </cell>
          <cell r="C4527" t="str">
            <v>PT Pilar Mitra Proteksi</v>
          </cell>
          <cell r="D4527" t="str">
            <v>PPA</v>
          </cell>
          <cell r="E4527">
            <v>2022</v>
          </cell>
          <cell r="F4527" t="str">
            <v>Pendapatan</v>
          </cell>
          <cell r="G4527">
            <v>1205</v>
          </cell>
          <cell r="H4527">
            <v>746061380</v>
          </cell>
          <cell r="I4527" t="str">
            <v>PA0017912052022</v>
          </cell>
        </row>
        <row r="4528">
          <cell r="A4528" t="str">
            <v>PA00181</v>
          </cell>
          <cell r="B4528">
            <v>2000005404</v>
          </cell>
          <cell r="C4528" t="str">
            <v>PT. Lestari Cipta Hokindo</v>
          </cell>
          <cell r="D4528" t="str">
            <v>PPA</v>
          </cell>
          <cell r="E4528">
            <v>2022</v>
          </cell>
          <cell r="F4528" t="str">
            <v>Pendapatan</v>
          </cell>
          <cell r="G4528">
            <v>1205</v>
          </cell>
          <cell r="H4528">
            <v>6109948729</v>
          </cell>
          <cell r="I4528" t="str">
            <v>PA0018112052022</v>
          </cell>
        </row>
        <row r="4529">
          <cell r="A4529" t="str">
            <v>PA00182</v>
          </cell>
          <cell r="B4529">
            <v>2000014917</v>
          </cell>
          <cell r="C4529" t="str">
            <v>PT Erbe Broker Indonesia</v>
          </cell>
          <cell r="D4529" t="str">
            <v>PPA</v>
          </cell>
          <cell r="E4529">
            <v>2022</v>
          </cell>
          <cell r="F4529" t="str">
            <v>Pendapatan</v>
          </cell>
          <cell r="G4529">
            <v>1205</v>
          </cell>
          <cell r="H4529">
            <v>11827603141</v>
          </cell>
          <cell r="I4529" t="str">
            <v>PA0018212052022</v>
          </cell>
        </row>
        <row r="4530">
          <cell r="A4530" t="str">
            <v>PA00184</v>
          </cell>
          <cell r="B4530">
            <v>2000015032</v>
          </cell>
          <cell r="C4530" t="str">
            <v>PT Pialang Asuransi Provis Mitra Sinergi</v>
          </cell>
          <cell r="D4530" t="str">
            <v>PPA</v>
          </cell>
          <cell r="E4530">
            <v>2022</v>
          </cell>
          <cell r="F4530" t="str">
            <v>Pendapatan</v>
          </cell>
          <cell r="G4530">
            <v>1205</v>
          </cell>
          <cell r="H4530">
            <v>6129506227</v>
          </cell>
          <cell r="I4530" t="str">
            <v>PA0018412052022</v>
          </cell>
        </row>
        <row r="4531">
          <cell r="A4531" t="str">
            <v>PA00185</v>
          </cell>
          <cell r="B4531">
            <v>2000015075</v>
          </cell>
          <cell r="C4531" t="str">
            <v>PT Pialang Asuransi Neksus</v>
          </cell>
          <cell r="D4531" t="str">
            <v>PPA</v>
          </cell>
          <cell r="E4531">
            <v>2022</v>
          </cell>
          <cell r="F4531" t="str">
            <v>Pendapatan</v>
          </cell>
          <cell r="G4531">
            <v>1205</v>
          </cell>
          <cell r="H4531">
            <v>270508701</v>
          </cell>
          <cell r="I4531" t="str">
            <v>PA0018512052022</v>
          </cell>
        </row>
        <row r="4532">
          <cell r="A4532" t="str">
            <v>PA00186</v>
          </cell>
          <cell r="B4532">
            <v>2000015634</v>
          </cell>
          <cell r="C4532" t="str">
            <v>PT. Cakrabuana Insurance Brokers</v>
          </cell>
          <cell r="D4532" t="str">
            <v>PPA</v>
          </cell>
          <cell r="E4532">
            <v>2022</v>
          </cell>
          <cell r="F4532" t="str">
            <v>Pendapatan</v>
          </cell>
          <cell r="G4532">
            <v>1205</v>
          </cell>
          <cell r="H4532">
            <v>4924964599</v>
          </cell>
          <cell r="I4532" t="str">
            <v>PA0018612052022</v>
          </cell>
        </row>
        <row r="4533">
          <cell r="A4533" t="str">
            <v>PA00187</v>
          </cell>
          <cell r="B4533">
            <v>2000016105</v>
          </cell>
          <cell r="C4533" t="str">
            <v>PT. PIALANG ASURANSI INDOTEKNO</v>
          </cell>
          <cell r="D4533" t="str">
            <v>PPA</v>
          </cell>
          <cell r="E4533">
            <v>2022</v>
          </cell>
          <cell r="F4533" t="str">
            <v>Pendapatan</v>
          </cell>
          <cell r="G4533">
            <v>1205</v>
          </cell>
          <cell r="H4533">
            <v>112679405178</v>
          </cell>
          <cell r="I4533" t="str">
            <v>PA0018712052022</v>
          </cell>
        </row>
        <row r="4534">
          <cell r="A4534" t="str">
            <v>PA00188</v>
          </cell>
          <cell r="B4534">
            <v>2000015503</v>
          </cell>
          <cell r="C4534" t="str">
            <v>PT Pandi Indonesia Pialang Asuransi</v>
          </cell>
          <cell r="D4534" t="str">
            <v>PPA</v>
          </cell>
          <cell r="E4534">
            <v>2022</v>
          </cell>
          <cell r="F4534" t="str">
            <v>Pendapatan</v>
          </cell>
          <cell r="G4534">
            <v>1205</v>
          </cell>
          <cell r="H4534">
            <v>7661243983</v>
          </cell>
          <cell r="I4534" t="str">
            <v>PA0018812052022</v>
          </cell>
        </row>
        <row r="4535">
          <cell r="A4535" t="str">
            <v>PA00189</v>
          </cell>
          <cell r="B4535">
            <v>2000016405</v>
          </cell>
          <cell r="C4535" t="str">
            <v>PT. Pialang Asuransi Nasional Indonesia Jaya</v>
          </cell>
          <cell r="D4535" t="str">
            <v>PPA</v>
          </cell>
          <cell r="E4535">
            <v>2022</v>
          </cell>
          <cell r="F4535" t="str">
            <v>Pendapatan</v>
          </cell>
          <cell r="G4535">
            <v>1205</v>
          </cell>
          <cell r="H4535">
            <v>15235927361</v>
          </cell>
          <cell r="I4535" t="str">
            <v>PA0018912052022</v>
          </cell>
        </row>
        <row r="4536">
          <cell r="A4536" t="str">
            <v>PA00190</v>
          </cell>
          <cell r="B4536">
            <v>2000016721</v>
          </cell>
          <cell r="C4536" t="str">
            <v>PT. Pasopati Insurance Broker</v>
          </cell>
          <cell r="D4536" t="str">
            <v>PPA</v>
          </cell>
          <cell r="E4536">
            <v>2022</v>
          </cell>
          <cell r="F4536" t="str">
            <v>Pendapatan</v>
          </cell>
          <cell r="G4536">
            <v>1205</v>
          </cell>
          <cell r="H4536">
            <v>14466759819</v>
          </cell>
          <cell r="I4536" t="str">
            <v>PA0019012052022</v>
          </cell>
        </row>
        <row r="4537">
          <cell r="A4537" t="str">
            <v>PA00001</v>
          </cell>
          <cell r="B4537">
            <v>2000002991</v>
          </cell>
          <cell r="C4537" t="str">
            <v>PT BGIB Insurance Broker</v>
          </cell>
          <cell r="D4537" t="str">
            <v>PPA</v>
          </cell>
          <cell r="E4537">
            <v>2022</v>
          </cell>
          <cell r="F4537" t="str">
            <v>Biaya-Biaya</v>
          </cell>
          <cell r="G4537">
            <v>1249</v>
          </cell>
          <cell r="H4537">
            <v>10314423002</v>
          </cell>
          <cell r="I4537" t="str">
            <v>PA0000112492022</v>
          </cell>
        </row>
        <row r="4538">
          <cell r="A4538" t="str">
            <v>PA00003</v>
          </cell>
          <cell r="B4538">
            <v>2000000746</v>
          </cell>
          <cell r="C4538" t="str">
            <v xml:space="preserve">PT Toyota Tsusho Insurance Broker Indonesia </v>
          </cell>
          <cell r="D4538" t="str">
            <v>PPA</v>
          </cell>
          <cell r="E4538">
            <v>2022</v>
          </cell>
          <cell r="F4538" t="str">
            <v>Biaya-Biaya</v>
          </cell>
          <cell r="G4538">
            <v>1249</v>
          </cell>
          <cell r="H4538">
            <v>18826103227</v>
          </cell>
          <cell r="I4538" t="str">
            <v>PA0000312492022</v>
          </cell>
        </row>
        <row r="4539">
          <cell r="A4539" t="str">
            <v>PA00004</v>
          </cell>
          <cell r="B4539">
            <v>2000003469</v>
          </cell>
          <cell r="C4539" t="str">
            <v>PT MNC Insurance Broker</v>
          </cell>
          <cell r="D4539" t="str">
            <v>PPA</v>
          </cell>
          <cell r="E4539">
            <v>2022</v>
          </cell>
          <cell r="F4539" t="str">
            <v>Biaya-Biaya</v>
          </cell>
          <cell r="G4539">
            <v>1249</v>
          </cell>
          <cell r="H4539">
            <v>551499309</v>
          </cell>
          <cell r="I4539" t="str">
            <v>PA0000412492022</v>
          </cell>
        </row>
        <row r="4540">
          <cell r="A4540" t="str">
            <v>PA00005</v>
          </cell>
          <cell r="B4540">
            <v>2000003834</v>
          </cell>
          <cell r="C4540" t="str">
            <v>PT Buana Jasa Pratama</v>
          </cell>
          <cell r="D4540" t="str">
            <v>PPA</v>
          </cell>
          <cell r="E4540">
            <v>2022</v>
          </cell>
          <cell r="F4540" t="str">
            <v>Biaya-Biaya</v>
          </cell>
          <cell r="G4540">
            <v>1249</v>
          </cell>
          <cell r="H4540">
            <v>812463048</v>
          </cell>
          <cell r="I4540" t="str">
            <v>PA0000512492022</v>
          </cell>
        </row>
        <row r="4541">
          <cell r="A4541" t="str">
            <v>PA00006</v>
          </cell>
          <cell r="B4541">
            <v>2000003663</v>
          </cell>
          <cell r="C4541" t="str">
            <v>PT Mitra Jasa Pratama</v>
          </cell>
          <cell r="D4541" t="str">
            <v>PPA</v>
          </cell>
          <cell r="E4541">
            <v>2022</v>
          </cell>
          <cell r="F4541" t="str">
            <v>Biaya-Biaya</v>
          </cell>
          <cell r="G4541">
            <v>1249</v>
          </cell>
          <cell r="H4541">
            <v>216995177665</v>
          </cell>
          <cell r="I4541" t="str">
            <v>PA0000612492022</v>
          </cell>
        </row>
        <row r="4542">
          <cell r="A4542" t="str">
            <v>PA00007</v>
          </cell>
          <cell r="B4542">
            <v>2000003609</v>
          </cell>
          <cell r="C4542" t="str">
            <v>PT Mitra Iswara &amp; Rorimpandey</v>
          </cell>
          <cell r="D4542" t="str">
            <v>PPA</v>
          </cell>
          <cell r="E4542">
            <v>2022</v>
          </cell>
          <cell r="F4542" t="str">
            <v>Biaya-Biaya</v>
          </cell>
          <cell r="G4542">
            <v>1249</v>
          </cell>
          <cell r="H4542">
            <v>155141458776</v>
          </cell>
          <cell r="I4542" t="str">
            <v>PA0000712492022</v>
          </cell>
        </row>
        <row r="4543">
          <cell r="A4543" t="str">
            <v>PA00008</v>
          </cell>
          <cell r="B4543">
            <v>2000002539</v>
          </cell>
          <cell r="C4543" t="str">
            <v>PT Rajawali Insurance Brokers</v>
          </cell>
          <cell r="D4543" t="str">
            <v>PPA</v>
          </cell>
          <cell r="E4543">
            <v>2022</v>
          </cell>
          <cell r="F4543" t="str">
            <v>Biaya-Biaya</v>
          </cell>
          <cell r="G4543">
            <v>1249</v>
          </cell>
          <cell r="H4543">
            <v>5139403406</v>
          </cell>
          <cell r="I4543" t="str">
            <v>PA0000812492022</v>
          </cell>
        </row>
        <row r="4544">
          <cell r="A4544" t="str">
            <v>PA00010</v>
          </cell>
          <cell r="B4544">
            <v>2000003603</v>
          </cell>
          <cell r="C4544" t="str">
            <v>PT Central Antar Jasa</v>
          </cell>
          <cell r="D4544" t="str">
            <v>PPA</v>
          </cell>
          <cell r="E4544">
            <v>2022</v>
          </cell>
          <cell r="F4544" t="str">
            <v>Biaya-Biaya</v>
          </cell>
          <cell r="G4544">
            <v>1249</v>
          </cell>
          <cell r="H4544">
            <v>3822188016</v>
          </cell>
          <cell r="I4544" t="str">
            <v>PA0001012492022</v>
          </cell>
        </row>
        <row r="4545">
          <cell r="A4545" t="str">
            <v>PA00011</v>
          </cell>
          <cell r="B4545">
            <v>2000001460</v>
          </cell>
          <cell r="C4545" t="str">
            <v>PT Bina Kridatama Nusantara</v>
          </cell>
          <cell r="D4545" t="str">
            <v>PPA</v>
          </cell>
          <cell r="E4545">
            <v>2022</v>
          </cell>
          <cell r="F4545" t="str">
            <v>Biaya-Biaya</v>
          </cell>
          <cell r="G4545">
            <v>1249</v>
          </cell>
          <cell r="H4545">
            <v>5075184857</v>
          </cell>
          <cell r="I4545" t="str">
            <v>PA0001112492022</v>
          </cell>
        </row>
        <row r="4546">
          <cell r="A4546" t="str">
            <v>PA00012</v>
          </cell>
          <cell r="B4546">
            <v>2000003333</v>
          </cell>
          <cell r="C4546" t="str">
            <v>PT Aigra Insurance Brokers</v>
          </cell>
          <cell r="D4546" t="str">
            <v>PPA</v>
          </cell>
          <cell r="E4546">
            <v>2022</v>
          </cell>
          <cell r="F4546" t="str">
            <v>Biaya-Biaya</v>
          </cell>
          <cell r="G4546">
            <v>1249</v>
          </cell>
          <cell r="H4546">
            <v>6639906020</v>
          </cell>
          <cell r="I4546" t="str">
            <v>PA0001212492022</v>
          </cell>
        </row>
        <row r="4547">
          <cell r="A4547" t="str">
            <v>PA00013</v>
          </cell>
          <cell r="B4547">
            <v>2000003690</v>
          </cell>
          <cell r="C4547" t="str">
            <v>PT Birama Inter Global Broker Asuransi</v>
          </cell>
          <cell r="D4547" t="str">
            <v>PPA</v>
          </cell>
          <cell r="E4547">
            <v>2022</v>
          </cell>
          <cell r="F4547" t="str">
            <v>Biaya-Biaya</v>
          </cell>
          <cell r="G4547">
            <v>1249</v>
          </cell>
          <cell r="H4547">
            <v>1292714568</v>
          </cell>
          <cell r="I4547" t="str">
            <v>PA0001312492022</v>
          </cell>
        </row>
        <row r="4548">
          <cell r="A4548" t="str">
            <v>PA00014</v>
          </cell>
          <cell r="B4548">
            <v>2000000660</v>
          </cell>
          <cell r="C4548" t="str">
            <v>PT Indosurance Broker Utama</v>
          </cell>
          <cell r="D4548" t="str">
            <v>PPA</v>
          </cell>
          <cell r="E4548">
            <v>2022</v>
          </cell>
          <cell r="F4548" t="str">
            <v>Biaya-Biaya</v>
          </cell>
          <cell r="G4548">
            <v>1249</v>
          </cell>
          <cell r="H4548">
            <v>77042877283</v>
          </cell>
          <cell r="I4548" t="str">
            <v>PA0001412492022</v>
          </cell>
        </row>
        <row r="4549">
          <cell r="A4549" t="str">
            <v>PA00015</v>
          </cell>
          <cell r="B4549">
            <v>2000002600</v>
          </cell>
          <cell r="C4549" t="str">
            <v>PT Artha Raharja</v>
          </cell>
          <cell r="D4549" t="str">
            <v>PPA</v>
          </cell>
          <cell r="E4549">
            <v>2022</v>
          </cell>
          <cell r="F4549" t="str">
            <v>Biaya-Biaya</v>
          </cell>
          <cell r="G4549">
            <v>1249</v>
          </cell>
          <cell r="H4549">
            <v>1469150980</v>
          </cell>
          <cell r="I4549" t="str">
            <v>PA0001512492022</v>
          </cell>
        </row>
        <row r="4550">
          <cell r="A4550" t="str">
            <v>PA00016</v>
          </cell>
          <cell r="B4550">
            <v>2000000682</v>
          </cell>
          <cell r="C4550" t="str">
            <v>PT Manunggal Bhakti Suci</v>
          </cell>
          <cell r="D4550" t="str">
            <v>PPA</v>
          </cell>
          <cell r="E4550">
            <v>2022</v>
          </cell>
          <cell r="F4550" t="str">
            <v>Biaya-Biaya</v>
          </cell>
          <cell r="G4550">
            <v>1249</v>
          </cell>
          <cell r="H4550">
            <v>1116617933</v>
          </cell>
          <cell r="I4550" t="str">
            <v>PA0001612492022</v>
          </cell>
        </row>
        <row r="4551">
          <cell r="A4551" t="str">
            <v>PA00017</v>
          </cell>
          <cell r="B4551">
            <v>2000000629</v>
          </cell>
          <cell r="C4551" t="str">
            <v>PT Bhineka Cipta Lestari</v>
          </cell>
          <cell r="D4551" t="str">
            <v>PPA</v>
          </cell>
          <cell r="E4551">
            <v>2022</v>
          </cell>
          <cell r="F4551" t="str">
            <v>Biaya-Biaya</v>
          </cell>
          <cell r="G4551">
            <v>1249</v>
          </cell>
          <cell r="H4551">
            <v>941513304</v>
          </cell>
          <cell r="I4551" t="str">
            <v>PA0001712492022</v>
          </cell>
        </row>
        <row r="4552">
          <cell r="A4552" t="str">
            <v>PA00018</v>
          </cell>
          <cell r="B4552">
            <v>2000000677</v>
          </cell>
          <cell r="C4552" t="str">
            <v>PT Lumbung Sari</v>
          </cell>
          <cell r="D4552" t="str">
            <v>PPA</v>
          </cell>
          <cell r="E4552">
            <v>2022</v>
          </cell>
          <cell r="F4552" t="str">
            <v>Biaya-Biaya</v>
          </cell>
          <cell r="G4552">
            <v>1249</v>
          </cell>
          <cell r="H4552">
            <v>5404385281</v>
          </cell>
          <cell r="I4552" t="str">
            <v>PA0001812492022</v>
          </cell>
        </row>
        <row r="4553">
          <cell r="A4553" t="str">
            <v>PA00019</v>
          </cell>
          <cell r="B4553">
            <v>2000004201</v>
          </cell>
          <cell r="C4553" t="str">
            <v>PT Megah Putra Manunggal</v>
          </cell>
          <cell r="D4553" t="str">
            <v>PPA</v>
          </cell>
          <cell r="E4553">
            <v>2022</v>
          </cell>
          <cell r="F4553" t="str">
            <v>Biaya-Biaya</v>
          </cell>
          <cell r="G4553">
            <v>1249</v>
          </cell>
          <cell r="H4553">
            <v>2944982862</v>
          </cell>
          <cell r="I4553" t="str">
            <v>PA0001912492022</v>
          </cell>
        </row>
        <row r="4554">
          <cell r="A4554" t="str">
            <v>PA00021</v>
          </cell>
          <cell r="B4554">
            <v>2000000728</v>
          </cell>
          <cell r="C4554" t="str">
            <v xml:space="preserve">PT Shinta Inserve </v>
          </cell>
          <cell r="D4554" t="str">
            <v>PPA</v>
          </cell>
          <cell r="E4554">
            <v>2022</v>
          </cell>
          <cell r="F4554" t="str">
            <v>Biaya-Biaya</v>
          </cell>
          <cell r="G4554">
            <v>1249</v>
          </cell>
          <cell r="H4554">
            <v>5542376724</v>
          </cell>
          <cell r="I4554" t="str">
            <v>PA0002112492022</v>
          </cell>
        </row>
        <row r="4555">
          <cell r="A4555" t="str">
            <v>PA00023</v>
          </cell>
          <cell r="B4555">
            <v>2000004963</v>
          </cell>
          <cell r="C4555" t="str">
            <v>PT.SINO INSURANCE BROKERS</v>
          </cell>
          <cell r="D4555" t="str">
            <v>PPA</v>
          </cell>
          <cell r="E4555">
            <v>2022</v>
          </cell>
          <cell r="F4555" t="str">
            <v>Biaya-Biaya</v>
          </cell>
          <cell r="G4555">
            <v>1249</v>
          </cell>
          <cell r="H4555">
            <v>2813101804</v>
          </cell>
          <cell r="I4555" t="str">
            <v>PA0002312492022</v>
          </cell>
        </row>
        <row r="4556">
          <cell r="A4556" t="str">
            <v>PA00024</v>
          </cell>
          <cell r="B4556">
            <v>2000000744</v>
          </cell>
          <cell r="C4556" t="str">
            <v>PT MARSH INDONESIA</v>
          </cell>
          <cell r="D4556" t="str">
            <v>PPA</v>
          </cell>
          <cell r="E4556">
            <v>2022</v>
          </cell>
          <cell r="F4556" t="str">
            <v>Biaya-Biaya</v>
          </cell>
          <cell r="G4556">
            <v>1249</v>
          </cell>
          <cell r="H4556">
            <v>332750516630</v>
          </cell>
          <cell r="I4556" t="str">
            <v>PA0002412492022</v>
          </cell>
        </row>
        <row r="4557">
          <cell r="A4557" t="str">
            <v>PA00025</v>
          </cell>
          <cell r="B4557">
            <v>2000003577</v>
          </cell>
          <cell r="C4557" t="str">
            <v>PT Saksama Arta</v>
          </cell>
          <cell r="D4557" t="str">
            <v>PPA</v>
          </cell>
          <cell r="E4557">
            <v>2022</v>
          </cell>
          <cell r="F4557" t="str">
            <v>Biaya-Biaya</v>
          </cell>
          <cell r="G4557">
            <v>1249</v>
          </cell>
          <cell r="H4557">
            <v>9430202026</v>
          </cell>
          <cell r="I4557" t="str">
            <v>PA0002512492022</v>
          </cell>
        </row>
        <row r="4558">
          <cell r="A4558" t="str">
            <v>PA00027</v>
          </cell>
          <cell r="B4558">
            <v>2000002879</v>
          </cell>
          <cell r="C4558" t="str">
            <v>PT AON Indonesia</v>
          </cell>
          <cell r="D4558" t="str">
            <v>PPA</v>
          </cell>
          <cell r="E4558">
            <v>2022</v>
          </cell>
          <cell r="F4558" t="str">
            <v>Biaya-Biaya</v>
          </cell>
          <cell r="G4558">
            <v>1249</v>
          </cell>
          <cell r="H4558">
            <v>149402839066</v>
          </cell>
          <cell r="I4558" t="str">
            <v>PA0002712492022</v>
          </cell>
        </row>
        <row r="4559">
          <cell r="A4559" t="str">
            <v>PA00028</v>
          </cell>
          <cell r="B4559">
            <v>2000004758</v>
          </cell>
          <cell r="C4559" t="str">
            <v>PT Anugrah Atma Adiguna</v>
          </cell>
          <cell r="D4559" t="str">
            <v>PPA</v>
          </cell>
          <cell r="E4559">
            <v>2022</v>
          </cell>
          <cell r="F4559" t="str">
            <v>Biaya-Biaya</v>
          </cell>
          <cell r="G4559">
            <v>1249</v>
          </cell>
          <cell r="H4559">
            <v>31688015325</v>
          </cell>
          <cell r="I4559" t="str">
            <v>PA0002812492022</v>
          </cell>
        </row>
        <row r="4560">
          <cell r="A4560" t="str">
            <v>PA00029</v>
          </cell>
          <cell r="B4560">
            <v>2000000657</v>
          </cell>
          <cell r="C4560" t="str">
            <v>PT IBS Insurance Broking Service</v>
          </cell>
          <cell r="D4560" t="str">
            <v>PPA</v>
          </cell>
          <cell r="E4560">
            <v>2022</v>
          </cell>
          <cell r="F4560" t="str">
            <v>Biaya-Biaya</v>
          </cell>
          <cell r="G4560">
            <v>1249</v>
          </cell>
          <cell r="H4560">
            <v>96012640662</v>
          </cell>
          <cell r="I4560" t="str">
            <v>PA0002912492022</v>
          </cell>
        </row>
        <row r="4561">
          <cell r="A4561" t="str">
            <v>PA00030</v>
          </cell>
          <cell r="B4561">
            <v>2000000633</v>
          </cell>
          <cell r="C4561" t="str">
            <v>PT Bringin Sejahtera Makmur</v>
          </cell>
          <cell r="D4561" t="str">
            <v>PPA</v>
          </cell>
          <cell r="E4561">
            <v>2022</v>
          </cell>
          <cell r="F4561" t="str">
            <v>Biaya-Biaya</v>
          </cell>
          <cell r="G4561">
            <v>1249</v>
          </cell>
          <cell r="H4561">
            <v>40957587386</v>
          </cell>
          <cell r="I4561" t="str">
            <v>PA0003012492022</v>
          </cell>
        </row>
        <row r="4562">
          <cell r="A4562" t="str">
            <v>PA00031</v>
          </cell>
          <cell r="B4562">
            <v>2000002811</v>
          </cell>
          <cell r="C4562" t="str">
            <v>PT Duta Semesta Raya</v>
          </cell>
          <cell r="D4562" t="str">
            <v>PPA</v>
          </cell>
          <cell r="E4562">
            <v>2022</v>
          </cell>
          <cell r="F4562" t="str">
            <v>Biaya-Biaya</v>
          </cell>
          <cell r="G4562">
            <v>1249</v>
          </cell>
          <cell r="H4562">
            <v>38411407237</v>
          </cell>
          <cell r="I4562" t="str">
            <v>PA0003112492022</v>
          </cell>
        </row>
        <row r="4563">
          <cell r="A4563" t="str">
            <v>PA00032</v>
          </cell>
          <cell r="B4563">
            <v>2000002813</v>
          </cell>
          <cell r="C4563" t="str">
            <v>PT Estika Jasatama</v>
          </cell>
          <cell r="D4563" t="str">
            <v>PPA</v>
          </cell>
          <cell r="E4563">
            <v>2022</v>
          </cell>
          <cell r="F4563" t="str">
            <v>Biaya-Biaya</v>
          </cell>
          <cell r="G4563">
            <v>1249</v>
          </cell>
          <cell r="H4563">
            <v>44991932977</v>
          </cell>
          <cell r="I4563" t="str">
            <v>PA0003212492022</v>
          </cell>
        </row>
        <row r="4564">
          <cell r="A4564" t="str">
            <v>PA00033</v>
          </cell>
          <cell r="B4564">
            <v>2000002565</v>
          </cell>
          <cell r="C4564" t="str">
            <v>PT Global Insurance Broker</v>
          </cell>
          <cell r="D4564" t="str">
            <v>PPA</v>
          </cell>
          <cell r="E4564">
            <v>2022</v>
          </cell>
          <cell r="F4564" t="str">
            <v>Biaya-Biaya</v>
          </cell>
          <cell r="G4564">
            <v>1249</v>
          </cell>
          <cell r="H4564">
            <v>13966353970</v>
          </cell>
          <cell r="I4564" t="str">
            <v>PA0003312492022</v>
          </cell>
        </row>
        <row r="4565">
          <cell r="A4565" t="str">
            <v>PA00034</v>
          </cell>
          <cell r="B4565">
            <v>2000003071</v>
          </cell>
          <cell r="C4565" t="str">
            <v>PT Lead Insurance Brokers</v>
          </cell>
          <cell r="D4565" t="str">
            <v>PPA</v>
          </cell>
          <cell r="E4565">
            <v>2022</v>
          </cell>
          <cell r="F4565" t="str">
            <v>Biaya-Biaya</v>
          </cell>
          <cell r="G4565">
            <v>1249</v>
          </cell>
          <cell r="H4565">
            <v>18184193906</v>
          </cell>
          <cell r="I4565" t="str">
            <v>PA0003412492022</v>
          </cell>
        </row>
        <row r="4566">
          <cell r="A4566" t="str">
            <v>PA00035</v>
          </cell>
          <cell r="B4566">
            <v>2000002750</v>
          </cell>
          <cell r="C4566" t="str">
            <v>PT Multi Asih Pratama</v>
          </cell>
          <cell r="D4566" t="str">
            <v>PPA</v>
          </cell>
          <cell r="E4566">
            <v>2022</v>
          </cell>
          <cell r="F4566" t="str">
            <v>Biaya-Biaya</v>
          </cell>
          <cell r="G4566">
            <v>1249</v>
          </cell>
          <cell r="H4566">
            <v>3119260762</v>
          </cell>
          <cell r="I4566" t="str">
            <v>PA0003512492022</v>
          </cell>
        </row>
        <row r="4567">
          <cell r="A4567" t="str">
            <v>PA00038</v>
          </cell>
          <cell r="B4567">
            <v>2000002741</v>
          </cell>
          <cell r="C4567" t="str">
            <v>PT Binasentra Purna</v>
          </cell>
          <cell r="D4567" t="str">
            <v>PPA</v>
          </cell>
          <cell r="E4567">
            <v>2022</v>
          </cell>
          <cell r="F4567" t="str">
            <v>Biaya-Biaya</v>
          </cell>
          <cell r="G4567">
            <v>1249</v>
          </cell>
          <cell r="H4567">
            <v>148776975383</v>
          </cell>
          <cell r="I4567" t="str">
            <v>PA0003812492022</v>
          </cell>
        </row>
        <row r="4568">
          <cell r="A4568" t="str">
            <v>PA00039</v>
          </cell>
          <cell r="B4568">
            <v>2000000742</v>
          </cell>
          <cell r="C4568" t="str">
            <v xml:space="preserve">PT Howden Insurance Brokers Indonesia </v>
          </cell>
          <cell r="D4568" t="str">
            <v>PPA</v>
          </cell>
          <cell r="E4568">
            <v>2022</v>
          </cell>
          <cell r="F4568" t="str">
            <v>Biaya-Biaya</v>
          </cell>
          <cell r="G4568">
            <v>1249</v>
          </cell>
          <cell r="H4568">
            <v>67370686865</v>
          </cell>
          <cell r="I4568" t="str">
            <v>PA0003912492022</v>
          </cell>
        </row>
        <row r="4569">
          <cell r="A4569" t="str">
            <v>PA00040</v>
          </cell>
          <cell r="B4569">
            <v>2000000671</v>
          </cell>
          <cell r="C4569" t="str">
            <v>PT Kali Besar Raya Utama</v>
          </cell>
          <cell r="D4569" t="str">
            <v>PPA</v>
          </cell>
          <cell r="E4569">
            <v>2022</v>
          </cell>
          <cell r="F4569" t="str">
            <v>Biaya-Biaya</v>
          </cell>
          <cell r="G4569">
            <v>1249</v>
          </cell>
          <cell r="H4569">
            <v>167581889182</v>
          </cell>
          <cell r="I4569" t="str">
            <v>PA0004012492022</v>
          </cell>
        </row>
        <row r="4570">
          <cell r="A4570" t="str">
            <v>PA00041</v>
          </cell>
          <cell r="B4570">
            <v>2000000672</v>
          </cell>
          <cell r="C4570" t="str">
            <v>PT Krida Upaya Tunggal</v>
          </cell>
          <cell r="D4570" t="str">
            <v>PPA</v>
          </cell>
          <cell r="E4570">
            <v>2022</v>
          </cell>
          <cell r="F4570" t="str">
            <v>Biaya-Biaya</v>
          </cell>
          <cell r="G4570">
            <v>1249</v>
          </cell>
          <cell r="H4570">
            <v>15309335506</v>
          </cell>
          <cell r="I4570" t="str">
            <v>PA0004112492022</v>
          </cell>
        </row>
        <row r="4571">
          <cell r="A4571" t="str">
            <v>PA00042</v>
          </cell>
          <cell r="B4571">
            <v>2000002545</v>
          </cell>
          <cell r="C4571" t="str">
            <v>PT SARANA JANESIA UTAMA</v>
          </cell>
          <cell r="D4571" t="str">
            <v>PPA</v>
          </cell>
          <cell r="E4571">
            <v>2022</v>
          </cell>
          <cell r="F4571" t="str">
            <v>Biaya-Biaya</v>
          </cell>
          <cell r="G4571">
            <v>1249</v>
          </cell>
          <cell r="H4571">
            <v>30455652681</v>
          </cell>
          <cell r="I4571" t="str">
            <v>PA0004212492022</v>
          </cell>
        </row>
        <row r="4572">
          <cell r="A4572" t="str">
            <v>PA00043</v>
          </cell>
          <cell r="B4572">
            <v>2000003489</v>
          </cell>
          <cell r="C4572" t="str">
            <v>PT Tugu Insurance Brokers</v>
          </cell>
          <cell r="D4572" t="str">
            <v>PPA</v>
          </cell>
          <cell r="E4572">
            <v>2022</v>
          </cell>
          <cell r="F4572" t="str">
            <v>Biaya-Biaya</v>
          </cell>
          <cell r="G4572">
            <v>1249</v>
          </cell>
          <cell r="H4572">
            <v>19638055038</v>
          </cell>
          <cell r="I4572" t="str">
            <v>PA0004312492022</v>
          </cell>
        </row>
        <row r="4573">
          <cell r="A4573" t="str">
            <v>PA00044</v>
          </cell>
          <cell r="B4573">
            <v>2000001929</v>
          </cell>
          <cell r="C4573" t="str">
            <v>PT Proteksindo Broker Asuransi</v>
          </cell>
          <cell r="D4573" t="str">
            <v>PPA</v>
          </cell>
          <cell r="E4573">
            <v>2022</v>
          </cell>
          <cell r="F4573" t="str">
            <v>Biaya-Biaya</v>
          </cell>
          <cell r="G4573">
            <v>1249</v>
          </cell>
          <cell r="H4573">
            <v>4464791791</v>
          </cell>
          <cell r="I4573" t="str">
            <v>PA0004412492022</v>
          </cell>
        </row>
        <row r="4574">
          <cell r="A4574" t="str">
            <v>PA00045</v>
          </cell>
          <cell r="B4574">
            <v>2000000747</v>
          </cell>
          <cell r="C4574" t="str">
            <v>PT Willis Towers Watson Insurance Broker Indonesia d.h. PT Willis Indonesia</v>
          </cell>
          <cell r="D4574" t="str">
            <v>PPA</v>
          </cell>
          <cell r="E4574">
            <v>2022</v>
          </cell>
          <cell r="F4574" t="str">
            <v>Biaya-Biaya</v>
          </cell>
          <cell r="G4574">
            <v>1249</v>
          </cell>
          <cell r="H4574">
            <v>76534133340</v>
          </cell>
          <cell r="I4574" t="str">
            <v>PA0004512492022</v>
          </cell>
        </row>
        <row r="4575">
          <cell r="A4575" t="str">
            <v>PA00047</v>
          </cell>
          <cell r="B4575">
            <v>2000002175</v>
          </cell>
          <cell r="C4575" t="str">
            <v>PT Adi Antara Asia</v>
          </cell>
          <cell r="D4575" t="str">
            <v>PPA</v>
          </cell>
          <cell r="E4575">
            <v>2022</v>
          </cell>
          <cell r="F4575" t="str">
            <v>Biaya-Biaya</v>
          </cell>
          <cell r="G4575">
            <v>1249</v>
          </cell>
          <cell r="H4575">
            <v>28857310377</v>
          </cell>
          <cell r="I4575" t="str">
            <v>PA0004712492022</v>
          </cell>
        </row>
        <row r="4576">
          <cell r="A4576" t="str">
            <v>PA00048</v>
          </cell>
          <cell r="B4576">
            <v>2000003636</v>
          </cell>
          <cell r="C4576" t="str">
            <v>PT Nugraha Perkasa Mandiri</v>
          </cell>
          <cell r="D4576" t="str">
            <v>PPA</v>
          </cell>
          <cell r="E4576">
            <v>2022</v>
          </cell>
          <cell r="F4576" t="str">
            <v>Biaya-Biaya</v>
          </cell>
          <cell r="G4576">
            <v>1249</v>
          </cell>
          <cell r="H4576">
            <v>1932746114</v>
          </cell>
          <cell r="I4576" t="str">
            <v>PA0004812492022</v>
          </cell>
        </row>
        <row r="4577">
          <cell r="A4577" t="str">
            <v>PA00049</v>
          </cell>
          <cell r="B4577">
            <v>2000000638</v>
          </cell>
          <cell r="C4577" t="str">
            <v>PT Caraka Mulia</v>
          </cell>
          <cell r="D4577" t="str">
            <v>PPA</v>
          </cell>
          <cell r="E4577">
            <v>2022</v>
          </cell>
          <cell r="F4577" t="str">
            <v>Biaya-Biaya</v>
          </cell>
          <cell r="G4577">
            <v>1249</v>
          </cell>
          <cell r="H4577">
            <v>12883808816</v>
          </cell>
          <cell r="I4577" t="str">
            <v>PA0004912492022</v>
          </cell>
        </row>
        <row r="4578">
          <cell r="A4578" t="str">
            <v>PA00050</v>
          </cell>
          <cell r="B4578">
            <v>2000000651</v>
          </cell>
          <cell r="C4578" t="str">
            <v>PT Fresnel Perdana Mandiri</v>
          </cell>
          <cell r="D4578" t="str">
            <v>PPA</v>
          </cell>
          <cell r="E4578">
            <v>2022</v>
          </cell>
          <cell r="F4578" t="str">
            <v>Biaya-Biaya</v>
          </cell>
          <cell r="G4578">
            <v>1249</v>
          </cell>
          <cell r="H4578">
            <v>36370918300</v>
          </cell>
          <cell r="I4578" t="str">
            <v>PA0005012492022</v>
          </cell>
        </row>
        <row r="4579">
          <cell r="A4579" t="str">
            <v>PA00051</v>
          </cell>
          <cell r="B4579">
            <v>2000003595</v>
          </cell>
          <cell r="C4579" t="str">
            <v>PT Manggala Artha Sejahtera</v>
          </cell>
          <cell r="D4579" t="str">
            <v>PPA</v>
          </cell>
          <cell r="E4579">
            <v>2022</v>
          </cell>
          <cell r="F4579" t="str">
            <v>Biaya-Biaya</v>
          </cell>
          <cell r="G4579">
            <v>1249</v>
          </cell>
          <cell r="H4579">
            <v>12520066288</v>
          </cell>
          <cell r="I4579" t="str">
            <v>PA0005112492022</v>
          </cell>
        </row>
        <row r="4580">
          <cell r="A4580" t="str">
            <v>PA00052</v>
          </cell>
          <cell r="B4580">
            <v>2000002869</v>
          </cell>
          <cell r="C4580" t="str">
            <v>PT Fred Marius Sabini Insurance Broker</v>
          </cell>
          <cell r="D4580" t="str">
            <v>PPA</v>
          </cell>
          <cell r="E4580">
            <v>2022</v>
          </cell>
          <cell r="F4580" t="str">
            <v>Biaya-Biaya</v>
          </cell>
          <cell r="G4580">
            <v>1249</v>
          </cell>
          <cell r="H4580">
            <v>14138056202</v>
          </cell>
          <cell r="I4580" t="str">
            <v>PA0005212492022</v>
          </cell>
        </row>
        <row r="4581">
          <cell r="A4581" t="str">
            <v>PA00053</v>
          </cell>
          <cell r="B4581">
            <v>2000004024</v>
          </cell>
          <cell r="C4581" t="str">
            <v>PT Proasia Broker Asuransi</v>
          </cell>
          <cell r="D4581" t="str">
            <v>PPA</v>
          </cell>
          <cell r="E4581">
            <v>2022</v>
          </cell>
          <cell r="F4581" t="str">
            <v>Biaya-Biaya</v>
          </cell>
          <cell r="G4581">
            <v>1249</v>
          </cell>
          <cell r="H4581">
            <v>15277326367</v>
          </cell>
          <cell r="I4581" t="str">
            <v>PA0005312492022</v>
          </cell>
        </row>
        <row r="4582">
          <cell r="A4582" t="str">
            <v>PA00054</v>
          </cell>
          <cell r="B4582">
            <v>2000003023</v>
          </cell>
          <cell r="C4582" t="str">
            <v>PT JAYA PROTEKSINDO SAKTI</v>
          </cell>
          <cell r="D4582" t="str">
            <v>PPA</v>
          </cell>
          <cell r="E4582">
            <v>2022</v>
          </cell>
          <cell r="F4582" t="str">
            <v>Biaya-Biaya</v>
          </cell>
          <cell r="G4582">
            <v>1249</v>
          </cell>
          <cell r="H4582">
            <v>16985497820</v>
          </cell>
          <cell r="I4582" t="str">
            <v>PA0005412492022</v>
          </cell>
        </row>
        <row r="4583">
          <cell r="A4583" t="str">
            <v>PA00055</v>
          </cell>
          <cell r="B4583">
            <v>2000005117</v>
          </cell>
          <cell r="C4583" t="str">
            <v>PT Maju Anugerah Proteksi</v>
          </cell>
          <cell r="D4583" t="str">
            <v>PPA</v>
          </cell>
          <cell r="E4583">
            <v>2022</v>
          </cell>
          <cell r="F4583" t="str">
            <v>Biaya-Biaya</v>
          </cell>
          <cell r="G4583">
            <v>1249</v>
          </cell>
          <cell r="H4583">
            <v>35579963</v>
          </cell>
          <cell r="I4583" t="str">
            <v>PA0005512492022</v>
          </cell>
        </row>
        <row r="4584">
          <cell r="A4584" t="str">
            <v>PA00056</v>
          </cell>
          <cell r="B4584">
            <v>2000003686</v>
          </cell>
          <cell r="C4584" t="str">
            <v>PT Pacific Indonesia Berjaya</v>
          </cell>
          <cell r="D4584" t="str">
            <v>PPA</v>
          </cell>
          <cell r="E4584">
            <v>2022</v>
          </cell>
          <cell r="F4584" t="str">
            <v>Biaya-Biaya</v>
          </cell>
          <cell r="G4584">
            <v>1249</v>
          </cell>
          <cell r="H4584">
            <v>25657466107</v>
          </cell>
          <cell r="I4584" t="str">
            <v>PA0005612492022</v>
          </cell>
        </row>
        <row r="4585">
          <cell r="A4585" t="str">
            <v>PA00057</v>
          </cell>
          <cell r="B4585">
            <v>2000003791</v>
          </cell>
          <cell r="C4585" t="str">
            <v>PT Mitra Dhana Atmharaksha</v>
          </cell>
          <cell r="D4585" t="str">
            <v>PPA</v>
          </cell>
          <cell r="E4585">
            <v>2022</v>
          </cell>
          <cell r="F4585" t="str">
            <v>Biaya-Biaya</v>
          </cell>
          <cell r="G4585">
            <v>1249</v>
          </cell>
          <cell r="H4585">
            <v>3897385185</v>
          </cell>
          <cell r="I4585" t="str">
            <v>PA0005712492022</v>
          </cell>
        </row>
        <row r="4586">
          <cell r="A4586" t="str">
            <v>PA00058</v>
          </cell>
          <cell r="B4586">
            <v>2000003062</v>
          </cell>
          <cell r="C4586" t="str">
            <v>PT Advis Terapan Proteksindo</v>
          </cell>
          <cell r="D4586" t="str">
            <v>PPA</v>
          </cell>
          <cell r="E4586">
            <v>2022</v>
          </cell>
          <cell r="F4586" t="str">
            <v>Biaya-Biaya</v>
          </cell>
          <cell r="G4586">
            <v>1249</v>
          </cell>
          <cell r="H4586">
            <v>2659037158</v>
          </cell>
          <cell r="I4586" t="str">
            <v>PA0005812492022</v>
          </cell>
        </row>
        <row r="4587">
          <cell r="A4587" t="str">
            <v>PA00059</v>
          </cell>
          <cell r="B4587">
            <v>2000004063</v>
          </cell>
          <cell r="C4587" t="str">
            <v>PT Hagati Brokerindo</v>
          </cell>
          <cell r="D4587" t="str">
            <v>PPA</v>
          </cell>
          <cell r="E4587">
            <v>2022</v>
          </cell>
          <cell r="F4587" t="str">
            <v>Biaya-Biaya</v>
          </cell>
          <cell r="G4587">
            <v>1249</v>
          </cell>
          <cell r="H4587">
            <v>610069423</v>
          </cell>
          <cell r="I4587" t="str">
            <v>PA0005912492022</v>
          </cell>
        </row>
        <row r="4588">
          <cell r="A4588" t="str">
            <v>PA00060</v>
          </cell>
          <cell r="B4588">
            <v>2000004076</v>
          </cell>
          <cell r="C4588" t="str">
            <v xml:space="preserve">PT Web Proteksi Solusindo </v>
          </cell>
          <cell r="D4588" t="str">
            <v>PPA</v>
          </cell>
          <cell r="E4588">
            <v>2022</v>
          </cell>
          <cell r="F4588" t="str">
            <v>Biaya-Biaya</v>
          </cell>
          <cell r="G4588">
            <v>1249</v>
          </cell>
          <cell r="H4588">
            <v>3985489943</v>
          </cell>
          <cell r="I4588" t="str">
            <v>PA0006012492022</v>
          </cell>
        </row>
        <row r="4589">
          <cell r="A4589" t="str">
            <v>PA00062</v>
          </cell>
          <cell r="B4589">
            <v>2000005603</v>
          </cell>
          <cell r="C4589" t="str">
            <v>PT Trasmi Pialang Asuransi</v>
          </cell>
          <cell r="D4589" t="str">
            <v>PPA</v>
          </cell>
          <cell r="E4589">
            <v>2022</v>
          </cell>
          <cell r="F4589" t="str">
            <v>Biaya-Biaya</v>
          </cell>
          <cell r="G4589">
            <v>1249</v>
          </cell>
          <cell r="H4589">
            <v>5436711060</v>
          </cell>
          <cell r="I4589" t="str">
            <v>PA0006212492022</v>
          </cell>
        </row>
        <row r="4590">
          <cell r="A4590" t="str">
            <v>PA00064</v>
          </cell>
          <cell r="B4590">
            <v>2000004252</v>
          </cell>
          <cell r="C4590" t="str">
            <v>PT Sentana Mitra Kualita</v>
          </cell>
          <cell r="D4590" t="str">
            <v>PPA</v>
          </cell>
          <cell r="E4590">
            <v>2022</v>
          </cell>
          <cell r="F4590" t="str">
            <v>Biaya-Biaya</v>
          </cell>
          <cell r="G4590">
            <v>1249</v>
          </cell>
          <cell r="H4590">
            <v>2786006296</v>
          </cell>
          <cell r="I4590" t="str">
            <v>PA0006412492022</v>
          </cell>
        </row>
        <row r="4591">
          <cell r="A4591" t="str">
            <v>PA00066</v>
          </cell>
          <cell r="B4591">
            <v>2000004219</v>
          </cell>
          <cell r="C4591" t="str">
            <v>PT Bina Dana Sejahtera</v>
          </cell>
          <cell r="D4591" t="str">
            <v>PPA</v>
          </cell>
          <cell r="E4591">
            <v>2022</v>
          </cell>
          <cell r="F4591" t="str">
            <v>Biaya-Biaya</v>
          </cell>
          <cell r="G4591">
            <v>1249</v>
          </cell>
          <cell r="H4591">
            <v>29642909232</v>
          </cell>
          <cell r="I4591" t="str">
            <v>PA0006612492022</v>
          </cell>
        </row>
        <row r="4592">
          <cell r="A4592" t="str">
            <v>PA00067</v>
          </cell>
          <cell r="B4592">
            <v>2000003038</v>
          </cell>
          <cell r="C4592" t="str">
            <v>PT Sedana Pasifik Servistama</v>
          </cell>
          <cell r="D4592" t="str">
            <v>PPA</v>
          </cell>
          <cell r="E4592">
            <v>2022</v>
          </cell>
          <cell r="F4592" t="str">
            <v>Biaya-Biaya</v>
          </cell>
          <cell r="G4592">
            <v>1249</v>
          </cell>
          <cell r="H4592">
            <v>20587113043</v>
          </cell>
          <cell r="I4592" t="str">
            <v>PA0006712492022</v>
          </cell>
        </row>
        <row r="4593">
          <cell r="A4593" t="str">
            <v>PA00069</v>
          </cell>
          <cell r="B4593">
            <v>2000000637</v>
          </cell>
          <cell r="C4593" t="str">
            <v>PT Bumi Insurance Brokers</v>
          </cell>
          <cell r="D4593" t="str">
            <v>PPA</v>
          </cell>
          <cell r="E4593">
            <v>2022</v>
          </cell>
          <cell r="F4593" t="str">
            <v>Biaya-Biaya</v>
          </cell>
          <cell r="G4593">
            <v>1249</v>
          </cell>
          <cell r="H4593">
            <v>9894058875</v>
          </cell>
          <cell r="I4593" t="str">
            <v>PA0006912492022</v>
          </cell>
        </row>
        <row r="4594">
          <cell r="A4594" t="str">
            <v>PA00073</v>
          </cell>
          <cell r="B4594">
            <v>2000004301</v>
          </cell>
          <cell r="C4594" t="str">
            <v>PT Independen Pialang Asuransi</v>
          </cell>
          <cell r="D4594" t="str">
            <v>PPA</v>
          </cell>
          <cell r="E4594">
            <v>2022</v>
          </cell>
          <cell r="F4594" t="str">
            <v>Biaya-Biaya</v>
          </cell>
          <cell r="G4594">
            <v>1249</v>
          </cell>
          <cell r="H4594">
            <v>4295140967</v>
          </cell>
          <cell r="I4594" t="str">
            <v>PA0007312492022</v>
          </cell>
        </row>
        <row r="4595">
          <cell r="A4595" t="str">
            <v>PA00074</v>
          </cell>
          <cell r="B4595">
            <v>2000002017</v>
          </cell>
          <cell r="C4595" t="str">
            <v>PT Panasonic Insurance Service Indonesia</v>
          </cell>
          <cell r="D4595" t="str">
            <v>PPA</v>
          </cell>
          <cell r="E4595">
            <v>2022</v>
          </cell>
          <cell r="F4595" t="str">
            <v>Biaya-Biaya</v>
          </cell>
          <cell r="G4595">
            <v>1249</v>
          </cell>
          <cell r="H4595">
            <v>27428463151</v>
          </cell>
          <cell r="I4595" t="str">
            <v>PA0007412492022</v>
          </cell>
        </row>
        <row r="4596">
          <cell r="A4596" t="str">
            <v>PA00075</v>
          </cell>
          <cell r="B4596">
            <v>2000000618</v>
          </cell>
          <cell r="C4596" t="str">
            <v>PT Antara Intermediary Indonesia</v>
          </cell>
          <cell r="D4596" t="str">
            <v>PPA</v>
          </cell>
          <cell r="E4596">
            <v>2022</v>
          </cell>
          <cell r="F4596" t="str">
            <v>Biaya-Biaya</v>
          </cell>
          <cell r="G4596">
            <v>1249</v>
          </cell>
          <cell r="H4596">
            <v>11462270559</v>
          </cell>
          <cell r="I4596" t="str">
            <v>PA0007512492022</v>
          </cell>
        </row>
        <row r="4597">
          <cell r="A4597" t="str">
            <v>PA00076</v>
          </cell>
          <cell r="B4597">
            <v>2000003329</v>
          </cell>
          <cell r="C4597" t="str">
            <v>PT BROCADE INSURANCE BROKER</v>
          </cell>
          <cell r="D4597" t="str">
            <v>PPA</v>
          </cell>
          <cell r="E4597">
            <v>2022</v>
          </cell>
          <cell r="F4597" t="str">
            <v>Biaya-Biaya</v>
          </cell>
          <cell r="G4597">
            <v>1249</v>
          </cell>
          <cell r="H4597">
            <v>128879078396</v>
          </cell>
          <cell r="I4597" t="str">
            <v>PA0007612492022</v>
          </cell>
        </row>
        <row r="4598">
          <cell r="A4598" t="str">
            <v>PA00078</v>
          </cell>
          <cell r="B4598">
            <v>2000000716</v>
          </cell>
          <cell r="C4598" t="str">
            <v>PT Rahmat Pialang Asuransi</v>
          </cell>
          <cell r="D4598" t="str">
            <v>PPA</v>
          </cell>
          <cell r="E4598">
            <v>2022</v>
          </cell>
          <cell r="F4598" t="str">
            <v>Biaya-Biaya</v>
          </cell>
          <cell r="G4598">
            <v>1249</v>
          </cell>
          <cell r="H4598">
            <v>4060142350</v>
          </cell>
          <cell r="I4598" t="str">
            <v>PA0007812492022</v>
          </cell>
        </row>
        <row r="4599">
          <cell r="A4599" t="str">
            <v>PA00080</v>
          </cell>
          <cell r="B4599">
            <v>2000004182</v>
          </cell>
          <cell r="C4599" t="str">
            <v>PT Asia Finance Risk</v>
          </cell>
          <cell r="D4599" t="str">
            <v>PPA</v>
          </cell>
          <cell r="E4599">
            <v>2022</v>
          </cell>
          <cell r="F4599" t="str">
            <v>Biaya-Biaya</v>
          </cell>
          <cell r="G4599">
            <v>1249</v>
          </cell>
          <cell r="H4599">
            <v>10038303055</v>
          </cell>
          <cell r="I4599" t="str">
            <v>PA0008012492022</v>
          </cell>
        </row>
        <row r="4600">
          <cell r="A4600" t="str">
            <v>PA00081</v>
          </cell>
          <cell r="B4600">
            <v>2000004199</v>
          </cell>
          <cell r="C4600" t="str">
            <v>PT AA PIALANG ASURANSI</v>
          </cell>
          <cell r="D4600" t="str">
            <v>PPA</v>
          </cell>
          <cell r="E4600">
            <v>2022</v>
          </cell>
          <cell r="F4600" t="str">
            <v>Biaya-Biaya</v>
          </cell>
          <cell r="G4600">
            <v>1249</v>
          </cell>
          <cell r="H4600">
            <v>9625013849</v>
          </cell>
          <cell r="I4600" t="str">
            <v>PA0008112492022</v>
          </cell>
        </row>
        <row r="4601">
          <cell r="A4601" t="str">
            <v>PA00083</v>
          </cell>
          <cell r="B4601">
            <v>2000000735</v>
          </cell>
          <cell r="C4601" t="str">
            <v>PT Tri Dharma Proteksi</v>
          </cell>
          <cell r="D4601" t="str">
            <v>PPA</v>
          </cell>
          <cell r="E4601">
            <v>2022</v>
          </cell>
          <cell r="F4601" t="str">
            <v>Biaya-Biaya</v>
          </cell>
          <cell r="G4601">
            <v>1249</v>
          </cell>
          <cell r="H4601">
            <v>9023129653</v>
          </cell>
          <cell r="I4601" t="str">
            <v>PA0008312492022</v>
          </cell>
        </row>
        <row r="4602">
          <cell r="A4602" t="str">
            <v>PA00084</v>
          </cell>
          <cell r="B4602">
            <v>2000003355</v>
          </cell>
          <cell r="C4602" t="str">
            <v>PT Mitramandiri Pialang Asuransi</v>
          </cell>
          <cell r="D4602" t="str">
            <v>PPA</v>
          </cell>
          <cell r="E4602">
            <v>2022</v>
          </cell>
          <cell r="F4602" t="str">
            <v>Biaya-Biaya</v>
          </cell>
          <cell r="G4602">
            <v>1249</v>
          </cell>
          <cell r="H4602">
            <v>1231353338</v>
          </cell>
          <cell r="I4602" t="str">
            <v>PA0008412492022</v>
          </cell>
        </row>
        <row r="4603">
          <cell r="A4603" t="str">
            <v>PA00085</v>
          </cell>
          <cell r="B4603">
            <v>2000003553</v>
          </cell>
          <cell r="C4603" t="str">
            <v xml:space="preserve">PT Proteksi Antar Nusa </v>
          </cell>
          <cell r="D4603" t="str">
            <v>PPA</v>
          </cell>
          <cell r="E4603">
            <v>2022</v>
          </cell>
          <cell r="F4603" t="str">
            <v>Biaya-Biaya</v>
          </cell>
          <cell r="G4603">
            <v>1249</v>
          </cell>
          <cell r="H4603">
            <v>80292327138</v>
          </cell>
          <cell r="I4603" t="str">
            <v>PA0008512492022</v>
          </cell>
        </row>
        <row r="4604">
          <cell r="A4604" t="str">
            <v>PA00086</v>
          </cell>
          <cell r="B4604">
            <v>2000000732</v>
          </cell>
          <cell r="C4604" t="str">
            <v>PT Talisman Insurance Brokers</v>
          </cell>
          <cell r="D4604" t="str">
            <v>PPA</v>
          </cell>
          <cell r="E4604">
            <v>2022</v>
          </cell>
          <cell r="F4604" t="str">
            <v>Biaya-Biaya</v>
          </cell>
          <cell r="G4604">
            <v>1249</v>
          </cell>
          <cell r="H4604">
            <v>79045248339</v>
          </cell>
          <cell r="I4604" t="str">
            <v>PA0008612492022</v>
          </cell>
        </row>
        <row r="4605">
          <cell r="A4605" t="str">
            <v>PA00088</v>
          </cell>
          <cell r="B4605">
            <v>2000003865</v>
          </cell>
          <cell r="C4605" t="str">
            <v>PT Multiniaga Intermedia Proteksi</v>
          </cell>
          <cell r="D4605" t="str">
            <v>PPA</v>
          </cell>
          <cell r="E4605">
            <v>2022</v>
          </cell>
          <cell r="F4605" t="str">
            <v>Biaya-Biaya</v>
          </cell>
          <cell r="G4605">
            <v>1249</v>
          </cell>
          <cell r="H4605">
            <v>28975949571</v>
          </cell>
          <cell r="I4605" t="str">
            <v>PA0008812492022</v>
          </cell>
        </row>
        <row r="4606">
          <cell r="A4606" t="str">
            <v>PA00089</v>
          </cell>
          <cell r="B4606">
            <v>2000004218</v>
          </cell>
          <cell r="C4606" t="str">
            <v>PT National Insurance Brokers</v>
          </cell>
          <cell r="D4606" t="str">
            <v>PPA</v>
          </cell>
          <cell r="E4606">
            <v>2022</v>
          </cell>
          <cell r="F4606" t="str">
            <v>Biaya-Biaya</v>
          </cell>
          <cell r="G4606">
            <v>1249</v>
          </cell>
          <cell r="H4606">
            <v>4874605172</v>
          </cell>
          <cell r="I4606" t="str">
            <v>PA0008912492022</v>
          </cell>
        </row>
        <row r="4607">
          <cell r="A4607" t="str">
            <v>PA00090</v>
          </cell>
          <cell r="B4607">
            <v>2000000659</v>
          </cell>
          <cell r="C4607" t="str">
            <v>PT Indonesia Insurance Brokers</v>
          </cell>
          <cell r="D4607" t="str">
            <v>PPA</v>
          </cell>
          <cell r="E4607">
            <v>2022</v>
          </cell>
          <cell r="F4607" t="str">
            <v>Biaya-Biaya</v>
          </cell>
          <cell r="G4607">
            <v>1249</v>
          </cell>
          <cell r="H4607">
            <v>4807185984</v>
          </cell>
          <cell r="I4607" t="str">
            <v>PA0009012492022</v>
          </cell>
        </row>
        <row r="4608">
          <cell r="A4608" t="str">
            <v>PA00091</v>
          </cell>
          <cell r="B4608">
            <v>2000003716</v>
          </cell>
          <cell r="C4608" t="str">
            <v>PT Dritama Brokerindo</v>
          </cell>
          <cell r="D4608" t="str">
            <v>PPA</v>
          </cell>
          <cell r="E4608">
            <v>2022</v>
          </cell>
          <cell r="F4608" t="str">
            <v>Biaya-Biaya</v>
          </cell>
          <cell r="G4608">
            <v>1249</v>
          </cell>
          <cell r="H4608">
            <v>3144321611</v>
          </cell>
          <cell r="I4608" t="str">
            <v>PA0009112492022</v>
          </cell>
        </row>
        <row r="4609">
          <cell r="A4609" t="str">
            <v>PA00092</v>
          </cell>
          <cell r="B4609">
            <v>2000004212</v>
          </cell>
          <cell r="C4609" t="str">
            <v>PT Dinda Pradana Insurance Broker</v>
          </cell>
          <cell r="D4609" t="str">
            <v>PPA</v>
          </cell>
          <cell r="E4609">
            <v>2022</v>
          </cell>
          <cell r="F4609" t="str">
            <v>Biaya-Biaya</v>
          </cell>
          <cell r="G4609">
            <v>1249</v>
          </cell>
          <cell r="H4609">
            <v>4200549509</v>
          </cell>
          <cell r="I4609" t="str">
            <v>PA0009212492022</v>
          </cell>
        </row>
        <row r="4610">
          <cell r="A4610" t="str">
            <v>PA00093</v>
          </cell>
          <cell r="B4610">
            <v>2000004015</v>
          </cell>
          <cell r="C4610" t="str">
            <v>PT Pegasus Insurindo Pialang Asuransi</v>
          </cell>
          <cell r="D4610" t="str">
            <v>PPA</v>
          </cell>
          <cell r="E4610">
            <v>2022</v>
          </cell>
          <cell r="F4610" t="str">
            <v>Biaya-Biaya</v>
          </cell>
          <cell r="G4610">
            <v>1249</v>
          </cell>
          <cell r="H4610">
            <v>4698614805</v>
          </cell>
          <cell r="I4610" t="str">
            <v>PA0009312492022</v>
          </cell>
        </row>
        <row r="4611">
          <cell r="A4611" t="str">
            <v>PA00094</v>
          </cell>
          <cell r="B4611">
            <v>2000003461</v>
          </cell>
          <cell r="C4611" t="str">
            <v>PT Adonai Pialang Asuransi</v>
          </cell>
          <cell r="D4611" t="str">
            <v>PPA</v>
          </cell>
          <cell r="E4611">
            <v>2022</v>
          </cell>
          <cell r="F4611" t="str">
            <v>Biaya-Biaya</v>
          </cell>
          <cell r="G4611">
            <v>1249</v>
          </cell>
          <cell r="H4611">
            <v>18366373903</v>
          </cell>
          <cell r="I4611" t="str">
            <v>PA0009412492022</v>
          </cell>
        </row>
        <row r="4612">
          <cell r="A4612" t="str">
            <v>PA00096</v>
          </cell>
          <cell r="B4612">
            <v>2000001996</v>
          </cell>
          <cell r="C4612" t="str">
            <v>PT Jupiter Insurance Broker and Consultant</v>
          </cell>
          <cell r="D4612" t="str">
            <v>PPA</v>
          </cell>
          <cell r="E4612">
            <v>2022</v>
          </cell>
          <cell r="F4612" t="str">
            <v>Biaya-Biaya</v>
          </cell>
          <cell r="G4612">
            <v>1249</v>
          </cell>
          <cell r="H4612">
            <v>4882562255</v>
          </cell>
          <cell r="I4612" t="str">
            <v>PA0009612492022</v>
          </cell>
        </row>
        <row r="4613">
          <cell r="A4613" t="str">
            <v>PA00097</v>
          </cell>
          <cell r="B4613">
            <v>2000000688</v>
          </cell>
          <cell r="C4613" t="str">
            <v>PT Mitra Sentosa Paramaabadi</v>
          </cell>
          <cell r="D4613" t="str">
            <v>PPA</v>
          </cell>
          <cell r="E4613">
            <v>2022</v>
          </cell>
          <cell r="F4613" t="str">
            <v>Biaya-Biaya</v>
          </cell>
          <cell r="G4613">
            <v>1249</v>
          </cell>
          <cell r="H4613">
            <v>3966464475</v>
          </cell>
          <cell r="I4613" t="str">
            <v>PA0009712492022</v>
          </cell>
        </row>
        <row r="4614">
          <cell r="A4614" t="str">
            <v>PA00098</v>
          </cell>
          <cell r="B4614">
            <v>2000003713</v>
          </cell>
          <cell r="C4614" t="str">
            <v>PT Asta Kanti</v>
          </cell>
          <cell r="D4614" t="str">
            <v>PPA</v>
          </cell>
          <cell r="E4614">
            <v>2022</v>
          </cell>
          <cell r="F4614" t="str">
            <v>Biaya-Biaya</v>
          </cell>
          <cell r="G4614">
            <v>1249</v>
          </cell>
          <cell r="H4614">
            <v>7308825316</v>
          </cell>
          <cell r="I4614" t="str">
            <v>PA0009812492022</v>
          </cell>
        </row>
        <row r="4615">
          <cell r="A4615" t="str">
            <v>PA00099</v>
          </cell>
          <cell r="B4615">
            <v>2000005123</v>
          </cell>
          <cell r="C4615" t="str">
            <v>PT Fistlight Indonesia Insurance Brokers</v>
          </cell>
          <cell r="D4615" t="str">
            <v>PPA</v>
          </cell>
          <cell r="E4615">
            <v>2022</v>
          </cell>
          <cell r="F4615" t="str">
            <v>Biaya-Biaya</v>
          </cell>
          <cell r="G4615">
            <v>1249</v>
          </cell>
          <cell r="H4615">
            <v>8550134327</v>
          </cell>
          <cell r="I4615" t="str">
            <v>PA0009912492022</v>
          </cell>
        </row>
        <row r="4616">
          <cell r="A4616" t="str">
            <v>PA00100</v>
          </cell>
          <cell r="B4616">
            <v>2000000661</v>
          </cell>
          <cell r="C4616" t="str">
            <v>PT Solusiutama Tekno Broker Asuransi</v>
          </cell>
          <cell r="D4616" t="str">
            <v>PPA</v>
          </cell>
          <cell r="E4616">
            <v>2022</v>
          </cell>
          <cell r="F4616" t="str">
            <v>Biaya-Biaya</v>
          </cell>
          <cell r="G4616">
            <v>1249</v>
          </cell>
          <cell r="H4616">
            <v>16137142632</v>
          </cell>
          <cell r="I4616" t="str">
            <v>PA0010012492022</v>
          </cell>
        </row>
        <row r="4617">
          <cell r="A4617" t="str">
            <v>PA00101</v>
          </cell>
          <cell r="B4617">
            <v>2000003030</v>
          </cell>
          <cell r="C4617" t="str">
            <v>PT Intercoastal Indonesia</v>
          </cell>
          <cell r="D4617" t="str">
            <v>PPA</v>
          </cell>
          <cell r="E4617">
            <v>2022</v>
          </cell>
          <cell r="F4617" t="str">
            <v>Biaya-Biaya</v>
          </cell>
          <cell r="G4617">
            <v>1249</v>
          </cell>
          <cell r="H4617">
            <v>4201778069</v>
          </cell>
          <cell r="I4617" t="str">
            <v>PA0010112492022</v>
          </cell>
        </row>
        <row r="4618">
          <cell r="A4618" t="str">
            <v>PA00102</v>
          </cell>
          <cell r="B4618">
            <v>2000000658</v>
          </cell>
          <cell r="C4618" t="str">
            <v>PT Indomobil Insurance Consultant</v>
          </cell>
          <cell r="D4618" t="str">
            <v>PPA</v>
          </cell>
          <cell r="E4618">
            <v>2022</v>
          </cell>
          <cell r="F4618" t="str">
            <v>Biaya-Biaya</v>
          </cell>
          <cell r="G4618">
            <v>1249</v>
          </cell>
          <cell r="H4618">
            <v>3383514456</v>
          </cell>
          <cell r="I4618" t="str">
            <v>PA0010212492022</v>
          </cell>
        </row>
        <row r="4619">
          <cell r="A4619" t="str">
            <v>PA00103</v>
          </cell>
          <cell r="B4619">
            <v>2000000623</v>
          </cell>
          <cell r="C4619" t="str">
            <v>PT Asia International Insurance Brokers</v>
          </cell>
          <cell r="D4619" t="str">
            <v>PPA</v>
          </cell>
          <cell r="E4619">
            <v>2022</v>
          </cell>
          <cell r="F4619" t="str">
            <v>Biaya-Biaya</v>
          </cell>
          <cell r="G4619">
            <v>1249</v>
          </cell>
          <cell r="H4619">
            <v>919240914</v>
          </cell>
          <cell r="I4619" t="str">
            <v>PA0010312492022</v>
          </cell>
        </row>
        <row r="4620">
          <cell r="A4620" t="str">
            <v>PA00105</v>
          </cell>
          <cell r="B4620">
            <v>2000004918</v>
          </cell>
          <cell r="C4620" t="str">
            <v>PT Bahtera Mitra Jasa</v>
          </cell>
          <cell r="D4620" t="str">
            <v>PPA</v>
          </cell>
          <cell r="E4620">
            <v>2022</v>
          </cell>
          <cell r="F4620" t="str">
            <v>Biaya-Biaya</v>
          </cell>
          <cell r="G4620">
            <v>1249</v>
          </cell>
          <cell r="H4620">
            <v>1650332491</v>
          </cell>
          <cell r="I4620" t="str">
            <v>PA0010512492022</v>
          </cell>
        </row>
        <row r="4621">
          <cell r="A4621" t="str">
            <v>PA00107</v>
          </cell>
          <cell r="B4621">
            <v>2000003944</v>
          </cell>
          <cell r="C4621" t="str">
            <v>PT Salvus Inti</v>
          </cell>
          <cell r="D4621" t="str">
            <v>PPA</v>
          </cell>
          <cell r="E4621">
            <v>2022</v>
          </cell>
          <cell r="F4621" t="str">
            <v>Biaya-Biaya</v>
          </cell>
          <cell r="G4621">
            <v>1249</v>
          </cell>
          <cell r="H4621">
            <v>13235835548</v>
          </cell>
          <cell r="I4621" t="str">
            <v>PA0010712492022</v>
          </cell>
        </row>
        <row r="4622">
          <cell r="A4622" t="str">
            <v>PA00111</v>
          </cell>
          <cell r="B4622">
            <v>2000004765</v>
          </cell>
          <cell r="C4622" t="str">
            <v>PT JASA ADVISINDO SEJAHTERA</v>
          </cell>
          <cell r="D4622" t="str">
            <v>PPA</v>
          </cell>
          <cell r="E4622">
            <v>2022</v>
          </cell>
          <cell r="F4622" t="str">
            <v>Biaya-Biaya</v>
          </cell>
          <cell r="G4622">
            <v>1249</v>
          </cell>
          <cell r="H4622">
            <v>4027346118</v>
          </cell>
          <cell r="I4622" t="str">
            <v>PA0011112492022</v>
          </cell>
        </row>
        <row r="4623">
          <cell r="A4623" t="str">
            <v>PA00112</v>
          </cell>
          <cell r="B4623">
            <v>2000000707</v>
          </cell>
          <cell r="C4623" t="str">
            <v>PT Perisai Bhakti Rahardjo</v>
          </cell>
          <cell r="D4623" t="str">
            <v>PPA</v>
          </cell>
          <cell r="E4623">
            <v>2022</v>
          </cell>
          <cell r="F4623" t="str">
            <v>Biaya-Biaya</v>
          </cell>
          <cell r="G4623">
            <v>1249</v>
          </cell>
          <cell r="H4623">
            <v>15469315914</v>
          </cell>
          <cell r="I4623" t="str">
            <v>PA0011212492022</v>
          </cell>
        </row>
        <row r="4624">
          <cell r="A4624" t="str">
            <v>PA00113</v>
          </cell>
          <cell r="B4624">
            <v>2000001976</v>
          </cell>
          <cell r="C4624" t="str">
            <v>PT MAGNUS MITRA SEJAHTERA</v>
          </cell>
          <cell r="D4624" t="str">
            <v>PPA</v>
          </cell>
          <cell r="E4624">
            <v>2022</v>
          </cell>
          <cell r="F4624" t="str">
            <v>Biaya-Biaya</v>
          </cell>
          <cell r="G4624">
            <v>1249</v>
          </cell>
          <cell r="H4624">
            <v>6805515430</v>
          </cell>
          <cell r="I4624" t="str">
            <v>PA0011312492022</v>
          </cell>
        </row>
        <row r="4625">
          <cell r="A4625" t="str">
            <v>PA00114</v>
          </cell>
          <cell r="B4625">
            <v>2000000702</v>
          </cell>
          <cell r="C4625" t="str">
            <v>PT Partnerindo Inti Cipta</v>
          </cell>
          <cell r="D4625" t="str">
            <v>PPA</v>
          </cell>
          <cell r="E4625">
            <v>2022</v>
          </cell>
          <cell r="F4625" t="str">
            <v>Biaya-Biaya</v>
          </cell>
          <cell r="G4625">
            <v>1249</v>
          </cell>
          <cell r="H4625">
            <v>1751493463</v>
          </cell>
          <cell r="I4625" t="str">
            <v>PA0011412492022</v>
          </cell>
        </row>
        <row r="4626">
          <cell r="A4626" t="str">
            <v>PA00115</v>
          </cell>
          <cell r="B4626">
            <v>1000001366</v>
          </cell>
          <cell r="C4626" t="str">
            <v>PT Pialang Asuransi Nasional Daperma Indonesia</v>
          </cell>
          <cell r="D4626" t="str">
            <v>PPA</v>
          </cell>
          <cell r="E4626">
            <v>2022</v>
          </cell>
          <cell r="F4626" t="str">
            <v>Biaya-Biaya</v>
          </cell>
          <cell r="G4626">
            <v>1249</v>
          </cell>
          <cell r="H4626">
            <v>6170338420</v>
          </cell>
          <cell r="I4626" t="str">
            <v>PA0011512492022</v>
          </cell>
        </row>
        <row r="4627">
          <cell r="A4627" t="str">
            <v>PA00116</v>
          </cell>
          <cell r="B4627">
            <v>2000002038</v>
          </cell>
          <cell r="C4627" t="str">
            <v>PT Mitra Harmoni Insurance Broker</v>
          </cell>
          <cell r="D4627" t="str">
            <v>PPA</v>
          </cell>
          <cell r="E4627">
            <v>2022</v>
          </cell>
          <cell r="F4627" t="str">
            <v>Biaya-Biaya</v>
          </cell>
          <cell r="G4627">
            <v>1249</v>
          </cell>
          <cell r="H4627">
            <v>8924075147</v>
          </cell>
          <cell r="I4627" t="str">
            <v>PA0011612492022</v>
          </cell>
        </row>
        <row r="4628">
          <cell r="A4628" t="str">
            <v>PA00118</v>
          </cell>
          <cell r="B4628">
            <v>2000000665</v>
          </cell>
          <cell r="C4628" t="str">
            <v>PT ISTPRO Inti Nusa</v>
          </cell>
          <cell r="D4628" t="str">
            <v>PPA</v>
          </cell>
          <cell r="E4628">
            <v>2022</v>
          </cell>
          <cell r="F4628" t="str">
            <v>Biaya-Biaya</v>
          </cell>
          <cell r="G4628">
            <v>1249</v>
          </cell>
          <cell r="H4628">
            <v>695330777</v>
          </cell>
          <cell r="I4628" t="str">
            <v>PA0011812492022</v>
          </cell>
        </row>
        <row r="4629">
          <cell r="A4629" t="str">
            <v>PA00119</v>
          </cell>
          <cell r="B4629">
            <v>2000004205</v>
          </cell>
          <cell r="C4629" t="str">
            <v>PT MUNICH LLOYD INTERNATIONAL BROKERS</v>
          </cell>
          <cell r="D4629" t="str">
            <v>PPA</v>
          </cell>
          <cell r="E4629">
            <v>2022</v>
          </cell>
          <cell r="F4629" t="str">
            <v>Biaya-Biaya</v>
          </cell>
          <cell r="G4629">
            <v>1249</v>
          </cell>
          <cell r="H4629">
            <v>2461257832</v>
          </cell>
          <cell r="I4629" t="str">
            <v>PA0011912492022</v>
          </cell>
        </row>
        <row r="4630">
          <cell r="A4630" t="str">
            <v>PA00120</v>
          </cell>
          <cell r="B4630">
            <v>2000004323</v>
          </cell>
          <cell r="C4630" t="str">
            <v>PT Axle Asia</v>
          </cell>
          <cell r="D4630" t="str">
            <v>PPA</v>
          </cell>
          <cell r="E4630">
            <v>2022</v>
          </cell>
          <cell r="F4630" t="str">
            <v>Biaya-Biaya</v>
          </cell>
          <cell r="G4630">
            <v>1249</v>
          </cell>
          <cell r="H4630">
            <v>11745021623</v>
          </cell>
          <cell r="I4630" t="str">
            <v>PA0012012492022</v>
          </cell>
        </row>
        <row r="4631">
          <cell r="A4631" t="str">
            <v>PA00121</v>
          </cell>
          <cell r="B4631">
            <v>2000000698</v>
          </cell>
          <cell r="C4631" t="str">
            <v xml:space="preserve">PT Nusantara Insurance Broker &amp; Consultant </v>
          </cell>
          <cell r="D4631" t="str">
            <v>PPA</v>
          </cell>
          <cell r="E4631">
            <v>2022</v>
          </cell>
          <cell r="F4631" t="str">
            <v>Biaya-Biaya</v>
          </cell>
          <cell r="G4631">
            <v>1249</v>
          </cell>
          <cell r="H4631">
            <v>12514542681</v>
          </cell>
          <cell r="I4631" t="str">
            <v>PA0012112492022</v>
          </cell>
        </row>
        <row r="4632">
          <cell r="A4632" t="str">
            <v>PA00124</v>
          </cell>
          <cell r="B4632">
            <v>2000003617</v>
          </cell>
          <cell r="C4632" t="str">
            <v>PT Global Risk Management</v>
          </cell>
          <cell r="D4632" t="str">
            <v>PPA</v>
          </cell>
          <cell r="E4632">
            <v>2022</v>
          </cell>
          <cell r="F4632" t="str">
            <v>Biaya-Biaya</v>
          </cell>
          <cell r="G4632">
            <v>1249</v>
          </cell>
          <cell r="H4632">
            <v>73561875281</v>
          </cell>
          <cell r="I4632" t="str">
            <v>PA0012412492022</v>
          </cell>
        </row>
        <row r="4633">
          <cell r="A4633" t="str">
            <v>PA00126</v>
          </cell>
          <cell r="B4633">
            <v>2000000640</v>
          </cell>
          <cell r="C4633" t="str">
            <v>PT Cipta Integra Duta</v>
          </cell>
          <cell r="D4633" t="str">
            <v>PPA</v>
          </cell>
          <cell r="E4633">
            <v>2022</v>
          </cell>
          <cell r="F4633" t="str">
            <v>Biaya-Biaya</v>
          </cell>
          <cell r="G4633">
            <v>1249</v>
          </cell>
          <cell r="H4633">
            <v>23445861230</v>
          </cell>
          <cell r="I4633" t="str">
            <v>PA0012612492022</v>
          </cell>
        </row>
        <row r="4634">
          <cell r="A4634" t="str">
            <v>PA00127</v>
          </cell>
          <cell r="B4634">
            <v>2000005122</v>
          </cell>
          <cell r="C4634" t="str">
            <v>PT Experta Pialang Asuransi Nusantara</v>
          </cell>
          <cell r="D4634" t="str">
            <v>PPA</v>
          </cell>
          <cell r="E4634">
            <v>2022</v>
          </cell>
          <cell r="F4634" t="str">
            <v>Biaya-Biaya</v>
          </cell>
          <cell r="G4634">
            <v>1249</v>
          </cell>
          <cell r="H4634">
            <v>963663820</v>
          </cell>
          <cell r="I4634" t="str">
            <v>PA0012712492022</v>
          </cell>
        </row>
        <row r="4635">
          <cell r="A4635" t="str">
            <v>PA00128</v>
          </cell>
          <cell r="B4635">
            <v>2000004960</v>
          </cell>
          <cell r="C4635" t="str">
            <v>PT Sinergi Duta Insurance Brokers</v>
          </cell>
          <cell r="D4635" t="str">
            <v>PPA</v>
          </cell>
          <cell r="E4635">
            <v>2022</v>
          </cell>
          <cell r="F4635" t="str">
            <v>Biaya-Biaya</v>
          </cell>
          <cell r="G4635">
            <v>1249</v>
          </cell>
          <cell r="H4635">
            <v>3364816065</v>
          </cell>
          <cell r="I4635" t="str">
            <v>PA0012812492022</v>
          </cell>
        </row>
        <row r="4636">
          <cell r="A4636" t="str">
            <v>PA00132</v>
          </cell>
          <cell r="B4636">
            <v>2000000710</v>
          </cell>
          <cell r="C4636" t="str">
            <v xml:space="preserve">PT Premier Investama Bersama </v>
          </cell>
          <cell r="D4636" t="str">
            <v>PPA</v>
          </cell>
          <cell r="E4636">
            <v>2022</v>
          </cell>
          <cell r="F4636" t="str">
            <v>Biaya-Biaya</v>
          </cell>
          <cell r="G4636">
            <v>1249</v>
          </cell>
          <cell r="H4636">
            <v>6651066426</v>
          </cell>
          <cell r="I4636" t="str">
            <v>PA0013212492022</v>
          </cell>
        </row>
        <row r="4637">
          <cell r="A4637" t="str">
            <v>PA00133</v>
          </cell>
          <cell r="B4637">
            <v>2000003549</v>
          </cell>
          <cell r="C4637" t="str">
            <v>PT PROTEKSI JAYA MANDIRI  d.h PT. ANTAR NUSA PROTEKSI</v>
          </cell>
          <cell r="D4637" t="str">
            <v>PPA</v>
          </cell>
          <cell r="E4637">
            <v>2022</v>
          </cell>
          <cell r="F4637" t="str">
            <v>Biaya-Biaya</v>
          </cell>
          <cell r="G4637">
            <v>1249</v>
          </cell>
          <cell r="H4637">
            <v>39877269793</v>
          </cell>
          <cell r="I4637" t="str">
            <v>PA0013312492022</v>
          </cell>
        </row>
        <row r="4638">
          <cell r="A4638" t="str">
            <v>PA00134</v>
          </cell>
          <cell r="B4638">
            <v>2000003792</v>
          </cell>
          <cell r="C4638" t="str">
            <v xml:space="preserve">PT Perdana Wahana Sentosa </v>
          </cell>
          <cell r="D4638" t="str">
            <v>PPA</v>
          </cell>
          <cell r="E4638">
            <v>2022</v>
          </cell>
          <cell r="F4638" t="str">
            <v>Biaya-Biaya</v>
          </cell>
          <cell r="G4638">
            <v>1249</v>
          </cell>
          <cell r="H4638">
            <v>25597408728</v>
          </cell>
          <cell r="I4638" t="str">
            <v>PA0013412492022</v>
          </cell>
        </row>
        <row r="4639">
          <cell r="A4639" t="str">
            <v>PA00135</v>
          </cell>
          <cell r="B4639">
            <v>2000002874</v>
          </cell>
          <cell r="C4639" t="str">
            <v>PT Sathya Wahana Indonesia</v>
          </cell>
          <cell r="D4639" t="str">
            <v>PPA</v>
          </cell>
          <cell r="E4639">
            <v>2022</v>
          </cell>
          <cell r="F4639" t="str">
            <v>Biaya-Biaya</v>
          </cell>
          <cell r="G4639">
            <v>1249</v>
          </cell>
          <cell r="H4639">
            <v>5003749895</v>
          </cell>
          <cell r="I4639" t="str">
            <v>PA0013512492022</v>
          </cell>
        </row>
        <row r="4640">
          <cell r="A4640" t="str">
            <v>PA00136</v>
          </cell>
          <cell r="B4640">
            <v>2000004285</v>
          </cell>
          <cell r="C4640" t="str">
            <v>PT Cahaya Mitra Satya Bersama Pialang Asuransi d.h. PT. Inter Rajasa Putra</v>
          </cell>
          <cell r="D4640" t="str">
            <v>PPA</v>
          </cell>
          <cell r="E4640">
            <v>2022</v>
          </cell>
          <cell r="F4640" t="str">
            <v>Biaya-Biaya</v>
          </cell>
          <cell r="G4640">
            <v>1249</v>
          </cell>
          <cell r="H4640">
            <v>744369062</v>
          </cell>
          <cell r="I4640" t="str">
            <v>PA0013612492022</v>
          </cell>
        </row>
        <row r="4641">
          <cell r="A4641" t="str">
            <v>PA00137</v>
          </cell>
          <cell r="B4641">
            <v>2000003194</v>
          </cell>
          <cell r="C4641" t="str">
            <v>PT SAFE INSURANCE BROKERS</v>
          </cell>
          <cell r="D4641" t="str">
            <v>PPA</v>
          </cell>
          <cell r="E4641">
            <v>2022</v>
          </cell>
          <cell r="F4641" t="str">
            <v>Biaya-Biaya</v>
          </cell>
          <cell r="G4641">
            <v>1249</v>
          </cell>
          <cell r="H4641">
            <v>1406419053</v>
          </cell>
          <cell r="I4641" t="str">
            <v>PA0013712492022</v>
          </cell>
        </row>
        <row r="4642">
          <cell r="A4642" t="str">
            <v>PA00138</v>
          </cell>
          <cell r="B4642">
            <v>2000003659</v>
          </cell>
          <cell r="C4642" t="str">
            <v xml:space="preserve">PT Tigara Mitra Sejahtera </v>
          </cell>
          <cell r="D4642" t="str">
            <v>PPA</v>
          </cell>
          <cell r="E4642">
            <v>2022</v>
          </cell>
          <cell r="F4642" t="str">
            <v>Biaya-Biaya</v>
          </cell>
          <cell r="G4642">
            <v>1249</v>
          </cell>
          <cell r="H4642">
            <v>440708953</v>
          </cell>
          <cell r="I4642" t="str">
            <v>PA0013812492022</v>
          </cell>
        </row>
        <row r="4643">
          <cell r="A4643" t="str">
            <v>PA00139</v>
          </cell>
          <cell r="B4643">
            <v>2000004756</v>
          </cell>
          <cell r="C4643" t="str">
            <v>PT Proteksi Pradana</v>
          </cell>
          <cell r="D4643" t="str">
            <v>PPA</v>
          </cell>
          <cell r="E4643">
            <v>2022</v>
          </cell>
          <cell r="F4643" t="str">
            <v>Biaya-Biaya</v>
          </cell>
          <cell r="G4643">
            <v>1249</v>
          </cell>
          <cell r="H4643">
            <v>1579169431</v>
          </cell>
          <cell r="I4643" t="str">
            <v>PA0013912492022</v>
          </cell>
        </row>
        <row r="4644">
          <cell r="A4644" t="str">
            <v>PA00140</v>
          </cell>
          <cell r="B4644">
            <v>2000004283</v>
          </cell>
          <cell r="C4644" t="str">
            <v>PT Best Proteksi Indonesia</v>
          </cell>
          <cell r="D4644" t="str">
            <v>PPA</v>
          </cell>
          <cell r="E4644">
            <v>2022</v>
          </cell>
          <cell r="F4644" t="str">
            <v>Biaya-Biaya</v>
          </cell>
          <cell r="G4644">
            <v>1249</v>
          </cell>
          <cell r="H4644">
            <v>1014414491</v>
          </cell>
          <cell r="I4644" t="str">
            <v>PA0014012492022</v>
          </cell>
        </row>
        <row r="4645">
          <cell r="A4645" t="str">
            <v>PA00141</v>
          </cell>
          <cell r="B4645">
            <v>2000004162</v>
          </cell>
          <cell r="C4645" t="str">
            <v>PT Sinergi Adi Utama Insurance Brokers</v>
          </cell>
          <cell r="D4645" t="str">
            <v>PPA</v>
          </cell>
          <cell r="E4645">
            <v>2022</v>
          </cell>
          <cell r="F4645" t="str">
            <v>Biaya-Biaya</v>
          </cell>
          <cell r="G4645">
            <v>1249</v>
          </cell>
          <cell r="H4645">
            <v>1666463876</v>
          </cell>
          <cell r="I4645" t="str">
            <v>PA0014112492022</v>
          </cell>
        </row>
        <row r="4646">
          <cell r="A4646" t="str">
            <v>PA00142</v>
          </cell>
          <cell r="B4646">
            <v>2000000632</v>
          </cell>
          <cell r="C4646" t="str">
            <v>PT Brilliant Insurance Brokers</v>
          </cell>
          <cell r="D4646" t="str">
            <v>PPA</v>
          </cell>
          <cell r="E4646">
            <v>2022</v>
          </cell>
          <cell r="F4646" t="str">
            <v>Biaya-Biaya</v>
          </cell>
          <cell r="G4646">
            <v>1249</v>
          </cell>
          <cell r="H4646">
            <v>2740029008</v>
          </cell>
          <cell r="I4646" t="str">
            <v>PA0014212492022</v>
          </cell>
        </row>
        <row r="4647">
          <cell r="A4647" t="str">
            <v>PA00144</v>
          </cell>
          <cell r="B4647">
            <v>2000000669</v>
          </cell>
          <cell r="C4647" t="str">
            <v xml:space="preserve">PT Jets Indonesia </v>
          </cell>
          <cell r="D4647" t="str">
            <v>PPA</v>
          </cell>
          <cell r="E4647">
            <v>2022</v>
          </cell>
          <cell r="F4647" t="str">
            <v>Biaya-Biaya</v>
          </cell>
          <cell r="G4647">
            <v>1249</v>
          </cell>
          <cell r="H4647">
            <v>2925737356</v>
          </cell>
          <cell r="I4647" t="str">
            <v>PA0014412492022</v>
          </cell>
        </row>
        <row r="4648">
          <cell r="A4648" t="str">
            <v>PA00145</v>
          </cell>
          <cell r="B4648">
            <v>2000003762</v>
          </cell>
          <cell r="C4648" t="str">
            <v>PT Andika Mitra Sejati</v>
          </cell>
          <cell r="D4648" t="str">
            <v>PPA</v>
          </cell>
          <cell r="E4648">
            <v>2022</v>
          </cell>
          <cell r="F4648" t="str">
            <v>Biaya-Biaya</v>
          </cell>
          <cell r="G4648">
            <v>1249</v>
          </cell>
          <cell r="H4648">
            <v>15358152527</v>
          </cell>
          <cell r="I4648" t="str">
            <v>PA0014512492022</v>
          </cell>
        </row>
        <row r="4649">
          <cell r="A4649" t="str">
            <v>PA00146</v>
          </cell>
          <cell r="B4649">
            <v>2000002831</v>
          </cell>
          <cell r="C4649" t="str">
            <v>PT PAIB Indonesia</v>
          </cell>
          <cell r="D4649" t="str">
            <v>PPA</v>
          </cell>
          <cell r="E4649">
            <v>2022</v>
          </cell>
          <cell r="F4649" t="str">
            <v>Biaya-Biaya</v>
          </cell>
          <cell r="G4649">
            <v>1249</v>
          </cell>
          <cell r="H4649">
            <v>6057570758</v>
          </cell>
          <cell r="I4649" t="str">
            <v>PA0014612492022</v>
          </cell>
        </row>
        <row r="4650">
          <cell r="A4650" t="str">
            <v>PA00147</v>
          </cell>
          <cell r="B4650">
            <v>2000000643</v>
          </cell>
          <cell r="C4650" t="str">
            <v xml:space="preserve">PT Dinamika Prima Servitama </v>
          </cell>
          <cell r="D4650" t="str">
            <v>PPA</v>
          </cell>
          <cell r="E4650">
            <v>2022</v>
          </cell>
          <cell r="F4650" t="str">
            <v>Biaya-Biaya</v>
          </cell>
          <cell r="G4650">
            <v>1249</v>
          </cell>
          <cell r="H4650">
            <v>6202810555</v>
          </cell>
          <cell r="I4650" t="str">
            <v>PA0014712492022</v>
          </cell>
        </row>
        <row r="4651">
          <cell r="A4651" t="str">
            <v>PA00148</v>
          </cell>
          <cell r="B4651">
            <v>2000003667</v>
          </cell>
          <cell r="C4651" t="str">
            <v>PT Lidean Pialang Asuransi</v>
          </cell>
          <cell r="D4651" t="str">
            <v>PPA</v>
          </cell>
          <cell r="E4651">
            <v>2022</v>
          </cell>
          <cell r="F4651" t="str">
            <v>Biaya-Biaya</v>
          </cell>
          <cell r="G4651">
            <v>1249</v>
          </cell>
          <cell r="H4651">
            <v>2220006601</v>
          </cell>
          <cell r="I4651" t="str">
            <v>PA0014812492022</v>
          </cell>
        </row>
        <row r="4652">
          <cell r="A4652" t="str">
            <v>PA00149</v>
          </cell>
          <cell r="B4652">
            <v>2000002809</v>
          </cell>
          <cell r="C4652" t="str">
            <v>PT Sinergi Mitratama Proteksi</v>
          </cell>
          <cell r="D4652" t="str">
            <v>PPA</v>
          </cell>
          <cell r="E4652">
            <v>2022</v>
          </cell>
          <cell r="F4652" t="str">
            <v>Biaya-Biaya</v>
          </cell>
          <cell r="G4652">
            <v>1249</v>
          </cell>
          <cell r="H4652">
            <v>1686915252</v>
          </cell>
          <cell r="I4652" t="str">
            <v>PA0014912492022</v>
          </cell>
        </row>
        <row r="4653">
          <cell r="A4653" t="str">
            <v>PA00150</v>
          </cell>
          <cell r="B4653">
            <v>2000003908</v>
          </cell>
          <cell r="C4653" t="str">
            <v>PT Liberty &amp; General Risk Service</v>
          </cell>
          <cell r="D4653" t="str">
            <v>PPA</v>
          </cell>
          <cell r="E4653">
            <v>2022</v>
          </cell>
          <cell r="F4653" t="str">
            <v>Biaya-Biaya</v>
          </cell>
          <cell r="G4653">
            <v>1249</v>
          </cell>
          <cell r="H4653">
            <v>8070843178</v>
          </cell>
          <cell r="I4653" t="str">
            <v>PA0015012492022</v>
          </cell>
        </row>
        <row r="4654">
          <cell r="A4654" t="str">
            <v>PA00151</v>
          </cell>
          <cell r="B4654">
            <v>2000002425</v>
          </cell>
          <cell r="C4654" t="str">
            <v>PT Daidan Utama Pialang Asuransi</v>
          </cell>
          <cell r="D4654" t="str">
            <v>PPA</v>
          </cell>
          <cell r="E4654">
            <v>2022</v>
          </cell>
          <cell r="F4654" t="str">
            <v>Biaya-Biaya</v>
          </cell>
          <cell r="G4654">
            <v>1249</v>
          </cell>
          <cell r="H4654">
            <v>8350329161</v>
          </cell>
          <cell r="I4654" t="str">
            <v>PA0015112492022</v>
          </cell>
        </row>
        <row r="4655">
          <cell r="A4655" t="str">
            <v>PA00153</v>
          </cell>
          <cell r="B4655">
            <v>2000003312</v>
          </cell>
          <cell r="C4655" t="str">
            <v>PT Alih Risiko Makna Sejahtera</v>
          </cell>
          <cell r="D4655" t="str">
            <v>PPA</v>
          </cell>
          <cell r="E4655">
            <v>2022</v>
          </cell>
          <cell r="F4655" t="str">
            <v>Biaya-Biaya</v>
          </cell>
          <cell r="G4655">
            <v>1249</v>
          </cell>
          <cell r="H4655">
            <v>1312577464</v>
          </cell>
          <cell r="I4655" t="str">
            <v>PA0015312492022</v>
          </cell>
        </row>
        <row r="4656">
          <cell r="A4656" t="str">
            <v>PA00154</v>
          </cell>
          <cell r="B4656">
            <v>2000001968</v>
          </cell>
          <cell r="C4656" t="str">
            <v>PT Mitra Cipta Proteksindo</v>
          </cell>
          <cell r="D4656" t="str">
            <v>PPA</v>
          </cell>
          <cell r="E4656">
            <v>2022</v>
          </cell>
          <cell r="F4656" t="str">
            <v>Biaya-Biaya</v>
          </cell>
          <cell r="G4656">
            <v>1249</v>
          </cell>
          <cell r="H4656">
            <v>5113547605</v>
          </cell>
          <cell r="I4656" t="str">
            <v>PA0015412492022</v>
          </cell>
        </row>
        <row r="4657">
          <cell r="A4657" t="str">
            <v>PA00155</v>
          </cell>
          <cell r="B4657">
            <v>2000002128</v>
          </cell>
          <cell r="C4657" t="str">
            <v>PT Interjasa Kreasi Brokerindo</v>
          </cell>
          <cell r="D4657" t="str">
            <v>PPA</v>
          </cell>
          <cell r="E4657">
            <v>2022</v>
          </cell>
          <cell r="F4657" t="str">
            <v>Biaya-Biaya</v>
          </cell>
          <cell r="G4657">
            <v>1249</v>
          </cell>
          <cell r="H4657">
            <v>7716402497</v>
          </cell>
          <cell r="I4657" t="str">
            <v>PA0015512492022</v>
          </cell>
        </row>
        <row r="4658">
          <cell r="A4658" t="str">
            <v>PA00156</v>
          </cell>
          <cell r="B4658">
            <v>2000002163</v>
          </cell>
          <cell r="C4658" t="str">
            <v>PT Asyki Sarana Sejahtera</v>
          </cell>
          <cell r="D4658" t="str">
            <v>PPA</v>
          </cell>
          <cell r="E4658">
            <v>2022</v>
          </cell>
          <cell r="F4658" t="str">
            <v>Biaya-Biaya</v>
          </cell>
          <cell r="G4658">
            <v>1249</v>
          </cell>
          <cell r="H4658">
            <v>3984911800</v>
          </cell>
          <cell r="I4658" t="str">
            <v>PA0015612492022</v>
          </cell>
        </row>
        <row r="4659">
          <cell r="A4659" t="str">
            <v>PA00157</v>
          </cell>
          <cell r="B4659">
            <v>2000005104</v>
          </cell>
          <cell r="C4659" t="str">
            <v>PT. Kantata Mitra Jamindo</v>
          </cell>
          <cell r="D4659" t="str">
            <v>PPA</v>
          </cell>
          <cell r="E4659">
            <v>2022</v>
          </cell>
          <cell r="F4659" t="str">
            <v>Biaya-Biaya</v>
          </cell>
          <cell r="G4659">
            <v>1249</v>
          </cell>
          <cell r="H4659">
            <v>1187510880</v>
          </cell>
          <cell r="I4659" t="str">
            <v>PA0015712492022</v>
          </cell>
        </row>
        <row r="4660">
          <cell r="A4660" t="str">
            <v>PA00158</v>
          </cell>
          <cell r="B4660">
            <v>2000005131</v>
          </cell>
          <cell r="C4660" t="str">
            <v>PT. FOKUS SOLUSI PROTEKSI</v>
          </cell>
          <cell r="D4660" t="str">
            <v>PPA</v>
          </cell>
          <cell r="E4660">
            <v>2022</v>
          </cell>
          <cell r="F4660" t="str">
            <v>Biaya-Biaya</v>
          </cell>
          <cell r="G4660">
            <v>1249</v>
          </cell>
          <cell r="H4660">
            <v>42164352260</v>
          </cell>
          <cell r="I4660" t="str">
            <v>PA0015812492022</v>
          </cell>
        </row>
        <row r="4661">
          <cell r="A4661" t="str">
            <v>PA00159</v>
          </cell>
          <cell r="B4661">
            <v>2000005141</v>
          </cell>
          <cell r="C4661" t="str">
            <v>PT.Bintang Jasa Selaras Insurance Brokers</v>
          </cell>
          <cell r="D4661" t="str">
            <v>PPA</v>
          </cell>
          <cell r="E4661">
            <v>2022</v>
          </cell>
          <cell r="F4661" t="str">
            <v>Biaya-Biaya</v>
          </cell>
          <cell r="G4661">
            <v>1249</v>
          </cell>
          <cell r="H4661">
            <v>775399143</v>
          </cell>
          <cell r="I4661" t="str">
            <v>PA0015912492022</v>
          </cell>
        </row>
        <row r="4662">
          <cell r="A4662" t="str">
            <v>PA00160</v>
          </cell>
          <cell r="B4662">
            <v>2000005142</v>
          </cell>
          <cell r="C4662" t="str">
            <v>PT Barron Pandu Abadi</v>
          </cell>
          <cell r="D4662" t="str">
            <v>PPA</v>
          </cell>
          <cell r="E4662">
            <v>2022</v>
          </cell>
          <cell r="F4662" t="str">
            <v>Biaya-Biaya</v>
          </cell>
          <cell r="G4662">
            <v>1249</v>
          </cell>
          <cell r="H4662">
            <v>8217635875</v>
          </cell>
          <cell r="I4662" t="str">
            <v>PA0016012492022</v>
          </cell>
        </row>
        <row r="4663">
          <cell r="A4663" t="str">
            <v>PA00161</v>
          </cell>
          <cell r="B4663">
            <v>2000005150</v>
          </cell>
          <cell r="C4663" t="str">
            <v>PT DUTA INTI VARIA</v>
          </cell>
          <cell r="D4663" t="str">
            <v>PPA</v>
          </cell>
          <cell r="E4663">
            <v>2022</v>
          </cell>
          <cell r="F4663" t="str">
            <v>Biaya-Biaya</v>
          </cell>
          <cell r="G4663">
            <v>1249</v>
          </cell>
          <cell r="H4663">
            <v>538752654</v>
          </cell>
          <cell r="I4663" t="str">
            <v>PA0016112492022</v>
          </cell>
        </row>
        <row r="4664">
          <cell r="A4664" t="str">
            <v>PA00162</v>
          </cell>
          <cell r="B4664">
            <v>2000005146</v>
          </cell>
          <cell r="C4664" t="str">
            <v>PT Artha Bina Bhayangkara</v>
          </cell>
          <cell r="D4664" t="str">
            <v>PPA</v>
          </cell>
          <cell r="E4664">
            <v>2022</v>
          </cell>
          <cell r="F4664" t="str">
            <v>Biaya-Biaya</v>
          </cell>
          <cell r="G4664">
            <v>1249</v>
          </cell>
          <cell r="H4664">
            <v>10495299364</v>
          </cell>
          <cell r="I4664" t="str">
            <v>PA0016212492022</v>
          </cell>
        </row>
        <row r="4665">
          <cell r="A4665" t="str">
            <v>PA00163</v>
          </cell>
          <cell r="B4665">
            <v>2000005148</v>
          </cell>
          <cell r="C4665" t="str">
            <v>PT.LEGOWO</v>
          </cell>
          <cell r="D4665" t="str">
            <v>PPA</v>
          </cell>
          <cell r="E4665">
            <v>2022</v>
          </cell>
          <cell r="F4665" t="str">
            <v>Biaya-Biaya</v>
          </cell>
          <cell r="G4665">
            <v>1249</v>
          </cell>
          <cell r="H4665">
            <v>1887298173</v>
          </cell>
          <cell r="I4665" t="str">
            <v>PA0016312492022</v>
          </cell>
        </row>
        <row r="4666">
          <cell r="A4666" t="str">
            <v>PA00164</v>
          </cell>
          <cell r="B4666">
            <v>2000005149</v>
          </cell>
          <cell r="C4666" t="str">
            <v>PT. MITRA PROTEKSI MADANI</v>
          </cell>
          <cell r="D4666" t="str">
            <v>PPA</v>
          </cell>
          <cell r="E4666">
            <v>2022</v>
          </cell>
          <cell r="F4666" t="str">
            <v>Biaya-Biaya</v>
          </cell>
          <cell r="G4666">
            <v>1249</v>
          </cell>
          <cell r="H4666">
            <v>34694355330</v>
          </cell>
          <cell r="I4666" t="str">
            <v>PA0016412492022</v>
          </cell>
        </row>
        <row r="4667">
          <cell r="A4667" t="str">
            <v>PA00165</v>
          </cell>
          <cell r="B4667">
            <v>2000005147</v>
          </cell>
          <cell r="C4667" t="str">
            <v>PT Pasarpolis Insurance Broker</v>
          </cell>
          <cell r="D4667" t="str">
            <v>PPA</v>
          </cell>
          <cell r="E4667">
            <v>2022</v>
          </cell>
          <cell r="F4667" t="str">
            <v>Biaya-Biaya</v>
          </cell>
          <cell r="G4667">
            <v>1249</v>
          </cell>
          <cell r="H4667">
            <v>125323912115</v>
          </cell>
          <cell r="I4667" t="str">
            <v>PA0016512492022</v>
          </cell>
        </row>
        <row r="4668">
          <cell r="A4668" t="str">
            <v>PA00167</v>
          </cell>
          <cell r="B4668">
            <v>2000005233</v>
          </cell>
          <cell r="C4668" t="str">
            <v>PT. Futuready Insurance Broker</v>
          </cell>
          <cell r="D4668" t="str">
            <v>PPA</v>
          </cell>
          <cell r="E4668">
            <v>2022</v>
          </cell>
          <cell r="F4668" t="str">
            <v>Biaya-Biaya</v>
          </cell>
          <cell r="G4668">
            <v>1249</v>
          </cell>
          <cell r="H4668">
            <v>43632373634</v>
          </cell>
          <cell r="I4668" t="str">
            <v>PA0016712492022</v>
          </cell>
        </row>
        <row r="4669">
          <cell r="A4669" t="str">
            <v>PA00168</v>
          </cell>
          <cell r="B4669">
            <v>2000005234</v>
          </cell>
          <cell r="C4669" t="str">
            <v>PT Raysolusi Pialang Asuransi</v>
          </cell>
          <cell r="D4669" t="str">
            <v>PPA</v>
          </cell>
          <cell r="E4669">
            <v>2022</v>
          </cell>
          <cell r="F4669" t="str">
            <v>Biaya-Biaya</v>
          </cell>
          <cell r="G4669">
            <v>1249</v>
          </cell>
          <cell r="H4669">
            <v>3646016755</v>
          </cell>
          <cell r="I4669" t="str">
            <v>PA0016812492022</v>
          </cell>
        </row>
        <row r="4670">
          <cell r="A4670" t="str">
            <v>PA00169</v>
          </cell>
          <cell r="B4670">
            <v>2000005231</v>
          </cell>
          <cell r="C4670" t="str">
            <v>PT Bahtera Wahana Tritata</v>
          </cell>
          <cell r="D4670" t="str">
            <v>PPA</v>
          </cell>
          <cell r="E4670">
            <v>2022</v>
          </cell>
          <cell r="F4670" t="str">
            <v>Biaya-Biaya</v>
          </cell>
          <cell r="G4670">
            <v>1249</v>
          </cell>
          <cell r="H4670">
            <v>12361561014</v>
          </cell>
          <cell r="I4670" t="str">
            <v>PA0016912492022</v>
          </cell>
        </row>
        <row r="4671">
          <cell r="A4671" t="str">
            <v>PA00170</v>
          </cell>
          <cell r="B4671">
            <v>2000005240</v>
          </cell>
          <cell r="C4671" t="str">
            <v>PT JAKARTA INTI BERSAMA</v>
          </cell>
          <cell r="D4671" t="str">
            <v>PPA</v>
          </cell>
          <cell r="E4671">
            <v>2022</v>
          </cell>
          <cell r="F4671" t="str">
            <v>Biaya-Biaya</v>
          </cell>
          <cell r="G4671">
            <v>1249</v>
          </cell>
          <cell r="H4671">
            <v>862145323</v>
          </cell>
          <cell r="I4671" t="str">
            <v>PA0017012492022</v>
          </cell>
        </row>
        <row r="4672">
          <cell r="A4672" t="str">
            <v>PA00171</v>
          </cell>
          <cell r="B4672">
            <v>2000005241</v>
          </cell>
          <cell r="C4672" t="str">
            <v>PT. TAAWUN INDONESIA SEJAHTERA</v>
          </cell>
          <cell r="D4672" t="str">
            <v>PPA</v>
          </cell>
          <cell r="E4672">
            <v>2022</v>
          </cell>
          <cell r="F4672" t="str">
            <v>Biaya-Biaya</v>
          </cell>
          <cell r="G4672">
            <v>1249</v>
          </cell>
          <cell r="H4672">
            <v>1024326166</v>
          </cell>
          <cell r="I4672" t="str">
            <v>PA0017112492022</v>
          </cell>
        </row>
        <row r="4673">
          <cell r="A4673" t="str">
            <v>PA00172</v>
          </cell>
          <cell r="B4673">
            <v>2000005243</v>
          </cell>
          <cell r="C4673" t="str">
            <v>PT Adikara Mitra Sampurna</v>
          </cell>
          <cell r="D4673" t="str">
            <v>PPA</v>
          </cell>
          <cell r="E4673">
            <v>2022</v>
          </cell>
          <cell r="F4673" t="str">
            <v>Biaya-Biaya</v>
          </cell>
          <cell r="G4673">
            <v>1249</v>
          </cell>
          <cell r="H4673">
            <v>1620378846</v>
          </cell>
          <cell r="I4673" t="str">
            <v>PA0017212492022</v>
          </cell>
        </row>
        <row r="4674">
          <cell r="A4674" t="str">
            <v>PA00173</v>
          </cell>
          <cell r="B4674">
            <v>2000005245</v>
          </cell>
          <cell r="C4674" t="str">
            <v>Pt ria pratama mega sejahtera</v>
          </cell>
          <cell r="D4674" t="str">
            <v>PPA</v>
          </cell>
          <cell r="E4674">
            <v>2022</v>
          </cell>
          <cell r="F4674" t="str">
            <v>Biaya-Biaya</v>
          </cell>
          <cell r="G4674">
            <v>1249</v>
          </cell>
          <cell r="H4674">
            <v>2749152140</v>
          </cell>
          <cell r="I4674" t="str">
            <v>PA0017312492022</v>
          </cell>
        </row>
        <row r="4675">
          <cell r="A4675" t="str">
            <v>PA00174</v>
          </cell>
          <cell r="B4675">
            <v>2000005242</v>
          </cell>
          <cell r="C4675" t="str">
            <v>PT Fins Insurance Brokers</v>
          </cell>
          <cell r="D4675" t="str">
            <v>PPA</v>
          </cell>
          <cell r="E4675">
            <v>2022</v>
          </cell>
          <cell r="F4675" t="str">
            <v>Biaya-Biaya</v>
          </cell>
          <cell r="G4675">
            <v>1249</v>
          </cell>
          <cell r="H4675">
            <v>5589262870</v>
          </cell>
          <cell r="I4675" t="str">
            <v>PA0017412492022</v>
          </cell>
        </row>
        <row r="4676">
          <cell r="A4676" t="str">
            <v>PA00175</v>
          </cell>
          <cell r="B4676">
            <v>2000005246</v>
          </cell>
          <cell r="C4676" t="str">
            <v>PT SUKSES UTAMA SEJAHTERA</v>
          </cell>
          <cell r="D4676" t="str">
            <v>PPA</v>
          </cell>
          <cell r="E4676">
            <v>2022</v>
          </cell>
          <cell r="F4676" t="str">
            <v>Biaya-Biaya</v>
          </cell>
          <cell r="G4676">
            <v>1249</v>
          </cell>
          <cell r="H4676">
            <v>4896134914</v>
          </cell>
          <cell r="I4676" t="str">
            <v>PA0017512492022</v>
          </cell>
        </row>
        <row r="4677">
          <cell r="A4677" t="str">
            <v>PA00176</v>
          </cell>
          <cell r="B4677">
            <v>2000005288</v>
          </cell>
          <cell r="C4677" t="str">
            <v>PT Honda Insurance Broker Indonesia</v>
          </cell>
          <cell r="D4677" t="str">
            <v>PPA</v>
          </cell>
          <cell r="E4677">
            <v>2022</v>
          </cell>
          <cell r="F4677" t="str">
            <v>Biaya-Biaya</v>
          </cell>
          <cell r="G4677">
            <v>1249</v>
          </cell>
          <cell r="H4677">
            <v>4652539215</v>
          </cell>
          <cell r="I4677" t="str">
            <v>PA0017612492022</v>
          </cell>
        </row>
        <row r="4678">
          <cell r="A4678" t="str">
            <v>PA00177</v>
          </cell>
          <cell r="B4678">
            <v>2000005322</v>
          </cell>
          <cell r="C4678" t="str">
            <v>PT Bastama Mitra Persada</v>
          </cell>
          <cell r="D4678" t="str">
            <v>PPA</v>
          </cell>
          <cell r="E4678">
            <v>2022</v>
          </cell>
          <cell r="F4678" t="str">
            <v>Biaya-Biaya</v>
          </cell>
          <cell r="G4678">
            <v>1249</v>
          </cell>
          <cell r="H4678">
            <v>5152235507</v>
          </cell>
          <cell r="I4678" t="str">
            <v>PA0017712492022</v>
          </cell>
        </row>
        <row r="4679">
          <cell r="A4679" t="str">
            <v>PA00178</v>
          </cell>
          <cell r="B4679">
            <v>2000005320</v>
          </cell>
          <cell r="C4679" t="str">
            <v>PT MITRA IBISNIS TERAPAN</v>
          </cell>
          <cell r="D4679" t="str">
            <v>PPA</v>
          </cell>
          <cell r="E4679">
            <v>2022</v>
          </cell>
          <cell r="F4679" t="str">
            <v>Biaya-Biaya</v>
          </cell>
          <cell r="G4679">
            <v>1249</v>
          </cell>
          <cell r="H4679">
            <v>8264517597</v>
          </cell>
          <cell r="I4679" t="str">
            <v>PA0017812492022</v>
          </cell>
        </row>
        <row r="4680">
          <cell r="A4680" t="str">
            <v>PA00179</v>
          </cell>
          <cell r="B4680">
            <v>2000005326</v>
          </cell>
          <cell r="C4680" t="str">
            <v>PT Pilar Mitra Proteksi</v>
          </cell>
          <cell r="D4680" t="str">
            <v>PPA</v>
          </cell>
          <cell r="E4680">
            <v>2022</v>
          </cell>
          <cell r="F4680" t="str">
            <v>Biaya-Biaya</v>
          </cell>
          <cell r="G4680">
            <v>1249</v>
          </cell>
          <cell r="H4680">
            <v>1726208428</v>
          </cell>
          <cell r="I4680" t="str">
            <v>PA0017912492022</v>
          </cell>
        </row>
        <row r="4681">
          <cell r="A4681" t="str">
            <v>PA00181</v>
          </cell>
          <cell r="B4681">
            <v>2000005404</v>
          </cell>
          <cell r="C4681" t="str">
            <v>PT. Lestari Cipta Hokindo</v>
          </cell>
          <cell r="D4681" t="str">
            <v>PPA</v>
          </cell>
          <cell r="E4681">
            <v>2022</v>
          </cell>
          <cell r="F4681" t="str">
            <v>Biaya-Biaya</v>
          </cell>
          <cell r="G4681">
            <v>1249</v>
          </cell>
          <cell r="H4681">
            <v>5710399054</v>
          </cell>
          <cell r="I4681" t="str">
            <v>PA0018112492022</v>
          </cell>
        </row>
        <row r="4682">
          <cell r="A4682" t="str">
            <v>PA00182</v>
          </cell>
          <cell r="B4682">
            <v>2000014917</v>
          </cell>
          <cell r="C4682" t="str">
            <v>PT Erbe Broker Indonesia</v>
          </cell>
          <cell r="D4682" t="str">
            <v>PPA</v>
          </cell>
          <cell r="E4682">
            <v>2022</v>
          </cell>
          <cell r="F4682" t="str">
            <v>Biaya-Biaya</v>
          </cell>
          <cell r="G4682">
            <v>1249</v>
          </cell>
          <cell r="H4682">
            <v>11358570214</v>
          </cell>
          <cell r="I4682" t="str">
            <v>PA0018212492022</v>
          </cell>
        </row>
        <row r="4683">
          <cell r="A4683" t="str">
            <v>PA00184</v>
          </cell>
          <cell r="B4683">
            <v>2000015032</v>
          </cell>
          <cell r="C4683" t="str">
            <v>PT Pialang Asuransi Provis Mitra Sinergi</v>
          </cell>
          <cell r="D4683" t="str">
            <v>PPA</v>
          </cell>
          <cell r="E4683">
            <v>2022</v>
          </cell>
          <cell r="F4683" t="str">
            <v>Biaya-Biaya</v>
          </cell>
          <cell r="G4683">
            <v>1249</v>
          </cell>
          <cell r="H4683">
            <v>5246666088</v>
          </cell>
          <cell r="I4683" t="str">
            <v>PA0018412492022</v>
          </cell>
        </row>
        <row r="4684">
          <cell r="A4684" t="str">
            <v>PA00185</v>
          </cell>
          <cell r="B4684">
            <v>2000015075</v>
          </cell>
          <cell r="C4684" t="str">
            <v>PT Pialang Asuransi Neksus</v>
          </cell>
          <cell r="D4684" t="str">
            <v>PPA</v>
          </cell>
          <cell r="E4684">
            <v>2022</v>
          </cell>
          <cell r="F4684" t="str">
            <v>Biaya-Biaya</v>
          </cell>
          <cell r="G4684">
            <v>1249</v>
          </cell>
          <cell r="H4684">
            <v>3710690708</v>
          </cell>
          <cell r="I4684" t="str">
            <v>PA0018512492022</v>
          </cell>
        </row>
        <row r="4685">
          <cell r="A4685" t="str">
            <v>PA00186</v>
          </cell>
          <cell r="B4685">
            <v>2000015634</v>
          </cell>
          <cell r="C4685" t="str">
            <v>PT. Cakrabuana Insurance Brokers</v>
          </cell>
          <cell r="D4685" t="str">
            <v>PPA</v>
          </cell>
          <cell r="E4685">
            <v>2022</v>
          </cell>
          <cell r="F4685" t="str">
            <v>Biaya-Biaya</v>
          </cell>
          <cell r="G4685">
            <v>1249</v>
          </cell>
          <cell r="H4685">
            <v>4441814017</v>
          </cell>
          <cell r="I4685" t="str">
            <v>PA0018612492022</v>
          </cell>
        </row>
        <row r="4686">
          <cell r="A4686" t="str">
            <v>PA00187</v>
          </cell>
          <cell r="B4686">
            <v>2000016105</v>
          </cell>
          <cell r="C4686" t="str">
            <v>PT. PIALANG ASURANSI INDOTEKNO</v>
          </cell>
          <cell r="D4686" t="str">
            <v>PPA</v>
          </cell>
          <cell r="E4686">
            <v>2022</v>
          </cell>
          <cell r="F4686" t="str">
            <v>Biaya-Biaya</v>
          </cell>
          <cell r="G4686">
            <v>1249</v>
          </cell>
          <cell r="H4686">
            <v>105816150739</v>
          </cell>
          <cell r="I4686" t="str">
            <v>PA0018712492022</v>
          </cell>
        </row>
        <row r="4687">
          <cell r="A4687" t="str">
            <v>PA00188</v>
          </cell>
          <cell r="B4687">
            <v>2000015503</v>
          </cell>
          <cell r="C4687" t="str">
            <v>PT Pandi Indonesia Pialang Asuransi</v>
          </cell>
          <cell r="D4687" t="str">
            <v>PPA</v>
          </cell>
          <cell r="E4687">
            <v>2022</v>
          </cell>
          <cell r="F4687" t="str">
            <v>Biaya-Biaya</v>
          </cell>
          <cell r="G4687">
            <v>1249</v>
          </cell>
          <cell r="H4687">
            <v>5057777745</v>
          </cell>
          <cell r="I4687" t="str">
            <v>PA0018812492022</v>
          </cell>
        </row>
        <row r="4688">
          <cell r="A4688" t="str">
            <v>PA00189</v>
          </cell>
          <cell r="B4688">
            <v>2000016405</v>
          </cell>
          <cell r="C4688" t="str">
            <v>PT. Pialang Asuransi Nasional Indonesia Jaya</v>
          </cell>
          <cell r="D4688" t="str">
            <v>PPA</v>
          </cell>
          <cell r="E4688">
            <v>2022</v>
          </cell>
          <cell r="F4688" t="str">
            <v>Biaya-Biaya</v>
          </cell>
          <cell r="G4688">
            <v>1249</v>
          </cell>
          <cell r="H4688">
            <v>14862695343</v>
          </cell>
          <cell r="I4688" t="str">
            <v>PA0018912492022</v>
          </cell>
        </row>
        <row r="4689">
          <cell r="A4689" t="str">
            <v>PA00190</v>
          </cell>
          <cell r="B4689">
            <v>2000016721</v>
          </cell>
          <cell r="C4689" t="str">
            <v>PT. Pasopati Insurance Broker</v>
          </cell>
          <cell r="D4689" t="str">
            <v>PPA</v>
          </cell>
          <cell r="E4689">
            <v>2022</v>
          </cell>
          <cell r="F4689" t="str">
            <v>Biaya-Biaya</v>
          </cell>
          <cell r="G4689">
            <v>1249</v>
          </cell>
          <cell r="H4689">
            <v>11768166164</v>
          </cell>
          <cell r="I4689" t="str">
            <v>PA0019012492022</v>
          </cell>
        </row>
        <row r="4690">
          <cell r="A4690" t="str">
            <v>PA00001</v>
          </cell>
          <cell r="B4690">
            <v>2000002991</v>
          </cell>
          <cell r="C4690" t="str">
            <v>PT BGIB Insurance Broker</v>
          </cell>
          <cell r="D4690" t="str">
            <v>PPA</v>
          </cell>
          <cell r="E4690">
            <v>2022</v>
          </cell>
          <cell r="F4690" t="str">
            <v>Laba (Rugi)</v>
          </cell>
          <cell r="G4690">
            <v>1253</v>
          </cell>
          <cell r="H4690">
            <v>968136810</v>
          </cell>
          <cell r="I4690" t="str">
            <v>PA0000112532022</v>
          </cell>
        </row>
        <row r="4691">
          <cell r="A4691" t="str">
            <v>PA00003</v>
          </cell>
          <cell r="B4691">
            <v>2000000746</v>
          </cell>
          <cell r="C4691" t="str">
            <v xml:space="preserve">PT Toyota Tsusho Insurance Broker Indonesia </v>
          </cell>
          <cell r="D4691" t="str">
            <v>PPA</v>
          </cell>
          <cell r="E4691">
            <v>2022</v>
          </cell>
          <cell r="F4691" t="str">
            <v>Laba (Rugi)</v>
          </cell>
          <cell r="G4691">
            <v>1253</v>
          </cell>
          <cell r="H4691">
            <v>10384859299</v>
          </cell>
          <cell r="I4691" t="str">
            <v>PA0000312532022</v>
          </cell>
        </row>
        <row r="4692">
          <cell r="A4692" t="str">
            <v>PA00004</v>
          </cell>
          <cell r="B4692">
            <v>2000003469</v>
          </cell>
          <cell r="C4692" t="str">
            <v>PT MNC Insurance Broker</v>
          </cell>
          <cell r="D4692" t="str">
            <v>PPA</v>
          </cell>
          <cell r="E4692">
            <v>2022</v>
          </cell>
          <cell r="F4692" t="str">
            <v>Laba (Rugi)</v>
          </cell>
          <cell r="G4692">
            <v>1253</v>
          </cell>
          <cell r="H4692">
            <v>-406513698</v>
          </cell>
          <cell r="I4692" t="str">
            <v>PA0000412532022</v>
          </cell>
        </row>
        <row r="4693">
          <cell r="A4693" t="str">
            <v>PA00005</v>
          </cell>
          <cell r="B4693">
            <v>2000003834</v>
          </cell>
          <cell r="C4693" t="str">
            <v>PT Buana Jasa Pratama</v>
          </cell>
          <cell r="D4693" t="str">
            <v>PPA</v>
          </cell>
          <cell r="E4693">
            <v>2022</v>
          </cell>
          <cell r="F4693" t="str">
            <v>Laba (Rugi)</v>
          </cell>
          <cell r="G4693">
            <v>1253</v>
          </cell>
          <cell r="H4693">
            <v>-529094284</v>
          </cell>
          <cell r="I4693" t="str">
            <v>PA0000512532022</v>
          </cell>
        </row>
        <row r="4694">
          <cell r="A4694" t="str">
            <v>PA00006</v>
          </cell>
          <cell r="B4694">
            <v>2000003663</v>
          </cell>
          <cell r="C4694" t="str">
            <v>PT Mitra Jasa Pratama</v>
          </cell>
          <cell r="D4694" t="str">
            <v>PPA</v>
          </cell>
          <cell r="E4694">
            <v>2022</v>
          </cell>
          <cell r="F4694" t="str">
            <v>Laba (Rugi)</v>
          </cell>
          <cell r="G4694">
            <v>1253</v>
          </cell>
          <cell r="H4694">
            <v>64540676</v>
          </cell>
          <cell r="I4694" t="str">
            <v>PA0000612532022</v>
          </cell>
        </row>
        <row r="4695">
          <cell r="A4695" t="str">
            <v>PA00007</v>
          </cell>
          <cell r="B4695">
            <v>2000003609</v>
          </cell>
          <cell r="C4695" t="str">
            <v>PT Mitra Iswara &amp; Rorimpandey</v>
          </cell>
          <cell r="D4695" t="str">
            <v>PPA</v>
          </cell>
          <cell r="E4695">
            <v>2022</v>
          </cell>
          <cell r="F4695" t="str">
            <v>Laba (Rugi)</v>
          </cell>
          <cell r="G4695">
            <v>1253</v>
          </cell>
          <cell r="H4695">
            <v>148255952380</v>
          </cell>
          <cell r="I4695" t="str">
            <v>PA0000712532022</v>
          </cell>
        </row>
        <row r="4696">
          <cell r="A4696" t="str">
            <v>PA00008</v>
          </cell>
          <cell r="B4696">
            <v>2000002539</v>
          </cell>
          <cell r="C4696" t="str">
            <v>PT Rajawali Insurance Brokers</v>
          </cell>
          <cell r="D4696" t="str">
            <v>PPA</v>
          </cell>
          <cell r="E4696">
            <v>2022</v>
          </cell>
          <cell r="F4696" t="str">
            <v>Laba (Rugi)</v>
          </cell>
          <cell r="G4696">
            <v>1253</v>
          </cell>
          <cell r="H4696">
            <v>436683961</v>
          </cell>
          <cell r="I4696" t="str">
            <v>PA0000812532022</v>
          </cell>
        </row>
        <row r="4697">
          <cell r="A4697" t="str">
            <v>PA00010</v>
          </cell>
          <cell r="B4697">
            <v>2000003603</v>
          </cell>
          <cell r="C4697" t="str">
            <v>PT Central Antar Jasa</v>
          </cell>
          <cell r="D4697" t="str">
            <v>PPA</v>
          </cell>
          <cell r="E4697">
            <v>2022</v>
          </cell>
          <cell r="F4697" t="str">
            <v>Laba (Rugi)</v>
          </cell>
          <cell r="G4697">
            <v>1253</v>
          </cell>
          <cell r="H4697">
            <v>-341319356</v>
          </cell>
          <cell r="I4697" t="str">
            <v>PA0001012532022</v>
          </cell>
        </row>
        <row r="4698">
          <cell r="A4698" t="str">
            <v>PA00011</v>
          </cell>
          <cell r="B4698">
            <v>2000001460</v>
          </cell>
          <cell r="C4698" t="str">
            <v>PT Bina Kridatama Nusantara</v>
          </cell>
          <cell r="D4698" t="str">
            <v>PPA</v>
          </cell>
          <cell r="E4698">
            <v>2022</v>
          </cell>
          <cell r="F4698" t="str">
            <v>Laba (Rugi)</v>
          </cell>
          <cell r="G4698">
            <v>1253</v>
          </cell>
          <cell r="H4698">
            <v>508840833</v>
          </cell>
          <cell r="I4698" t="str">
            <v>PA0001112532022</v>
          </cell>
        </row>
        <row r="4699">
          <cell r="A4699" t="str">
            <v>PA00012</v>
          </cell>
          <cell r="B4699">
            <v>2000003333</v>
          </cell>
          <cell r="C4699" t="str">
            <v>PT Aigra Insurance Brokers</v>
          </cell>
          <cell r="D4699" t="str">
            <v>PPA</v>
          </cell>
          <cell r="E4699">
            <v>2022</v>
          </cell>
          <cell r="F4699" t="str">
            <v>Laba (Rugi)</v>
          </cell>
          <cell r="G4699">
            <v>1253</v>
          </cell>
          <cell r="H4699">
            <v>194499827</v>
          </cell>
          <cell r="I4699" t="str">
            <v>PA0001212532022</v>
          </cell>
        </row>
        <row r="4700">
          <cell r="A4700" t="str">
            <v>PA00013</v>
          </cell>
          <cell r="B4700">
            <v>2000003690</v>
          </cell>
          <cell r="C4700" t="str">
            <v>PT Birama Inter Global Broker Asuransi</v>
          </cell>
          <cell r="D4700" t="str">
            <v>PPA</v>
          </cell>
          <cell r="E4700">
            <v>2022</v>
          </cell>
          <cell r="F4700" t="str">
            <v>Laba (Rugi)</v>
          </cell>
          <cell r="G4700">
            <v>1253</v>
          </cell>
          <cell r="H4700">
            <v>342831183</v>
          </cell>
          <cell r="I4700" t="str">
            <v>PA0001312532022</v>
          </cell>
        </row>
        <row r="4701">
          <cell r="A4701" t="str">
            <v>PA00014</v>
          </cell>
          <cell r="B4701">
            <v>2000000660</v>
          </cell>
          <cell r="C4701" t="str">
            <v>PT Indosurance Broker Utama</v>
          </cell>
          <cell r="D4701" t="str">
            <v>PPA</v>
          </cell>
          <cell r="E4701">
            <v>2022</v>
          </cell>
          <cell r="F4701" t="str">
            <v>Laba (Rugi)</v>
          </cell>
          <cell r="G4701">
            <v>1253</v>
          </cell>
          <cell r="H4701">
            <v>32315771612</v>
          </cell>
          <cell r="I4701" t="str">
            <v>PA0001412532022</v>
          </cell>
        </row>
        <row r="4702">
          <cell r="A4702" t="str">
            <v>PA00015</v>
          </cell>
          <cell r="B4702">
            <v>2000002600</v>
          </cell>
          <cell r="C4702" t="str">
            <v>PT Artha Raharja</v>
          </cell>
          <cell r="D4702" t="str">
            <v>PPA</v>
          </cell>
          <cell r="E4702">
            <v>2022</v>
          </cell>
          <cell r="F4702" t="str">
            <v>Laba (Rugi)</v>
          </cell>
          <cell r="G4702">
            <v>1253</v>
          </cell>
          <cell r="H4702">
            <v>10204766</v>
          </cell>
          <cell r="I4702" t="str">
            <v>PA0001512532022</v>
          </cell>
        </row>
        <row r="4703">
          <cell r="A4703" t="str">
            <v>PA00016</v>
          </cell>
          <cell r="B4703">
            <v>2000000682</v>
          </cell>
          <cell r="C4703" t="str">
            <v>PT Manunggal Bhakti Suci</v>
          </cell>
          <cell r="D4703" t="str">
            <v>PPA</v>
          </cell>
          <cell r="E4703">
            <v>2022</v>
          </cell>
          <cell r="F4703" t="str">
            <v>Laba (Rugi)</v>
          </cell>
          <cell r="G4703">
            <v>1253</v>
          </cell>
          <cell r="H4703">
            <v>-279516815</v>
          </cell>
          <cell r="I4703" t="str">
            <v>PA0001612532022</v>
          </cell>
        </row>
        <row r="4704">
          <cell r="A4704" t="str">
            <v>PA00017</v>
          </cell>
          <cell r="B4704">
            <v>2000000629</v>
          </cell>
          <cell r="C4704" t="str">
            <v>PT Bhineka Cipta Lestari</v>
          </cell>
          <cell r="D4704" t="str">
            <v>PPA</v>
          </cell>
          <cell r="E4704">
            <v>2022</v>
          </cell>
          <cell r="F4704" t="str">
            <v>Laba (Rugi)</v>
          </cell>
          <cell r="G4704">
            <v>1253</v>
          </cell>
          <cell r="H4704">
            <v>239057476</v>
          </cell>
          <cell r="I4704" t="str">
            <v>PA0001712532022</v>
          </cell>
        </row>
        <row r="4705">
          <cell r="A4705" t="str">
            <v>PA00018</v>
          </cell>
          <cell r="B4705">
            <v>2000000677</v>
          </cell>
          <cell r="C4705" t="str">
            <v>PT Lumbung Sari</v>
          </cell>
          <cell r="D4705" t="str">
            <v>PPA</v>
          </cell>
          <cell r="E4705">
            <v>2022</v>
          </cell>
          <cell r="F4705" t="str">
            <v>Laba (Rugi)</v>
          </cell>
          <cell r="G4705">
            <v>1253</v>
          </cell>
          <cell r="H4705">
            <v>-1101571030</v>
          </cell>
          <cell r="I4705" t="str">
            <v>PA0001812532022</v>
          </cell>
        </row>
        <row r="4706">
          <cell r="A4706" t="str">
            <v>PA00019</v>
          </cell>
          <cell r="B4706">
            <v>2000004201</v>
          </cell>
          <cell r="C4706" t="str">
            <v>PT Megah Putra Manunggal</v>
          </cell>
          <cell r="D4706" t="str">
            <v>PPA</v>
          </cell>
          <cell r="E4706">
            <v>2022</v>
          </cell>
          <cell r="F4706" t="str">
            <v>Laba (Rugi)</v>
          </cell>
          <cell r="G4706">
            <v>1253</v>
          </cell>
          <cell r="H4706">
            <v>28090971287</v>
          </cell>
          <cell r="I4706" t="str">
            <v>PA0001912532022</v>
          </cell>
        </row>
        <row r="4707">
          <cell r="A4707" t="str">
            <v>PA00021</v>
          </cell>
          <cell r="B4707">
            <v>2000000728</v>
          </cell>
          <cell r="C4707" t="str">
            <v xml:space="preserve">PT Shinta Inserve </v>
          </cell>
          <cell r="D4707" t="str">
            <v>PPA</v>
          </cell>
          <cell r="E4707">
            <v>2022</v>
          </cell>
          <cell r="F4707" t="str">
            <v>Laba (Rugi)</v>
          </cell>
          <cell r="G4707">
            <v>1253</v>
          </cell>
          <cell r="H4707">
            <v>2503503888</v>
          </cell>
          <cell r="I4707" t="str">
            <v>PA0002112532022</v>
          </cell>
        </row>
        <row r="4708">
          <cell r="A4708" t="str">
            <v>PA00023</v>
          </cell>
          <cell r="B4708">
            <v>2000004963</v>
          </cell>
          <cell r="C4708" t="str">
            <v>PT.SINO INSURANCE BROKERS</v>
          </cell>
          <cell r="D4708" t="str">
            <v>PPA</v>
          </cell>
          <cell r="E4708">
            <v>2022</v>
          </cell>
          <cell r="F4708" t="str">
            <v>Laba (Rugi)</v>
          </cell>
          <cell r="G4708">
            <v>1253</v>
          </cell>
          <cell r="H4708">
            <v>874975556</v>
          </cell>
          <cell r="I4708" t="str">
            <v>PA0002312532022</v>
          </cell>
        </row>
        <row r="4709">
          <cell r="A4709" t="str">
            <v>PA00024</v>
          </cell>
          <cell r="B4709">
            <v>2000000744</v>
          </cell>
          <cell r="C4709" t="str">
            <v>PT MARSH INDONESIA</v>
          </cell>
          <cell r="D4709" t="str">
            <v>PPA</v>
          </cell>
          <cell r="E4709">
            <v>2022</v>
          </cell>
          <cell r="F4709" t="str">
            <v>Laba (Rugi)</v>
          </cell>
          <cell r="G4709">
            <v>1253</v>
          </cell>
          <cell r="H4709">
            <v>61181050358</v>
          </cell>
          <cell r="I4709" t="str">
            <v>PA0002412532022</v>
          </cell>
        </row>
        <row r="4710">
          <cell r="A4710" t="str">
            <v>PA00025</v>
          </cell>
          <cell r="B4710">
            <v>2000003577</v>
          </cell>
          <cell r="C4710" t="str">
            <v>PT Saksama Arta</v>
          </cell>
          <cell r="D4710" t="str">
            <v>PPA</v>
          </cell>
          <cell r="E4710">
            <v>2022</v>
          </cell>
          <cell r="F4710" t="str">
            <v>Laba (Rugi)</v>
          </cell>
          <cell r="G4710">
            <v>1253</v>
          </cell>
          <cell r="H4710">
            <v>1570040571</v>
          </cell>
          <cell r="I4710" t="str">
            <v>PA0002512532022</v>
          </cell>
        </row>
        <row r="4711">
          <cell r="A4711" t="str">
            <v>PA00027</v>
          </cell>
          <cell r="B4711">
            <v>2000002879</v>
          </cell>
          <cell r="C4711" t="str">
            <v>PT AON Indonesia</v>
          </cell>
          <cell r="D4711" t="str">
            <v>PPA</v>
          </cell>
          <cell r="E4711">
            <v>2022</v>
          </cell>
          <cell r="F4711" t="str">
            <v>Laba (Rugi)</v>
          </cell>
          <cell r="G4711">
            <v>1253</v>
          </cell>
          <cell r="H4711">
            <v>42676446077</v>
          </cell>
          <cell r="I4711" t="str">
            <v>PA0002712532022</v>
          </cell>
        </row>
        <row r="4712">
          <cell r="A4712" t="str">
            <v>PA00028</v>
          </cell>
          <cell r="B4712">
            <v>2000004758</v>
          </cell>
          <cell r="C4712" t="str">
            <v>PT Anugrah Atma Adiguna</v>
          </cell>
          <cell r="D4712" t="str">
            <v>PPA</v>
          </cell>
          <cell r="E4712">
            <v>2022</v>
          </cell>
          <cell r="F4712" t="str">
            <v>Laba (Rugi)</v>
          </cell>
          <cell r="G4712">
            <v>1253</v>
          </cell>
          <cell r="H4712">
            <v>-5388181012</v>
          </cell>
          <cell r="I4712" t="str">
            <v>PA0002812532022</v>
          </cell>
        </row>
        <row r="4713">
          <cell r="A4713" t="str">
            <v>PA00029</v>
          </cell>
          <cell r="B4713">
            <v>2000000657</v>
          </cell>
          <cell r="C4713" t="str">
            <v>PT IBS Insurance Broking Service</v>
          </cell>
          <cell r="D4713" t="str">
            <v>PPA</v>
          </cell>
          <cell r="E4713">
            <v>2022</v>
          </cell>
          <cell r="F4713" t="str">
            <v>Laba (Rugi)</v>
          </cell>
          <cell r="G4713">
            <v>1253</v>
          </cell>
          <cell r="H4713">
            <v>108194993837</v>
          </cell>
          <cell r="I4713" t="str">
            <v>PA0002912532022</v>
          </cell>
        </row>
        <row r="4714">
          <cell r="A4714" t="str">
            <v>PA00030</v>
          </cell>
          <cell r="B4714">
            <v>2000000633</v>
          </cell>
          <cell r="C4714" t="str">
            <v>PT Bringin Sejahtera Makmur</v>
          </cell>
          <cell r="D4714" t="str">
            <v>PPA</v>
          </cell>
          <cell r="E4714">
            <v>2022</v>
          </cell>
          <cell r="F4714" t="str">
            <v>Laba (Rugi)</v>
          </cell>
          <cell r="G4714">
            <v>1253</v>
          </cell>
          <cell r="H4714">
            <v>22486387690</v>
          </cell>
          <cell r="I4714" t="str">
            <v>PA0003012532022</v>
          </cell>
        </row>
        <row r="4715">
          <cell r="A4715" t="str">
            <v>PA00031</v>
          </cell>
          <cell r="B4715">
            <v>2000002811</v>
          </cell>
          <cell r="C4715" t="str">
            <v>PT Duta Semesta Raya</v>
          </cell>
          <cell r="D4715" t="str">
            <v>PPA</v>
          </cell>
          <cell r="E4715">
            <v>2022</v>
          </cell>
          <cell r="F4715" t="str">
            <v>Laba (Rugi)</v>
          </cell>
          <cell r="G4715">
            <v>1253</v>
          </cell>
          <cell r="H4715">
            <v>3618208928</v>
          </cell>
          <cell r="I4715" t="str">
            <v>PA0003112532022</v>
          </cell>
        </row>
        <row r="4716">
          <cell r="A4716" t="str">
            <v>PA00032</v>
          </cell>
          <cell r="B4716">
            <v>2000002813</v>
          </cell>
          <cell r="C4716" t="str">
            <v>PT Estika Jasatama</v>
          </cell>
          <cell r="D4716" t="str">
            <v>PPA</v>
          </cell>
          <cell r="E4716">
            <v>2022</v>
          </cell>
          <cell r="F4716" t="str">
            <v>Laba (Rugi)</v>
          </cell>
          <cell r="G4716">
            <v>1253</v>
          </cell>
          <cell r="H4716">
            <v>5279094857</v>
          </cell>
          <cell r="I4716" t="str">
            <v>PA0003212532022</v>
          </cell>
        </row>
        <row r="4717">
          <cell r="A4717" t="str">
            <v>PA00033</v>
          </cell>
          <cell r="B4717">
            <v>2000002565</v>
          </cell>
          <cell r="C4717" t="str">
            <v>PT Global Insurance Broker</v>
          </cell>
          <cell r="D4717" t="str">
            <v>PPA</v>
          </cell>
          <cell r="E4717">
            <v>2022</v>
          </cell>
          <cell r="F4717" t="str">
            <v>Laba (Rugi)</v>
          </cell>
          <cell r="G4717">
            <v>1253</v>
          </cell>
          <cell r="H4717">
            <v>1428239864</v>
          </cell>
          <cell r="I4717" t="str">
            <v>PA0003312532022</v>
          </cell>
        </row>
        <row r="4718">
          <cell r="A4718" t="str">
            <v>PA00034</v>
          </cell>
          <cell r="B4718">
            <v>2000003071</v>
          </cell>
          <cell r="C4718" t="str">
            <v>PT Lead Insurance Brokers</v>
          </cell>
          <cell r="D4718" t="str">
            <v>PPA</v>
          </cell>
          <cell r="E4718">
            <v>2022</v>
          </cell>
          <cell r="F4718" t="str">
            <v>Laba (Rugi)</v>
          </cell>
          <cell r="G4718">
            <v>1253</v>
          </cell>
          <cell r="H4718">
            <v>1014405233</v>
          </cell>
          <cell r="I4718" t="str">
            <v>PA0003412532022</v>
          </cell>
        </row>
        <row r="4719">
          <cell r="A4719" t="str">
            <v>PA00035</v>
          </cell>
          <cell r="B4719">
            <v>2000002750</v>
          </cell>
          <cell r="C4719" t="str">
            <v>PT Multi Asih Pratama</v>
          </cell>
          <cell r="D4719" t="str">
            <v>PPA</v>
          </cell>
          <cell r="E4719">
            <v>2022</v>
          </cell>
          <cell r="F4719" t="str">
            <v>Laba (Rugi)</v>
          </cell>
          <cell r="G4719">
            <v>1253</v>
          </cell>
          <cell r="H4719">
            <v>1789358420</v>
          </cell>
          <cell r="I4719" t="str">
            <v>PA0003512532022</v>
          </cell>
        </row>
        <row r="4720">
          <cell r="A4720" t="str">
            <v>PA00038</v>
          </cell>
          <cell r="B4720">
            <v>2000002741</v>
          </cell>
          <cell r="C4720" t="str">
            <v>PT Binasentra Purna</v>
          </cell>
          <cell r="D4720" t="str">
            <v>PPA</v>
          </cell>
          <cell r="E4720">
            <v>2022</v>
          </cell>
          <cell r="F4720" t="str">
            <v>Laba (Rugi)</v>
          </cell>
          <cell r="G4720">
            <v>1253</v>
          </cell>
          <cell r="H4720">
            <v>43145468015</v>
          </cell>
          <cell r="I4720" t="str">
            <v>PA0003812532022</v>
          </cell>
        </row>
        <row r="4721">
          <cell r="A4721" t="str">
            <v>PA00039</v>
          </cell>
          <cell r="B4721">
            <v>2000000742</v>
          </cell>
          <cell r="C4721" t="str">
            <v xml:space="preserve">PT Howden Insurance Brokers Indonesia </v>
          </cell>
          <cell r="D4721" t="str">
            <v>PPA</v>
          </cell>
          <cell r="E4721">
            <v>2022</v>
          </cell>
          <cell r="F4721" t="str">
            <v>Laba (Rugi)</v>
          </cell>
          <cell r="G4721">
            <v>1253</v>
          </cell>
          <cell r="H4721">
            <v>7599656677</v>
          </cell>
          <cell r="I4721" t="str">
            <v>PA0003912532022</v>
          </cell>
        </row>
        <row r="4722">
          <cell r="A4722" t="str">
            <v>PA00040</v>
          </cell>
          <cell r="B4722">
            <v>2000000671</v>
          </cell>
          <cell r="C4722" t="str">
            <v>PT Kali Besar Raya Utama</v>
          </cell>
          <cell r="D4722" t="str">
            <v>PPA</v>
          </cell>
          <cell r="E4722">
            <v>2022</v>
          </cell>
          <cell r="F4722" t="str">
            <v>Laba (Rugi)</v>
          </cell>
          <cell r="G4722">
            <v>1253</v>
          </cell>
          <cell r="H4722">
            <v>89039320410</v>
          </cell>
          <cell r="I4722" t="str">
            <v>PA0004012532022</v>
          </cell>
        </row>
        <row r="4723">
          <cell r="A4723" t="str">
            <v>PA00041</v>
          </cell>
          <cell r="B4723">
            <v>2000000672</v>
          </cell>
          <cell r="C4723" t="str">
            <v>PT Krida Upaya Tunggal</v>
          </cell>
          <cell r="D4723" t="str">
            <v>PPA</v>
          </cell>
          <cell r="E4723">
            <v>2022</v>
          </cell>
          <cell r="F4723" t="str">
            <v>Laba (Rugi)</v>
          </cell>
          <cell r="G4723">
            <v>1253</v>
          </cell>
          <cell r="H4723">
            <v>3079461364</v>
          </cell>
          <cell r="I4723" t="str">
            <v>PA0004112532022</v>
          </cell>
        </row>
        <row r="4724">
          <cell r="A4724" t="str">
            <v>PA00042</v>
          </cell>
          <cell r="B4724">
            <v>2000002545</v>
          </cell>
          <cell r="C4724" t="str">
            <v>PT SARANA JANESIA UTAMA</v>
          </cell>
          <cell r="D4724" t="str">
            <v>PPA</v>
          </cell>
          <cell r="E4724">
            <v>2022</v>
          </cell>
          <cell r="F4724" t="str">
            <v>Laba (Rugi)</v>
          </cell>
          <cell r="G4724">
            <v>1253</v>
          </cell>
          <cell r="H4724">
            <v>3062811300</v>
          </cell>
          <cell r="I4724" t="str">
            <v>PA0004212532022</v>
          </cell>
        </row>
        <row r="4725">
          <cell r="A4725" t="str">
            <v>PA00043</v>
          </cell>
          <cell r="B4725">
            <v>2000003489</v>
          </cell>
          <cell r="C4725" t="str">
            <v>PT Tugu Insurance Brokers</v>
          </cell>
          <cell r="D4725" t="str">
            <v>PPA</v>
          </cell>
          <cell r="E4725">
            <v>2022</v>
          </cell>
          <cell r="F4725" t="str">
            <v>Laba (Rugi)</v>
          </cell>
          <cell r="G4725">
            <v>1253</v>
          </cell>
          <cell r="H4725">
            <v>3194868054</v>
          </cell>
          <cell r="I4725" t="str">
            <v>PA0004312532022</v>
          </cell>
        </row>
        <row r="4726">
          <cell r="A4726" t="str">
            <v>PA00044</v>
          </cell>
          <cell r="B4726">
            <v>2000001929</v>
          </cell>
          <cell r="C4726" t="str">
            <v>PT Proteksindo Broker Asuransi</v>
          </cell>
          <cell r="D4726" t="str">
            <v>PPA</v>
          </cell>
          <cell r="E4726">
            <v>2022</v>
          </cell>
          <cell r="F4726" t="str">
            <v>Laba (Rugi)</v>
          </cell>
          <cell r="G4726">
            <v>1253</v>
          </cell>
          <cell r="H4726">
            <v>114260663</v>
          </cell>
          <cell r="I4726" t="str">
            <v>PA0004412532022</v>
          </cell>
        </row>
        <row r="4727">
          <cell r="A4727" t="str">
            <v>PA00045</v>
          </cell>
          <cell r="B4727">
            <v>2000000747</v>
          </cell>
          <cell r="C4727" t="str">
            <v>PT Willis Towers Watson Insurance Broker Indonesia d.h. PT Willis Indonesia</v>
          </cell>
          <cell r="D4727" t="str">
            <v>PPA</v>
          </cell>
          <cell r="E4727">
            <v>2022</v>
          </cell>
          <cell r="F4727" t="str">
            <v>Laba (Rugi)</v>
          </cell>
          <cell r="G4727">
            <v>1253</v>
          </cell>
          <cell r="H4727">
            <v>15419449177</v>
          </cell>
          <cell r="I4727" t="str">
            <v>PA0004512532022</v>
          </cell>
        </row>
        <row r="4728">
          <cell r="A4728" t="str">
            <v>PA00047</v>
          </cell>
          <cell r="B4728">
            <v>2000002175</v>
          </cell>
          <cell r="C4728" t="str">
            <v>PT Adi Antara Asia</v>
          </cell>
          <cell r="D4728" t="str">
            <v>PPA</v>
          </cell>
          <cell r="E4728">
            <v>2022</v>
          </cell>
          <cell r="F4728" t="str">
            <v>Laba (Rugi)</v>
          </cell>
          <cell r="G4728">
            <v>1253</v>
          </cell>
          <cell r="H4728">
            <v>1669470010</v>
          </cell>
          <cell r="I4728" t="str">
            <v>PA0004712532022</v>
          </cell>
        </row>
        <row r="4729">
          <cell r="A4729" t="str">
            <v>PA00048</v>
          </cell>
          <cell r="B4729">
            <v>2000003636</v>
          </cell>
          <cell r="C4729" t="str">
            <v>PT Nugraha Perkasa Mandiri</v>
          </cell>
          <cell r="D4729" t="str">
            <v>PPA</v>
          </cell>
          <cell r="E4729">
            <v>2022</v>
          </cell>
          <cell r="F4729" t="str">
            <v>Laba (Rugi)</v>
          </cell>
          <cell r="G4729">
            <v>1253</v>
          </cell>
          <cell r="H4729">
            <v>536873931</v>
          </cell>
          <cell r="I4729" t="str">
            <v>PA0004812532022</v>
          </cell>
        </row>
        <row r="4730">
          <cell r="A4730" t="str">
            <v>PA00049</v>
          </cell>
          <cell r="B4730">
            <v>2000000638</v>
          </cell>
          <cell r="C4730" t="str">
            <v>PT Caraka Mulia</v>
          </cell>
          <cell r="D4730" t="str">
            <v>PPA</v>
          </cell>
          <cell r="E4730">
            <v>2022</v>
          </cell>
          <cell r="F4730" t="str">
            <v>Laba (Rugi)</v>
          </cell>
          <cell r="G4730">
            <v>1253</v>
          </cell>
          <cell r="H4730">
            <v>15579523307</v>
          </cell>
          <cell r="I4730" t="str">
            <v>PA0004912532022</v>
          </cell>
        </row>
        <row r="4731">
          <cell r="A4731" t="str">
            <v>PA00050</v>
          </cell>
          <cell r="B4731">
            <v>2000000651</v>
          </cell>
          <cell r="C4731" t="str">
            <v>PT Fresnel Perdana Mandiri</v>
          </cell>
          <cell r="D4731" t="str">
            <v>PPA</v>
          </cell>
          <cell r="E4731">
            <v>2022</v>
          </cell>
          <cell r="F4731" t="str">
            <v>Laba (Rugi)</v>
          </cell>
          <cell r="G4731">
            <v>1253</v>
          </cell>
          <cell r="H4731">
            <v>1066706112</v>
          </cell>
          <cell r="I4731" t="str">
            <v>PA0005012532022</v>
          </cell>
        </row>
        <row r="4732">
          <cell r="A4732" t="str">
            <v>PA00051</v>
          </cell>
          <cell r="B4732">
            <v>2000003595</v>
          </cell>
          <cell r="C4732" t="str">
            <v>PT Manggala Artha Sejahtera</v>
          </cell>
          <cell r="D4732" t="str">
            <v>PPA</v>
          </cell>
          <cell r="E4732">
            <v>2022</v>
          </cell>
          <cell r="F4732" t="str">
            <v>Laba (Rugi)</v>
          </cell>
          <cell r="G4732">
            <v>1253</v>
          </cell>
          <cell r="H4732">
            <v>1593652219</v>
          </cell>
          <cell r="I4732" t="str">
            <v>PA0005112532022</v>
          </cell>
        </row>
        <row r="4733">
          <cell r="A4733" t="str">
            <v>PA00052</v>
          </cell>
          <cell r="B4733">
            <v>2000002869</v>
          </cell>
          <cell r="C4733" t="str">
            <v>PT Fred Marius Sabini Insurance Broker</v>
          </cell>
          <cell r="D4733" t="str">
            <v>PPA</v>
          </cell>
          <cell r="E4733">
            <v>2022</v>
          </cell>
          <cell r="F4733" t="str">
            <v>Laba (Rugi)</v>
          </cell>
          <cell r="G4733">
            <v>1253</v>
          </cell>
          <cell r="H4733">
            <v>436941823</v>
          </cell>
          <cell r="I4733" t="str">
            <v>PA0005212532022</v>
          </cell>
        </row>
        <row r="4734">
          <cell r="A4734" t="str">
            <v>PA00053</v>
          </cell>
          <cell r="B4734">
            <v>2000004024</v>
          </cell>
          <cell r="C4734" t="str">
            <v>PT Proasia Broker Asuransi</v>
          </cell>
          <cell r="D4734" t="str">
            <v>PPA</v>
          </cell>
          <cell r="E4734">
            <v>2022</v>
          </cell>
          <cell r="F4734" t="str">
            <v>Laba (Rugi)</v>
          </cell>
          <cell r="G4734">
            <v>1253</v>
          </cell>
          <cell r="H4734">
            <v>21844765</v>
          </cell>
          <cell r="I4734" t="str">
            <v>PA0005312532022</v>
          </cell>
        </row>
        <row r="4735">
          <cell r="A4735" t="str">
            <v>PA00054</v>
          </cell>
          <cell r="B4735">
            <v>2000003023</v>
          </cell>
          <cell r="C4735" t="str">
            <v>PT JAYA PROTEKSINDO SAKTI</v>
          </cell>
          <cell r="D4735" t="str">
            <v>PPA</v>
          </cell>
          <cell r="E4735">
            <v>2022</v>
          </cell>
          <cell r="F4735" t="str">
            <v>Laba (Rugi)</v>
          </cell>
          <cell r="G4735">
            <v>1253</v>
          </cell>
          <cell r="H4735">
            <v>4051466733</v>
          </cell>
          <cell r="I4735" t="str">
            <v>PA0005412532022</v>
          </cell>
        </row>
        <row r="4736">
          <cell r="A4736" t="str">
            <v>PA00055</v>
          </cell>
          <cell r="B4736">
            <v>2000005117</v>
          </cell>
          <cell r="C4736" t="str">
            <v>PT Maju Anugerah Proteksi</v>
          </cell>
          <cell r="D4736" t="str">
            <v>PPA</v>
          </cell>
          <cell r="E4736">
            <v>2022</v>
          </cell>
          <cell r="F4736" t="str">
            <v>Laba (Rugi)</v>
          </cell>
          <cell r="G4736">
            <v>1253</v>
          </cell>
          <cell r="H4736">
            <v>-28087963</v>
          </cell>
          <cell r="I4736" t="str">
            <v>PA0005512532022</v>
          </cell>
        </row>
        <row r="4737">
          <cell r="A4737" t="str">
            <v>PA00056</v>
          </cell>
          <cell r="B4737">
            <v>2000003686</v>
          </cell>
          <cell r="C4737" t="str">
            <v>PT Pacific Indonesia Berjaya</v>
          </cell>
          <cell r="D4737" t="str">
            <v>PPA</v>
          </cell>
          <cell r="E4737">
            <v>2022</v>
          </cell>
          <cell r="F4737" t="str">
            <v>Laba (Rugi)</v>
          </cell>
          <cell r="G4737">
            <v>1253</v>
          </cell>
          <cell r="H4737">
            <v>685887728</v>
          </cell>
          <cell r="I4737" t="str">
            <v>PA0005612532022</v>
          </cell>
        </row>
        <row r="4738">
          <cell r="A4738" t="str">
            <v>PA00057</v>
          </cell>
          <cell r="B4738">
            <v>2000003791</v>
          </cell>
          <cell r="C4738" t="str">
            <v>PT Mitra Dhana Atmharaksha</v>
          </cell>
          <cell r="D4738" t="str">
            <v>PPA</v>
          </cell>
          <cell r="E4738">
            <v>2022</v>
          </cell>
          <cell r="F4738" t="str">
            <v>Laba (Rugi)</v>
          </cell>
          <cell r="G4738">
            <v>1253</v>
          </cell>
          <cell r="H4738">
            <v>669328668</v>
          </cell>
          <cell r="I4738" t="str">
            <v>PA0005712532022</v>
          </cell>
        </row>
        <row r="4739">
          <cell r="A4739" t="str">
            <v>PA00058</v>
          </cell>
          <cell r="B4739">
            <v>2000003062</v>
          </cell>
          <cell r="C4739" t="str">
            <v>PT Advis Terapan Proteksindo</v>
          </cell>
          <cell r="D4739" t="str">
            <v>PPA</v>
          </cell>
          <cell r="E4739">
            <v>2022</v>
          </cell>
          <cell r="F4739" t="str">
            <v>Laba (Rugi)</v>
          </cell>
          <cell r="G4739">
            <v>1253</v>
          </cell>
          <cell r="H4739">
            <v>-1631226286</v>
          </cell>
          <cell r="I4739" t="str">
            <v>PA0005812532022</v>
          </cell>
        </row>
        <row r="4740">
          <cell r="A4740" t="str">
            <v>PA00059</v>
          </cell>
          <cell r="B4740">
            <v>2000004063</v>
          </cell>
          <cell r="C4740" t="str">
            <v>PT Hagati Brokerindo</v>
          </cell>
          <cell r="D4740" t="str">
            <v>PPA</v>
          </cell>
          <cell r="E4740">
            <v>2022</v>
          </cell>
          <cell r="F4740" t="str">
            <v>Laba (Rugi)</v>
          </cell>
          <cell r="G4740">
            <v>1253</v>
          </cell>
          <cell r="H4740">
            <v>11472958</v>
          </cell>
          <cell r="I4740" t="str">
            <v>PA0005912532022</v>
          </cell>
        </row>
        <row r="4741">
          <cell r="A4741" t="str">
            <v>PA00060</v>
          </cell>
          <cell r="B4741">
            <v>2000004076</v>
          </cell>
          <cell r="C4741" t="str">
            <v xml:space="preserve">PT Web Proteksi Solusindo </v>
          </cell>
          <cell r="D4741" t="str">
            <v>PPA</v>
          </cell>
          <cell r="E4741">
            <v>2022</v>
          </cell>
          <cell r="F4741" t="str">
            <v>Laba (Rugi)</v>
          </cell>
          <cell r="G4741">
            <v>1253</v>
          </cell>
          <cell r="H4741">
            <v>-574846751</v>
          </cell>
          <cell r="I4741" t="str">
            <v>PA0006012532022</v>
          </cell>
        </row>
        <row r="4742">
          <cell r="A4742" t="str">
            <v>PA00062</v>
          </cell>
          <cell r="B4742">
            <v>2000005603</v>
          </cell>
          <cell r="C4742" t="str">
            <v>PT Trasmi Pialang Asuransi</v>
          </cell>
          <cell r="D4742" t="str">
            <v>PPA</v>
          </cell>
          <cell r="E4742">
            <v>2022</v>
          </cell>
          <cell r="F4742" t="str">
            <v>Laba (Rugi)</v>
          </cell>
          <cell r="G4742">
            <v>1253</v>
          </cell>
          <cell r="H4742">
            <v>1683648095</v>
          </cell>
          <cell r="I4742" t="str">
            <v>PA0006212532022</v>
          </cell>
        </row>
        <row r="4743">
          <cell r="A4743" t="str">
            <v>PA00064</v>
          </cell>
          <cell r="B4743">
            <v>2000004252</v>
          </cell>
          <cell r="C4743" t="str">
            <v>PT Sentana Mitra Kualita</v>
          </cell>
          <cell r="D4743" t="str">
            <v>PPA</v>
          </cell>
          <cell r="E4743">
            <v>2022</v>
          </cell>
          <cell r="F4743" t="str">
            <v>Laba (Rugi)</v>
          </cell>
          <cell r="G4743">
            <v>1253</v>
          </cell>
          <cell r="H4743">
            <v>-659323147</v>
          </cell>
          <cell r="I4743" t="str">
            <v>PA0006412532022</v>
          </cell>
        </row>
        <row r="4744">
          <cell r="A4744" t="str">
            <v>PA00066</v>
          </cell>
          <cell r="B4744">
            <v>2000004219</v>
          </cell>
          <cell r="C4744" t="str">
            <v>PT Bina Dana Sejahtera</v>
          </cell>
          <cell r="D4744" t="str">
            <v>PPA</v>
          </cell>
          <cell r="E4744">
            <v>2022</v>
          </cell>
          <cell r="F4744" t="str">
            <v>Laba (Rugi)</v>
          </cell>
          <cell r="G4744">
            <v>1253</v>
          </cell>
          <cell r="H4744">
            <v>4223973447</v>
          </cell>
          <cell r="I4744" t="str">
            <v>PA0006612532022</v>
          </cell>
        </row>
        <row r="4745">
          <cell r="A4745" t="str">
            <v>PA00067</v>
          </cell>
          <cell r="B4745">
            <v>2000003038</v>
          </cell>
          <cell r="C4745" t="str">
            <v>PT Sedana Pasifik Servistama</v>
          </cell>
          <cell r="D4745" t="str">
            <v>PPA</v>
          </cell>
          <cell r="E4745">
            <v>2022</v>
          </cell>
          <cell r="F4745" t="str">
            <v>Laba (Rugi)</v>
          </cell>
          <cell r="G4745">
            <v>1253</v>
          </cell>
          <cell r="H4745">
            <v>229088105</v>
          </cell>
          <cell r="I4745" t="str">
            <v>PA0006712532022</v>
          </cell>
        </row>
        <row r="4746">
          <cell r="A4746" t="str">
            <v>PA00069</v>
          </cell>
          <cell r="B4746">
            <v>2000000637</v>
          </cell>
          <cell r="C4746" t="str">
            <v>PT Bumi Insurance Brokers</v>
          </cell>
          <cell r="D4746" t="str">
            <v>PPA</v>
          </cell>
          <cell r="E4746">
            <v>2022</v>
          </cell>
          <cell r="F4746" t="str">
            <v>Laba (Rugi)</v>
          </cell>
          <cell r="G4746">
            <v>1253</v>
          </cell>
          <cell r="H4746">
            <v>-437707231</v>
          </cell>
          <cell r="I4746" t="str">
            <v>PA0006912532022</v>
          </cell>
        </row>
        <row r="4747">
          <cell r="A4747" t="str">
            <v>PA00073</v>
          </cell>
          <cell r="B4747">
            <v>2000004301</v>
          </cell>
          <cell r="C4747" t="str">
            <v>PT Independen Pialang Asuransi</v>
          </cell>
          <cell r="D4747" t="str">
            <v>PPA</v>
          </cell>
          <cell r="E4747">
            <v>2022</v>
          </cell>
          <cell r="F4747" t="str">
            <v>Laba (Rugi)</v>
          </cell>
          <cell r="G4747">
            <v>1253</v>
          </cell>
          <cell r="H4747">
            <v>256885259</v>
          </cell>
          <cell r="I4747" t="str">
            <v>PA0007312532022</v>
          </cell>
        </row>
        <row r="4748">
          <cell r="A4748" t="str">
            <v>PA00074</v>
          </cell>
          <cell r="B4748">
            <v>2000002017</v>
          </cell>
          <cell r="C4748" t="str">
            <v>PT Panasonic Insurance Service Indonesia</v>
          </cell>
          <cell r="D4748" t="str">
            <v>PPA</v>
          </cell>
          <cell r="E4748">
            <v>2022</v>
          </cell>
          <cell r="F4748" t="str">
            <v>Laba (Rugi)</v>
          </cell>
          <cell r="G4748">
            <v>1253</v>
          </cell>
          <cell r="H4748">
            <v>6668616070</v>
          </cell>
          <cell r="I4748" t="str">
            <v>PA0007412532022</v>
          </cell>
        </row>
        <row r="4749">
          <cell r="A4749" t="str">
            <v>PA00075</v>
          </cell>
          <cell r="B4749">
            <v>2000000618</v>
          </cell>
          <cell r="C4749" t="str">
            <v>PT Antara Intermediary Indonesia</v>
          </cell>
          <cell r="D4749" t="str">
            <v>PPA</v>
          </cell>
          <cell r="E4749">
            <v>2022</v>
          </cell>
          <cell r="F4749" t="str">
            <v>Laba (Rugi)</v>
          </cell>
          <cell r="G4749">
            <v>1253</v>
          </cell>
          <cell r="H4749">
            <v>2880199613</v>
          </cell>
          <cell r="I4749" t="str">
            <v>PA0007512532022</v>
          </cell>
        </row>
        <row r="4750">
          <cell r="A4750" t="str">
            <v>PA00076</v>
          </cell>
          <cell r="B4750">
            <v>2000003329</v>
          </cell>
          <cell r="C4750" t="str">
            <v>PT BROCADE INSURANCE BROKER</v>
          </cell>
          <cell r="D4750" t="str">
            <v>PPA</v>
          </cell>
          <cell r="E4750">
            <v>2022</v>
          </cell>
          <cell r="F4750" t="str">
            <v>Laba (Rugi)</v>
          </cell>
          <cell r="G4750">
            <v>1253</v>
          </cell>
          <cell r="H4750">
            <v>8136211129</v>
          </cell>
          <cell r="I4750" t="str">
            <v>PA0007612532022</v>
          </cell>
        </row>
        <row r="4751">
          <cell r="A4751" t="str">
            <v>PA00078</v>
          </cell>
          <cell r="B4751">
            <v>2000000716</v>
          </cell>
          <cell r="C4751" t="str">
            <v>PT Rahmat Pialang Asuransi</v>
          </cell>
          <cell r="D4751" t="str">
            <v>PPA</v>
          </cell>
          <cell r="E4751">
            <v>2022</v>
          </cell>
          <cell r="F4751" t="str">
            <v>Laba (Rugi)</v>
          </cell>
          <cell r="G4751">
            <v>1253</v>
          </cell>
          <cell r="H4751">
            <v>866393539</v>
          </cell>
          <cell r="I4751" t="str">
            <v>PA0007812532022</v>
          </cell>
        </row>
        <row r="4752">
          <cell r="A4752" t="str">
            <v>PA00080</v>
          </cell>
          <cell r="B4752">
            <v>2000004182</v>
          </cell>
          <cell r="C4752" t="str">
            <v>PT Asia Finance Risk</v>
          </cell>
          <cell r="D4752" t="str">
            <v>PPA</v>
          </cell>
          <cell r="E4752">
            <v>2022</v>
          </cell>
          <cell r="F4752" t="str">
            <v>Laba (Rugi)</v>
          </cell>
          <cell r="G4752">
            <v>1253</v>
          </cell>
          <cell r="H4752">
            <v>7973926667</v>
          </cell>
          <cell r="I4752" t="str">
            <v>PA0008012532022</v>
          </cell>
        </row>
        <row r="4753">
          <cell r="A4753" t="str">
            <v>PA00081</v>
          </cell>
          <cell r="B4753">
            <v>2000004199</v>
          </cell>
          <cell r="C4753" t="str">
            <v>PT AA PIALANG ASURANSI</v>
          </cell>
          <cell r="D4753" t="str">
            <v>PPA</v>
          </cell>
          <cell r="E4753">
            <v>2022</v>
          </cell>
          <cell r="F4753" t="str">
            <v>Laba (Rugi)</v>
          </cell>
          <cell r="G4753">
            <v>1253</v>
          </cell>
          <cell r="H4753">
            <v>722520475</v>
          </cell>
          <cell r="I4753" t="str">
            <v>PA0008112532022</v>
          </cell>
        </row>
        <row r="4754">
          <cell r="A4754" t="str">
            <v>PA00083</v>
          </cell>
          <cell r="B4754">
            <v>2000000735</v>
          </cell>
          <cell r="C4754" t="str">
            <v>PT Tri Dharma Proteksi</v>
          </cell>
          <cell r="D4754" t="str">
            <v>PPA</v>
          </cell>
          <cell r="E4754">
            <v>2022</v>
          </cell>
          <cell r="F4754" t="str">
            <v>Laba (Rugi)</v>
          </cell>
          <cell r="G4754">
            <v>1253</v>
          </cell>
          <cell r="H4754">
            <v>2174373025</v>
          </cell>
          <cell r="I4754" t="str">
            <v>PA0008312532022</v>
          </cell>
        </row>
        <row r="4755">
          <cell r="A4755" t="str">
            <v>PA00084</v>
          </cell>
          <cell r="B4755">
            <v>2000003355</v>
          </cell>
          <cell r="C4755" t="str">
            <v>PT Mitramandiri Pialang Asuransi</v>
          </cell>
          <cell r="D4755" t="str">
            <v>PPA</v>
          </cell>
          <cell r="E4755">
            <v>2022</v>
          </cell>
          <cell r="F4755" t="str">
            <v>Laba (Rugi)</v>
          </cell>
          <cell r="G4755">
            <v>1253</v>
          </cell>
          <cell r="H4755">
            <v>1565844828</v>
          </cell>
          <cell r="I4755" t="str">
            <v>PA0008412532022</v>
          </cell>
        </row>
        <row r="4756">
          <cell r="A4756" t="str">
            <v>PA00085</v>
          </cell>
          <cell r="B4756">
            <v>2000003553</v>
          </cell>
          <cell r="C4756" t="str">
            <v xml:space="preserve">PT Proteksi Antar Nusa </v>
          </cell>
          <cell r="D4756" t="str">
            <v>PPA</v>
          </cell>
          <cell r="E4756">
            <v>2022</v>
          </cell>
          <cell r="F4756" t="str">
            <v>Laba (Rugi)</v>
          </cell>
          <cell r="G4756">
            <v>1253</v>
          </cell>
          <cell r="H4756">
            <v>795074543</v>
          </cell>
          <cell r="I4756" t="str">
            <v>PA0008512532022</v>
          </cell>
        </row>
        <row r="4757">
          <cell r="A4757" t="str">
            <v>PA00086</v>
          </cell>
          <cell r="B4757">
            <v>2000000732</v>
          </cell>
          <cell r="C4757" t="str">
            <v>PT Talisman Insurance Brokers</v>
          </cell>
          <cell r="D4757" t="str">
            <v>PPA</v>
          </cell>
          <cell r="E4757">
            <v>2022</v>
          </cell>
          <cell r="F4757" t="str">
            <v>Laba (Rugi)</v>
          </cell>
          <cell r="G4757">
            <v>1253</v>
          </cell>
          <cell r="H4757">
            <v>13372122059</v>
          </cell>
          <cell r="I4757" t="str">
            <v>PA0008612532022</v>
          </cell>
        </row>
        <row r="4758">
          <cell r="A4758" t="str">
            <v>PA00088</v>
          </cell>
          <cell r="B4758">
            <v>2000003865</v>
          </cell>
          <cell r="C4758" t="str">
            <v>PT Multiniaga Intermedia Proteksi</v>
          </cell>
          <cell r="D4758" t="str">
            <v>PPA</v>
          </cell>
          <cell r="E4758">
            <v>2022</v>
          </cell>
          <cell r="F4758" t="str">
            <v>Laba (Rugi)</v>
          </cell>
          <cell r="G4758">
            <v>1253</v>
          </cell>
          <cell r="H4758">
            <v>578799378</v>
          </cell>
          <cell r="I4758" t="str">
            <v>PA0008812532022</v>
          </cell>
        </row>
        <row r="4759">
          <cell r="A4759" t="str">
            <v>PA00089</v>
          </cell>
          <cell r="B4759">
            <v>2000004218</v>
          </cell>
          <cell r="C4759" t="str">
            <v>PT National Insurance Brokers</v>
          </cell>
          <cell r="D4759" t="str">
            <v>PPA</v>
          </cell>
          <cell r="E4759">
            <v>2022</v>
          </cell>
          <cell r="F4759" t="str">
            <v>Laba (Rugi)</v>
          </cell>
          <cell r="G4759">
            <v>1253</v>
          </cell>
          <cell r="H4759">
            <v>630493026</v>
          </cell>
          <cell r="I4759" t="str">
            <v>PA0008912532022</v>
          </cell>
        </row>
        <row r="4760">
          <cell r="A4760" t="str">
            <v>PA00090</v>
          </cell>
          <cell r="B4760">
            <v>2000000659</v>
          </cell>
          <cell r="C4760" t="str">
            <v>PT Indonesia Insurance Brokers</v>
          </cell>
          <cell r="D4760" t="str">
            <v>PPA</v>
          </cell>
          <cell r="E4760">
            <v>2022</v>
          </cell>
          <cell r="F4760" t="str">
            <v>Laba (Rugi)</v>
          </cell>
          <cell r="G4760">
            <v>1253</v>
          </cell>
          <cell r="H4760">
            <v>116191185</v>
          </cell>
          <cell r="I4760" t="str">
            <v>PA0009012532022</v>
          </cell>
        </row>
        <row r="4761">
          <cell r="A4761" t="str">
            <v>PA00091</v>
          </cell>
          <cell r="B4761">
            <v>2000003716</v>
          </cell>
          <cell r="C4761" t="str">
            <v>PT Dritama Brokerindo</v>
          </cell>
          <cell r="D4761" t="str">
            <v>PPA</v>
          </cell>
          <cell r="E4761">
            <v>2022</v>
          </cell>
          <cell r="F4761" t="str">
            <v>Laba (Rugi)</v>
          </cell>
          <cell r="G4761">
            <v>1253</v>
          </cell>
          <cell r="H4761">
            <v>7240798</v>
          </cell>
          <cell r="I4761" t="str">
            <v>PA0009112532022</v>
          </cell>
        </row>
        <row r="4762">
          <cell r="A4762" t="str">
            <v>PA00092</v>
          </cell>
          <cell r="B4762">
            <v>2000004212</v>
          </cell>
          <cell r="C4762" t="str">
            <v>PT Dinda Pradana Insurance Broker</v>
          </cell>
          <cell r="D4762" t="str">
            <v>PPA</v>
          </cell>
          <cell r="E4762">
            <v>2022</v>
          </cell>
          <cell r="F4762" t="str">
            <v>Laba (Rugi)</v>
          </cell>
          <cell r="G4762">
            <v>1253</v>
          </cell>
          <cell r="H4762">
            <v>1857360097</v>
          </cell>
          <cell r="I4762" t="str">
            <v>PA0009212532022</v>
          </cell>
        </row>
        <row r="4763">
          <cell r="A4763" t="str">
            <v>PA00093</v>
          </cell>
          <cell r="B4763">
            <v>2000004015</v>
          </cell>
          <cell r="C4763" t="str">
            <v>PT Pegasus Insurindo Pialang Asuransi</v>
          </cell>
          <cell r="D4763" t="str">
            <v>PPA</v>
          </cell>
          <cell r="E4763">
            <v>2022</v>
          </cell>
          <cell r="F4763" t="str">
            <v>Laba (Rugi)</v>
          </cell>
          <cell r="G4763">
            <v>1253</v>
          </cell>
          <cell r="H4763">
            <v>298203832</v>
          </cell>
          <cell r="I4763" t="str">
            <v>PA0009312532022</v>
          </cell>
        </row>
        <row r="4764">
          <cell r="A4764" t="str">
            <v>PA00094</v>
          </cell>
          <cell r="B4764">
            <v>2000003461</v>
          </cell>
          <cell r="C4764" t="str">
            <v>PT Adonai Pialang Asuransi</v>
          </cell>
          <cell r="D4764" t="str">
            <v>PPA</v>
          </cell>
          <cell r="E4764">
            <v>2022</v>
          </cell>
          <cell r="F4764" t="str">
            <v>Laba (Rugi)</v>
          </cell>
          <cell r="G4764">
            <v>1253</v>
          </cell>
          <cell r="H4764">
            <v>275200041</v>
          </cell>
          <cell r="I4764" t="str">
            <v>PA0009412532022</v>
          </cell>
        </row>
        <row r="4765">
          <cell r="A4765" t="str">
            <v>PA00096</v>
          </cell>
          <cell r="B4765">
            <v>2000001996</v>
          </cell>
          <cell r="C4765" t="str">
            <v>PT Jupiter Insurance Broker and Consultant</v>
          </cell>
          <cell r="D4765" t="str">
            <v>PPA</v>
          </cell>
          <cell r="E4765">
            <v>2022</v>
          </cell>
          <cell r="F4765" t="str">
            <v>Laba (Rugi)</v>
          </cell>
          <cell r="G4765">
            <v>1253</v>
          </cell>
          <cell r="H4765">
            <v>244931576</v>
          </cell>
          <cell r="I4765" t="str">
            <v>PA0009612532022</v>
          </cell>
        </row>
        <row r="4766">
          <cell r="A4766" t="str">
            <v>PA00097</v>
          </cell>
          <cell r="B4766">
            <v>2000000688</v>
          </cell>
          <cell r="C4766" t="str">
            <v>PT Mitra Sentosa Paramaabadi</v>
          </cell>
          <cell r="D4766" t="str">
            <v>PPA</v>
          </cell>
          <cell r="E4766">
            <v>2022</v>
          </cell>
          <cell r="F4766" t="str">
            <v>Laba (Rugi)</v>
          </cell>
          <cell r="G4766">
            <v>1253</v>
          </cell>
          <cell r="H4766">
            <v>-2335604120</v>
          </cell>
          <cell r="I4766" t="str">
            <v>PA0009712532022</v>
          </cell>
        </row>
        <row r="4767">
          <cell r="A4767" t="str">
            <v>PA00098</v>
          </cell>
          <cell r="B4767">
            <v>2000003713</v>
          </cell>
          <cell r="C4767" t="str">
            <v>PT Asta Kanti</v>
          </cell>
          <cell r="D4767" t="str">
            <v>PPA</v>
          </cell>
          <cell r="E4767">
            <v>2022</v>
          </cell>
          <cell r="F4767" t="str">
            <v>Laba (Rugi)</v>
          </cell>
          <cell r="G4767">
            <v>1253</v>
          </cell>
          <cell r="H4767">
            <v>2533607836</v>
          </cell>
          <cell r="I4767" t="str">
            <v>PA0009812532022</v>
          </cell>
        </row>
        <row r="4768">
          <cell r="A4768" t="str">
            <v>PA00099</v>
          </cell>
          <cell r="B4768">
            <v>2000005123</v>
          </cell>
          <cell r="C4768" t="str">
            <v>PT Fistlight Indonesia Insurance Brokers</v>
          </cell>
          <cell r="D4768" t="str">
            <v>PPA</v>
          </cell>
          <cell r="E4768">
            <v>2022</v>
          </cell>
          <cell r="F4768" t="str">
            <v>Laba (Rugi)</v>
          </cell>
          <cell r="G4768">
            <v>1253</v>
          </cell>
          <cell r="H4768">
            <v>918339763</v>
          </cell>
          <cell r="I4768" t="str">
            <v>PA0009912532022</v>
          </cell>
        </row>
        <row r="4769">
          <cell r="A4769" t="str">
            <v>PA00100</v>
          </cell>
          <cell r="B4769">
            <v>2000000661</v>
          </cell>
          <cell r="C4769" t="str">
            <v>PT Solusiutama Tekno Broker Asuransi</v>
          </cell>
          <cell r="D4769" t="str">
            <v>PPA</v>
          </cell>
          <cell r="E4769">
            <v>2022</v>
          </cell>
          <cell r="F4769" t="str">
            <v>Laba (Rugi)</v>
          </cell>
          <cell r="G4769">
            <v>1253</v>
          </cell>
          <cell r="H4769">
            <v>-445756093</v>
          </cell>
          <cell r="I4769" t="str">
            <v>PA0010012532022</v>
          </cell>
        </row>
        <row r="4770">
          <cell r="A4770" t="str">
            <v>PA00101</v>
          </cell>
          <cell r="B4770">
            <v>2000003030</v>
          </cell>
          <cell r="C4770" t="str">
            <v>PT Intercoastal Indonesia</v>
          </cell>
          <cell r="D4770" t="str">
            <v>PPA</v>
          </cell>
          <cell r="E4770">
            <v>2022</v>
          </cell>
          <cell r="F4770" t="str">
            <v>Laba (Rugi)</v>
          </cell>
          <cell r="G4770">
            <v>1253</v>
          </cell>
          <cell r="H4770">
            <v>718715741</v>
          </cell>
          <cell r="I4770" t="str">
            <v>PA0010112532022</v>
          </cell>
        </row>
        <row r="4771">
          <cell r="A4771" t="str">
            <v>PA00102</v>
          </cell>
          <cell r="B4771">
            <v>2000000658</v>
          </cell>
          <cell r="C4771" t="str">
            <v>PT Indomobil Insurance Consultant</v>
          </cell>
          <cell r="D4771" t="str">
            <v>PPA</v>
          </cell>
          <cell r="E4771">
            <v>2022</v>
          </cell>
          <cell r="F4771" t="str">
            <v>Laba (Rugi)</v>
          </cell>
          <cell r="G4771">
            <v>1253</v>
          </cell>
          <cell r="H4771">
            <v>3696021043</v>
          </cell>
          <cell r="I4771" t="str">
            <v>PA0010212532022</v>
          </cell>
        </row>
        <row r="4772">
          <cell r="A4772" t="str">
            <v>PA00103</v>
          </cell>
          <cell r="B4772">
            <v>2000000623</v>
          </cell>
          <cell r="C4772" t="str">
            <v>PT Asia International Insurance Brokers</v>
          </cell>
          <cell r="D4772" t="str">
            <v>PPA</v>
          </cell>
          <cell r="E4772">
            <v>2022</v>
          </cell>
          <cell r="F4772" t="str">
            <v>Laba (Rugi)</v>
          </cell>
          <cell r="G4772">
            <v>1253</v>
          </cell>
          <cell r="H4772">
            <v>21716732</v>
          </cell>
          <cell r="I4772" t="str">
            <v>PA0010312532022</v>
          </cell>
        </row>
        <row r="4773">
          <cell r="A4773" t="str">
            <v>PA00105</v>
          </cell>
          <cell r="B4773">
            <v>2000004918</v>
          </cell>
          <cell r="C4773" t="str">
            <v>PT Bahtera Mitra Jasa</v>
          </cell>
          <cell r="D4773" t="str">
            <v>PPA</v>
          </cell>
          <cell r="E4773">
            <v>2022</v>
          </cell>
          <cell r="F4773" t="str">
            <v>Laba (Rugi)</v>
          </cell>
          <cell r="G4773">
            <v>1253</v>
          </cell>
          <cell r="H4773">
            <v>284006827</v>
          </cell>
          <cell r="I4773" t="str">
            <v>PA0010512532022</v>
          </cell>
        </row>
        <row r="4774">
          <cell r="A4774" t="str">
            <v>PA00107</v>
          </cell>
          <cell r="B4774">
            <v>2000003944</v>
          </cell>
          <cell r="C4774" t="str">
            <v>PT Salvus Inti</v>
          </cell>
          <cell r="D4774" t="str">
            <v>PPA</v>
          </cell>
          <cell r="E4774">
            <v>2022</v>
          </cell>
          <cell r="F4774" t="str">
            <v>Laba (Rugi)</v>
          </cell>
          <cell r="G4774">
            <v>1253</v>
          </cell>
          <cell r="H4774">
            <v>-170375039</v>
          </cell>
          <cell r="I4774" t="str">
            <v>PA0010712532022</v>
          </cell>
        </row>
        <row r="4775">
          <cell r="A4775" t="str">
            <v>PA00111</v>
          </cell>
          <cell r="B4775">
            <v>2000004765</v>
          </cell>
          <cell r="C4775" t="str">
            <v>PT JASA ADVISINDO SEJAHTERA</v>
          </cell>
          <cell r="D4775" t="str">
            <v>PPA</v>
          </cell>
          <cell r="E4775">
            <v>2022</v>
          </cell>
          <cell r="F4775" t="str">
            <v>Laba (Rugi)</v>
          </cell>
          <cell r="G4775">
            <v>1253</v>
          </cell>
          <cell r="H4775">
            <v>130478348</v>
          </cell>
          <cell r="I4775" t="str">
            <v>PA0011112532022</v>
          </cell>
        </row>
        <row r="4776">
          <cell r="A4776" t="str">
            <v>PA00112</v>
          </cell>
          <cell r="B4776">
            <v>2000000707</v>
          </cell>
          <cell r="C4776" t="str">
            <v>PT Perisai Bhakti Rahardjo</v>
          </cell>
          <cell r="D4776" t="str">
            <v>PPA</v>
          </cell>
          <cell r="E4776">
            <v>2022</v>
          </cell>
          <cell r="F4776" t="str">
            <v>Laba (Rugi)</v>
          </cell>
          <cell r="G4776">
            <v>1253</v>
          </cell>
          <cell r="H4776">
            <v>2670399198</v>
          </cell>
          <cell r="I4776" t="str">
            <v>PA0011212532022</v>
          </cell>
        </row>
        <row r="4777">
          <cell r="A4777" t="str">
            <v>PA00113</v>
          </cell>
          <cell r="B4777">
            <v>2000001976</v>
          </cell>
          <cell r="C4777" t="str">
            <v>PT MAGNUS MITRA SEJAHTERA</v>
          </cell>
          <cell r="D4777" t="str">
            <v>PPA</v>
          </cell>
          <cell r="E4777">
            <v>2022</v>
          </cell>
          <cell r="F4777" t="str">
            <v>Laba (Rugi)</v>
          </cell>
          <cell r="G4777">
            <v>1253</v>
          </cell>
          <cell r="H4777">
            <v>-724702464</v>
          </cell>
          <cell r="I4777" t="str">
            <v>PA0011312532022</v>
          </cell>
        </row>
        <row r="4778">
          <cell r="A4778" t="str">
            <v>PA00114</v>
          </cell>
          <cell r="B4778">
            <v>2000000702</v>
          </cell>
          <cell r="C4778" t="str">
            <v>PT Partnerindo Inti Cipta</v>
          </cell>
          <cell r="D4778" t="str">
            <v>PPA</v>
          </cell>
          <cell r="E4778">
            <v>2022</v>
          </cell>
          <cell r="F4778" t="str">
            <v>Laba (Rugi)</v>
          </cell>
          <cell r="G4778">
            <v>1253</v>
          </cell>
          <cell r="H4778">
            <v>23549129</v>
          </cell>
          <cell r="I4778" t="str">
            <v>PA0011412532022</v>
          </cell>
        </row>
        <row r="4779">
          <cell r="A4779" t="str">
            <v>PA00115</v>
          </cell>
          <cell r="B4779">
            <v>1000001366</v>
          </cell>
          <cell r="C4779" t="str">
            <v>PT Pialang Asuransi Nasional Daperma Indonesia</v>
          </cell>
          <cell r="D4779" t="str">
            <v>PPA</v>
          </cell>
          <cell r="E4779">
            <v>2022</v>
          </cell>
          <cell r="F4779" t="str">
            <v>Laba (Rugi)</v>
          </cell>
          <cell r="G4779">
            <v>1253</v>
          </cell>
          <cell r="H4779">
            <v>1400290466</v>
          </cell>
          <cell r="I4779" t="str">
            <v>PA0011512532022</v>
          </cell>
        </row>
        <row r="4780">
          <cell r="A4780" t="str">
            <v>PA00116</v>
          </cell>
          <cell r="B4780">
            <v>2000002038</v>
          </cell>
          <cell r="C4780" t="str">
            <v>PT Mitra Harmoni Insurance Broker</v>
          </cell>
          <cell r="D4780" t="str">
            <v>PPA</v>
          </cell>
          <cell r="E4780">
            <v>2022</v>
          </cell>
          <cell r="F4780" t="str">
            <v>Laba (Rugi)</v>
          </cell>
          <cell r="G4780">
            <v>1253</v>
          </cell>
          <cell r="H4780">
            <v>2677323588</v>
          </cell>
          <cell r="I4780" t="str">
            <v>PA0011612532022</v>
          </cell>
        </row>
        <row r="4781">
          <cell r="A4781" t="str">
            <v>PA00118</v>
          </cell>
          <cell r="B4781">
            <v>2000000665</v>
          </cell>
          <cell r="C4781" t="str">
            <v>PT ISTPRO Inti Nusa</v>
          </cell>
          <cell r="D4781" t="str">
            <v>PPA</v>
          </cell>
          <cell r="E4781">
            <v>2022</v>
          </cell>
          <cell r="F4781" t="str">
            <v>Laba (Rugi)</v>
          </cell>
          <cell r="G4781">
            <v>1253</v>
          </cell>
          <cell r="H4781">
            <v>-148533843</v>
          </cell>
          <cell r="I4781" t="str">
            <v>PA0011812532022</v>
          </cell>
        </row>
        <row r="4782">
          <cell r="A4782" t="str">
            <v>PA00119</v>
          </cell>
          <cell r="B4782">
            <v>2000004205</v>
          </cell>
          <cell r="C4782" t="str">
            <v>PT MUNICH LLOYD INTERNATIONAL BROKERS</v>
          </cell>
          <cell r="D4782" t="str">
            <v>PPA</v>
          </cell>
          <cell r="E4782">
            <v>2022</v>
          </cell>
          <cell r="F4782" t="str">
            <v>Laba (Rugi)</v>
          </cell>
          <cell r="G4782">
            <v>1253</v>
          </cell>
          <cell r="H4782">
            <v>83656048</v>
          </cell>
          <cell r="I4782" t="str">
            <v>PA0011912532022</v>
          </cell>
        </row>
        <row r="4783">
          <cell r="A4783" t="str">
            <v>PA00120</v>
          </cell>
          <cell r="B4783">
            <v>2000004323</v>
          </cell>
          <cell r="C4783" t="str">
            <v>PT Axle Asia</v>
          </cell>
          <cell r="D4783" t="str">
            <v>PPA</v>
          </cell>
          <cell r="E4783">
            <v>2022</v>
          </cell>
          <cell r="F4783" t="str">
            <v>Laba (Rugi)</v>
          </cell>
          <cell r="G4783">
            <v>1253</v>
          </cell>
          <cell r="H4783">
            <v>-330869945</v>
          </cell>
          <cell r="I4783" t="str">
            <v>PA0012012532022</v>
          </cell>
        </row>
        <row r="4784">
          <cell r="A4784" t="str">
            <v>PA00121</v>
          </cell>
          <cell r="B4784">
            <v>2000000698</v>
          </cell>
          <cell r="C4784" t="str">
            <v xml:space="preserve">PT Nusantara Insurance Broker &amp; Consultant </v>
          </cell>
          <cell r="D4784" t="str">
            <v>PPA</v>
          </cell>
          <cell r="E4784">
            <v>2022</v>
          </cell>
          <cell r="F4784" t="str">
            <v>Laba (Rugi)</v>
          </cell>
          <cell r="G4784">
            <v>1253</v>
          </cell>
          <cell r="H4784">
            <v>8973431188</v>
          </cell>
          <cell r="I4784" t="str">
            <v>PA0012112532022</v>
          </cell>
        </row>
        <row r="4785">
          <cell r="A4785" t="str">
            <v>PA00124</v>
          </cell>
          <cell r="B4785">
            <v>2000003617</v>
          </cell>
          <cell r="C4785" t="str">
            <v>PT Global Risk Management</v>
          </cell>
          <cell r="D4785" t="str">
            <v>PPA</v>
          </cell>
          <cell r="E4785">
            <v>2022</v>
          </cell>
          <cell r="F4785" t="str">
            <v>Laba (Rugi)</v>
          </cell>
          <cell r="G4785">
            <v>1253</v>
          </cell>
          <cell r="H4785">
            <v>664757258</v>
          </cell>
          <cell r="I4785" t="str">
            <v>PA0012412532022</v>
          </cell>
        </row>
        <row r="4786">
          <cell r="A4786" t="str">
            <v>PA00126</v>
          </cell>
          <cell r="B4786">
            <v>2000000640</v>
          </cell>
          <cell r="C4786" t="str">
            <v>PT Cipta Integra Duta</v>
          </cell>
          <cell r="D4786" t="str">
            <v>PPA</v>
          </cell>
          <cell r="E4786">
            <v>2022</v>
          </cell>
          <cell r="F4786" t="str">
            <v>Laba (Rugi)</v>
          </cell>
          <cell r="G4786">
            <v>1253</v>
          </cell>
          <cell r="H4786">
            <v>5113324516</v>
          </cell>
          <cell r="I4786" t="str">
            <v>PA0012612532022</v>
          </cell>
        </row>
        <row r="4787">
          <cell r="A4787" t="str">
            <v>PA00127</v>
          </cell>
          <cell r="B4787">
            <v>2000005122</v>
          </cell>
          <cell r="C4787" t="str">
            <v>PT Experta Pialang Asuransi Nusantara</v>
          </cell>
          <cell r="D4787" t="str">
            <v>PPA</v>
          </cell>
          <cell r="E4787">
            <v>2022</v>
          </cell>
          <cell r="F4787" t="str">
            <v>Laba (Rugi)</v>
          </cell>
          <cell r="G4787">
            <v>1253</v>
          </cell>
          <cell r="H4787">
            <v>224656228</v>
          </cell>
          <cell r="I4787" t="str">
            <v>PA0012712532022</v>
          </cell>
        </row>
        <row r="4788">
          <cell r="A4788" t="str">
            <v>PA00128</v>
          </cell>
          <cell r="B4788">
            <v>2000004960</v>
          </cell>
          <cell r="C4788" t="str">
            <v>PT Sinergi Duta Insurance Brokers</v>
          </cell>
          <cell r="D4788" t="str">
            <v>PPA</v>
          </cell>
          <cell r="E4788">
            <v>2022</v>
          </cell>
          <cell r="F4788" t="str">
            <v>Laba (Rugi)</v>
          </cell>
          <cell r="G4788">
            <v>1253</v>
          </cell>
          <cell r="H4788">
            <v>-1975050555</v>
          </cell>
          <cell r="I4788" t="str">
            <v>PA0012812532022</v>
          </cell>
        </row>
        <row r="4789">
          <cell r="A4789" t="str">
            <v>PA00132</v>
          </cell>
          <cell r="B4789">
            <v>2000000710</v>
          </cell>
          <cell r="C4789" t="str">
            <v xml:space="preserve">PT Premier Investama Bersama </v>
          </cell>
          <cell r="D4789" t="str">
            <v>PPA</v>
          </cell>
          <cell r="E4789">
            <v>2022</v>
          </cell>
          <cell r="F4789" t="str">
            <v>Laba (Rugi)</v>
          </cell>
          <cell r="G4789">
            <v>1253</v>
          </cell>
          <cell r="H4789">
            <v>349482224</v>
          </cell>
          <cell r="I4789" t="str">
            <v>PA0013212532022</v>
          </cell>
        </row>
        <row r="4790">
          <cell r="A4790" t="str">
            <v>PA00133</v>
          </cell>
          <cell r="B4790">
            <v>2000003549</v>
          </cell>
          <cell r="C4790" t="str">
            <v>PT PROTEKSI JAYA MANDIRI  d.h PT. ANTAR NUSA PROTEKSI</v>
          </cell>
          <cell r="D4790" t="str">
            <v>PPA</v>
          </cell>
          <cell r="E4790">
            <v>2022</v>
          </cell>
          <cell r="F4790" t="str">
            <v>Laba (Rugi)</v>
          </cell>
          <cell r="G4790">
            <v>1253</v>
          </cell>
          <cell r="H4790">
            <v>1826280620</v>
          </cell>
          <cell r="I4790" t="str">
            <v>PA0013312532022</v>
          </cell>
        </row>
        <row r="4791">
          <cell r="A4791" t="str">
            <v>PA00134</v>
          </cell>
          <cell r="B4791">
            <v>2000003792</v>
          </cell>
          <cell r="C4791" t="str">
            <v xml:space="preserve">PT Perdana Wahana Sentosa </v>
          </cell>
          <cell r="D4791" t="str">
            <v>PPA</v>
          </cell>
          <cell r="E4791">
            <v>2022</v>
          </cell>
          <cell r="F4791" t="str">
            <v>Laba (Rugi)</v>
          </cell>
          <cell r="G4791">
            <v>1253</v>
          </cell>
          <cell r="H4791">
            <v>-17781908828</v>
          </cell>
          <cell r="I4791" t="str">
            <v>PA0013412532022</v>
          </cell>
        </row>
        <row r="4792">
          <cell r="A4792" t="str">
            <v>PA00135</v>
          </cell>
          <cell r="B4792">
            <v>2000002874</v>
          </cell>
          <cell r="C4792" t="str">
            <v>PT Sathya Wahana Indonesia</v>
          </cell>
          <cell r="D4792" t="str">
            <v>PPA</v>
          </cell>
          <cell r="E4792">
            <v>2022</v>
          </cell>
          <cell r="F4792" t="str">
            <v>Laba (Rugi)</v>
          </cell>
          <cell r="G4792">
            <v>1253</v>
          </cell>
          <cell r="H4792">
            <v>718349919</v>
          </cell>
          <cell r="I4792" t="str">
            <v>PA0013512532022</v>
          </cell>
        </row>
        <row r="4793">
          <cell r="A4793" t="str">
            <v>PA00136</v>
          </cell>
          <cell r="B4793">
            <v>2000004285</v>
          </cell>
          <cell r="C4793" t="str">
            <v>PT Cahaya Mitra Satya Bersama Pialang Asuransi d.h. PT. Inter Rajasa Putra</v>
          </cell>
          <cell r="D4793" t="str">
            <v>PPA</v>
          </cell>
          <cell r="E4793">
            <v>2022</v>
          </cell>
          <cell r="F4793" t="str">
            <v>Laba (Rugi)</v>
          </cell>
          <cell r="G4793">
            <v>1253</v>
          </cell>
          <cell r="H4793">
            <v>132415653</v>
          </cell>
          <cell r="I4793" t="str">
            <v>PA0013612532022</v>
          </cell>
        </row>
        <row r="4794">
          <cell r="A4794" t="str">
            <v>PA00137</v>
          </cell>
          <cell r="B4794">
            <v>2000003194</v>
          </cell>
          <cell r="C4794" t="str">
            <v>PT SAFE INSURANCE BROKERS</v>
          </cell>
          <cell r="D4794" t="str">
            <v>PPA</v>
          </cell>
          <cell r="E4794">
            <v>2022</v>
          </cell>
          <cell r="F4794" t="str">
            <v>Laba (Rugi)</v>
          </cell>
          <cell r="G4794">
            <v>1253</v>
          </cell>
          <cell r="H4794">
            <v>-28479248</v>
          </cell>
          <cell r="I4794" t="str">
            <v>PA0013712532022</v>
          </cell>
        </row>
        <row r="4795">
          <cell r="A4795" t="str">
            <v>PA00138</v>
          </cell>
          <cell r="B4795">
            <v>2000003659</v>
          </cell>
          <cell r="C4795" t="str">
            <v xml:space="preserve">PT Tigara Mitra Sejahtera </v>
          </cell>
          <cell r="D4795" t="str">
            <v>PPA</v>
          </cell>
          <cell r="E4795">
            <v>2022</v>
          </cell>
          <cell r="F4795" t="str">
            <v>Laba (Rugi)</v>
          </cell>
          <cell r="G4795">
            <v>1253</v>
          </cell>
          <cell r="H4795">
            <v>-220052569</v>
          </cell>
          <cell r="I4795" t="str">
            <v>PA0013812532022</v>
          </cell>
        </row>
        <row r="4796">
          <cell r="A4796" t="str">
            <v>PA00139</v>
          </cell>
          <cell r="B4796">
            <v>2000004756</v>
          </cell>
          <cell r="C4796" t="str">
            <v>PT Proteksi Pradana</v>
          </cell>
          <cell r="D4796" t="str">
            <v>PPA</v>
          </cell>
          <cell r="E4796">
            <v>2022</v>
          </cell>
          <cell r="F4796" t="str">
            <v>Laba (Rugi)</v>
          </cell>
          <cell r="G4796">
            <v>1253</v>
          </cell>
          <cell r="H4796">
            <v>817748063</v>
          </cell>
          <cell r="I4796" t="str">
            <v>PA0013912532022</v>
          </cell>
        </row>
        <row r="4797">
          <cell r="A4797" t="str">
            <v>PA00140</v>
          </cell>
          <cell r="B4797">
            <v>2000004283</v>
          </cell>
          <cell r="C4797" t="str">
            <v>PT Best Proteksi Indonesia</v>
          </cell>
          <cell r="D4797" t="str">
            <v>PPA</v>
          </cell>
          <cell r="E4797">
            <v>2022</v>
          </cell>
          <cell r="F4797" t="str">
            <v>Laba (Rugi)</v>
          </cell>
          <cell r="G4797">
            <v>1253</v>
          </cell>
          <cell r="H4797">
            <v>-571101717</v>
          </cell>
          <cell r="I4797" t="str">
            <v>PA0014012532022</v>
          </cell>
        </row>
        <row r="4798">
          <cell r="A4798" t="str">
            <v>PA00141</v>
          </cell>
          <cell r="B4798">
            <v>2000004162</v>
          </cell>
          <cell r="C4798" t="str">
            <v>PT Sinergi Adi Utama Insurance Brokers</v>
          </cell>
          <cell r="D4798" t="str">
            <v>PPA</v>
          </cell>
          <cell r="E4798">
            <v>2022</v>
          </cell>
          <cell r="F4798" t="str">
            <v>Laba (Rugi)</v>
          </cell>
          <cell r="G4798">
            <v>1253</v>
          </cell>
          <cell r="H4798">
            <v>40015042</v>
          </cell>
          <cell r="I4798" t="str">
            <v>PA0014112532022</v>
          </cell>
        </row>
        <row r="4799">
          <cell r="A4799" t="str">
            <v>PA00142</v>
          </cell>
          <cell r="B4799">
            <v>2000000632</v>
          </cell>
          <cell r="C4799" t="str">
            <v>PT Brilliant Insurance Brokers</v>
          </cell>
          <cell r="D4799" t="str">
            <v>PPA</v>
          </cell>
          <cell r="E4799">
            <v>2022</v>
          </cell>
          <cell r="F4799" t="str">
            <v>Laba (Rugi)</v>
          </cell>
          <cell r="G4799">
            <v>1253</v>
          </cell>
          <cell r="H4799">
            <v>597188037</v>
          </cell>
          <cell r="I4799" t="str">
            <v>PA0014212532022</v>
          </cell>
        </row>
        <row r="4800">
          <cell r="A4800" t="str">
            <v>PA00144</v>
          </cell>
          <cell r="B4800">
            <v>2000000669</v>
          </cell>
          <cell r="C4800" t="str">
            <v xml:space="preserve">PT Jets Indonesia </v>
          </cell>
          <cell r="D4800" t="str">
            <v>PPA</v>
          </cell>
          <cell r="E4800">
            <v>2022</v>
          </cell>
          <cell r="F4800" t="str">
            <v>Laba (Rugi)</v>
          </cell>
          <cell r="G4800">
            <v>1253</v>
          </cell>
          <cell r="H4800">
            <v>594566527</v>
          </cell>
          <cell r="I4800" t="str">
            <v>PA0014412532022</v>
          </cell>
        </row>
        <row r="4801">
          <cell r="A4801" t="str">
            <v>PA00145</v>
          </cell>
          <cell r="B4801">
            <v>2000003762</v>
          </cell>
          <cell r="C4801" t="str">
            <v>PT Andika Mitra Sejati</v>
          </cell>
          <cell r="D4801" t="str">
            <v>PPA</v>
          </cell>
          <cell r="E4801">
            <v>2022</v>
          </cell>
          <cell r="F4801" t="str">
            <v>Laba (Rugi)</v>
          </cell>
          <cell r="G4801">
            <v>1253</v>
          </cell>
          <cell r="H4801">
            <v>1053119531</v>
          </cell>
          <cell r="I4801" t="str">
            <v>PA0014512532022</v>
          </cell>
        </row>
        <row r="4802">
          <cell r="A4802" t="str">
            <v>PA00146</v>
          </cell>
          <cell r="B4802">
            <v>2000002831</v>
          </cell>
          <cell r="C4802" t="str">
            <v>PT PAIB Indonesia</v>
          </cell>
          <cell r="D4802" t="str">
            <v>PPA</v>
          </cell>
          <cell r="E4802">
            <v>2022</v>
          </cell>
          <cell r="F4802" t="str">
            <v>Laba (Rugi)</v>
          </cell>
          <cell r="G4802">
            <v>1253</v>
          </cell>
          <cell r="H4802">
            <v>32428287</v>
          </cell>
          <cell r="I4802" t="str">
            <v>PA0014612532022</v>
          </cell>
        </row>
        <row r="4803">
          <cell r="A4803" t="str">
            <v>PA00147</v>
          </cell>
          <cell r="B4803">
            <v>2000000643</v>
          </cell>
          <cell r="C4803" t="str">
            <v xml:space="preserve">PT Dinamika Prima Servitama </v>
          </cell>
          <cell r="D4803" t="str">
            <v>PPA</v>
          </cell>
          <cell r="E4803">
            <v>2022</v>
          </cell>
          <cell r="F4803" t="str">
            <v>Laba (Rugi)</v>
          </cell>
          <cell r="G4803">
            <v>1253</v>
          </cell>
          <cell r="H4803">
            <v>4784718600</v>
          </cell>
          <cell r="I4803" t="str">
            <v>PA0014712532022</v>
          </cell>
        </row>
        <row r="4804">
          <cell r="A4804" t="str">
            <v>PA00148</v>
          </cell>
          <cell r="B4804">
            <v>2000003667</v>
          </cell>
          <cell r="C4804" t="str">
            <v>PT Lidean Pialang Asuransi</v>
          </cell>
          <cell r="D4804" t="str">
            <v>PPA</v>
          </cell>
          <cell r="E4804">
            <v>2022</v>
          </cell>
          <cell r="F4804" t="str">
            <v>Laba (Rugi)</v>
          </cell>
          <cell r="G4804">
            <v>1253</v>
          </cell>
          <cell r="H4804">
            <v>-270607468</v>
          </cell>
          <cell r="I4804" t="str">
            <v>PA0014812532022</v>
          </cell>
        </row>
        <row r="4805">
          <cell r="A4805" t="str">
            <v>PA00149</v>
          </cell>
          <cell r="B4805">
            <v>2000002809</v>
          </cell>
          <cell r="C4805" t="str">
            <v>PT Sinergi Mitratama Proteksi</v>
          </cell>
          <cell r="D4805" t="str">
            <v>PPA</v>
          </cell>
          <cell r="E4805">
            <v>2022</v>
          </cell>
          <cell r="F4805" t="str">
            <v>Laba (Rugi)</v>
          </cell>
          <cell r="G4805">
            <v>1253</v>
          </cell>
          <cell r="H4805">
            <v>165789</v>
          </cell>
          <cell r="I4805" t="str">
            <v>PA0014912532022</v>
          </cell>
        </row>
        <row r="4806">
          <cell r="A4806" t="str">
            <v>PA00150</v>
          </cell>
          <cell r="B4806">
            <v>2000003908</v>
          </cell>
          <cell r="C4806" t="str">
            <v>PT Liberty &amp; General Risk Service</v>
          </cell>
          <cell r="D4806" t="str">
            <v>PPA</v>
          </cell>
          <cell r="E4806">
            <v>2022</v>
          </cell>
          <cell r="F4806" t="str">
            <v>Laba (Rugi)</v>
          </cell>
          <cell r="G4806">
            <v>1253</v>
          </cell>
          <cell r="H4806">
            <v>-702625674</v>
          </cell>
          <cell r="I4806" t="str">
            <v>PA0015012532022</v>
          </cell>
        </row>
        <row r="4807">
          <cell r="A4807" t="str">
            <v>PA00151</v>
          </cell>
          <cell r="B4807">
            <v>2000002425</v>
          </cell>
          <cell r="C4807" t="str">
            <v>PT Daidan Utama Pialang Asuransi</v>
          </cell>
          <cell r="D4807" t="str">
            <v>PPA</v>
          </cell>
          <cell r="E4807">
            <v>2022</v>
          </cell>
          <cell r="F4807" t="str">
            <v>Laba (Rugi)</v>
          </cell>
          <cell r="G4807">
            <v>1253</v>
          </cell>
          <cell r="H4807">
            <v>12221473651</v>
          </cell>
          <cell r="I4807" t="str">
            <v>PA0015112532022</v>
          </cell>
        </row>
        <row r="4808">
          <cell r="A4808" t="str">
            <v>PA00153</v>
          </cell>
          <cell r="B4808">
            <v>2000003312</v>
          </cell>
          <cell r="C4808" t="str">
            <v>PT Alih Risiko Makna Sejahtera</v>
          </cell>
          <cell r="D4808" t="str">
            <v>PPA</v>
          </cell>
          <cell r="E4808">
            <v>2022</v>
          </cell>
          <cell r="F4808" t="str">
            <v>Laba (Rugi)</v>
          </cell>
          <cell r="G4808">
            <v>1253</v>
          </cell>
          <cell r="H4808">
            <v>-274709937</v>
          </cell>
          <cell r="I4808" t="str">
            <v>PA0015312532022</v>
          </cell>
        </row>
        <row r="4809">
          <cell r="A4809" t="str">
            <v>PA00154</v>
          </cell>
          <cell r="B4809">
            <v>2000001968</v>
          </cell>
          <cell r="C4809" t="str">
            <v>PT Mitra Cipta Proteksindo</v>
          </cell>
          <cell r="D4809" t="str">
            <v>PPA</v>
          </cell>
          <cell r="E4809">
            <v>2022</v>
          </cell>
          <cell r="F4809" t="str">
            <v>Laba (Rugi)</v>
          </cell>
          <cell r="G4809">
            <v>1253</v>
          </cell>
          <cell r="H4809">
            <v>572113337</v>
          </cell>
          <cell r="I4809" t="str">
            <v>PA0015412532022</v>
          </cell>
        </row>
        <row r="4810">
          <cell r="A4810" t="str">
            <v>PA00155</v>
          </cell>
          <cell r="B4810">
            <v>2000002128</v>
          </cell>
          <cell r="C4810" t="str">
            <v>PT Interjasa Kreasi Brokerindo</v>
          </cell>
          <cell r="D4810" t="str">
            <v>PPA</v>
          </cell>
          <cell r="E4810">
            <v>2022</v>
          </cell>
          <cell r="F4810" t="str">
            <v>Laba (Rugi)</v>
          </cell>
          <cell r="G4810">
            <v>1253</v>
          </cell>
          <cell r="H4810">
            <v>1168959526</v>
          </cell>
          <cell r="I4810" t="str">
            <v>PA0015512532022</v>
          </cell>
        </row>
        <row r="4811">
          <cell r="A4811" t="str">
            <v>PA00156</v>
          </cell>
          <cell r="B4811">
            <v>2000002163</v>
          </cell>
          <cell r="C4811" t="str">
            <v>PT Asyki Sarana Sejahtera</v>
          </cell>
          <cell r="D4811" t="str">
            <v>PPA</v>
          </cell>
          <cell r="E4811">
            <v>2022</v>
          </cell>
          <cell r="F4811" t="str">
            <v>Laba (Rugi)</v>
          </cell>
          <cell r="G4811">
            <v>1253</v>
          </cell>
          <cell r="H4811">
            <v>665300827</v>
          </cell>
          <cell r="I4811" t="str">
            <v>PA0015612532022</v>
          </cell>
        </row>
        <row r="4812">
          <cell r="A4812" t="str">
            <v>PA00157</v>
          </cell>
          <cell r="B4812">
            <v>2000005104</v>
          </cell>
          <cell r="C4812" t="str">
            <v>PT. Kantata Mitra Jamindo</v>
          </cell>
          <cell r="D4812" t="str">
            <v>PPA</v>
          </cell>
          <cell r="E4812">
            <v>2022</v>
          </cell>
          <cell r="F4812" t="str">
            <v>Laba (Rugi)</v>
          </cell>
          <cell r="G4812">
            <v>1253</v>
          </cell>
          <cell r="H4812">
            <v>-948084937</v>
          </cell>
          <cell r="I4812" t="str">
            <v>PA0015712532022</v>
          </cell>
        </row>
        <row r="4813">
          <cell r="A4813" t="str">
            <v>PA00158</v>
          </cell>
          <cell r="B4813">
            <v>2000005131</v>
          </cell>
          <cell r="C4813" t="str">
            <v>PT. FOKUS SOLUSI PROTEKSI</v>
          </cell>
          <cell r="D4813" t="str">
            <v>PPA</v>
          </cell>
          <cell r="E4813">
            <v>2022</v>
          </cell>
          <cell r="F4813" t="str">
            <v>Laba (Rugi)</v>
          </cell>
          <cell r="G4813">
            <v>1253</v>
          </cell>
          <cell r="H4813">
            <v>1227697870</v>
          </cell>
          <cell r="I4813" t="str">
            <v>PA0015812532022</v>
          </cell>
        </row>
        <row r="4814">
          <cell r="A4814" t="str">
            <v>PA00159</v>
          </cell>
          <cell r="B4814">
            <v>2000005141</v>
          </cell>
          <cell r="C4814" t="str">
            <v>PT.Bintang Jasa Selaras Insurance Brokers</v>
          </cell>
          <cell r="D4814" t="str">
            <v>PPA</v>
          </cell>
          <cell r="E4814">
            <v>2022</v>
          </cell>
          <cell r="F4814" t="str">
            <v>Laba (Rugi)</v>
          </cell>
          <cell r="G4814">
            <v>1253</v>
          </cell>
          <cell r="H4814">
            <v>-55496771</v>
          </cell>
          <cell r="I4814" t="str">
            <v>PA0015912532022</v>
          </cell>
        </row>
        <row r="4815">
          <cell r="A4815" t="str">
            <v>PA00160</v>
          </cell>
          <cell r="B4815">
            <v>2000005142</v>
          </cell>
          <cell r="C4815" t="str">
            <v>PT Barron Pandu Abadi</v>
          </cell>
          <cell r="D4815" t="str">
            <v>PPA</v>
          </cell>
          <cell r="E4815">
            <v>2022</v>
          </cell>
          <cell r="F4815" t="str">
            <v>Laba (Rugi)</v>
          </cell>
          <cell r="G4815">
            <v>1253</v>
          </cell>
          <cell r="H4815">
            <v>-3577173409</v>
          </cell>
          <cell r="I4815" t="str">
            <v>PA0016012532022</v>
          </cell>
        </row>
        <row r="4816">
          <cell r="A4816" t="str">
            <v>PA00161</v>
          </cell>
          <cell r="B4816">
            <v>2000005150</v>
          </cell>
          <cell r="C4816" t="str">
            <v>PT DUTA INTI VARIA</v>
          </cell>
          <cell r="D4816" t="str">
            <v>PPA</v>
          </cell>
          <cell r="E4816">
            <v>2022</v>
          </cell>
          <cell r="F4816" t="str">
            <v>Laba (Rugi)</v>
          </cell>
          <cell r="G4816">
            <v>1253</v>
          </cell>
          <cell r="H4816">
            <v>93217339</v>
          </cell>
          <cell r="I4816" t="str">
            <v>PA0016112532022</v>
          </cell>
        </row>
        <row r="4817">
          <cell r="A4817" t="str">
            <v>PA00162</v>
          </cell>
          <cell r="B4817">
            <v>2000005146</v>
          </cell>
          <cell r="C4817" t="str">
            <v>PT Artha Bina Bhayangkara</v>
          </cell>
          <cell r="D4817" t="str">
            <v>PPA</v>
          </cell>
          <cell r="E4817">
            <v>2022</v>
          </cell>
          <cell r="F4817" t="str">
            <v>Laba (Rugi)</v>
          </cell>
          <cell r="G4817">
            <v>1253</v>
          </cell>
          <cell r="H4817">
            <v>807936279</v>
          </cell>
          <cell r="I4817" t="str">
            <v>PA0016212532022</v>
          </cell>
        </row>
        <row r="4818">
          <cell r="A4818" t="str">
            <v>PA00163</v>
          </cell>
          <cell r="B4818">
            <v>2000005148</v>
          </cell>
          <cell r="C4818" t="str">
            <v>PT.LEGOWO</v>
          </cell>
          <cell r="D4818" t="str">
            <v>PPA</v>
          </cell>
          <cell r="E4818">
            <v>2022</v>
          </cell>
          <cell r="F4818" t="str">
            <v>Laba (Rugi)</v>
          </cell>
          <cell r="G4818">
            <v>1253</v>
          </cell>
          <cell r="H4818">
            <v>987742440</v>
          </cell>
          <cell r="I4818" t="str">
            <v>PA0016312532022</v>
          </cell>
        </row>
        <row r="4819">
          <cell r="A4819" t="str">
            <v>PA00164</v>
          </cell>
          <cell r="B4819">
            <v>2000005149</v>
          </cell>
          <cell r="C4819" t="str">
            <v>PT. MITRA PROTEKSI MADANI</v>
          </cell>
          <cell r="D4819" t="str">
            <v>PPA</v>
          </cell>
          <cell r="E4819">
            <v>2022</v>
          </cell>
          <cell r="F4819" t="str">
            <v>Laba (Rugi)</v>
          </cell>
          <cell r="G4819">
            <v>1253</v>
          </cell>
          <cell r="H4819">
            <v>29474900453</v>
          </cell>
          <cell r="I4819" t="str">
            <v>PA0016412532022</v>
          </cell>
        </row>
        <row r="4820">
          <cell r="A4820" t="str">
            <v>PA00165</v>
          </cell>
          <cell r="B4820">
            <v>2000005147</v>
          </cell>
          <cell r="C4820" t="str">
            <v>PT Pasarpolis Insurance Broker</v>
          </cell>
          <cell r="D4820" t="str">
            <v>PPA</v>
          </cell>
          <cell r="E4820">
            <v>2022</v>
          </cell>
          <cell r="F4820" t="str">
            <v>Laba (Rugi)</v>
          </cell>
          <cell r="G4820">
            <v>1253</v>
          </cell>
          <cell r="H4820">
            <v>250296968</v>
          </cell>
          <cell r="I4820" t="str">
            <v>PA0016512532022</v>
          </cell>
        </row>
        <row r="4821">
          <cell r="A4821" t="str">
            <v>PA00167</v>
          </cell>
          <cell r="B4821">
            <v>2000005233</v>
          </cell>
          <cell r="C4821" t="str">
            <v>PT. Futuready Insurance Broker</v>
          </cell>
          <cell r="D4821" t="str">
            <v>PPA</v>
          </cell>
          <cell r="E4821">
            <v>2022</v>
          </cell>
          <cell r="F4821" t="str">
            <v>Laba (Rugi)</v>
          </cell>
          <cell r="G4821">
            <v>1253</v>
          </cell>
          <cell r="H4821">
            <v>-32850317477</v>
          </cell>
          <cell r="I4821" t="str">
            <v>PA0016712532022</v>
          </cell>
        </row>
        <row r="4822">
          <cell r="A4822" t="str">
            <v>PA00168</v>
          </cell>
          <cell r="B4822">
            <v>2000005234</v>
          </cell>
          <cell r="C4822" t="str">
            <v>PT Raysolusi Pialang Asuransi</v>
          </cell>
          <cell r="D4822" t="str">
            <v>PPA</v>
          </cell>
          <cell r="E4822">
            <v>2022</v>
          </cell>
          <cell r="F4822" t="str">
            <v>Laba (Rugi)</v>
          </cell>
          <cell r="G4822">
            <v>1253</v>
          </cell>
          <cell r="H4822">
            <v>498001239</v>
          </cell>
          <cell r="I4822" t="str">
            <v>PA0016812532022</v>
          </cell>
        </row>
        <row r="4823">
          <cell r="A4823" t="str">
            <v>PA00169</v>
          </cell>
          <cell r="B4823">
            <v>2000005231</v>
          </cell>
          <cell r="C4823" t="str">
            <v>PT Bahtera Wahana Tritata</v>
          </cell>
          <cell r="D4823" t="str">
            <v>PPA</v>
          </cell>
          <cell r="E4823">
            <v>2022</v>
          </cell>
          <cell r="F4823" t="str">
            <v>Laba (Rugi)</v>
          </cell>
          <cell r="G4823">
            <v>1253</v>
          </cell>
          <cell r="H4823">
            <v>-1082584475</v>
          </cell>
          <cell r="I4823" t="str">
            <v>PA0016912532022</v>
          </cell>
        </row>
        <row r="4824">
          <cell r="A4824" t="str">
            <v>PA00170</v>
          </cell>
          <cell r="B4824">
            <v>2000005240</v>
          </cell>
          <cell r="C4824" t="str">
            <v>PT JAKARTA INTI BERSAMA</v>
          </cell>
          <cell r="D4824" t="str">
            <v>PPA</v>
          </cell>
          <cell r="E4824">
            <v>2022</v>
          </cell>
          <cell r="F4824" t="str">
            <v>Laba (Rugi)</v>
          </cell>
          <cell r="G4824">
            <v>1253</v>
          </cell>
          <cell r="H4824">
            <v>-852818898</v>
          </cell>
          <cell r="I4824" t="str">
            <v>PA0017012532022</v>
          </cell>
        </row>
        <row r="4825">
          <cell r="A4825" t="str">
            <v>PA00171</v>
          </cell>
          <cell r="B4825">
            <v>2000005241</v>
          </cell>
          <cell r="C4825" t="str">
            <v>PT. TAAWUN INDONESIA SEJAHTERA</v>
          </cell>
          <cell r="D4825" t="str">
            <v>PPA</v>
          </cell>
          <cell r="E4825">
            <v>2022</v>
          </cell>
          <cell r="F4825" t="str">
            <v>Laba (Rugi)</v>
          </cell>
          <cell r="G4825">
            <v>1253</v>
          </cell>
          <cell r="H4825">
            <v>208894284</v>
          </cell>
          <cell r="I4825" t="str">
            <v>PA0017112532022</v>
          </cell>
        </row>
        <row r="4826">
          <cell r="A4826" t="str">
            <v>PA00172</v>
          </cell>
          <cell r="B4826">
            <v>2000005243</v>
          </cell>
          <cell r="C4826" t="str">
            <v>PT Adikara Mitra Sampurna</v>
          </cell>
          <cell r="D4826" t="str">
            <v>PPA</v>
          </cell>
          <cell r="E4826">
            <v>2022</v>
          </cell>
          <cell r="F4826" t="str">
            <v>Laba (Rugi)</v>
          </cell>
          <cell r="G4826">
            <v>1253</v>
          </cell>
          <cell r="H4826">
            <v>-891431769</v>
          </cell>
          <cell r="I4826" t="str">
            <v>PA0017212532022</v>
          </cell>
        </row>
        <row r="4827">
          <cell r="A4827" t="str">
            <v>PA00173</v>
          </cell>
          <cell r="B4827">
            <v>2000005245</v>
          </cell>
          <cell r="C4827" t="str">
            <v>Pt ria pratama mega sejahtera</v>
          </cell>
          <cell r="D4827" t="str">
            <v>PPA</v>
          </cell>
          <cell r="E4827">
            <v>2022</v>
          </cell>
          <cell r="F4827" t="str">
            <v>Laba (Rugi)</v>
          </cell>
          <cell r="G4827">
            <v>1253</v>
          </cell>
          <cell r="H4827">
            <v>846237288</v>
          </cell>
          <cell r="I4827" t="str">
            <v>PA0017312532022</v>
          </cell>
        </row>
        <row r="4828">
          <cell r="A4828" t="str">
            <v>PA00174</v>
          </cell>
          <cell r="B4828">
            <v>2000005242</v>
          </cell>
          <cell r="C4828" t="str">
            <v>PT Fins Insurance Brokers</v>
          </cell>
          <cell r="D4828" t="str">
            <v>PPA</v>
          </cell>
          <cell r="E4828">
            <v>2022</v>
          </cell>
          <cell r="F4828" t="str">
            <v>Laba (Rugi)</v>
          </cell>
          <cell r="G4828">
            <v>1253</v>
          </cell>
          <cell r="H4828">
            <v>-200244597</v>
          </cell>
          <cell r="I4828" t="str">
            <v>PA0017412532022</v>
          </cell>
        </row>
        <row r="4829">
          <cell r="A4829" t="str">
            <v>PA00175</v>
          </cell>
          <cell r="B4829">
            <v>2000005246</v>
          </cell>
          <cell r="C4829" t="str">
            <v>PT SUKSES UTAMA SEJAHTERA</v>
          </cell>
          <cell r="D4829" t="str">
            <v>PPA</v>
          </cell>
          <cell r="E4829">
            <v>2022</v>
          </cell>
          <cell r="F4829" t="str">
            <v>Laba (Rugi)</v>
          </cell>
          <cell r="G4829">
            <v>1253</v>
          </cell>
          <cell r="H4829">
            <v>2915883798</v>
          </cell>
          <cell r="I4829" t="str">
            <v>PA0017512532022</v>
          </cell>
        </row>
        <row r="4830">
          <cell r="A4830" t="str">
            <v>PA00176</v>
          </cell>
          <cell r="B4830">
            <v>2000005288</v>
          </cell>
          <cell r="C4830" t="str">
            <v>PT Honda Insurance Broker Indonesia</v>
          </cell>
          <cell r="D4830" t="str">
            <v>PPA</v>
          </cell>
          <cell r="E4830">
            <v>2022</v>
          </cell>
          <cell r="F4830" t="str">
            <v>Laba (Rugi)</v>
          </cell>
          <cell r="G4830">
            <v>1253</v>
          </cell>
          <cell r="H4830">
            <v>421915038</v>
          </cell>
          <cell r="I4830" t="str">
            <v>PA0017612532022</v>
          </cell>
        </row>
        <row r="4831">
          <cell r="A4831" t="str">
            <v>PA00177</v>
          </cell>
          <cell r="B4831">
            <v>2000005322</v>
          </cell>
          <cell r="C4831" t="str">
            <v>PT Bastama Mitra Persada</v>
          </cell>
          <cell r="D4831" t="str">
            <v>PPA</v>
          </cell>
          <cell r="E4831">
            <v>2022</v>
          </cell>
          <cell r="F4831" t="str">
            <v>Laba (Rugi)</v>
          </cell>
          <cell r="G4831">
            <v>1253</v>
          </cell>
          <cell r="H4831">
            <v>576247708</v>
          </cell>
          <cell r="I4831" t="str">
            <v>PA0017712532022</v>
          </cell>
        </row>
        <row r="4832">
          <cell r="A4832" t="str">
            <v>PA00178</v>
          </cell>
          <cell r="B4832">
            <v>2000005320</v>
          </cell>
          <cell r="C4832" t="str">
            <v>PT MITRA IBISNIS TERAPAN</v>
          </cell>
          <cell r="D4832" t="str">
            <v>PPA</v>
          </cell>
          <cell r="E4832">
            <v>2022</v>
          </cell>
          <cell r="F4832" t="str">
            <v>Laba (Rugi)</v>
          </cell>
          <cell r="G4832">
            <v>1253</v>
          </cell>
          <cell r="H4832">
            <v>-163023699</v>
          </cell>
          <cell r="I4832" t="str">
            <v>PA0017812532022</v>
          </cell>
        </row>
        <row r="4833">
          <cell r="A4833" t="str">
            <v>PA00179</v>
          </cell>
          <cell r="B4833">
            <v>2000005326</v>
          </cell>
          <cell r="C4833" t="str">
            <v>PT Pilar Mitra Proteksi</v>
          </cell>
          <cell r="D4833" t="str">
            <v>PPA</v>
          </cell>
          <cell r="E4833">
            <v>2022</v>
          </cell>
          <cell r="F4833" t="str">
            <v>Laba (Rugi)</v>
          </cell>
          <cell r="G4833">
            <v>1253</v>
          </cell>
          <cell r="H4833">
            <v>-980147048</v>
          </cell>
          <cell r="I4833" t="str">
            <v>PA0017912532022</v>
          </cell>
        </row>
        <row r="4834">
          <cell r="A4834" t="str">
            <v>PA00181</v>
          </cell>
          <cell r="B4834">
            <v>2000005404</v>
          </cell>
          <cell r="C4834" t="str">
            <v>PT. Lestari Cipta Hokindo</v>
          </cell>
          <cell r="D4834" t="str">
            <v>PPA</v>
          </cell>
          <cell r="E4834">
            <v>2022</v>
          </cell>
          <cell r="F4834" t="str">
            <v>Laba (Rugi)</v>
          </cell>
          <cell r="G4834">
            <v>1253</v>
          </cell>
          <cell r="H4834">
            <v>352706551</v>
          </cell>
          <cell r="I4834" t="str">
            <v>PA0018112532022</v>
          </cell>
        </row>
        <row r="4835">
          <cell r="A4835" t="str">
            <v>PA00182</v>
          </cell>
          <cell r="B4835">
            <v>2000014917</v>
          </cell>
          <cell r="C4835" t="str">
            <v>PT Erbe Broker Indonesia</v>
          </cell>
          <cell r="D4835" t="str">
            <v>PPA</v>
          </cell>
          <cell r="E4835">
            <v>2022</v>
          </cell>
          <cell r="F4835" t="str">
            <v>Laba (Rugi)</v>
          </cell>
          <cell r="G4835">
            <v>1253</v>
          </cell>
          <cell r="H4835">
            <v>469032927</v>
          </cell>
          <cell r="I4835" t="str">
            <v>PA0018212532022</v>
          </cell>
        </row>
        <row r="4836">
          <cell r="A4836" t="str">
            <v>PA00184</v>
          </cell>
          <cell r="B4836">
            <v>2000015032</v>
          </cell>
          <cell r="C4836" t="str">
            <v>PT Pialang Asuransi Provis Mitra Sinergi</v>
          </cell>
          <cell r="D4836" t="str">
            <v>PPA</v>
          </cell>
          <cell r="E4836">
            <v>2022</v>
          </cell>
          <cell r="F4836" t="str">
            <v>Laba (Rugi)</v>
          </cell>
          <cell r="G4836">
            <v>1253</v>
          </cell>
          <cell r="H4836">
            <v>753038255</v>
          </cell>
          <cell r="I4836" t="str">
            <v>PA0018412532022</v>
          </cell>
        </row>
        <row r="4837">
          <cell r="A4837" t="str">
            <v>PA00185</v>
          </cell>
          <cell r="B4837">
            <v>2000015075</v>
          </cell>
          <cell r="C4837" t="str">
            <v>PT Pialang Asuransi Neksus</v>
          </cell>
          <cell r="D4837" t="str">
            <v>PPA</v>
          </cell>
          <cell r="E4837">
            <v>2022</v>
          </cell>
          <cell r="F4837" t="str">
            <v>Laba (Rugi)</v>
          </cell>
          <cell r="G4837">
            <v>1253</v>
          </cell>
          <cell r="H4837">
            <v>-3440182007</v>
          </cell>
          <cell r="I4837" t="str">
            <v>PA0018512532022</v>
          </cell>
        </row>
        <row r="4838">
          <cell r="A4838" t="str">
            <v>PA00186</v>
          </cell>
          <cell r="B4838">
            <v>2000015634</v>
          </cell>
          <cell r="C4838" t="str">
            <v>PT. Cakrabuana Insurance Brokers</v>
          </cell>
          <cell r="D4838" t="str">
            <v>PPA</v>
          </cell>
          <cell r="E4838">
            <v>2022</v>
          </cell>
          <cell r="F4838" t="str">
            <v>Laba (Rugi)</v>
          </cell>
          <cell r="G4838">
            <v>1253</v>
          </cell>
          <cell r="H4838">
            <v>418276329</v>
          </cell>
          <cell r="I4838" t="str">
            <v>PA0018612532022</v>
          </cell>
        </row>
        <row r="4839">
          <cell r="A4839" t="str">
            <v>PA00187</v>
          </cell>
          <cell r="B4839">
            <v>2000016105</v>
          </cell>
          <cell r="C4839" t="str">
            <v>PT. PIALANG ASURANSI INDOTEKNO</v>
          </cell>
          <cell r="D4839" t="str">
            <v>PPA</v>
          </cell>
          <cell r="E4839">
            <v>2022</v>
          </cell>
          <cell r="F4839" t="str">
            <v>Laba (Rugi)</v>
          </cell>
          <cell r="G4839">
            <v>1253</v>
          </cell>
          <cell r="H4839">
            <v>4711793764</v>
          </cell>
          <cell r="I4839" t="str">
            <v>PA0018712532022</v>
          </cell>
        </row>
        <row r="4840">
          <cell r="A4840" t="str">
            <v>PA00188</v>
          </cell>
          <cell r="B4840">
            <v>2000015503</v>
          </cell>
          <cell r="C4840" t="str">
            <v>PT Pandi Indonesia Pialang Asuransi</v>
          </cell>
          <cell r="D4840" t="str">
            <v>PPA</v>
          </cell>
          <cell r="E4840">
            <v>2022</v>
          </cell>
          <cell r="F4840" t="str">
            <v>Laba (Rugi)</v>
          </cell>
          <cell r="G4840">
            <v>1253</v>
          </cell>
          <cell r="H4840">
            <v>2335284482</v>
          </cell>
          <cell r="I4840" t="str">
            <v>PA0018812532022</v>
          </cell>
        </row>
        <row r="4841">
          <cell r="A4841" t="str">
            <v>PA00189</v>
          </cell>
          <cell r="B4841">
            <v>2000016405</v>
          </cell>
          <cell r="C4841" t="str">
            <v>PT. Pialang Asuransi Nasional Indonesia Jaya</v>
          </cell>
          <cell r="D4841" t="str">
            <v>PPA</v>
          </cell>
          <cell r="E4841">
            <v>2022</v>
          </cell>
          <cell r="F4841" t="str">
            <v>Laba (Rugi)</v>
          </cell>
          <cell r="G4841">
            <v>1253</v>
          </cell>
          <cell r="H4841">
            <v>152879713</v>
          </cell>
          <cell r="I4841" t="str">
            <v>PA0018912532022</v>
          </cell>
        </row>
        <row r="4842">
          <cell r="A4842" t="str">
            <v>PA00190</v>
          </cell>
          <cell r="B4842">
            <v>2000016721</v>
          </cell>
          <cell r="C4842" t="str">
            <v>PT. Pasopati Insurance Broker</v>
          </cell>
          <cell r="D4842" t="str">
            <v>PPA</v>
          </cell>
          <cell r="E4842">
            <v>2022</v>
          </cell>
          <cell r="F4842" t="str">
            <v>Laba (Rugi)</v>
          </cell>
          <cell r="G4842">
            <v>1253</v>
          </cell>
          <cell r="H4842">
            <v>2698593655</v>
          </cell>
          <cell r="I4842" t="str">
            <v>PA0019012532022</v>
          </cell>
        </row>
        <row r="4843">
          <cell r="A4843" t="str">
            <v>PR00001</v>
          </cell>
          <cell r="B4843">
            <v>2000002131</v>
          </cell>
          <cell r="C4843" t="str">
            <v>PT IBS Reinsurance Brokers</v>
          </cell>
          <cell r="D4843" t="str">
            <v>PPR</v>
          </cell>
          <cell r="E4843">
            <v>2022</v>
          </cell>
          <cell r="F4843" t="str">
            <v>Pendapatan</v>
          </cell>
          <cell r="G4843">
            <v>1205</v>
          </cell>
          <cell r="H4843">
            <v>81478943779</v>
          </cell>
          <cell r="I4843" t="str">
            <v>PR0000112052022</v>
          </cell>
        </row>
        <row r="4844">
          <cell r="A4844" t="str">
            <v>PR00002</v>
          </cell>
          <cell r="B4844">
            <v>2000002762</v>
          </cell>
          <cell r="C4844" t="str">
            <v>PT Hanofer Indonesia</v>
          </cell>
          <cell r="D4844" t="str">
            <v>PPR</v>
          </cell>
          <cell r="E4844">
            <v>2022</v>
          </cell>
          <cell r="F4844" t="str">
            <v>Pendapatan</v>
          </cell>
          <cell r="G4844">
            <v>1205</v>
          </cell>
          <cell r="H4844">
            <v>29655088303</v>
          </cell>
          <cell r="I4844" t="str">
            <v>PR0000212052022</v>
          </cell>
        </row>
        <row r="4845">
          <cell r="A4845" t="str">
            <v>PR00003</v>
          </cell>
          <cell r="B4845">
            <v>2000002682</v>
          </cell>
          <cell r="C4845" t="str">
            <v>PT Asrinda Arthasangga</v>
          </cell>
          <cell r="D4845" t="str">
            <v>PPR</v>
          </cell>
          <cell r="E4845">
            <v>2022</v>
          </cell>
          <cell r="F4845" t="str">
            <v>Pendapatan</v>
          </cell>
          <cell r="G4845">
            <v>1205</v>
          </cell>
          <cell r="H4845">
            <v>27781230747</v>
          </cell>
          <cell r="I4845" t="str">
            <v>PR0000312052022</v>
          </cell>
        </row>
        <row r="4846">
          <cell r="A4846" t="str">
            <v>PR00004</v>
          </cell>
          <cell r="B4846">
            <v>2000003398</v>
          </cell>
          <cell r="C4846" t="str">
            <v>PT Jasa Cipta Rembaka</v>
          </cell>
          <cell r="D4846" t="str">
            <v>PPR</v>
          </cell>
          <cell r="E4846">
            <v>2022</v>
          </cell>
          <cell r="F4846" t="str">
            <v>Pendapatan</v>
          </cell>
          <cell r="G4846">
            <v>1205</v>
          </cell>
          <cell r="H4846">
            <v>13440742717</v>
          </cell>
          <cell r="I4846" t="str">
            <v>PR0000412052022</v>
          </cell>
        </row>
        <row r="4847">
          <cell r="A4847" t="str">
            <v>PR00005</v>
          </cell>
          <cell r="B4847">
            <v>2000003641</v>
          </cell>
          <cell r="C4847" t="str">
            <v>PT SIMAS REINSURANCE BROKERS</v>
          </cell>
          <cell r="D4847" t="str">
            <v>PPR</v>
          </cell>
          <cell r="E4847">
            <v>2022</v>
          </cell>
          <cell r="F4847" t="str">
            <v>Pendapatan</v>
          </cell>
          <cell r="G4847">
            <v>1205</v>
          </cell>
          <cell r="H4847">
            <v>25356356086</v>
          </cell>
          <cell r="I4847" t="str">
            <v>PR0000512052022</v>
          </cell>
        </row>
        <row r="4848">
          <cell r="A4848" t="str">
            <v>PR00006</v>
          </cell>
          <cell r="B4848">
            <v>2000004005</v>
          </cell>
          <cell r="C4848" t="str">
            <v>PT Pialang Reasuransi Dekai Indonesia</v>
          </cell>
          <cell r="D4848" t="str">
            <v>PPR</v>
          </cell>
          <cell r="E4848">
            <v>2022</v>
          </cell>
          <cell r="F4848" t="str">
            <v>Pendapatan</v>
          </cell>
          <cell r="G4848">
            <v>1205</v>
          </cell>
          <cell r="H4848">
            <v>6777806844</v>
          </cell>
          <cell r="I4848" t="str">
            <v>PR0000612052022</v>
          </cell>
        </row>
        <row r="4849">
          <cell r="A4849" t="str">
            <v>PR00007</v>
          </cell>
          <cell r="B4849">
            <v>2000003190</v>
          </cell>
          <cell r="C4849" t="str">
            <v>PT Adhi Lintas Tanase</v>
          </cell>
          <cell r="D4849" t="str">
            <v>PPR</v>
          </cell>
          <cell r="E4849">
            <v>2022</v>
          </cell>
          <cell r="F4849" t="str">
            <v>Pendapatan</v>
          </cell>
          <cell r="G4849">
            <v>1205</v>
          </cell>
          <cell r="H4849">
            <v>3415085732</v>
          </cell>
          <cell r="I4849" t="str">
            <v>PR0000712052022</v>
          </cell>
        </row>
        <row r="4850">
          <cell r="A4850" t="str">
            <v>PR00008</v>
          </cell>
          <cell r="B4850">
            <v>2000001941</v>
          </cell>
          <cell r="C4850" t="str">
            <v>PT Ibu Reisurance Broker Utama</v>
          </cell>
          <cell r="D4850" t="str">
            <v>PPR</v>
          </cell>
          <cell r="E4850">
            <v>2022</v>
          </cell>
          <cell r="F4850" t="str">
            <v>Pendapatan</v>
          </cell>
          <cell r="G4850">
            <v>1205</v>
          </cell>
          <cell r="H4850">
            <v>31535836856</v>
          </cell>
          <cell r="I4850" t="str">
            <v>PR0000812052022</v>
          </cell>
        </row>
        <row r="4851">
          <cell r="A4851" t="str">
            <v>PR00009</v>
          </cell>
          <cell r="B4851">
            <v>2000003044</v>
          </cell>
          <cell r="C4851" t="str">
            <v>PT Asiare Binajasa</v>
          </cell>
          <cell r="D4851" t="str">
            <v>PPR</v>
          </cell>
          <cell r="E4851">
            <v>2022</v>
          </cell>
          <cell r="F4851" t="str">
            <v>Pendapatan</v>
          </cell>
          <cell r="G4851">
            <v>1205</v>
          </cell>
          <cell r="H4851">
            <v>2783980593</v>
          </cell>
          <cell r="I4851" t="str">
            <v>PR0000912052022</v>
          </cell>
        </row>
        <row r="4852">
          <cell r="A4852" t="str">
            <v>PR00010</v>
          </cell>
          <cell r="B4852">
            <v>2000001972</v>
          </cell>
          <cell r="C4852" t="str">
            <v xml:space="preserve">PT PARARE INTERNATIONAL </v>
          </cell>
          <cell r="D4852" t="str">
            <v>PPR</v>
          </cell>
          <cell r="E4852">
            <v>2022</v>
          </cell>
          <cell r="F4852" t="str">
            <v>Pendapatan</v>
          </cell>
          <cell r="G4852">
            <v>1205</v>
          </cell>
          <cell r="H4852">
            <v>9898781978</v>
          </cell>
          <cell r="I4852" t="str">
            <v>PR0001012052022</v>
          </cell>
        </row>
        <row r="4853">
          <cell r="A4853" t="str">
            <v>PR00011</v>
          </cell>
          <cell r="B4853">
            <v>2000003005</v>
          </cell>
          <cell r="C4853" t="str">
            <v>PT Aon Reinsurance Brokers Indonesia</v>
          </cell>
          <cell r="D4853" t="str">
            <v>PPR</v>
          </cell>
          <cell r="E4853">
            <v>2022</v>
          </cell>
          <cell r="F4853" t="str">
            <v>Pendapatan</v>
          </cell>
          <cell r="G4853">
            <v>1205</v>
          </cell>
          <cell r="H4853">
            <v>36663351473</v>
          </cell>
          <cell r="I4853" t="str">
            <v>PR0001112052022</v>
          </cell>
        </row>
        <row r="4854">
          <cell r="A4854" t="str">
            <v>PR00012</v>
          </cell>
          <cell r="B4854">
            <v>2000001940</v>
          </cell>
          <cell r="C4854" t="str">
            <v>PT Mega Jasa Reinsurance Brokers</v>
          </cell>
          <cell r="D4854" t="str">
            <v>PPR</v>
          </cell>
          <cell r="E4854">
            <v>2022</v>
          </cell>
          <cell r="F4854" t="str">
            <v>Pendapatan</v>
          </cell>
          <cell r="G4854">
            <v>1205</v>
          </cell>
          <cell r="H4854">
            <v>976783724</v>
          </cell>
          <cell r="I4854" t="str">
            <v>PR0001212052022</v>
          </cell>
        </row>
        <row r="4855">
          <cell r="A4855" t="str">
            <v>PR00013</v>
          </cell>
          <cell r="B4855">
            <v>2000001987</v>
          </cell>
          <cell r="C4855" t="str">
            <v>PT Paragon Reinsurance Brokers</v>
          </cell>
          <cell r="D4855" t="str">
            <v>PPR</v>
          </cell>
          <cell r="E4855">
            <v>2022</v>
          </cell>
          <cell r="F4855" t="str">
            <v>Pendapatan</v>
          </cell>
          <cell r="G4855">
            <v>1205</v>
          </cell>
          <cell r="H4855">
            <v>12909315102</v>
          </cell>
          <cell r="I4855" t="str">
            <v>PR0001312052022</v>
          </cell>
        </row>
        <row r="4856">
          <cell r="A4856" t="str">
            <v>PR00014</v>
          </cell>
          <cell r="B4856">
            <v>2000001991</v>
          </cell>
          <cell r="C4856" t="str">
            <v>PT TRINITY RE</v>
          </cell>
          <cell r="D4856" t="str">
            <v>PPR</v>
          </cell>
          <cell r="E4856">
            <v>2022</v>
          </cell>
          <cell r="F4856" t="str">
            <v>Pendapatan</v>
          </cell>
          <cell r="G4856">
            <v>1205</v>
          </cell>
          <cell r="H4856">
            <v>82506190414</v>
          </cell>
          <cell r="I4856" t="str">
            <v>PR0001412052022</v>
          </cell>
        </row>
        <row r="4857">
          <cell r="A4857" t="str">
            <v>PR00015</v>
          </cell>
          <cell r="B4857">
            <v>2000002927</v>
          </cell>
          <cell r="C4857" t="str">
            <v>PT Esa Bina Sejati</v>
          </cell>
          <cell r="D4857" t="str">
            <v>PPR</v>
          </cell>
          <cell r="E4857">
            <v>2022</v>
          </cell>
          <cell r="F4857" t="str">
            <v>Pendapatan</v>
          </cell>
          <cell r="G4857">
            <v>1205</v>
          </cell>
          <cell r="H4857">
            <v>15504770195</v>
          </cell>
          <cell r="I4857" t="str">
            <v>PR0001512052022</v>
          </cell>
        </row>
        <row r="4858">
          <cell r="A4858" t="str">
            <v>PR00016</v>
          </cell>
          <cell r="B4858">
            <v>2000002078</v>
          </cell>
          <cell r="C4858" t="str">
            <v>PT Asia Reinsurance Brokers Indonesia d.h. PT. ADI PRATAMA ASIA</v>
          </cell>
          <cell r="D4858" t="str">
            <v>PPR</v>
          </cell>
          <cell r="E4858">
            <v>2022</v>
          </cell>
          <cell r="F4858" t="str">
            <v>Pendapatan</v>
          </cell>
          <cell r="G4858">
            <v>1205</v>
          </cell>
          <cell r="H4858">
            <v>8498971561</v>
          </cell>
          <cell r="I4858" t="str">
            <v>PR0001612052022</v>
          </cell>
        </row>
        <row r="4859">
          <cell r="A4859" t="str">
            <v>PR00017</v>
          </cell>
          <cell r="B4859">
            <v>2000003470</v>
          </cell>
          <cell r="C4859" t="str">
            <v>PT Tala Re International</v>
          </cell>
          <cell r="D4859" t="str">
            <v>PPR</v>
          </cell>
          <cell r="E4859">
            <v>2022</v>
          </cell>
          <cell r="F4859" t="str">
            <v>Pendapatan</v>
          </cell>
          <cell r="G4859">
            <v>1205</v>
          </cell>
          <cell r="H4859">
            <v>7562137393</v>
          </cell>
          <cell r="I4859" t="str">
            <v>PR0001712052022</v>
          </cell>
        </row>
        <row r="4860">
          <cell r="A4860" t="str">
            <v>PR00020</v>
          </cell>
          <cell r="B4860">
            <v>2000002172</v>
          </cell>
          <cell r="C4860" t="str">
            <v>PT Cipta Colemont Asia Reinsurance Broker</v>
          </cell>
          <cell r="D4860" t="str">
            <v>PPR</v>
          </cell>
          <cell r="E4860">
            <v>2022</v>
          </cell>
          <cell r="F4860" t="str">
            <v>Pendapatan</v>
          </cell>
          <cell r="G4860">
            <v>1205</v>
          </cell>
          <cell r="H4860">
            <v>266486972</v>
          </cell>
          <cell r="I4860" t="str">
            <v>PR0002012052022</v>
          </cell>
        </row>
        <row r="4861">
          <cell r="A4861" t="str">
            <v>PR00021</v>
          </cell>
          <cell r="B4861">
            <v>2000004243</v>
          </cell>
          <cell r="C4861" t="str">
            <v>PT KMDastur Indonesia Reinsurance Brokers</v>
          </cell>
          <cell r="D4861" t="str">
            <v>PPR</v>
          </cell>
          <cell r="E4861">
            <v>2022</v>
          </cell>
          <cell r="F4861" t="str">
            <v>Pendapatan</v>
          </cell>
          <cell r="G4861">
            <v>1205</v>
          </cell>
          <cell r="H4861">
            <v>8526029380</v>
          </cell>
          <cell r="I4861" t="str">
            <v>PR0002112052022</v>
          </cell>
        </row>
        <row r="4862">
          <cell r="A4862" t="str">
            <v>PR00022</v>
          </cell>
          <cell r="B4862">
            <v>2000002082</v>
          </cell>
          <cell r="C4862" t="str">
            <v xml:space="preserve">PT Best One Asia Reinsurance Brokers </v>
          </cell>
          <cell r="D4862" t="str">
            <v>PPR</v>
          </cell>
          <cell r="E4862">
            <v>2022</v>
          </cell>
          <cell r="F4862" t="str">
            <v>Pendapatan</v>
          </cell>
          <cell r="G4862">
            <v>1205</v>
          </cell>
          <cell r="H4862">
            <v>35673600572</v>
          </cell>
          <cell r="I4862" t="str">
            <v>PR0002212052022</v>
          </cell>
        </row>
        <row r="4863">
          <cell r="A4863" t="str">
            <v>PR00023</v>
          </cell>
          <cell r="B4863">
            <v>2000004019</v>
          </cell>
          <cell r="C4863" t="str">
            <v>PT PWS Reinsurance Broker (d/h PT PROTEKSI WAHANA SENTOSA)</v>
          </cell>
          <cell r="D4863" t="str">
            <v>PPR</v>
          </cell>
          <cell r="E4863">
            <v>2022</v>
          </cell>
          <cell r="F4863" t="str">
            <v>Pendapatan</v>
          </cell>
          <cell r="G4863">
            <v>1205</v>
          </cell>
          <cell r="H4863">
            <v>11246313649</v>
          </cell>
          <cell r="I4863" t="str">
            <v>PR0002312052022</v>
          </cell>
        </row>
        <row r="4864">
          <cell r="A4864" t="str">
            <v>PR00024</v>
          </cell>
          <cell r="B4864">
            <v>2000003923</v>
          </cell>
          <cell r="C4864" t="str">
            <v xml:space="preserve">PT Artha Dana Mandiri </v>
          </cell>
          <cell r="D4864" t="str">
            <v>PPR</v>
          </cell>
          <cell r="E4864">
            <v>2022</v>
          </cell>
          <cell r="F4864" t="str">
            <v>Pendapatan</v>
          </cell>
          <cell r="G4864">
            <v>1205</v>
          </cell>
          <cell r="H4864">
            <v>4068866703</v>
          </cell>
          <cell r="I4864" t="str">
            <v>PR0002412052022</v>
          </cell>
        </row>
        <row r="4865">
          <cell r="A4865" t="str">
            <v>PR00025</v>
          </cell>
          <cell r="B4865">
            <v>2000001944</v>
          </cell>
          <cell r="C4865" t="str">
            <v>PT MARSH REINSURANCE BROKERS INDONESIA</v>
          </cell>
          <cell r="D4865" t="str">
            <v>PPR</v>
          </cell>
          <cell r="E4865">
            <v>2022</v>
          </cell>
          <cell r="F4865" t="str">
            <v>Pendapatan</v>
          </cell>
          <cell r="G4865">
            <v>1205</v>
          </cell>
          <cell r="H4865">
            <v>208884196616</v>
          </cell>
          <cell r="I4865" t="str">
            <v>PR0002512052022</v>
          </cell>
        </row>
        <row r="4866">
          <cell r="A4866" t="str">
            <v>PR00026</v>
          </cell>
          <cell r="B4866">
            <v>2000004228</v>
          </cell>
          <cell r="C4866" t="str">
            <v>PT CHARTERED REINSURANCE BROKERS</v>
          </cell>
          <cell r="D4866" t="str">
            <v>PPR</v>
          </cell>
          <cell r="E4866">
            <v>2022</v>
          </cell>
          <cell r="F4866" t="str">
            <v>Pendapatan</v>
          </cell>
          <cell r="G4866">
            <v>1205</v>
          </cell>
          <cell r="H4866">
            <v>734771480</v>
          </cell>
          <cell r="I4866" t="str">
            <v>PR0002612052022</v>
          </cell>
        </row>
        <row r="4867">
          <cell r="A4867" t="str">
            <v>PR00028</v>
          </cell>
          <cell r="B4867">
            <v>2000003265</v>
          </cell>
          <cell r="C4867" t="str">
            <v>PT Energi Mandiri Internasional</v>
          </cell>
          <cell r="D4867" t="str">
            <v>PPR</v>
          </cell>
          <cell r="E4867">
            <v>2022</v>
          </cell>
          <cell r="F4867" t="str">
            <v>Pendapatan</v>
          </cell>
          <cell r="G4867">
            <v>1205</v>
          </cell>
          <cell r="H4867">
            <v>4613498000</v>
          </cell>
          <cell r="I4867" t="str">
            <v>PR0002812052022</v>
          </cell>
        </row>
        <row r="4868">
          <cell r="A4868" t="str">
            <v>PR00029</v>
          </cell>
          <cell r="B4868">
            <v>2000005038</v>
          </cell>
          <cell r="C4868" t="str">
            <v>PT JBBoda Viva Indonesia Reinsurance Brokers (d/h PT Viva Broker Reasuransi Indonesia)</v>
          </cell>
          <cell r="D4868" t="str">
            <v>PPR</v>
          </cell>
          <cell r="E4868">
            <v>2022</v>
          </cell>
          <cell r="F4868" t="str">
            <v>Pendapatan</v>
          </cell>
          <cell r="G4868">
            <v>1205</v>
          </cell>
          <cell r="H4868">
            <v>7123622906</v>
          </cell>
          <cell r="I4868" t="str">
            <v>PR0002912052022</v>
          </cell>
        </row>
        <row r="4869">
          <cell r="A4869" t="str">
            <v>PR00030</v>
          </cell>
          <cell r="B4869">
            <v>2000003573</v>
          </cell>
          <cell r="C4869" t="str">
            <v>PT Igna Asia</v>
          </cell>
          <cell r="D4869" t="str">
            <v>PPR</v>
          </cell>
          <cell r="E4869">
            <v>2022</v>
          </cell>
          <cell r="F4869" t="str">
            <v>Pendapatan</v>
          </cell>
          <cell r="G4869">
            <v>1205</v>
          </cell>
          <cell r="H4869">
            <v>28003737602</v>
          </cell>
          <cell r="I4869" t="str">
            <v>PR0003012052022</v>
          </cell>
        </row>
        <row r="4870">
          <cell r="A4870" t="str">
            <v>PR00032</v>
          </cell>
          <cell r="B4870">
            <v>2000005105</v>
          </cell>
          <cell r="C4870" t="str">
            <v>PT DHARMAPALA PIALANG REASURANSI</v>
          </cell>
          <cell r="D4870" t="str">
            <v>PPR</v>
          </cell>
          <cell r="E4870">
            <v>2022</v>
          </cell>
          <cell r="F4870" t="str">
            <v>Pendapatan</v>
          </cell>
          <cell r="G4870">
            <v>1205</v>
          </cell>
          <cell r="H4870">
            <v>3052568849</v>
          </cell>
          <cell r="I4870" t="str">
            <v>PR0003212052022</v>
          </cell>
        </row>
        <row r="4871">
          <cell r="A4871" t="str">
            <v>PR00033</v>
          </cell>
          <cell r="B4871">
            <v>2000005239</v>
          </cell>
          <cell r="C4871" t="str">
            <v xml:space="preserve"> PT. ATLASRE GLOBAL INTERNASIONAL</v>
          </cell>
          <cell r="D4871" t="str">
            <v>PPR</v>
          </cell>
          <cell r="E4871">
            <v>2022</v>
          </cell>
          <cell r="F4871" t="str">
            <v>Pendapatan</v>
          </cell>
          <cell r="G4871">
            <v>1205</v>
          </cell>
          <cell r="H4871">
            <v>4132551348</v>
          </cell>
          <cell r="I4871" t="str">
            <v>PR0003312052022</v>
          </cell>
        </row>
        <row r="4872">
          <cell r="A4872" t="str">
            <v>PR00034</v>
          </cell>
          <cell r="B4872">
            <v>2000005238</v>
          </cell>
          <cell r="C4872" t="str">
            <v>PT. JAYA PROTEKSINDO SAKTI REINSURANCE</v>
          </cell>
          <cell r="D4872" t="str">
            <v>PPR</v>
          </cell>
          <cell r="E4872">
            <v>2022</v>
          </cell>
          <cell r="F4872" t="str">
            <v>Pendapatan</v>
          </cell>
          <cell r="G4872">
            <v>1205</v>
          </cell>
          <cell r="H4872">
            <v>5130075574</v>
          </cell>
          <cell r="I4872" t="str">
            <v>PR0003412052022</v>
          </cell>
        </row>
        <row r="4873">
          <cell r="A4873" t="str">
            <v>PR00035</v>
          </cell>
          <cell r="B4873">
            <v>2000005237</v>
          </cell>
          <cell r="C4873" t="str">
            <v>PT CBDANH Pialang Reasuransi</v>
          </cell>
          <cell r="D4873" t="str">
            <v>PPR</v>
          </cell>
          <cell r="E4873">
            <v>2022</v>
          </cell>
          <cell r="F4873" t="str">
            <v>Pendapatan</v>
          </cell>
          <cell r="G4873">
            <v>1205</v>
          </cell>
          <cell r="H4873">
            <v>7304278029</v>
          </cell>
          <cell r="I4873" t="str">
            <v>PR0003512052022</v>
          </cell>
        </row>
        <row r="4874">
          <cell r="A4874" t="str">
            <v>PR00036</v>
          </cell>
          <cell r="B4874">
            <v>2000005235</v>
          </cell>
          <cell r="C4874" t="str">
            <v>PT ADONAI PIALANG REASURANSI</v>
          </cell>
          <cell r="D4874" t="str">
            <v>PPR</v>
          </cell>
          <cell r="E4874">
            <v>2022</v>
          </cell>
          <cell r="F4874" t="str">
            <v>Pendapatan</v>
          </cell>
          <cell r="G4874">
            <v>1205</v>
          </cell>
          <cell r="H4874">
            <v>13656475099</v>
          </cell>
          <cell r="I4874" t="str">
            <v>PR0003612052022</v>
          </cell>
        </row>
        <row r="4875">
          <cell r="A4875" t="str">
            <v>PR00037</v>
          </cell>
          <cell r="B4875">
            <v>2000005232</v>
          </cell>
          <cell r="C4875" t="str">
            <v>PT. FREED DINAMIKA INDONESIA</v>
          </cell>
          <cell r="D4875" t="str">
            <v>PPR</v>
          </cell>
          <cell r="E4875">
            <v>2022</v>
          </cell>
          <cell r="F4875" t="str">
            <v>Pendapatan</v>
          </cell>
          <cell r="G4875">
            <v>1205</v>
          </cell>
          <cell r="H4875">
            <v>9630017999</v>
          </cell>
          <cell r="I4875" t="str">
            <v>PR0003712052022</v>
          </cell>
        </row>
        <row r="4876">
          <cell r="A4876" t="str">
            <v>PR00038</v>
          </cell>
          <cell r="B4876">
            <v>2000005230</v>
          </cell>
          <cell r="C4876" t="str">
            <v>PT Mitra Utama Reasuransi</v>
          </cell>
          <cell r="D4876" t="str">
            <v>PPR</v>
          </cell>
          <cell r="E4876">
            <v>2022</v>
          </cell>
          <cell r="F4876" t="str">
            <v>Pendapatan</v>
          </cell>
          <cell r="G4876">
            <v>1205</v>
          </cell>
          <cell r="H4876">
            <v>29379626218</v>
          </cell>
          <cell r="I4876" t="str">
            <v>PR0003812052022</v>
          </cell>
        </row>
        <row r="4877">
          <cell r="A4877" t="str">
            <v>PR00039</v>
          </cell>
          <cell r="B4877">
            <v>1000002233</v>
          </cell>
          <cell r="C4877" t="str">
            <v>PT Smartindo Pialang Reasuransi</v>
          </cell>
          <cell r="D4877" t="str">
            <v>PPR</v>
          </cell>
          <cell r="E4877">
            <v>2022</v>
          </cell>
          <cell r="F4877" t="str">
            <v>Pendapatan</v>
          </cell>
          <cell r="G4877">
            <v>1205</v>
          </cell>
          <cell r="H4877">
            <v>4312550453</v>
          </cell>
          <cell r="I4877" t="str">
            <v>PR0003912052022</v>
          </cell>
        </row>
        <row r="4878">
          <cell r="A4878" t="str">
            <v>PR00040</v>
          </cell>
          <cell r="B4878">
            <v>2000005327</v>
          </cell>
          <cell r="C4878" t="str">
            <v>PT Garuda Jasa Pratama</v>
          </cell>
          <cell r="D4878" t="str">
            <v>PPR</v>
          </cell>
          <cell r="E4878">
            <v>2022</v>
          </cell>
          <cell r="F4878" t="str">
            <v>Pendapatan</v>
          </cell>
          <cell r="G4878">
            <v>1205</v>
          </cell>
          <cell r="H4878">
            <v>26224964793</v>
          </cell>
          <cell r="I4878" t="str">
            <v>PR0004012052022</v>
          </cell>
        </row>
        <row r="4879">
          <cell r="A4879" t="str">
            <v>PR00041</v>
          </cell>
          <cell r="B4879">
            <v>2000005323</v>
          </cell>
          <cell r="C4879" t="str">
            <v>PT. Lintas Insan Karya Sejahtera Pialang Reasuransi</v>
          </cell>
          <cell r="D4879" t="str">
            <v>PPR</v>
          </cell>
          <cell r="E4879">
            <v>2022</v>
          </cell>
          <cell r="F4879" t="str">
            <v>Pendapatan</v>
          </cell>
          <cell r="G4879">
            <v>1205</v>
          </cell>
          <cell r="H4879">
            <v>28355135036</v>
          </cell>
          <cell r="I4879" t="str">
            <v>PR0004112052022</v>
          </cell>
        </row>
        <row r="4880">
          <cell r="A4880" t="str">
            <v>PR00042</v>
          </cell>
          <cell r="B4880">
            <v>2000005338</v>
          </cell>
          <cell r="C4880" t="str">
            <v>PT Jakarta Raya Pialang Reasuransi</v>
          </cell>
          <cell r="D4880" t="str">
            <v>PPR</v>
          </cell>
          <cell r="E4880">
            <v>2022</v>
          </cell>
          <cell r="F4880" t="str">
            <v>Pendapatan</v>
          </cell>
          <cell r="G4880">
            <v>1205</v>
          </cell>
          <cell r="H4880">
            <v>26435871288</v>
          </cell>
          <cell r="I4880" t="str">
            <v>PR0004212052022</v>
          </cell>
        </row>
        <row r="4881">
          <cell r="A4881" t="str">
            <v>PR00044</v>
          </cell>
          <cell r="B4881">
            <v>2000006381</v>
          </cell>
          <cell r="C4881" t="str">
            <v>PT INARE Proteksi Internasional</v>
          </cell>
          <cell r="D4881" t="str">
            <v>PPR</v>
          </cell>
          <cell r="E4881">
            <v>2022</v>
          </cell>
          <cell r="F4881" t="str">
            <v>Pendapatan</v>
          </cell>
          <cell r="G4881">
            <v>1205</v>
          </cell>
          <cell r="H4881">
            <v>15591841078</v>
          </cell>
          <cell r="I4881" t="str">
            <v>PR0004412052022</v>
          </cell>
        </row>
        <row r="4882">
          <cell r="A4882" t="str">
            <v>PR00045</v>
          </cell>
          <cell r="B4882">
            <v>2000014916</v>
          </cell>
          <cell r="C4882" t="str">
            <v>PT WIllis Reinsurance Indonesia</v>
          </cell>
          <cell r="D4882" t="str">
            <v>PPR</v>
          </cell>
          <cell r="E4882">
            <v>2022</v>
          </cell>
          <cell r="F4882" t="str">
            <v>Pendapatan</v>
          </cell>
          <cell r="G4882">
            <v>1205</v>
          </cell>
          <cell r="H4882">
            <v>4061306961</v>
          </cell>
          <cell r="I4882" t="str">
            <v>PR0004512052022</v>
          </cell>
        </row>
        <row r="4883">
          <cell r="A4883" t="str">
            <v>PR00046</v>
          </cell>
          <cell r="B4883">
            <v>2000015407</v>
          </cell>
          <cell r="C4883" t="str">
            <v>PT. Sedana Proteksi Sinergi Pialang Reasuransi</v>
          </cell>
          <cell r="D4883" t="str">
            <v>PPR</v>
          </cell>
          <cell r="E4883">
            <v>2022</v>
          </cell>
          <cell r="F4883" t="str">
            <v>Pendapatan</v>
          </cell>
          <cell r="G4883">
            <v>1205</v>
          </cell>
          <cell r="H4883">
            <v>4674939333</v>
          </cell>
          <cell r="I4883" t="str">
            <v>PR0004612052022</v>
          </cell>
        </row>
        <row r="4884">
          <cell r="A4884" t="str">
            <v>PR00001</v>
          </cell>
          <cell r="B4884">
            <v>2000002131</v>
          </cell>
          <cell r="C4884" t="str">
            <v>PT IBS Reinsurance Brokers</v>
          </cell>
          <cell r="D4884" t="str">
            <v>PPR</v>
          </cell>
          <cell r="E4884">
            <v>2022</v>
          </cell>
          <cell r="F4884" t="str">
            <v>Biaya-Biaya</v>
          </cell>
          <cell r="G4884">
            <v>1249</v>
          </cell>
          <cell r="H4884">
            <v>39994353703</v>
          </cell>
          <cell r="I4884" t="str">
            <v>PR0000112492022</v>
          </cell>
        </row>
        <row r="4885">
          <cell r="A4885" t="str">
            <v>PR00002</v>
          </cell>
          <cell r="B4885">
            <v>2000002762</v>
          </cell>
          <cell r="C4885" t="str">
            <v>PT Hanofer Indonesia</v>
          </cell>
          <cell r="D4885" t="str">
            <v>PPR</v>
          </cell>
          <cell r="E4885">
            <v>2022</v>
          </cell>
          <cell r="F4885" t="str">
            <v>Biaya-Biaya</v>
          </cell>
          <cell r="G4885">
            <v>1249</v>
          </cell>
          <cell r="H4885">
            <v>23721838579</v>
          </cell>
          <cell r="I4885" t="str">
            <v>PR0000212492022</v>
          </cell>
        </row>
        <row r="4886">
          <cell r="A4886" t="str">
            <v>PR00003</v>
          </cell>
          <cell r="B4886">
            <v>2000002682</v>
          </cell>
          <cell r="C4886" t="str">
            <v>PT Asrinda Arthasangga</v>
          </cell>
          <cell r="D4886" t="str">
            <v>PPR</v>
          </cell>
          <cell r="E4886">
            <v>2022</v>
          </cell>
          <cell r="F4886" t="str">
            <v>Biaya-Biaya</v>
          </cell>
          <cell r="G4886">
            <v>1249</v>
          </cell>
          <cell r="H4886">
            <v>18591318100</v>
          </cell>
          <cell r="I4886" t="str">
            <v>PR0000312492022</v>
          </cell>
        </row>
        <row r="4887">
          <cell r="A4887" t="str">
            <v>PR00004</v>
          </cell>
          <cell r="B4887">
            <v>2000003398</v>
          </cell>
          <cell r="C4887" t="str">
            <v>PT Jasa Cipta Rembaka</v>
          </cell>
          <cell r="D4887" t="str">
            <v>PPR</v>
          </cell>
          <cell r="E4887">
            <v>2022</v>
          </cell>
          <cell r="F4887" t="str">
            <v>Biaya-Biaya</v>
          </cell>
          <cell r="G4887">
            <v>1249</v>
          </cell>
          <cell r="H4887">
            <v>9361868792</v>
          </cell>
          <cell r="I4887" t="str">
            <v>PR0000412492022</v>
          </cell>
        </row>
        <row r="4888">
          <cell r="A4888" t="str">
            <v>PR00005</v>
          </cell>
          <cell r="B4888">
            <v>2000003641</v>
          </cell>
          <cell r="C4888" t="str">
            <v>PT SIMAS REINSURANCE BROKERS</v>
          </cell>
          <cell r="D4888" t="str">
            <v>PPR</v>
          </cell>
          <cell r="E4888">
            <v>2022</v>
          </cell>
          <cell r="F4888" t="str">
            <v>Biaya-Biaya</v>
          </cell>
          <cell r="G4888">
            <v>1249</v>
          </cell>
          <cell r="H4888">
            <v>26880225862</v>
          </cell>
          <cell r="I4888" t="str">
            <v>PR0000512492022</v>
          </cell>
        </row>
        <row r="4889">
          <cell r="A4889" t="str">
            <v>PR00006</v>
          </cell>
          <cell r="B4889">
            <v>2000004005</v>
          </cell>
          <cell r="C4889" t="str">
            <v>PT Pialang Reasuransi Dekai Indonesia</v>
          </cell>
          <cell r="D4889" t="str">
            <v>PPR</v>
          </cell>
          <cell r="E4889">
            <v>2022</v>
          </cell>
          <cell r="F4889" t="str">
            <v>Biaya-Biaya</v>
          </cell>
          <cell r="G4889">
            <v>1249</v>
          </cell>
          <cell r="H4889">
            <v>5748548061</v>
          </cell>
          <cell r="I4889" t="str">
            <v>PR0000612492022</v>
          </cell>
        </row>
        <row r="4890">
          <cell r="A4890" t="str">
            <v>PR00007</v>
          </cell>
          <cell r="B4890">
            <v>2000003190</v>
          </cell>
          <cell r="C4890" t="str">
            <v>PT Adhi Lintas Tanase</v>
          </cell>
          <cell r="D4890" t="str">
            <v>PPR</v>
          </cell>
          <cell r="E4890">
            <v>2022</v>
          </cell>
          <cell r="F4890" t="str">
            <v>Biaya-Biaya</v>
          </cell>
          <cell r="G4890">
            <v>1249</v>
          </cell>
          <cell r="H4890">
            <v>2069262566</v>
          </cell>
          <cell r="I4890" t="str">
            <v>PR0000712492022</v>
          </cell>
        </row>
        <row r="4891">
          <cell r="A4891" t="str">
            <v>PR00008</v>
          </cell>
          <cell r="B4891">
            <v>2000001941</v>
          </cell>
          <cell r="C4891" t="str">
            <v>PT Ibu Reisurance Broker Utama</v>
          </cell>
          <cell r="D4891" t="str">
            <v>PPR</v>
          </cell>
          <cell r="E4891">
            <v>2022</v>
          </cell>
          <cell r="F4891" t="str">
            <v>Biaya-Biaya</v>
          </cell>
          <cell r="G4891">
            <v>1249</v>
          </cell>
          <cell r="H4891">
            <v>10598216970</v>
          </cell>
          <cell r="I4891" t="str">
            <v>PR0000812492022</v>
          </cell>
        </row>
        <row r="4892">
          <cell r="A4892" t="str">
            <v>PR00009</v>
          </cell>
          <cell r="B4892">
            <v>2000003044</v>
          </cell>
          <cell r="C4892" t="str">
            <v>PT Asiare Binajasa</v>
          </cell>
          <cell r="D4892" t="str">
            <v>PPR</v>
          </cell>
          <cell r="E4892">
            <v>2022</v>
          </cell>
          <cell r="F4892" t="str">
            <v>Biaya-Biaya</v>
          </cell>
          <cell r="G4892">
            <v>1249</v>
          </cell>
          <cell r="H4892">
            <v>2844647360</v>
          </cell>
          <cell r="I4892" t="str">
            <v>PR0000912492022</v>
          </cell>
        </row>
        <row r="4893">
          <cell r="A4893" t="str">
            <v>PR00010</v>
          </cell>
          <cell r="B4893">
            <v>2000001972</v>
          </cell>
          <cell r="C4893" t="str">
            <v xml:space="preserve">PT PARARE INTERNATIONAL </v>
          </cell>
          <cell r="D4893" t="str">
            <v>PPR</v>
          </cell>
          <cell r="E4893">
            <v>2022</v>
          </cell>
          <cell r="F4893" t="str">
            <v>Biaya-Biaya</v>
          </cell>
          <cell r="G4893">
            <v>1249</v>
          </cell>
          <cell r="H4893">
            <v>8242386819</v>
          </cell>
          <cell r="I4893" t="str">
            <v>PR0001012492022</v>
          </cell>
        </row>
        <row r="4894">
          <cell r="A4894" t="str">
            <v>PR00011</v>
          </cell>
          <cell r="B4894">
            <v>2000003005</v>
          </cell>
          <cell r="C4894" t="str">
            <v>PT Aon Reinsurance Brokers Indonesia</v>
          </cell>
          <cell r="D4894" t="str">
            <v>PPR</v>
          </cell>
          <cell r="E4894">
            <v>2022</v>
          </cell>
          <cell r="F4894" t="str">
            <v>Biaya-Biaya</v>
          </cell>
          <cell r="G4894">
            <v>1249</v>
          </cell>
          <cell r="H4894">
            <v>30904101047</v>
          </cell>
          <cell r="I4894" t="str">
            <v>PR0001112492022</v>
          </cell>
        </row>
        <row r="4895">
          <cell r="A4895" t="str">
            <v>PR00012</v>
          </cell>
          <cell r="B4895">
            <v>2000001940</v>
          </cell>
          <cell r="C4895" t="str">
            <v>PT Mega Jasa Reinsurance Brokers</v>
          </cell>
          <cell r="D4895" t="str">
            <v>PPR</v>
          </cell>
          <cell r="E4895">
            <v>2022</v>
          </cell>
          <cell r="F4895" t="str">
            <v>Biaya-Biaya</v>
          </cell>
          <cell r="G4895">
            <v>1249</v>
          </cell>
          <cell r="H4895">
            <v>5178558630</v>
          </cell>
          <cell r="I4895" t="str">
            <v>PR0001212492022</v>
          </cell>
        </row>
        <row r="4896">
          <cell r="A4896" t="str">
            <v>PR00013</v>
          </cell>
          <cell r="B4896">
            <v>2000001987</v>
          </cell>
          <cell r="C4896" t="str">
            <v>PT Paragon Reinsurance Brokers</v>
          </cell>
          <cell r="D4896" t="str">
            <v>PPR</v>
          </cell>
          <cell r="E4896">
            <v>2022</v>
          </cell>
          <cell r="F4896" t="str">
            <v>Biaya-Biaya</v>
          </cell>
          <cell r="G4896">
            <v>1249</v>
          </cell>
          <cell r="H4896">
            <v>7110678538</v>
          </cell>
          <cell r="I4896" t="str">
            <v>PR0001312492022</v>
          </cell>
        </row>
        <row r="4897">
          <cell r="A4897" t="str">
            <v>PR00014</v>
          </cell>
          <cell r="B4897">
            <v>2000001991</v>
          </cell>
          <cell r="C4897" t="str">
            <v>PT TRINITY RE</v>
          </cell>
          <cell r="D4897" t="str">
            <v>PPR</v>
          </cell>
          <cell r="E4897">
            <v>2022</v>
          </cell>
          <cell r="F4897" t="str">
            <v>Biaya-Biaya</v>
          </cell>
          <cell r="G4897">
            <v>1249</v>
          </cell>
          <cell r="H4897">
            <v>58683042151</v>
          </cell>
          <cell r="I4897" t="str">
            <v>PR0001412492022</v>
          </cell>
        </row>
        <row r="4898">
          <cell r="A4898" t="str">
            <v>PR00015</v>
          </cell>
          <cell r="B4898">
            <v>2000002927</v>
          </cell>
          <cell r="C4898" t="str">
            <v>PT Esa Bina Sejati</v>
          </cell>
          <cell r="D4898" t="str">
            <v>PPR</v>
          </cell>
          <cell r="E4898">
            <v>2022</v>
          </cell>
          <cell r="F4898" t="str">
            <v>Biaya-Biaya</v>
          </cell>
          <cell r="G4898">
            <v>1249</v>
          </cell>
          <cell r="H4898">
            <v>11182970899</v>
          </cell>
          <cell r="I4898" t="str">
            <v>PR0001512492022</v>
          </cell>
        </row>
        <row r="4899">
          <cell r="A4899" t="str">
            <v>PR00016</v>
          </cell>
          <cell r="B4899">
            <v>2000002078</v>
          </cell>
          <cell r="C4899" t="str">
            <v>PT Asia Reinsurance Brokers Indonesia d.h. PT. ADI PRATAMA ASIA</v>
          </cell>
          <cell r="D4899" t="str">
            <v>PPR</v>
          </cell>
          <cell r="E4899">
            <v>2022</v>
          </cell>
          <cell r="F4899" t="str">
            <v>Biaya-Biaya</v>
          </cell>
          <cell r="G4899">
            <v>1249</v>
          </cell>
          <cell r="H4899">
            <v>8174975488</v>
          </cell>
          <cell r="I4899" t="str">
            <v>PR0001612492022</v>
          </cell>
        </row>
        <row r="4900">
          <cell r="A4900" t="str">
            <v>PR00017</v>
          </cell>
          <cell r="B4900">
            <v>2000003470</v>
          </cell>
          <cell r="C4900" t="str">
            <v>PT Tala Re International</v>
          </cell>
          <cell r="D4900" t="str">
            <v>PPR</v>
          </cell>
          <cell r="E4900">
            <v>2022</v>
          </cell>
          <cell r="F4900" t="str">
            <v>Biaya-Biaya</v>
          </cell>
          <cell r="G4900">
            <v>1249</v>
          </cell>
          <cell r="H4900">
            <v>4773419246</v>
          </cell>
          <cell r="I4900" t="str">
            <v>PR0001712492022</v>
          </cell>
        </row>
        <row r="4901">
          <cell r="A4901" t="str">
            <v>PR00020</v>
          </cell>
          <cell r="B4901">
            <v>2000002172</v>
          </cell>
          <cell r="C4901" t="str">
            <v>PT Cipta Colemont Asia Reinsurance Broker</v>
          </cell>
          <cell r="D4901" t="str">
            <v>PPR</v>
          </cell>
          <cell r="E4901">
            <v>2022</v>
          </cell>
          <cell r="F4901" t="str">
            <v>Biaya-Biaya</v>
          </cell>
          <cell r="G4901">
            <v>1249</v>
          </cell>
          <cell r="H4901">
            <v>1583438263</v>
          </cell>
          <cell r="I4901" t="str">
            <v>PR0002012492022</v>
          </cell>
        </row>
        <row r="4902">
          <cell r="A4902" t="str">
            <v>PR00021</v>
          </cell>
          <cell r="B4902">
            <v>2000004243</v>
          </cell>
          <cell r="C4902" t="str">
            <v>PT KMDastur Indonesia Reinsurance Brokers</v>
          </cell>
          <cell r="D4902" t="str">
            <v>PPR</v>
          </cell>
          <cell r="E4902">
            <v>2022</v>
          </cell>
          <cell r="F4902" t="str">
            <v>Biaya-Biaya</v>
          </cell>
          <cell r="G4902">
            <v>1249</v>
          </cell>
          <cell r="H4902">
            <v>8686008672</v>
          </cell>
          <cell r="I4902" t="str">
            <v>PR0002112492022</v>
          </cell>
        </row>
        <row r="4903">
          <cell r="A4903" t="str">
            <v>PR00022</v>
          </cell>
          <cell r="B4903">
            <v>2000002082</v>
          </cell>
          <cell r="C4903" t="str">
            <v xml:space="preserve">PT Best One Asia Reinsurance Brokers </v>
          </cell>
          <cell r="D4903" t="str">
            <v>PPR</v>
          </cell>
          <cell r="E4903">
            <v>2022</v>
          </cell>
          <cell r="F4903" t="str">
            <v>Biaya-Biaya</v>
          </cell>
          <cell r="G4903">
            <v>1249</v>
          </cell>
          <cell r="H4903">
            <v>34469970587</v>
          </cell>
          <cell r="I4903" t="str">
            <v>PR0002212492022</v>
          </cell>
        </row>
        <row r="4904">
          <cell r="A4904" t="str">
            <v>PR00023</v>
          </cell>
          <cell r="B4904">
            <v>2000004019</v>
          </cell>
          <cell r="C4904" t="str">
            <v>PT PWS Reinsurance Broker (d/h PT PROTEKSI WAHANA SENTOSA)</v>
          </cell>
          <cell r="D4904" t="str">
            <v>PPR</v>
          </cell>
          <cell r="E4904">
            <v>2022</v>
          </cell>
          <cell r="F4904" t="str">
            <v>Biaya-Biaya</v>
          </cell>
          <cell r="G4904">
            <v>1249</v>
          </cell>
          <cell r="H4904">
            <v>8847014013</v>
          </cell>
          <cell r="I4904" t="str">
            <v>PR0002312492022</v>
          </cell>
        </row>
        <row r="4905">
          <cell r="A4905" t="str">
            <v>PR00024</v>
          </cell>
          <cell r="B4905">
            <v>2000003923</v>
          </cell>
          <cell r="C4905" t="str">
            <v xml:space="preserve">PT Artha Dana Mandiri </v>
          </cell>
          <cell r="D4905" t="str">
            <v>PPR</v>
          </cell>
          <cell r="E4905">
            <v>2022</v>
          </cell>
          <cell r="F4905" t="str">
            <v>Biaya-Biaya</v>
          </cell>
          <cell r="G4905">
            <v>1249</v>
          </cell>
          <cell r="H4905">
            <v>3765834857</v>
          </cell>
          <cell r="I4905" t="str">
            <v>PR0002412492022</v>
          </cell>
        </row>
        <row r="4906">
          <cell r="A4906" t="str">
            <v>PR00025</v>
          </cell>
          <cell r="B4906">
            <v>2000001944</v>
          </cell>
          <cell r="C4906" t="str">
            <v>PT MARSH REINSURANCE BROKERS INDONESIA</v>
          </cell>
          <cell r="D4906" t="str">
            <v>PPR</v>
          </cell>
          <cell r="E4906">
            <v>2022</v>
          </cell>
          <cell r="F4906" t="str">
            <v>Biaya-Biaya</v>
          </cell>
          <cell r="G4906">
            <v>1249</v>
          </cell>
          <cell r="H4906">
            <v>77151893639</v>
          </cell>
          <cell r="I4906" t="str">
            <v>PR0002512492022</v>
          </cell>
        </row>
        <row r="4907">
          <cell r="A4907" t="str">
            <v>PR00026</v>
          </cell>
          <cell r="B4907">
            <v>2000004228</v>
          </cell>
          <cell r="C4907" t="str">
            <v>PT CHARTERED REINSURANCE BROKERS</v>
          </cell>
          <cell r="D4907" t="str">
            <v>PPR</v>
          </cell>
          <cell r="E4907">
            <v>2022</v>
          </cell>
          <cell r="F4907" t="str">
            <v>Biaya-Biaya</v>
          </cell>
          <cell r="G4907">
            <v>1249</v>
          </cell>
          <cell r="H4907">
            <v>515703278</v>
          </cell>
          <cell r="I4907" t="str">
            <v>PR0002612492022</v>
          </cell>
        </row>
        <row r="4908">
          <cell r="A4908" t="str">
            <v>PR00028</v>
          </cell>
          <cell r="B4908">
            <v>2000003265</v>
          </cell>
          <cell r="C4908" t="str">
            <v>PT Energi Mandiri Internasional</v>
          </cell>
          <cell r="D4908" t="str">
            <v>PPR</v>
          </cell>
          <cell r="E4908">
            <v>2022</v>
          </cell>
          <cell r="F4908" t="str">
            <v>Biaya-Biaya</v>
          </cell>
          <cell r="G4908">
            <v>1249</v>
          </cell>
          <cell r="H4908">
            <v>5451177000</v>
          </cell>
          <cell r="I4908" t="str">
            <v>PR0002812492022</v>
          </cell>
        </row>
        <row r="4909">
          <cell r="A4909" t="str">
            <v>PR00029</v>
          </cell>
          <cell r="B4909">
            <v>2000005038</v>
          </cell>
          <cell r="C4909" t="str">
            <v>PT JBBoda Viva Indonesia Reinsurance Brokers (d/h PT Viva Broker Reasuransi Indonesia)</v>
          </cell>
          <cell r="D4909" t="str">
            <v>PPR</v>
          </cell>
          <cell r="E4909">
            <v>2022</v>
          </cell>
          <cell r="F4909" t="str">
            <v>Biaya-Biaya</v>
          </cell>
          <cell r="G4909">
            <v>1249</v>
          </cell>
          <cell r="H4909">
            <v>6590084809</v>
          </cell>
          <cell r="I4909" t="str">
            <v>PR0002912492022</v>
          </cell>
        </row>
        <row r="4910">
          <cell r="A4910" t="str">
            <v>PR00030</v>
          </cell>
          <cell r="B4910">
            <v>2000003573</v>
          </cell>
          <cell r="C4910" t="str">
            <v>PT Igna Asia</v>
          </cell>
          <cell r="D4910" t="str">
            <v>PPR</v>
          </cell>
          <cell r="E4910">
            <v>2022</v>
          </cell>
          <cell r="F4910" t="str">
            <v>Biaya-Biaya</v>
          </cell>
          <cell r="G4910">
            <v>1249</v>
          </cell>
          <cell r="H4910">
            <v>22924646641</v>
          </cell>
          <cell r="I4910" t="str">
            <v>PR0003012492022</v>
          </cell>
        </row>
        <row r="4911">
          <cell r="A4911" t="str">
            <v>PR00032</v>
          </cell>
          <cell r="B4911">
            <v>2000005105</v>
          </cell>
          <cell r="C4911" t="str">
            <v>PT DHARMAPALA PIALANG REASURANSI</v>
          </cell>
          <cell r="D4911" t="str">
            <v>PPR</v>
          </cell>
          <cell r="E4911">
            <v>2022</v>
          </cell>
          <cell r="F4911" t="str">
            <v>Biaya-Biaya</v>
          </cell>
          <cell r="G4911">
            <v>1249</v>
          </cell>
          <cell r="H4911">
            <v>3559307728</v>
          </cell>
          <cell r="I4911" t="str">
            <v>PR0003212492022</v>
          </cell>
        </row>
        <row r="4912">
          <cell r="A4912" t="str">
            <v>PR00033</v>
          </cell>
          <cell r="B4912">
            <v>2000005239</v>
          </cell>
          <cell r="C4912" t="str">
            <v xml:space="preserve"> PT. ATLASRE GLOBAL INTERNASIONAL</v>
          </cell>
          <cell r="D4912" t="str">
            <v>PPR</v>
          </cell>
          <cell r="E4912">
            <v>2022</v>
          </cell>
          <cell r="F4912" t="str">
            <v>Biaya-Biaya</v>
          </cell>
          <cell r="G4912">
            <v>1249</v>
          </cell>
          <cell r="H4912">
            <v>3808364717</v>
          </cell>
          <cell r="I4912" t="str">
            <v>PR0003312492022</v>
          </cell>
        </row>
        <row r="4913">
          <cell r="A4913" t="str">
            <v>PR00034</v>
          </cell>
          <cell r="B4913">
            <v>2000005238</v>
          </cell>
          <cell r="C4913" t="str">
            <v>PT. JAYA PROTEKSINDO SAKTI REINSURANCE</v>
          </cell>
          <cell r="D4913" t="str">
            <v>PPR</v>
          </cell>
          <cell r="E4913">
            <v>2022</v>
          </cell>
          <cell r="F4913" t="str">
            <v>Biaya-Biaya</v>
          </cell>
          <cell r="G4913">
            <v>1249</v>
          </cell>
          <cell r="H4913">
            <v>4197498569</v>
          </cell>
          <cell r="I4913" t="str">
            <v>PR0003412492022</v>
          </cell>
        </row>
        <row r="4914">
          <cell r="A4914" t="str">
            <v>PR00035</v>
          </cell>
          <cell r="B4914">
            <v>2000005237</v>
          </cell>
          <cell r="C4914" t="str">
            <v>PT CBDANH Pialang Reasuransi</v>
          </cell>
          <cell r="D4914" t="str">
            <v>PPR</v>
          </cell>
          <cell r="E4914">
            <v>2022</v>
          </cell>
          <cell r="F4914" t="str">
            <v>Biaya-Biaya</v>
          </cell>
          <cell r="G4914">
            <v>1249</v>
          </cell>
          <cell r="H4914">
            <v>6850374692</v>
          </cell>
          <cell r="I4914" t="str">
            <v>PR0003512492022</v>
          </cell>
        </row>
        <row r="4915">
          <cell r="A4915" t="str">
            <v>PR00036</v>
          </cell>
          <cell r="B4915">
            <v>2000005235</v>
          </cell>
          <cell r="C4915" t="str">
            <v>PT ADONAI PIALANG REASURANSI</v>
          </cell>
          <cell r="D4915" t="str">
            <v>PPR</v>
          </cell>
          <cell r="E4915">
            <v>2022</v>
          </cell>
          <cell r="F4915" t="str">
            <v>Biaya-Biaya</v>
          </cell>
          <cell r="G4915">
            <v>1249</v>
          </cell>
          <cell r="H4915">
            <v>9906205445</v>
          </cell>
          <cell r="I4915" t="str">
            <v>PR0003612492022</v>
          </cell>
        </row>
        <row r="4916">
          <cell r="A4916" t="str">
            <v>PR00037</v>
          </cell>
          <cell r="B4916">
            <v>2000005232</v>
          </cell>
          <cell r="C4916" t="str">
            <v>PT. FREED DINAMIKA INDONESIA</v>
          </cell>
          <cell r="D4916" t="str">
            <v>PPR</v>
          </cell>
          <cell r="E4916">
            <v>2022</v>
          </cell>
          <cell r="F4916" t="str">
            <v>Biaya-Biaya</v>
          </cell>
          <cell r="G4916">
            <v>1249</v>
          </cell>
          <cell r="H4916">
            <v>8483735672</v>
          </cell>
          <cell r="I4916" t="str">
            <v>PR0003712492022</v>
          </cell>
        </row>
        <row r="4917">
          <cell r="A4917" t="str">
            <v>PR00038</v>
          </cell>
          <cell r="B4917">
            <v>2000005230</v>
          </cell>
          <cell r="C4917" t="str">
            <v>PT Mitra Utama Reasuransi</v>
          </cell>
          <cell r="D4917" t="str">
            <v>PPR</v>
          </cell>
          <cell r="E4917">
            <v>2022</v>
          </cell>
          <cell r="F4917" t="str">
            <v>Biaya-Biaya</v>
          </cell>
          <cell r="G4917">
            <v>1249</v>
          </cell>
          <cell r="H4917">
            <v>11970676368</v>
          </cell>
          <cell r="I4917" t="str">
            <v>PR0003812492022</v>
          </cell>
        </row>
        <row r="4918">
          <cell r="A4918" t="str">
            <v>PR00039</v>
          </cell>
          <cell r="B4918">
            <v>1000002233</v>
          </cell>
          <cell r="C4918" t="str">
            <v>PT Smartindo Pialang Reasuransi</v>
          </cell>
          <cell r="D4918" t="str">
            <v>PPR</v>
          </cell>
          <cell r="E4918">
            <v>2022</v>
          </cell>
          <cell r="F4918" t="str">
            <v>Biaya-Biaya</v>
          </cell>
          <cell r="G4918">
            <v>1249</v>
          </cell>
          <cell r="H4918">
            <v>3085327765</v>
          </cell>
          <cell r="I4918" t="str">
            <v>PR0003912492022</v>
          </cell>
        </row>
        <row r="4919">
          <cell r="A4919" t="str">
            <v>PR00040</v>
          </cell>
          <cell r="B4919">
            <v>2000005327</v>
          </cell>
          <cell r="C4919" t="str">
            <v>PT Garuda Jasa Pratama</v>
          </cell>
          <cell r="D4919" t="str">
            <v>PPR</v>
          </cell>
          <cell r="E4919">
            <v>2022</v>
          </cell>
          <cell r="F4919" t="str">
            <v>Biaya-Biaya</v>
          </cell>
          <cell r="G4919">
            <v>1249</v>
          </cell>
          <cell r="H4919">
            <v>25855660517</v>
          </cell>
          <cell r="I4919" t="str">
            <v>PR0004012492022</v>
          </cell>
        </row>
        <row r="4920">
          <cell r="A4920" t="str">
            <v>PR00041</v>
          </cell>
          <cell r="B4920">
            <v>2000005323</v>
          </cell>
          <cell r="C4920" t="str">
            <v>PT. Lintas Insan Karya Sejahtera Pialang Reasuransi</v>
          </cell>
          <cell r="D4920" t="str">
            <v>PPR</v>
          </cell>
          <cell r="E4920">
            <v>2022</v>
          </cell>
          <cell r="F4920" t="str">
            <v>Biaya-Biaya</v>
          </cell>
          <cell r="G4920">
            <v>1249</v>
          </cell>
          <cell r="H4920">
            <v>24048892022</v>
          </cell>
          <cell r="I4920" t="str">
            <v>PR0004112492022</v>
          </cell>
        </row>
        <row r="4921">
          <cell r="A4921" t="str">
            <v>PR00042</v>
          </cell>
          <cell r="B4921">
            <v>2000005338</v>
          </cell>
          <cell r="C4921" t="str">
            <v>PT Jakarta Raya Pialang Reasuransi</v>
          </cell>
          <cell r="D4921" t="str">
            <v>PPR</v>
          </cell>
          <cell r="E4921">
            <v>2022</v>
          </cell>
          <cell r="F4921" t="str">
            <v>Biaya-Biaya</v>
          </cell>
          <cell r="G4921">
            <v>1249</v>
          </cell>
          <cell r="H4921">
            <v>23182383111</v>
          </cell>
          <cell r="I4921" t="str">
            <v>PR0004212492022</v>
          </cell>
        </row>
        <row r="4922">
          <cell r="A4922" t="str">
            <v>PR00044</v>
          </cell>
          <cell r="B4922">
            <v>2000006381</v>
          </cell>
          <cell r="C4922" t="str">
            <v>PT INARE Proteksi Internasional</v>
          </cell>
          <cell r="D4922" t="str">
            <v>PPR</v>
          </cell>
          <cell r="E4922">
            <v>2022</v>
          </cell>
          <cell r="F4922" t="str">
            <v>Biaya-Biaya</v>
          </cell>
          <cell r="G4922">
            <v>1249</v>
          </cell>
          <cell r="H4922">
            <v>15339921006</v>
          </cell>
          <cell r="I4922" t="str">
            <v>PR0004412492022</v>
          </cell>
        </row>
        <row r="4923">
          <cell r="A4923" t="str">
            <v>PR00045</v>
          </cell>
          <cell r="B4923">
            <v>2000014916</v>
          </cell>
          <cell r="C4923" t="str">
            <v>PT WIllis Reinsurance Indonesia</v>
          </cell>
          <cell r="D4923" t="str">
            <v>PPR</v>
          </cell>
          <cell r="E4923">
            <v>2022</v>
          </cell>
          <cell r="F4923" t="str">
            <v>Biaya-Biaya</v>
          </cell>
          <cell r="G4923">
            <v>1249</v>
          </cell>
          <cell r="H4923">
            <v>-100238530921</v>
          </cell>
          <cell r="I4923" t="str">
            <v>PR0004512492022</v>
          </cell>
        </row>
        <row r="4924">
          <cell r="A4924" t="str">
            <v>PR00046</v>
          </cell>
          <cell r="B4924">
            <v>2000015407</v>
          </cell>
          <cell r="C4924" t="str">
            <v>PT. Sedana Proteksi Sinergi Pialang Reasuransi</v>
          </cell>
          <cell r="D4924" t="str">
            <v>PPR</v>
          </cell>
          <cell r="E4924">
            <v>2022</v>
          </cell>
          <cell r="F4924" t="str">
            <v>Biaya-Biaya</v>
          </cell>
          <cell r="G4924">
            <v>1249</v>
          </cell>
          <cell r="H4924">
            <v>4635265834</v>
          </cell>
          <cell r="I4924" t="str">
            <v>PR0004612492022</v>
          </cell>
        </row>
        <row r="4925">
          <cell r="A4925" t="str">
            <v>PR00001</v>
          </cell>
          <cell r="B4925">
            <v>2000002131</v>
          </cell>
          <cell r="C4925" t="str">
            <v>PT IBS Reinsurance Brokers</v>
          </cell>
          <cell r="D4925" t="str">
            <v>PPR</v>
          </cell>
          <cell r="E4925">
            <v>2022</v>
          </cell>
          <cell r="F4925" t="str">
            <v>Laba (Rugi)</v>
          </cell>
          <cell r="G4925">
            <v>1253</v>
          </cell>
          <cell r="H4925">
            <v>32283097543</v>
          </cell>
          <cell r="I4925" t="str">
            <v>PR0000112532022</v>
          </cell>
        </row>
        <row r="4926">
          <cell r="A4926" t="str">
            <v>PR00002</v>
          </cell>
          <cell r="B4926">
            <v>2000002762</v>
          </cell>
          <cell r="C4926" t="str">
            <v>PT Hanofer Indonesia</v>
          </cell>
          <cell r="D4926" t="str">
            <v>PPR</v>
          </cell>
          <cell r="E4926">
            <v>2022</v>
          </cell>
          <cell r="F4926" t="str">
            <v>Laba (Rugi)</v>
          </cell>
          <cell r="G4926">
            <v>1253</v>
          </cell>
          <cell r="H4926">
            <v>4861690264</v>
          </cell>
          <cell r="I4926" t="str">
            <v>PR0000212532022</v>
          </cell>
        </row>
        <row r="4927">
          <cell r="A4927" t="str">
            <v>PR00003</v>
          </cell>
          <cell r="B4927">
            <v>2000002682</v>
          </cell>
          <cell r="C4927" t="str">
            <v>PT Asrinda Arthasangga</v>
          </cell>
          <cell r="D4927" t="str">
            <v>PPR</v>
          </cell>
          <cell r="E4927">
            <v>2022</v>
          </cell>
          <cell r="F4927" t="str">
            <v>Laba (Rugi)</v>
          </cell>
          <cell r="G4927">
            <v>1253</v>
          </cell>
          <cell r="H4927">
            <v>7307820572</v>
          </cell>
          <cell r="I4927" t="str">
            <v>PR0000312532022</v>
          </cell>
        </row>
        <row r="4928">
          <cell r="A4928" t="str">
            <v>PR00004</v>
          </cell>
          <cell r="B4928">
            <v>2000003398</v>
          </cell>
          <cell r="C4928" t="str">
            <v>PT Jasa Cipta Rembaka</v>
          </cell>
          <cell r="D4928" t="str">
            <v>PPR</v>
          </cell>
          <cell r="E4928">
            <v>2022</v>
          </cell>
          <cell r="F4928" t="str">
            <v>Laba (Rugi)</v>
          </cell>
          <cell r="G4928">
            <v>1253</v>
          </cell>
          <cell r="H4928">
            <v>3322239365</v>
          </cell>
          <cell r="I4928" t="str">
            <v>PR0000412532022</v>
          </cell>
        </row>
        <row r="4929">
          <cell r="A4929" t="str">
            <v>PR00005</v>
          </cell>
          <cell r="B4929">
            <v>2000003641</v>
          </cell>
          <cell r="C4929" t="str">
            <v>PT SIMAS REINSURANCE BROKERS</v>
          </cell>
          <cell r="D4929" t="str">
            <v>PPR</v>
          </cell>
          <cell r="E4929">
            <v>2022</v>
          </cell>
          <cell r="F4929" t="str">
            <v>Laba (Rugi)</v>
          </cell>
          <cell r="G4929">
            <v>1253</v>
          </cell>
          <cell r="H4929">
            <v>-1180727836</v>
          </cell>
          <cell r="I4929" t="str">
            <v>PR0000512532022</v>
          </cell>
        </row>
        <row r="4930">
          <cell r="A4930" t="str">
            <v>PR00006</v>
          </cell>
          <cell r="B4930">
            <v>2000004005</v>
          </cell>
          <cell r="C4930" t="str">
            <v>PT Pialang Reasuransi Dekai Indonesia</v>
          </cell>
          <cell r="D4930" t="str">
            <v>PPR</v>
          </cell>
          <cell r="E4930">
            <v>2022</v>
          </cell>
          <cell r="F4930" t="str">
            <v>Laba (Rugi)</v>
          </cell>
          <cell r="G4930">
            <v>1253</v>
          </cell>
          <cell r="H4930">
            <v>881923790</v>
          </cell>
          <cell r="I4930" t="str">
            <v>PR0000612532022</v>
          </cell>
        </row>
        <row r="4931">
          <cell r="A4931" t="str">
            <v>PR00007</v>
          </cell>
          <cell r="B4931">
            <v>2000003190</v>
          </cell>
          <cell r="C4931" t="str">
            <v>PT Adhi Lintas Tanase</v>
          </cell>
          <cell r="D4931" t="str">
            <v>PPR</v>
          </cell>
          <cell r="E4931">
            <v>2022</v>
          </cell>
          <cell r="F4931" t="str">
            <v>Laba (Rugi)</v>
          </cell>
          <cell r="G4931">
            <v>1253</v>
          </cell>
          <cell r="H4931">
            <v>1345823166</v>
          </cell>
          <cell r="I4931" t="str">
            <v>PR0000712532022</v>
          </cell>
        </row>
        <row r="4932">
          <cell r="A4932" t="str">
            <v>PR00008</v>
          </cell>
          <cell r="B4932">
            <v>2000001941</v>
          </cell>
          <cell r="C4932" t="str">
            <v>PT Ibu Reisurance Broker Utama</v>
          </cell>
          <cell r="D4932" t="str">
            <v>PPR</v>
          </cell>
          <cell r="E4932">
            <v>2022</v>
          </cell>
          <cell r="F4932" t="str">
            <v>Laba (Rugi)</v>
          </cell>
          <cell r="G4932">
            <v>1253</v>
          </cell>
          <cell r="H4932">
            <v>18471885821</v>
          </cell>
          <cell r="I4932" t="str">
            <v>PR0000812532022</v>
          </cell>
        </row>
        <row r="4933">
          <cell r="A4933" t="str">
            <v>PR00009</v>
          </cell>
          <cell r="B4933">
            <v>2000003044</v>
          </cell>
          <cell r="C4933" t="str">
            <v>PT Asiare Binajasa</v>
          </cell>
          <cell r="D4933" t="str">
            <v>PPR</v>
          </cell>
          <cell r="E4933">
            <v>2022</v>
          </cell>
          <cell r="F4933" t="str">
            <v>Laba (Rugi)</v>
          </cell>
          <cell r="G4933">
            <v>1253</v>
          </cell>
          <cell r="H4933">
            <v>-60666767</v>
          </cell>
          <cell r="I4933" t="str">
            <v>PR0000912532022</v>
          </cell>
        </row>
        <row r="4934">
          <cell r="A4934" t="str">
            <v>PR00010</v>
          </cell>
          <cell r="B4934">
            <v>2000001972</v>
          </cell>
          <cell r="C4934" t="str">
            <v xml:space="preserve">PT PARARE INTERNATIONAL </v>
          </cell>
          <cell r="D4934" t="str">
            <v>PPR</v>
          </cell>
          <cell r="E4934">
            <v>2022</v>
          </cell>
          <cell r="F4934" t="str">
            <v>Laba (Rugi)</v>
          </cell>
          <cell r="G4934">
            <v>1253</v>
          </cell>
          <cell r="H4934">
            <v>1487301069</v>
          </cell>
          <cell r="I4934" t="str">
            <v>PR0001012532022</v>
          </cell>
        </row>
        <row r="4935">
          <cell r="A4935" t="str">
            <v>PR00011</v>
          </cell>
          <cell r="B4935">
            <v>2000003005</v>
          </cell>
          <cell r="C4935" t="str">
            <v>PT Aon Reinsurance Brokers Indonesia</v>
          </cell>
          <cell r="D4935" t="str">
            <v>PPR</v>
          </cell>
          <cell r="E4935">
            <v>2022</v>
          </cell>
          <cell r="F4935" t="str">
            <v>Laba (Rugi)</v>
          </cell>
          <cell r="G4935">
            <v>1253</v>
          </cell>
          <cell r="H4935">
            <v>4619016746</v>
          </cell>
          <cell r="I4935" t="str">
            <v>PR0001112532022</v>
          </cell>
        </row>
        <row r="4936">
          <cell r="A4936" t="str">
            <v>PR00012</v>
          </cell>
          <cell r="B4936">
            <v>2000001940</v>
          </cell>
          <cell r="C4936" t="str">
            <v>PT Mega Jasa Reinsurance Brokers</v>
          </cell>
          <cell r="D4936" t="str">
            <v>PPR</v>
          </cell>
          <cell r="E4936">
            <v>2022</v>
          </cell>
          <cell r="F4936" t="str">
            <v>Laba (Rugi)</v>
          </cell>
          <cell r="G4936">
            <v>1253</v>
          </cell>
          <cell r="H4936">
            <v>-4308721121</v>
          </cell>
          <cell r="I4936" t="str">
            <v>PR0001212532022</v>
          </cell>
        </row>
        <row r="4937">
          <cell r="A4937" t="str">
            <v>PR00013</v>
          </cell>
          <cell r="B4937">
            <v>2000001987</v>
          </cell>
          <cell r="C4937" t="str">
            <v>PT Paragon Reinsurance Brokers</v>
          </cell>
          <cell r="D4937" t="str">
            <v>PPR</v>
          </cell>
          <cell r="E4937">
            <v>2022</v>
          </cell>
          <cell r="F4937" t="str">
            <v>Laba (Rugi)</v>
          </cell>
          <cell r="G4937">
            <v>1253</v>
          </cell>
          <cell r="H4937">
            <v>4350320906</v>
          </cell>
          <cell r="I4937" t="str">
            <v>PR0001312532022</v>
          </cell>
        </row>
        <row r="4938">
          <cell r="A4938" t="str">
            <v>PR00014</v>
          </cell>
          <cell r="B4938">
            <v>2000001991</v>
          </cell>
          <cell r="C4938" t="str">
            <v>PT TRINITY RE</v>
          </cell>
          <cell r="D4938" t="str">
            <v>PPR</v>
          </cell>
          <cell r="E4938">
            <v>2022</v>
          </cell>
          <cell r="F4938" t="str">
            <v>Laba (Rugi)</v>
          </cell>
          <cell r="G4938">
            <v>1253</v>
          </cell>
          <cell r="H4938">
            <v>18456932903</v>
          </cell>
          <cell r="I4938" t="str">
            <v>PR0001412532022</v>
          </cell>
        </row>
        <row r="4939">
          <cell r="A4939" t="str">
            <v>PR00015</v>
          </cell>
          <cell r="B4939">
            <v>2000002927</v>
          </cell>
          <cell r="C4939" t="str">
            <v>PT Esa Bina Sejati</v>
          </cell>
          <cell r="D4939" t="str">
            <v>PPR</v>
          </cell>
          <cell r="E4939">
            <v>2022</v>
          </cell>
          <cell r="F4939" t="str">
            <v>Laba (Rugi)</v>
          </cell>
          <cell r="G4939">
            <v>1253</v>
          </cell>
          <cell r="H4939">
            <v>3466443212</v>
          </cell>
          <cell r="I4939" t="str">
            <v>PR0001512532022</v>
          </cell>
        </row>
        <row r="4940">
          <cell r="A4940" t="str">
            <v>PR00016</v>
          </cell>
          <cell r="B4940">
            <v>2000002078</v>
          </cell>
          <cell r="C4940" t="str">
            <v>PT Asia Reinsurance Brokers Indonesia d.h. PT. ADI PRATAMA ASIA</v>
          </cell>
          <cell r="D4940" t="str">
            <v>PPR</v>
          </cell>
          <cell r="E4940">
            <v>2022</v>
          </cell>
          <cell r="F4940" t="str">
            <v>Laba (Rugi)</v>
          </cell>
          <cell r="G4940">
            <v>1253</v>
          </cell>
          <cell r="H4940">
            <v>329407502</v>
          </cell>
          <cell r="I4940" t="str">
            <v>PR0001612532022</v>
          </cell>
        </row>
        <row r="4941">
          <cell r="A4941" t="str">
            <v>PR00017</v>
          </cell>
          <cell r="B4941">
            <v>2000003470</v>
          </cell>
          <cell r="C4941" t="str">
            <v>PT Tala Re International</v>
          </cell>
          <cell r="D4941" t="str">
            <v>PPR</v>
          </cell>
          <cell r="E4941">
            <v>2022</v>
          </cell>
          <cell r="F4941" t="str">
            <v>Laba (Rugi)</v>
          </cell>
          <cell r="G4941">
            <v>1253</v>
          </cell>
          <cell r="H4941">
            <v>2016934121</v>
          </cell>
          <cell r="I4941" t="str">
            <v>PR0001712532022</v>
          </cell>
        </row>
        <row r="4942">
          <cell r="A4942" t="str">
            <v>PR00020</v>
          </cell>
          <cell r="B4942">
            <v>2000002172</v>
          </cell>
          <cell r="C4942" t="str">
            <v>PT Cipta Colemont Asia Reinsurance Broker</v>
          </cell>
          <cell r="D4942" t="str">
            <v>PPR</v>
          </cell>
          <cell r="E4942">
            <v>2022</v>
          </cell>
          <cell r="F4942" t="str">
            <v>Laba (Rugi)</v>
          </cell>
          <cell r="G4942">
            <v>1253</v>
          </cell>
          <cell r="H4942">
            <v>-1316951291</v>
          </cell>
          <cell r="I4942" t="str">
            <v>PR0002012532022</v>
          </cell>
        </row>
        <row r="4943">
          <cell r="A4943" t="str">
            <v>PR00021</v>
          </cell>
          <cell r="B4943">
            <v>2000004243</v>
          </cell>
          <cell r="C4943" t="str">
            <v>PT KMDastur Indonesia Reinsurance Brokers</v>
          </cell>
          <cell r="D4943" t="str">
            <v>PPR</v>
          </cell>
          <cell r="E4943">
            <v>2022</v>
          </cell>
          <cell r="F4943" t="str">
            <v>Laba (Rugi)</v>
          </cell>
          <cell r="G4943">
            <v>1253</v>
          </cell>
          <cell r="H4943">
            <v>-674901815</v>
          </cell>
          <cell r="I4943" t="str">
            <v>PR0002112532022</v>
          </cell>
        </row>
        <row r="4944">
          <cell r="A4944" t="str">
            <v>PR00022</v>
          </cell>
          <cell r="B4944">
            <v>2000002082</v>
          </cell>
          <cell r="C4944" t="str">
            <v xml:space="preserve">PT Best One Asia Reinsurance Brokers </v>
          </cell>
          <cell r="D4944" t="str">
            <v>PPR</v>
          </cell>
          <cell r="E4944">
            <v>2022</v>
          </cell>
          <cell r="F4944" t="str">
            <v>Laba (Rugi)</v>
          </cell>
          <cell r="G4944">
            <v>1253</v>
          </cell>
          <cell r="H4944">
            <v>1086841772</v>
          </cell>
          <cell r="I4944" t="str">
            <v>PR0002212532022</v>
          </cell>
        </row>
        <row r="4945">
          <cell r="A4945" t="str">
            <v>PR00023</v>
          </cell>
          <cell r="B4945">
            <v>2000004019</v>
          </cell>
          <cell r="C4945" t="str">
            <v>PT PWS Reinsurance Broker (d/h PT PROTEKSI WAHANA SENTOSA)</v>
          </cell>
          <cell r="D4945" t="str">
            <v>PPR</v>
          </cell>
          <cell r="E4945">
            <v>2022</v>
          </cell>
          <cell r="F4945" t="str">
            <v>Laba (Rugi)</v>
          </cell>
          <cell r="G4945">
            <v>1253</v>
          </cell>
          <cell r="H4945">
            <v>1623638879</v>
          </cell>
          <cell r="I4945" t="str">
            <v>PR0002312532022</v>
          </cell>
        </row>
        <row r="4946">
          <cell r="A4946" t="str">
            <v>PR00024</v>
          </cell>
          <cell r="B4946">
            <v>2000003923</v>
          </cell>
          <cell r="C4946" t="str">
            <v xml:space="preserve">PT Artha Dana Mandiri </v>
          </cell>
          <cell r="D4946" t="str">
            <v>PPR</v>
          </cell>
          <cell r="E4946">
            <v>2022</v>
          </cell>
          <cell r="F4946" t="str">
            <v>Laba (Rugi)</v>
          </cell>
          <cell r="G4946">
            <v>1253</v>
          </cell>
          <cell r="H4946">
            <v>266336286</v>
          </cell>
          <cell r="I4946" t="str">
            <v>PR0002412532022</v>
          </cell>
        </row>
        <row r="4947">
          <cell r="A4947" t="str">
            <v>PR00025</v>
          </cell>
          <cell r="B4947">
            <v>2000001944</v>
          </cell>
          <cell r="C4947" t="str">
            <v>PT MARSH REINSURANCE BROKERS INDONESIA</v>
          </cell>
          <cell r="D4947" t="str">
            <v>PPR</v>
          </cell>
          <cell r="E4947">
            <v>2022</v>
          </cell>
          <cell r="F4947" t="str">
            <v>Laba (Rugi)</v>
          </cell>
          <cell r="G4947">
            <v>1253</v>
          </cell>
          <cell r="H4947">
            <v>103398997991</v>
          </cell>
          <cell r="I4947" t="str">
            <v>PR0002512532022</v>
          </cell>
        </row>
        <row r="4948">
          <cell r="A4948" t="str">
            <v>PR00026</v>
          </cell>
          <cell r="B4948">
            <v>2000004228</v>
          </cell>
          <cell r="C4948" t="str">
            <v>PT CHARTERED REINSURANCE BROKERS</v>
          </cell>
          <cell r="D4948" t="str">
            <v>PPR</v>
          </cell>
          <cell r="E4948">
            <v>2022</v>
          </cell>
          <cell r="F4948" t="str">
            <v>Laba (Rugi)</v>
          </cell>
          <cell r="G4948">
            <v>1253</v>
          </cell>
          <cell r="H4948">
            <v>194970700</v>
          </cell>
          <cell r="I4948" t="str">
            <v>PR0002612532022</v>
          </cell>
        </row>
        <row r="4949">
          <cell r="A4949" t="str">
            <v>PR00028</v>
          </cell>
          <cell r="B4949">
            <v>2000003265</v>
          </cell>
          <cell r="C4949" t="str">
            <v>PT Energi Mandiri Internasional</v>
          </cell>
          <cell r="D4949" t="str">
            <v>PPR</v>
          </cell>
          <cell r="E4949">
            <v>2022</v>
          </cell>
          <cell r="F4949" t="str">
            <v>Laba (Rugi)</v>
          </cell>
          <cell r="G4949">
            <v>1253</v>
          </cell>
          <cell r="H4949">
            <v>-837679000</v>
          </cell>
          <cell r="I4949" t="str">
            <v>PR0002812532022</v>
          </cell>
        </row>
        <row r="4950">
          <cell r="A4950" t="str">
            <v>PR00029</v>
          </cell>
          <cell r="B4950">
            <v>2000005038</v>
          </cell>
          <cell r="C4950" t="str">
            <v>PT JBBoda Viva Indonesia Reinsurance Brokers (d/h PT Viva Broker Reasuransi Indonesia)</v>
          </cell>
          <cell r="D4950" t="str">
            <v>PPR</v>
          </cell>
          <cell r="E4950">
            <v>2022</v>
          </cell>
          <cell r="F4950" t="str">
            <v>Laba (Rugi)</v>
          </cell>
          <cell r="G4950">
            <v>1253</v>
          </cell>
          <cell r="H4950">
            <v>465167316</v>
          </cell>
          <cell r="I4950" t="str">
            <v>PR0002912532022</v>
          </cell>
        </row>
        <row r="4951">
          <cell r="A4951" t="str">
            <v>PR00030</v>
          </cell>
          <cell r="B4951">
            <v>2000003573</v>
          </cell>
          <cell r="C4951" t="str">
            <v>PT Igna Asia</v>
          </cell>
          <cell r="D4951" t="str">
            <v>PPR</v>
          </cell>
          <cell r="E4951">
            <v>2022</v>
          </cell>
          <cell r="F4951" t="str">
            <v>Laba (Rugi)</v>
          </cell>
          <cell r="G4951">
            <v>1253</v>
          </cell>
          <cell r="H4951">
            <v>5079090961</v>
          </cell>
          <cell r="I4951" t="str">
            <v>PR0003012532022</v>
          </cell>
        </row>
        <row r="4952">
          <cell r="A4952" t="str">
            <v>PR00032</v>
          </cell>
          <cell r="B4952">
            <v>2000005105</v>
          </cell>
          <cell r="C4952" t="str">
            <v>PT DHARMAPALA PIALANG REASURANSI</v>
          </cell>
          <cell r="D4952" t="str">
            <v>PPR</v>
          </cell>
          <cell r="E4952">
            <v>2022</v>
          </cell>
          <cell r="F4952" t="str">
            <v>Laba (Rugi)</v>
          </cell>
          <cell r="G4952">
            <v>1253</v>
          </cell>
          <cell r="H4952">
            <v>-421648621</v>
          </cell>
          <cell r="I4952" t="str">
            <v>PR0003212532022</v>
          </cell>
        </row>
        <row r="4953">
          <cell r="A4953" t="str">
            <v>PR00033</v>
          </cell>
          <cell r="B4953">
            <v>2000005239</v>
          </cell>
          <cell r="C4953" t="str">
            <v xml:space="preserve"> PT. ATLASRE GLOBAL INTERNASIONAL</v>
          </cell>
          <cell r="D4953" t="str">
            <v>PPR</v>
          </cell>
          <cell r="E4953">
            <v>2022</v>
          </cell>
          <cell r="F4953" t="str">
            <v>Laba (Rugi)</v>
          </cell>
          <cell r="G4953">
            <v>1253</v>
          </cell>
          <cell r="H4953">
            <v>274446611</v>
          </cell>
          <cell r="I4953" t="str">
            <v>PR0003312532022</v>
          </cell>
        </row>
        <row r="4954">
          <cell r="A4954" t="str">
            <v>PR00034</v>
          </cell>
          <cell r="B4954">
            <v>2000005238</v>
          </cell>
          <cell r="C4954" t="str">
            <v>PT. JAYA PROTEKSINDO SAKTI REINSURANCE</v>
          </cell>
          <cell r="D4954" t="str">
            <v>PPR</v>
          </cell>
          <cell r="E4954">
            <v>2022</v>
          </cell>
          <cell r="F4954" t="str">
            <v>Laba (Rugi)</v>
          </cell>
          <cell r="G4954">
            <v>1253</v>
          </cell>
          <cell r="H4954">
            <v>845879331</v>
          </cell>
          <cell r="I4954" t="str">
            <v>PR0003412532022</v>
          </cell>
        </row>
        <row r="4955">
          <cell r="A4955" t="str">
            <v>PR00035</v>
          </cell>
          <cell r="B4955">
            <v>2000005237</v>
          </cell>
          <cell r="C4955" t="str">
            <v>PT CBDANH Pialang Reasuransi</v>
          </cell>
          <cell r="D4955" t="str">
            <v>PPR</v>
          </cell>
          <cell r="E4955">
            <v>2022</v>
          </cell>
          <cell r="F4955" t="str">
            <v>Laba (Rugi)</v>
          </cell>
          <cell r="G4955">
            <v>1253</v>
          </cell>
          <cell r="H4955">
            <v>302250779</v>
          </cell>
          <cell r="I4955" t="str">
            <v>PR0003512532022</v>
          </cell>
        </row>
        <row r="4956">
          <cell r="A4956" t="str">
            <v>PR00036</v>
          </cell>
          <cell r="B4956">
            <v>2000005235</v>
          </cell>
          <cell r="C4956" t="str">
            <v>PT ADONAI PIALANG REASURANSI</v>
          </cell>
          <cell r="D4956" t="str">
            <v>PPR</v>
          </cell>
          <cell r="E4956">
            <v>2022</v>
          </cell>
          <cell r="F4956" t="str">
            <v>Laba (Rugi)</v>
          </cell>
          <cell r="G4956">
            <v>1253</v>
          </cell>
          <cell r="H4956">
            <v>3050182362</v>
          </cell>
          <cell r="I4956" t="str">
            <v>PR0003612532022</v>
          </cell>
        </row>
        <row r="4957">
          <cell r="A4957" t="str">
            <v>PR00037</v>
          </cell>
          <cell r="B4957">
            <v>2000005232</v>
          </cell>
          <cell r="C4957" t="str">
            <v>PT. FREED DINAMIKA INDONESIA</v>
          </cell>
          <cell r="D4957" t="str">
            <v>PPR</v>
          </cell>
          <cell r="E4957">
            <v>2022</v>
          </cell>
          <cell r="F4957" t="str">
            <v>Laba (Rugi)</v>
          </cell>
          <cell r="G4957">
            <v>1253</v>
          </cell>
          <cell r="H4957">
            <v>541242597</v>
          </cell>
          <cell r="I4957" t="str">
            <v>PR0003712532022</v>
          </cell>
        </row>
        <row r="4958">
          <cell r="A4958" t="str">
            <v>PR00038</v>
          </cell>
          <cell r="B4958">
            <v>2000005230</v>
          </cell>
          <cell r="C4958" t="str">
            <v>PT Mitra Utama Reasuransi</v>
          </cell>
          <cell r="D4958" t="str">
            <v>PPR</v>
          </cell>
          <cell r="E4958">
            <v>2022</v>
          </cell>
          <cell r="F4958" t="str">
            <v>Laba (Rugi)</v>
          </cell>
          <cell r="G4958">
            <v>1253</v>
          </cell>
          <cell r="H4958">
            <v>14209542564</v>
          </cell>
          <cell r="I4958" t="str">
            <v>PR0003812532022</v>
          </cell>
        </row>
        <row r="4959">
          <cell r="A4959" t="str">
            <v>PR00039</v>
          </cell>
          <cell r="B4959">
            <v>1000002233</v>
          </cell>
          <cell r="C4959" t="str">
            <v>PT Smartindo Pialang Reasuransi</v>
          </cell>
          <cell r="D4959" t="str">
            <v>PPR</v>
          </cell>
          <cell r="E4959">
            <v>2022</v>
          </cell>
          <cell r="F4959" t="str">
            <v>Laba (Rugi)</v>
          </cell>
          <cell r="G4959">
            <v>1253</v>
          </cell>
          <cell r="H4959">
            <v>1227222688</v>
          </cell>
          <cell r="I4959" t="str">
            <v>PR0003912532022</v>
          </cell>
        </row>
        <row r="4960">
          <cell r="A4960" t="str">
            <v>PR00040</v>
          </cell>
          <cell r="B4960">
            <v>2000005327</v>
          </cell>
          <cell r="C4960" t="str">
            <v>PT Garuda Jasa Pratama</v>
          </cell>
          <cell r="D4960" t="str">
            <v>PPR</v>
          </cell>
          <cell r="E4960">
            <v>2022</v>
          </cell>
          <cell r="F4960" t="str">
            <v>Laba (Rugi)</v>
          </cell>
          <cell r="G4960">
            <v>1253</v>
          </cell>
          <cell r="H4960">
            <v>335373749</v>
          </cell>
          <cell r="I4960" t="str">
            <v>PR0004012532022</v>
          </cell>
        </row>
        <row r="4961">
          <cell r="A4961" t="str">
            <v>PR00041</v>
          </cell>
          <cell r="B4961">
            <v>2000005323</v>
          </cell>
          <cell r="C4961" t="str">
            <v>PT. Lintas Insan Karya Sejahtera Pialang Reasuransi</v>
          </cell>
          <cell r="D4961" t="str">
            <v>PPR</v>
          </cell>
          <cell r="E4961">
            <v>2022</v>
          </cell>
          <cell r="F4961" t="str">
            <v>Laba (Rugi)</v>
          </cell>
          <cell r="G4961">
            <v>1253</v>
          </cell>
          <cell r="H4961">
            <v>3429191502</v>
          </cell>
          <cell r="I4961" t="str">
            <v>PR0004112532022</v>
          </cell>
        </row>
        <row r="4962">
          <cell r="A4962" t="str">
            <v>PR00042</v>
          </cell>
          <cell r="B4962">
            <v>2000005338</v>
          </cell>
          <cell r="C4962" t="str">
            <v>PT Jakarta Raya Pialang Reasuransi</v>
          </cell>
          <cell r="D4962" t="str">
            <v>PPR</v>
          </cell>
          <cell r="E4962">
            <v>2022</v>
          </cell>
          <cell r="F4962" t="str">
            <v>Laba (Rugi)</v>
          </cell>
          <cell r="G4962">
            <v>1253</v>
          </cell>
          <cell r="H4962">
            <v>2435909593</v>
          </cell>
          <cell r="I4962" t="str">
            <v>PR0004212532022</v>
          </cell>
        </row>
        <row r="4963">
          <cell r="A4963" t="str">
            <v>PR00044</v>
          </cell>
          <cell r="B4963">
            <v>2000006381</v>
          </cell>
          <cell r="C4963" t="str">
            <v>PT INARE Proteksi Internasional</v>
          </cell>
          <cell r="D4963" t="str">
            <v>PPR</v>
          </cell>
          <cell r="E4963">
            <v>2022</v>
          </cell>
          <cell r="F4963" t="str">
            <v>Laba (Rugi)</v>
          </cell>
          <cell r="G4963">
            <v>1253</v>
          </cell>
          <cell r="H4963">
            <v>231354335</v>
          </cell>
          <cell r="I4963" t="str">
            <v>PR0004412532022</v>
          </cell>
        </row>
        <row r="4964">
          <cell r="A4964" t="str">
            <v>PR00045</v>
          </cell>
          <cell r="B4964">
            <v>2000014916</v>
          </cell>
          <cell r="C4964" t="str">
            <v>PT WIllis Reinsurance Indonesia</v>
          </cell>
          <cell r="D4964" t="str">
            <v>PPR</v>
          </cell>
          <cell r="E4964">
            <v>2022</v>
          </cell>
          <cell r="F4964" t="str">
            <v>Laba (Rugi)</v>
          </cell>
          <cell r="G4964">
            <v>1253</v>
          </cell>
          <cell r="H4964">
            <v>104342838995</v>
          </cell>
          <cell r="I4964" t="str">
            <v>PR0004512532022</v>
          </cell>
        </row>
        <row r="4965">
          <cell r="A4965" t="str">
            <v>PR00046</v>
          </cell>
          <cell r="B4965">
            <v>2000015407</v>
          </cell>
          <cell r="C4965" t="str">
            <v>PT. Sedana Proteksi Sinergi Pialang Reasuransi</v>
          </cell>
          <cell r="D4965" t="str">
            <v>PPR</v>
          </cell>
          <cell r="E4965">
            <v>2022</v>
          </cell>
          <cell r="F4965" t="str">
            <v>Laba (Rugi)</v>
          </cell>
          <cell r="G4965">
            <v>1253</v>
          </cell>
          <cell r="H4965">
            <v>10903658</v>
          </cell>
          <cell r="I4965" t="str">
            <v>PR0004612532022</v>
          </cell>
        </row>
        <row r="4966">
          <cell r="A4966" t="str">
            <v>PKA0001</v>
          </cell>
          <cell r="B4966">
            <v>2000005719</v>
          </cell>
          <cell r="C4966" t="str">
            <v>PT MatthewsDaniel International Adjusters Indonesia</v>
          </cell>
          <cell r="D4966" t="str">
            <v>PKA</v>
          </cell>
          <cell r="E4966">
            <v>2022</v>
          </cell>
          <cell r="F4966" t="str">
            <v>Pendapatan</v>
          </cell>
          <cell r="G4966">
            <v>1205</v>
          </cell>
          <cell r="H4966">
            <v>21120099028</v>
          </cell>
          <cell r="I4966" t="str">
            <v>PKA000112052022</v>
          </cell>
        </row>
        <row r="4967">
          <cell r="A4967" t="str">
            <v>PKA0002</v>
          </cell>
          <cell r="B4967">
            <v>2000001975</v>
          </cell>
          <cell r="C4967" t="str">
            <v>PT. Axis International Indonesia</v>
          </cell>
          <cell r="D4967" t="str">
            <v>PKA</v>
          </cell>
          <cell r="E4967">
            <v>2022</v>
          </cell>
          <cell r="F4967" t="str">
            <v>Pendapatan</v>
          </cell>
          <cell r="G4967">
            <v>1205</v>
          </cell>
          <cell r="H4967">
            <v>14976272703</v>
          </cell>
          <cell r="I4967" t="str">
            <v>PKA000212052022</v>
          </cell>
        </row>
        <row r="4968">
          <cell r="A4968" t="str">
            <v>PKA0004</v>
          </cell>
          <cell r="B4968">
            <v>2000004322</v>
          </cell>
          <cell r="C4968" t="str">
            <v>PT. Bahtera ArungPersada</v>
          </cell>
          <cell r="D4968" t="str">
            <v>PKA</v>
          </cell>
          <cell r="E4968">
            <v>2022</v>
          </cell>
          <cell r="F4968" t="str">
            <v>Pendapatan</v>
          </cell>
          <cell r="G4968">
            <v>1205</v>
          </cell>
          <cell r="H4968">
            <v>4819389987</v>
          </cell>
          <cell r="I4968" t="str">
            <v>PKA000412052022</v>
          </cell>
        </row>
        <row r="4969">
          <cell r="A4969" t="str">
            <v>PKA0005</v>
          </cell>
          <cell r="B4969">
            <v>2000001970</v>
          </cell>
          <cell r="C4969" t="str">
            <v>PT Sedgwick Adjusters Indonesia</v>
          </cell>
          <cell r="D4969" t="str">
            <v>PKA</v>
          </cell>
          <cell r="E4969">
            <v>2022</v>
          </cell>
          <cell r="F4969" t="str">
            <v>Pendapatan</v>
          </cell>
          <cell r="G4969">
            <v>1205</v>
          </cell>
          <cell r="H4969">
            <v>47309916836</v>
          </cell>
          <cell r="I4969" t="str">
            <v>PKA000512052022</v>
          </cell>
        </row>
        <row r="4970">
          <cell r="A4970" t="str">
            <v>PKA0006</v>
          </cell>
          <cell r="B4970">
            <v>2000003757</v>
          </cell>
          <cell r="C4970" t="str">
            <v>PT. DHARMA NILAITAMA</v>
          </cell>
          <cell r="D4970" t="str">
            <v>PKA</v>
          </cell>
          <cell r="E4970">
            <v>2022</v>
          </cell>
          <cell r="F4970" t="str">
            <v>Pendapatan</v>
          </cell>
          <cell r="G4970">
            <v>1205</v>
          </cell>
          <cell r="H4970">
            <v>8559602239</v>
          </cell>
          <cell r="I4970" t="str">
            <v>PKA000612052022</v>
          </cell>
        </row>
        <row r="4971">
          <cell r="A4971" t="str">
            <v>PKA0008</v>
          </cell>
          <cell r="B4971">
            <v>2000003965</v>
          </cell>
          <cell r="C4971" t="str">
            <v>PT. GENERAL ADJUSTER INDONESIA</v>
          </cell>
          <cell r="D4971" t="str">
            <v>PKA</v>
          </cell>
          <cell r="E4971">
            <v>2022</v>
          </cell>
          <cell r="F4971" t="str">
            <v>Pendapatan</v>
          </cell>
          <cell r="G4971">
            <v>1205</v>
          </cell>
          <cell r="H4971">
            <v>47879149267</v>
          </cell>
          <cell r="I4971" t="str">
            <v>PKA000812052022</v>
          </cell>
        </row>
        <row r="4972">
          <cell r="A4972" t="str">
            <v>PKA0009</v>
          </cell>
          <cell r="B4972">
            <v>1000000012</v>
          </cell>
          <cell r="C4972" t="str">
            <v>PT. Global Internusa Adjusting</v>
          </cell>
          <cell r="D4972" t="str">
            <v>PKA</v>
          </cell>
          <cell r="E4972">
            <v>2022</v>
          </cell>
          <cell r="F4972" t="str">
            <v>Pendapatan</v>
          </cell>
          <cell r="G4972">
            <v>1205</v>
          </cell>
          <cell r="H4972">
            <v>7382298006</v>
          </cell>
          <cell r="I4972" t="str">
            <v>PKA000912052022</v>
          </cell>
        </row>
        <row r="4973">
          <cell r="A4973" t="str">
            <v>PKA0011</v>
          </cell>
          <cell r="B4973">
            <v>2000004644</v>
          </cell>
          <cell r="C4973" t="str">
            <v>PT Japenansi Nusantara</v>
          </cell>
          <cell r="D4973" t="str">
            <v>PKA</v>
          </cell>
          <cell r="E4973">
            <v>2022</v>
          </cell>
          <cell r="F4973" t="str">
            <v>Pendapatan</v>
          </cell>
          <cell r="G4973">
            <v>1205</v>
          </cell>
          <cell r="H4973">
            <v>18249464813</v>
          </cell>
          <cell r="I4973" t="str">
            <v>PKA001112052022</v>
          </cell>
        </row>
        <row r="4974">
          <cell r="A4974" t="str">
            <v>PKA0012</v>
          </cell>
          <cell r="B4974">
            <v>2000003560</v>
          </cell>
          <cell r="C4974" t="str">
            <v>PT. McLarens Indonesia</v>
          </cell>
          <cell r="D4974" t="str">
            <v>PKA</v>
          </cell>
          <cell r="E4974">
            <v>2022</v>
          </cell>
          <cell r="F4974" t="str">
            <v>Pendapatan</v>
          </cell>
          <cell r="G4974">
            <v>1205</v>
          </cell>
          <cell r="H4974">
            <v>52039810496</v>
          </cell>
          <cell r="I4974" t="str">
            <v>PKA001212052022</v>
          </cell>
        </row>
        <row r="4975">
          <cell r="A4975" t="str">
            <v>PKA0013</v>
          </cell>
          <cell r="B4975">
            <v>2000003253</v>
          </cell>
          <cell r="C4975" t="str">
            <v>PT. MCO PRIMA INDONESIA</v>
          </cell>
          <cell r="D4975" t="str">
            <v>PKA</v>
          </cell>
          <cell r="E4975">
            <v>2022</v>
          </cell>
          <cell r="F4975" t="str">
            <v>Pendapatan</v>
          </cell>
          <cell r="G4975">
            <v>1205</v>
          </cell>
          <cell r="H4975">
            <v>11770826600</v>
          </cell>
          <cell r="I4975" t="str">
            <v>PKA001312052022</v>
          </cell>
        </row>
        <row r="4976">
          <cell r="A4976" t="str">
            <v>PKA0014</v>
          </cell>
          <cell r="B4976">
            <v>2000002967</v>
          </cell>
          <cell r="C4976" t="str">
            <v>PT.MULTIPILAR JASA PIRSANUSA</v>
          </cell>
          <cell r="D4976" t="str">
            <v>PKA</v>
          </cell>
          <cell r="E4976">
            <v>2022</v>
          </cell>
          <cell r="F4976" t="str">
            <v>Pendapatan</v>
          </cell>
          <cell r="G4976">
            <v>1205</v>
          </cell>
          <cell r="H4976">
            <v>3061728971</v>
          </cell>
          <cell r="I4976" t="str">
            <v>PKA001412052022</v>
          </cell>
        </row>
        <row r="4977">
          <cell r="A4977" t="str">
            <v>PKA0015</v>
          </cell>
          <cell r="B4977">
            <v>2000001911</v>
          </cell>
          <cell r="C4977" t="str">
            <v>PT. Nippon Kaiji Kentei Kyokai Indonesia</v>
          </cell>
          <cell r="D4977" t="str">
            <v>PKA</v>
          </cell>
          <cell r="E4977">
            <v>2022</v>
          </cell>
          <cell r="F4977" t="str">
            <v>Pendapatan</v>
          </cell>
          <cell r="G4977">
            <v>1205</v>
          </cell>
          <cell r="H4977">
            <v>11812759750</v>
          </cell>
          <cell r="I4977" t="str">
            <v>PKA001512052022</v>
          </cell>
        </row>
        <row r="4978">
          <cell r="A4978" t="str">
            <v>PKA0016</v>
          </cell>
          <cell r="B4978">
            <v>2000003435</v>
          </cell>
          <cell r="C4978" t="str">
            <v>PT.Pandu Halim Perkasa</v>
          </cell>
          <cell r="D4978" t="str">
            <v>PKA</v>
          </cell>
          <cell r="E4978">
            <v>2022</v>
          </cell>
          <cell r="F4978" t="str">
            <v>Pendapatan</v>
          </cell>
          <cell r="G4978">
            <v>1205</v>
          </cell>
          <cell r="H4978">
            <v>18417564325</v>
          </cell>
          <cell r="I4978" t="str">
            <v>PKA001612052022</v>
          </cell>
        </row>
        <row r="4979">
          <cell r="A4979" t="str">
            <v>PKA0017</v>
          </cell>
          <cell r="B4979">
            <v>2000003709</v>
          </cell>
          <cell r="C4979" t="str">
            <v>PT.Pramayasa Vaisha Adjuster</v>
          </cell>
          <cell r="D4979" t="str">
            <v>PKA</v>
          </cell>
          <cell r="E4979">
            <v>2022</v>
          </cell>
          <cell r="F4979" t="str">
            <v>Pendapatan</v>
          </cell>
          <cell r="G4979">
            <v>1205</v>
          </cell>
          <cell r="H4979">
            <v>1626359993</v>
          </cell>
          <cell r="I4979" t="str">
            <v>PKA001712052022</v>
          </cell>
        </row>
        <row r="4980">
          <cell r="A4980" t="str">
            <v>PKA0018</v>
          </cell>
          <cell r="B4980">
            <v>2000002023</v>
          </cell>
          <cell r="C4980" t="str">
            <v>PT PRIMA ADJUSTERINDO MANDIRI</v>
          </cell>
          <cell r="D4980" t="str">
            <v>PKA</v>
          </cell>
          <cell r="E4980">
            <v>2022</v>
          </cell>
          <cell r="F4980" t="str">
            <v>Pendapatan</v>
          </cell>
          <cell r="G4980">
            <v>1205</v>
          </cell>
          <cell r="H4980">
            <v>49534811344</v>
          </cell>
          <cell r="I4980" t="str">
            <v>PKA001812052022</v>
          </cell>
        </row>
        <row r="4981">
          <cell r="A4981" t="str">
            <v>PKA0020</v>
          </cell>
          <cell r="B4981">
            <v>2000003415</v>
          </cell>
          <cell r="C4981" t="str">
            <v>PT RADITA HUTAMA INTERNUSA</v>
          </cell>
          <cell r="D4981" t="str">
            <v>PKA</v>
          </cell>
          <cell r="E4981">
            <v>2022</v>
          </cell>
          <cell r="F4981" t="str">
            <v>Pendapatan</v>
          </cell>
          <cell r="G4981">
            <v>1205</v>
          </cell>
          <cell r="H4981">
            <v>74706689165</v>
          </cell>
          <cell r="I4981" t="str">
            <v>PKA002012052022</v>
          </cell>
        </row>
        <row r="4982">
          <cell r="A4982" t="str">
            <v>PKA0022</v>
          </cell>
          <cell r="B4982">
            <v>2000001900</v>
          </cell>
          <cell r="C4982" t="str">
            <v>PT. Royal Conocean Intl Adjustment</v>
          </cell>
          <cell r="D4982" t="str">
            <v>PKA</v>
          </cell>
          <cell r="E4982">
            <v>2022</v>
          </cell>
          <cell r="F4982" t="str">
            <v>Pendapatan</v>
          </cell>
          <cell r="G4982">
            <v>1205</v>
          </cell>
          <cell r="H4982">
            <v>3826291173</v>
          </cell>
          <cell r="I4982" t="str">
            <v>PKA002212052022</v>
          </cell>
        </row>
        <row r="4983">
          <cell r="A4983" t="str">
            <v>PKA0026</v>
          </cell>
          <cell r="B4983">
            <v>1000001414</v>
          </cell>
          <cell r="C4983" t="str">
            <v>PT SAPTA PIRSA MANDIRI</v>
          </cell>
          <cell r="D4983" t="str">
            <v>PKA</v>
          </cell>
          <cell r="E4983">
            <v>2022</v>
          </cell>
          <cell r="F4983" t="str">
            <v>Pendapatan</v>
          </cell>
          <cell r="G4983">
            <v>1205</v>
          </cell>
          <cell r="H4983">
            <v>3397316512</v>
          </cell>
          <cell r="I4983" t="str">
            <v>PKA002612052022</v>
          </cell>
        </row>
        <row r="4984">
          <cell r="A4984" t="str">
            <v>PKA0028</v>
          </cell>
          <cell r="B4984">
            <v>2000002866</v>
          </cell>
          <cell r="C4984" t="str">
            <v>PT Satria Dharma Pusaka Crawford THG</v>
          </cell>
          <cell r="D4984" t="str">
            <v>PKA</v>
          </cell>
          <cell r="E4984">
            <v>2022</v>
          </cell>
          <cell r="F4984" t="str">
            <v>Pendapatan</v>
          </cell>
          <cell r="G4984">
            <v>1205</v>
          </cell>
          <cell r="H4984">
            <v>47208605000</v>
          </cell>
          <cell r="I4984" t="str">
            <v>PKA002812052022</v>
          </cell>
        </row>
        <row r="4985">
          <cell r="A4985" t="str">
            <v>PKA0030</v>
          </cell>
          <cell r="B4985">
            <v>2000004711</v>
          </cell>
          <cell r="C4985" t="str">
            <v>PT. Sthira Budi Madhyasta</v>
          </cell>
          <cell r="D4985" t="str">
            <v>PKA</v>
          </cell>
          <cell r="E4985">
            <v>2022</v>
          </cell>
          <cell r="F4985" t="str">
            <v>Pendapatan</v>
          </cell>
          <cell r="G4985">
            <v>1205</v>
          </cell>
          <cell r="H4985">
            <v>390962768.56999999</v>
          </cell>
          <cell r="I4985" t="str">
            <v>PKA003012052022</v>
          </cell>
        </row>
        <row r="4986">
          <cell r="A4986" t="str">
            <v>PKA0032</v>
          </cell>
          <cell r="B4986">
            <v>2000001974</v>
          </cell>
          <cell r="C4986" t="str">
            <v>PT Utama Nilai Sentosa</v>
          </cell>
          <cell r="D4986" t="str">
            <v>PKA</v>
          </cell>
          <cell r="E4986">
            <v>2022</v>
          </cell>
          <cell r="F4986" t="str">
            <v>Pendapatan</v>
          </cell>
          <cell r="G4986">
            <v>1205</v>
          </cell>
          <cell r="H4986">
            <v>4243670052</v>
          </cell>
          <cell r="I4986" t="str">
            <v>PKA003212052022</v>
          </cell>
        </row>
        <row r="4987">
          <cell r="A4987" t="str">
            <v>PKA0033</v>
          </cell>
          <cell r="B4987">
            <v>2000004841</v>
          </cell>
          <cell r="C4987" t="str">
            <v>PT. UNIVERSAL NILAITAMA</v>
          </cell>
          <cell r="D4987" t="str">
            <v>PKA</v>
          </cell>
          <cell r="E4987">
            <v>2022</v>
          </cell>
          <cell r="F4987" t="str">
            <v>Pendapatan</v>
          </cell>
          <cell r="G4987">
            <v>1205</v>
          </cell>
          <cell r="H4987">
            <v>1794363167</v>
          </cell>
          <cell r="I4987" t="str">
            <v>PKA003312052022</v>
          </cell>
        </row>
        <row r="4988">
          <cell r="A4988" t="str">
            <v>PKA0034</v>
          </cell>
          <cell r="B4988">
            <v>2000005152</v>
          </cell>
          <cell r="C4988" t="str">
            <v>PT. KUADRA INTI ADJUSTER</v>
          </cell>
          <cell r="D4988" t="str">
            <v>PKA</v>
          </cell>
          <cell r="E4988">
            <v>2022</v>
          </cell>
          <cell r="F4988" t="str">
            <v>Pendapatan</v>
          </cell>
          <cell r="G4988">
            <v>1205</v>
          </cell>
          <cell r="H4988">
            <v>1197221310</v>
          </cell>
          <cell r="I4988" t="str">
            <v>PKA003412052022</v>
          </cell>
        </row>
        <row r="4989">
          <cell r="A4989" t="str">
            <v>PKA0035</v>
          </cell>
          <cell r="B4989">
            <v>2000005236</v>
          </cell>
          <cell r="C4989" t="str">
            <v>PT SteegeXP Adjusting Indonesia</v>
          </cell>
          <cell r="D4989" t="str">
            <v>PKA</v>
          </cell>
          <cell r="E4989">
            <v>2022</v>
          </cell>
          <cell r="F4989" t="str">
            <v>Pendapatan</v>
          </cell>
          <cell r="G4989">
            <v>1205</v>
          </cell>
          <cell r="H4989">
            <v>8341389976</v>
          </cell>
          <cell r="I4989" t="str">
            <v>PKA003512052022</v>
          </cell>
        </row>
        <row r="4990">
          <cell r="A4990" t="str">
            <v>PKA0036</v>
          </cell>
          <cell r="B4990">
            <v>2000005612</v>
          </cell>
          <cell r="C4990" t="str">
            <v>PT Atlas Adjusting Indonesia</v>
          </cell>
          <cell r="D4990" t="str">
            <v>PKA</v>
          </cell>
          <cell r="E4990">
            <v>2022</v>
          </cell>
          <cell r="F4990" t="str">
            <v>Pendapatan</v>
          </cell>
          <cell r="G4990">
            <v>1205</v>
          </cell>
          <cell r="H4990">
            <v>16023278652</v>
          </cell>
          <cell r="I4990" t="str">
            <v>PKA003612052022</v>
          </cell>
        </row>
        <row r="4991">
          <cell r="A4991" t="str">
            <v>PKA0037</v>
          </cell>
          <cell r="B4991">
            <v>2000018111</v>
          </cell>
          <cell r="C4991" t="str">
            <v>PT Lymaan Adjuster Indonesia</v>
          </cell>
          <cell r="D4991" t="str">
            <v>PKA</v>
          </cell>
          <cell r="E4991">
            <v>2022</v>
          </cell>
          <cell r="F4991" t="str">
            <v>Pendapatan</v>
          </cell>
          <cell r="G4991">
            <v>1205</v>
          </cell>
          <cell r="H4991">
            <v>330705668</v>
          </cell>
          <cell r="I4991" t="str">
            <v>PKA003712052022</v>
          </cell>
        </row>
        <row r="4992">
          <cell r="A4992" t="str">
            <v>PKA0001</v>
          </cell>
          <cell r="B4992">
            <v>2000005719</v>
          </cell>
          <cell r="C4992" t="str">
            <v>PT MatthewsDaniel International Adjusters Indonesia</v>
          </cell>
          <cell r="D4992" t="str">
            <v>PKA</v>
          </cell>
          <cell r="E4992">
            <v>2022</v>
          </cell>
          <cell r="F4992" t="str">
            <v>Biaya-Biaya</v>
          </cell>
          <cell r="G4992">
            <v>1249</v>
          </cell>
          <cell r="H4992">
            <v>18167605932</v>
          </cell>
          <cell r="I4992" t="str">
            <v>PKA000112492022</v>
          </cell>
        </row>
        <row r="4993">
          <cell r="A4993" t="str">
            <v>PKA0002</v>
          </cell>
          <cell r="B4993">
            <v>2000001975</v>
          </cell>
          <cell r="C4993" t="str">
            <v>PT. Axis International Indonesia</v>
          </cell>
          <cell r="D4993" t="str">
            <v>PKA</v>
          </cell>
          <cell r="E4993">
            <v>2022</v>
          </cell>
          <cell r="F4993" t="str">
            <v>Biaya-Biaya</v>
          </cell>
          <cell r="G4993">
            <v>1249</v>
          </cell>
          <cell r="H4993">
            <v>13793616596</v>
          </cell>
          <cell r="I4993" t="str">
            <v>PKA000212492022</v>
          </cell>
        </row>
        <row r="4994">
          <cell r="A4994" t="str">
            <v>PKA0004</v>
          </cell>
          <cell r="B4994">
            <v>2000004322</v>
          </cell>
          <cell r="C4994" t="str">
            <v>PT. Bahtera ArungPersada</v>
          </cell>
          <cell r="D4994" t="str">
            <v>PKA</v>
          </cell>
          <cell r="E4994">
            <v>2022</v>
          </cell>
          <cell r="F4994" t="str">
            <v>Biaya-Biaya</v>
          </cell>
          <cell r="G4994">
            <v>1249</v>
          </cell>
          <cell r="H4994">
            <v>4111499432</v>
          </cell>
          <cell r="I4994" t="str">
            <v>PKA000412492022</v>
          </cell>
        </row>
        <row r="4995">
          <cell r="A4995" t="str">
            <v>PKA0005</v>
          </cell>
          <cell r="B4995">
            <v>2000001970</v>
          </cell>
          <cell r="C4995" t="str">
            <v>PT Sedgwick Adjusters Indonesia</v>
          </cell>
          <cell r="D4995" t="str">
            <v>PKA</v>
          </cell>
          <cell r="E4995">
            <v>2022</v>
          </cell>
          <cell r="F4995" t="str">
            <v>Biaya-Biaya</v>
          </cell>
          <cell r="G4995">
            <v>1249</v>
          </cell>
          <cell r="H4995">
            <v>42321053551</v>
          </cell>
          <cell r="I4995" t="str">
            <v>PKA000512492022</v>
          </cell>
        </row>
        <row r="4996">
          <cell r="A4996" t="str">
            <v>PKA0006</v>
          </cell>
          <cell r="B4996">
            <v>2000003757</v>
          </cell>
          <cell r="C4996" t="str">
            <v>PT. DHARMA NILAITAMA</v>
          </cell>
          <cell r="D4996" t="str">
            <v>PKA</v>
          </cell>
          <cell r="E4996">
            <v>2022</v>
          </cell>
          <cell r="F4996" t="str">
            <v>Biaya-Biaya</v>
          </cell>
          <cell r="G4996">
            <v>1249</v>
          </cell>
          <cell r="H4996">
            <v>7338587272</v>
          </cell>
          <cell r="I4996" t="str">
            <v>PKA000612492022</v>
          </cell>
        </row>
        <row r="4997">
          <cell r="A4997" t="str">
            <v>PKA0008</v>
          </cell>
          <cell r="B4997">
            <v>2000003965</v>
          </cell>
          <cell r="C4997" t="str">
            <v>PT. GENERAL ADJUSTER INDONESIA</v>
          </cell>
          <cell r="D4997" t="str">
            <v>PKA</v>
          </cell>
          <cell r="E4997">
            <v>2022</v>
          </cell>
          <cell r="F4997" t="str">
            <v>Biaya-Biaya</v>
          </cell>
          <cell r="G4997">
            <v>1249</v>
          </cell>
          <cell r="H4997">
            <v>37910357758</v>
          </cell>
          <cell r="I4997" t="str">
            <v>PKA000812492022</v>
          </cell>
        </row>
        <row r="4998">
          <cell r="A4998" t="str">
            <v>PKA0009</v>
          </cell>
          <cell r="B4998">
            <v>1000000012</v>
          </cell>
          <cell r="C4998" t="str">
            <v>PT. Global Internusa Adjusting</v>
          </cell>
          <cell r="D4998" t="str">
            <v>PKA</v>
          </cell>
          <cell r="E4998">
            <v>2022</v>
          </cell>
          <cell r="F4998" t="str">
            <v>Biaya-Biaya</v>
          </cell>
          <cell r="G4998">
            <v>1249</v>
          </cell>
          <cell r="H4998">
            <v>7685330751</v>
          </cell>
          <cell r="I4998" t="str">
            <v>PKA000912492022</v>
          </cell>
        </row>
        <row r="4999">
          <cell r="A4999" t="str">
            <v>PKA0011</v>
          </cell>
          <cell r="B4999">
            <v>2000004644</v>
          </cell>
          <cell r="C4999" t="str">
            <v>PT Japenansi Nusantara</v>
          </cell>
          <cell r="D4999" t="str">
            <v>PKA</v>
          </cell>
          <cell r="E4999">
            <v>2022</v>
          </cell>
          <cell r="F4999" t="str">
            <v>Biaya-Biaya</v>
          </cell>
          <cell r="G4999">
            <v>1249</v>
          </cell>
          <cell r="H4999">
            <v>15785833885</v>
          </cell>
          <cell r="I4999" t="str">
            <v>PKA001112492022</v>
          </cell>
        </row>
        <row r="5000">
          <cell r="A5000" t="str">
            <v>PKA0012</v>
          </cell>
          <cell r="B5000">
            <v>2000003560</v>
          </cell>
          <cell r="C5000" t="str">
            <v>PT. McLarens Indonesia</v>
          </cell>
          <cell r="D5000" t="str">
            <v>PKA</v>
          </cell>
          <cell r="E5000">
            <v>2022</v>
          </cell>
          <cell r="F5000" t="str">
            <v>Biaya-Biaya</v>
          </cell>
          <cell r="G5000">
            <v>1249</v>
          </cell>
          <cell r="H5000">
            <v>51181183608</v>
          </cell>
          <cell r="I5000" t="str">
            <v>PKA001212492022</v>
          </cell>
        </row>
        <row r="5001">
          <cell r="A5001" t="str">
            <v>PKA0013</v>
          </cell>
          <cell r="B5001">
            <v>2000003253</v>
          </cell>
          <cell r="C5001" t="str">
            <v>PT. MCO PRIMA INDONESIA</v>
          </cell>
          <cell r="D5001" t="str">
            <v>PKA</v>
          </cell>
          <cell r="E5001">
            <v>2022</v>
          </cell>
          <cell r="F5001" t="str">
            <v>Biaya-Biaya</v>
          </cell>
          <cell r="G5001">
            <v>1249</v>
          </cell>
          <cell r="H5001">
            <v>12274837393</v>
          </cell>
          <cell r="I5001" t="str">
            <v>PKA001312492022</v>
          </cell>
        </row>
        <row r="5002">
          <cell r="A5002" t="str">
            <v>PKA0014</v>
          </cell>
          <cell r="B5002">
            <v>2000002967</v>
          </cell>
          <cell r="C5002" t="str">
            <v>PT.MULTIPILAR JASA PIRSANUSA</v>
          </cell>
          <cell r="D5002" t="str">
            <v>PKA</v>
          </cell>
          <cell r="E5002">
            <v>2022</v>
          </cell>
          <cell r="F5002" t="str">
            <v>Biaya-Biaya</v>
          </cell>
          <cell r="G5002">
            <v>1249</v>
          </cell>
          <cell r="H5002">
            <v>2970091507</v>
          </cell>
          <cell r="I5002" t="str">
            <v>PKA001412492022</v>
          </cell>
        </row>
        <row r="5003">
          <cell r="A5003" t="str">
            <v>PKA0015</v>
          </cell>
          <cell r="B5003">
            <v>2000001911</v>
          </cell>
          <cell r="C5003" t="str">
            <v>PT. Nippon Kaiji Kentei Kyokai Indonesia</v>
          </cell>
          <cell r="D5003" t="str">
            <v>PKA</v>
          </cell>
          <cell r="E5003">
            <v>2022</v>
          </cell>
          <cell r="F5003" t="str">
            <v>Biaya-Biaya</v>
          </cell>
          <cell r="G5003">
            <v>1249</v>
          </cell>
          <cell r="H5003">
            <v>11257604406</v>
          </cell>
          <cell r="I5003" t="str">
            <v>PKA001512492022</v>
          </cell>
        </row>
        <row r="5004">
          <cell r="A5004" t="str">
            <v>PKA0016</v>
          </cell>
          <cell r="B5004">
            <v>2000003435</v>
          </cell>
          <cell r="C5004" t="str">
            <v>PT.Pandu Halim Perkasa</v>
          </cell>
          <cell r="D5004" t="str">
            <v>PKA</v>
          </cell>
          <cell r="E5004">
            <v>2022</v>
          </cell>
          <cell r="F5004" t="str">
            <v>Biaya-Biaya</v>
          </cell>
          <cell r="G5004">
            <v>1249</v>
          </cell>
          <cell r="H5004">
            <v>13552002639</v>
          </cell>
          <cell r="I5004" t="str">
            <v>PKA001612492022</v>
          </cell>
        </row>
        <row r="5005">
          <cell r="A5005" t="str">
            <v>PKA0017</v>
          </cell>
          <cell r="B5005">
            <v>2000003709</v>
          </cell>
          <cell r="C5005" t="str">
            <v>PT.Pramayasa Vaisha Adjuster</v>
          </cell>
          <cell r="D5005" t="str">
            <v>PKA</v>
          </cell>
          <cell r="E5005">
            <v>2022</v>
          </cell>
          <cell r="F5005" t="str">
            <v>Biaya-Biaya</v>
          </cell>
          <cell r="G5005">
            <v>1249</v>
          </cell>
          <cell r="H5005">
            <v>1428194673</v>
          </cell>
          <cell r="I5005" t="str">
            <v>PKA001712492022</v>
          </cell>
        </row>
        <row r="5006">
          <cell r="A5006" t="str">
            <v>PKA0018</v>
          </cell>
          <cell r="B5006">
            <v>2000002023</v>
          </cell>
          <cell r="C5006" t="str">
            <v>PT PRIMA ADJUSTERINDO MANDIRI</v>
          </cell>
          <cell r="D5006" t="str">
            <v>PKA</v>
          </cell>
          <cell r="E5006">
            <v>2022</v>
          </cell>
          <cell r="F5006" t="str">
            <v>Biaya-Biaya</v>
          </cell>
          <cell r="G5006">
            <v>1249</v>
          </cell>
          <cell r="H5006">
            <v>37631415327</v>
          </cell>
          <cell r="I5006" t="str">
            <v>PKA001812492022</v>
          </cell>
        </row>
        <row r="5007">
          <cell r="A5007" t="str">
            <v>PKA0020</v>
          </cell>
          <cell r="B5007">
            <v>2000003415</v>
          </cell>
          <cell r="C5007" t="str">
            <v>PT RADITA HUTAMA INTERNUSA</v>
          </cell>
          <cell r="D5007" t="str">
            <v>PKA</v>
          </cell>
          <cell r="E5007">
            <v>2022</v>
          </cell>
          <cell r="F5007" t="str">
            <v>Biaya-Biaya</v>
          </cell>
          <cell r="G5007">
            <v>1249</v>
          </cell>
          <cell r="H5007">
            <v>60202364831</v>
          </cell>
          <cell r="I5007" t="str">
            <v>PKA002012492022</v>
          </cell>
        </row>
        <row r="5008">
          <cell r="A5008" t="str">
            <v>PKA0022</v>
          </cell>
          <cell r="B5008">
            <v>2000001900</v>
          </cell>
          <cell r="C5008" t="str">
            <v>PT. Royal Conocean Intl Adjustment</v>
          </cell>
          <cell r="D5008" t="str">
            <v>PKA</v>
          </cell>
          <cell r="E5008">
            <v>2022</v>
          </cell>
          <cell r="F5008" t="str">
            <v>Biaya-Biaya</v>
          </cell>
          <cell r="G5008">
            <v>1249</v>
          </cell>
          <cell r="H5008">
            <v>3193347465</v>
          </cell>
          <cell r="I5008" t="str">
            <v>PKA002212492022</v>
          </cell>
        </row>
        <row r="5009">
          <cell r="A5009" t="str">
            <v>PKA0026</v>
          </cell>
          <cell r="B5009">
            <v>1000001414</v>
          </cell>
          <cell r="C5009" t="str">
            <v>PT SAPTA PIRSA MANDIRI</v>
          </cell>
          <cell r="D5009" t="str">
            <v>PKA</v>
          </cell>
          <cell r="E5009">
            <v>2022</v>
          </cell>
          <cell r="F5009" t="str">
            <v>Biaya-Biaya</v>
          </cell>
          <cell r="G5009">
            <v>1249</v>
          </cell>
          <cell r="H5009">
            <v>2537983266</v>
          </cell>
          <cell r="I5009" t="str">
            <v>PKA002612492022</v>
          </cell>
        </row>
        <row r="5010">
          <cell r="A5010" t="str">
            <v>PKA0028</v>
          </cell>
          <cell r="B5010">
            <v>2000002866</v>
          </cell>
          <cell r="C5010" t="str">
            <v>PT Satria Dharma Pusaka Crawford THG</v>
          </cell>
          <cell r="D5010" t="str">
            <v>PKA</v>
          </cell>
          <cell r="E5010">
            <v>2022</v>
          </cell>
          <cell r="F5010" t="str">
            <v>Biaya-Biaya</v>
          </cell>
          <cell r="G5010">
            <v>1249</v>
          </cell>
          <cell r="H5010">
            <v>47308558000</v>
          </cell>
          <cell r="I5010" t="str">
            <v>PKA002812492022</v>
          </cell>
        </row>
        <row r="5011">
          <cell r="A5011" t="str">
            <v>PKA0030</v>
          </cell>
          <cell r="B5011">
            <v>2000004711</v>
          </cell>
          <cell r="C5011" t="str">
            <v>PT. Sthira Budi Madhyasta</v>
          </cell>
          <cell r="D5011" t="str">
            <v>PKA</v>
          </cell>
          <cell r="E5011">
            <v>2022</v>
          </cell>
          <cell r="F5011" t="str">
            <v>Biaya-Biaya</v>
          </cell>
          <cell r="G5011">
            <v>1249</v>
          </cell>
          <cell r="H5011">
            <v>477384470.32999998</v>
          </cell>
          <cell r="I5011" t="str">
            <v>PKA003012492022</v>
          </cell>
        </row>
        <row r="5012">
          <cell r="A5012" t="str">
            <v>PKA0032</v>
          </cell>
          <cell r="B5012">
            <v>2000001974</v>
          </cell>
          <cell r="C5012" t="str">
            <v>PT Utama Nilai Sentosa</v>
          </cell>
          <cell r="D5012" t="str">
            <v>PKA</v>
          </cell>
          <cell r="E5012">
            <v>2022</v>
          </cell>
          <cell r="F5012" t="str">
            <v>Biaya-Biaya</v>
          </cell>
          <cell r="G5012">
            <v>1249</v>
          </cell>
          <cell r="H5012">
            <v>4067177941</v>
          </cell>
          <cell r="I5012" t="str">
            <v>PKA003212492022</v>
          </cell>
        </row>
        <row r="5013">
          <cell r="A5013" t="str">
            <v>PKA0033</v>
          </cell>
          <cell r="B5013">
            <v>2000004841</v>
          </cell>
          <cell r="C5013" t="str">
            <v>PT. UNIVERSAL NILAITAMA</v>
          </cell>
          <cell r="D5013" t="str">
            <v>PKA</v>
          </cell>
          <cell r="E5013">
            <v>2022</v>
          </cell>
          <cell r="F5013" t="str">
            <v>Biaya-Biaya</v>
          </cell>
          <cell r="G5013">
            <v>1249</v>
          </cell>
          <cell r="H5013">
            <v>2466466598</v>
          </cell>
          <cell r="I5013" t="str">
            <v>PKA003312492022</v>
          </cell>
        </row>
        <row r="5014">
          <cell r="A5014" t="str">
            <v>PKA0034</v>
          </cell>
          <cell r="B5014">
            <v>2000005152</v>
          </cell>
          <cell r="C5014" t="str">
            <v>PT. KUADRA INTI ADJUSTER</v>
          </cell>
          <cell r="D5014" t="str">
            <v>PKA</v>
          </cell>
          <cell r="E5014">
            <v>2022</v>
          </cell>
          <cell r="F5014" t="str">
            <v>Biaya-Biaya</v>
          </cell>
          <cell r="G5014">
            <v>1249</v>
          </cell>
          <cell r="H5014">
            <v>1135035844</v>
          </cell>
          <cell r="I5014" t="str">
            <v>PKA003412492022</v>
          </cell>
        </row>
        <row r="5015">
          <cell r="A5015" t="str">
            <v>PKA0035</v>
          </cell>
          <cell r="B5015">
            <v>2000005236</v>
          </cell>
          <cell r="C5015" t="str">
            <v>PT SteegeXP Adjusting Indonesia</v>
          </cell>
          <cell r="D5015" t="str">
            <v>PKA</v>
          </cell>
          <cell r="E5015">
            <v>2022</v>
          </cell>
          <cell r="F5015" t="str">
            <v>Biaya-Biaya</v>
          </cell>
          <cell r="G5015">
            <v>1249</v>
          </cell>
          <cell r="H5015">
            <v>8147208776</v>
          </cell>
          <cell r="I5015" t="str">
            <v>PKA003512492022</v>
          </cell>
        </row>
        <row r="5016">
          <cell r="A5016" t="str">
            <v>PKA0036</v>
          </cell>
          <cell r="B5016">
            <v>2000005612</v>
          </cell>
          <cell r="C5016" t="str">
            <v>PT Atlas Adjusting Indonesia</v>
          </cell>
          <cell r="D5016" t="str">
            <v>PKA</v>
          </cell>
          <cell r="E5016">
            <v>2022</v>
          </cell>
          <cell r="F5016" t="str">
            <v>Biaya-Biaya</v>
          </cell>
          <cell r="G5016">
            <v>1249</v>
          </cell>
          <cell r="H5016">
            <v>11117926459</v>
          </cell>
          <cell r="I5016" t="str">
            <v>PKA003612492022</v>
          </cell>
        </row>
        <row r="5017">
          <cell r="A5017" t="str">
            <v>PKA0037</v>
          </cell>
          <cell r="B5017">
            <v>2000018111</v>
          </cell>
          <cell r="C5017" t="str">
            <v>PT Lymaan Adjuster Indonesia</v>
          </cell>
          <cell r="D5017" t="str">
            <v>PKA</v>
          </cell>
          <cell r="E5017">
            <v>2022</v>
          </cell>
          <cell r="F5017" t="str">
            <v>Biaya-Biaya</v>
          </cell>
          <cell r="G5017">
            <v>1249</v>
          </cell>
          <cell r="H5017">
            <v>1142051884</v>
          </cell>
          <cell r="I5017" t="str">
            <v>PKA003712492022</v>
          </cell>
        </row>
        <row r="5018">
          <cell r="A5018" t="str">
            <v>PKA0001</v>
          </cell>
          <cell r="B5018">
            <v>2000005719</v>
          </cell>
          <cell r="C5018" t="str">
            <v>PT MatthewsDaniel International Adjusters Indonesia</v>
          </cell>
          <cell r="D5018" t="str">
            <v>PKA</v>
          </cell>
          <cell r="E5018">
            <v>2022</v>
          </cell>
          <cell r="F5018" t="str">
            <v>Laba (Rugi)</v>
          </cell>
          <cell r="G5018">
            <v>1253</v>
          </cell>
          <cell r="H5018">
            <v>1800924134</v>
          </cell>
          <cell r="I5018" t="str">
            <v>PKA000112532022</v>
          </cell>
        </row>
        <row r="5019">
          <cell r="A5019" t="str">
            <v>PKA0002</v>
          </cell>
          <cell r="B5019">
            <v>2000001975</v>
          </cell>
          <cell r="C5019" t="str">
            <v>PT. Axis International Indonesia</v>
          </cell>
          <cell r="D5019" t="str">
            <v>PKA</v>
          </cell>
          <cell r="E5019">
            <v>2022</v>
          </cell>
          <cell r="F5019" t="str">
            <v>Laba (Rugi)</v>
          </cell>
          <cell r="G5019">
            <v>1253</v>
          </cell>
          <cell r="H5019">
            <v>-794443638</v>
          </cell>
          <cell r="I5019" t="str">
            <v>PKA000212532022</v>
          </cell>
        </row>
        <row r="5020">
          <cell r="A5020" t="str">
            <v>PKA0004</v>
          </cell>
          <cell r="B5020">
            <v>2000004322</v>
          </cell>
          <cell r="C5020" t="str">
            <v>PT. Bahtera ArungPersada</v>
          </cell>
          <cell r="D5020" t="str">
            <v>PKA</v>
          </cell>
          <cell r="E5020">
            <v>2022</v>
          </cell>
          <cell r="F5020" t="str">
            <v>Laba (Rugi)</v>
          </cell>
          <cell r="G5020">
            <v>1253</v>
          </cell>
          <cell r="H5020">
            <v>707890555</v>
          </cell>
          <cell r="I5020" t="str">
            <v>PKA000412532022</v>
          </cell>
        </row>
        <row r="5021">
          <cell r="A5021" t="str">
            <v>PKA0005</v>
          </cell>
          <cell r="B5021">
            <v>2000001970</v>
          </cell>
          <cell r="C5021" t="str">
            <v>PT Sedgwick Adjusters Indonesia</v>
          </cell>
          <cell r="D5021" t="str">
            <v>PKA</v>
          </cell>
          <cell r="E5021">
            <v>2022</v>
          </cell>
          <cell r="F5021" t="str">
            <v>Laba (Rugi)</v>
          </cell>
          <cell r="G5021">
            <v>1253</v>
          </cell>
          <cell r="H5021">
            <v>2202834121</v>
          </cell>
          <cell r="I5021" t="str">
            <v>PKA000512532022</v>
          </cell>
        </row>
        <row r="5022">
          <cell r="A5022" t="str">
            <v>PKA0006</v>
          </cell>
          <cell r="B5022">
            <v>2000003757</v>
          </cell>
          <cell r="C5022" t="str">
            <v>PT. DHARMA NILAITAMA</v>
          </cell>
          <cell r="D5022" t="str">
            <v>PKA</v>
          </cell>
          <cell r="E5022">
            <v>2022</v>
          </cell>
          <cell r="F5022" t="str">
            <v>Laba (Rugi)</v>
          </cell>
          <cell r="G5022">
            <v>1253</v>
          </cell>
          <cell r="H5022">
            <v>805915469</v>
          </cell>
          <cell r="I5022" t="str">
            <v>PKA000612532022</v>
          </cell>
        </row>
        <row r="5023">
          <cell r="A5023" t="str">
            <v>PKA0008</v>
          </cell>
          <cell r="B5023">
            <v>2000003965</v>
          </cell>
          <cell r="C5023" t="str">
            <v>PT. GENERAL ADJUSTER INDONESIA</v>
          </cell>
          <cell r="D5023" t="str">
            <v>PKA</v>
          </cell>
          <cell r="E5023">
            <v>2022</v>
          </cell>
          <cell r="F5023" t="str">
            <v>Laba (Rugi)</v>
          </cell>
          <cell r="G5023">
            <v>1253</v>
          </cell>
          <cell r="H5023">
            <v>8085811921</v>
          </cell>
          <cell r="I5023" t="str">
            <v>PKA000812532022</v>
          </cell>
        </row>
        <row r="5024">
          <cell r="A5024" t="str">
            <v>PKA0009</v>
          </cell>
          <cell r="B5024">
            <v>1000000012</v>
          </cell>
          <cell r="C5024" t="str">
            <v>PT. Global Internusa Adjusting</v>
          </cell>
          <cell r="D5024" t="str">
            <v>PKA</v>
          </cell>
          <cell r="E5024">
            <v>2022</v>
          </cell>
          <cell r="F5024" t="str">
            <v>Laba (Rugi)</v>
          </cell>
          <cell r="G5024">
            <v>1253</v>
          </cell>
          <cell r="H5024">
            <v>-303032745</v>
          </cell>
          <cell r="I5024" t="str">
            <v>PKA000912532022</v>
          </cell>
        </row>
        <row r="5025">
          <cell r="A5025" t="str">
            <v>PKA0011</v>
          </cell>
          <cell r="B5025">
            <v>2000004644</v>
          </cell>
          <cell r="C5025" t="str">
            <v>PT Japenansi Nusantara</v>
          </cell>
          <cell r="D5025" t="str">
            <v>PKA</v>
          </cell>
          <cell r="E5025">
            <v>2022</v>
          </cell>
          <cell r="F5025" t="str">
            <v>Laba (Rugi)</v>
          </cell>
          <cell r="G5025">
            <v>1253</v>
          </cell>
          <cell r="H5025">
            <v>1870771947</v>
          </cell>
          <cell r="I5025" t="str">
            <v>PKA001112532022</v>
          </cell>
        </row>
        <row r="5026">
          <cell r="A5026" t="str">
            <v>PKA0012</v>
          </cell>
          <cell r="B5026">
            <v>2000003560</v>
          </cell>
          <cell r="C5026" t="str">
            <v>PT. McLarens Indonesia</v>
          </cell>
          <cell r="D5026" t="str">
            <v>PKA</v>
          </cell>
          <cell r="E5026">
            <v>2022</v>
          </cell>
          <cell r="F5026" t="str">
            <v>Laba (Rugi)</v>
          </cell>
          <cell r="G5026">
            <v>1253</v>
          </cell>
          <cell r="H5026">
            <v>-104809656</v>
          </cell>
          <cell r="I5026" t="str">
            <v>PKA001212532022</v>
          </cell>
        </row>
        <row r="5027">
          <cell r="A5027" t="str">
            <v>PKA0013</v>
          </cell>
          <cell r="B5027">
            <v>2000003253</v>
          </cell>
          <cell r="C5027" t="str">
            <v>PT. MCO PRIMA INDONESIA</v>
          </cell>
          <cell r="D5027" t="str">
            <v>PKA</v>
          </cell>
          <cell r="E5027">
            <v>2022</v>
          </cell>
          <cell r="F5027" t="str">
            <v>Laba (Rugi)</v>
          </cell>
          <cell r="G5027">
            <v>1253</v>
          </cell>
          <cell r="H5027">
            <v>-614280603</v>
          </cell>
          <cell r="I5027" t="str">
            <v>PKA001312532022</v>
          </cell>
        </row>
        <row r="5028">
          <cell r="A5028" t="str">
            <v>PKA0014</v>
          </cell>
          <cell r="B5028">
            <v>2000002967</v>
          </cell>
          <cell r="C5028" t="str">
            <v>PT.MULTIPILAR JASA PIRSANUSA</v>
          </cell>
          <cell r="D5028" t="str">
            <v>PKA</v>
          </cell>
          <cell r="E5028">
            <v>2022</v>
          </cell>
          <cell r="F5028" t="str">
            <v>Laba (Rugi)</v>
          </cell>
          <cell r="G5028">
            <v>1253</v>
          </cell>
          <cell r="H5028">
            <v>75204564</v>
          </cell>
          <cell r="I5028" t="str">
            <v>PKA001412532022</v>
          </cell>
        </row>
        <row r="5029">
          <cell r="A5029" t="str">
            <v>PKA0015</v>
          </cell>
          <cell r="B5029">
            <v>2000001911</v>
          </cell>
          <cell r="C5029" t="str">
            <v>PT. Nippon Kaiji Kentei Kyokai Indonesia</v>
          </cell>
          <cell r="D5029" t="str">
            <v>PKA</v>
          </cell>
          <cell r="E5029">
            <v>2022</v>
          </cell>
          <cell r="F5029" t="str">
            <v>Laba (Rugi)</v>
          </cell>
          <cell r="G5029">
            <v>1253</v>
          </cell>
          <cell r="H5029">
            <v>272573299</v>
          </cell>
          <cell r="I5029" t="str">
            <v>PKA001512532022</v>
          </cell>
        </row>
        <row r="5030">
          <cell r="A5030" t="str">
            <v>PKA0016</v>
          </cell>
          <cell r="B5030">
            <v>2000003435</v>
          </cell>
          <cell r="C5030" t="str">
            <v>PT.Pandu Halim Perkasa</v>
          </cell>
          <cell r="D5030" t="str">
            <v>PKA</v>
          </cell>
          <cell r="E5030">
            <v>2022</v>
          </cell>
          <cell r="F5030" t="str">
            <v>Laba (Rugi)</v>
          </cell>
          <cell r="G5030">
            <v>1253</v>
          </cell>
          <cell r="H5030">
            <v>2962555090</v>
          </cell>
          <cell r="I5030" t="str">
            <v>PKA001612532022</v>
          </cell>
        </row>
        <row r="5031">
          <cell r="A5031" t="str">
            <v>PKA0017</v>
          </cell>
          <cell r="B5031">
            <v>2000003709</v>
          </cell>
          <cell r="C5031" t="str">
            <v>PT.Pramayasa Vaisha Adjuster</v>
          </cell>
          <cell r="D5031" t="str">
            <v>PKA</v>
          </cell>
          <cell r="E5031">
            <v>2022</v>
          </cell>
          <cell r="F5031" t="str">
            <v>Laba (Rugi)</v>
          </cell>
          <cell r="G5031">
            <v>1253</v>
          </cell>
          <cell r="H5031">
            <v>197174493</v>
          </cell>
          <cell r="I5031" t="str">
            <v>PKA001712532022</v>
          </cell>
        </row>
        <row r="5032">
          <cell r="A5032" t="str">
            <v>PKA0018</v>
          </cell>
          <cell r="B5032">
            <v>2000002023</v>
          </cell>
          <cell r="C5032" t="str">
            <v>PT PRIMA ADJUSTERINDO MANDIRI</v>
          </cell>
          <cell r="D5032" t="str">
            <v>PKA</v>
          </cell>
          <cell r="E5032">
            <v>2022</v>
          </cell>
          <cell r="F5032" t="str">
            <v>Laba (Rugi)</v>
          </cell>
          <cell r="G5032">
            <v>1253</v>
          </cell>
          <cell r="H5032">
            <v>9199349557</v>
          </cell>
          <cell r="I5032" t="str">
            <v>PKA001812532022</v>
          </cell>
        </row>
        <row r="5033">
          <cell r="A5033" t="str">
            <v>PKA0020</v>
          </cell>
          <cell r="B5033">
            <v>2000003415</v>
          </cell>
          <cell r="C5033" t="str">
            <v>PT RADITA HUTAMA INTERNUSA</v>
          </cell>
          <cell r="D5033" t="str">
            <v>PKA</v>
          </cell>
          <cell r="E5033">
            <v>2022</v>
          </cell>
          <cell r="F5033" t="str">
            <v>Laba (Rugi)</v>
          </cell>
          <cell r="G5033">
            <v>1253</v>
          </cell>
          <cell r="H5033">
            <v>8401061279</v>
          </cell>
          <cell r="I5033" t="str">
            <v>PKA002012532022</v>
          </cell>
        </row>
        <row r="5034">
          <cell r="A5034" t="str">
            <v>PKA0022</v>
          </cell>
          <cell r="B5034">
            <v>2000001900</v>
          </cell>
          <cell r="C5034" t="str">
            <v>PT. Royal Conocean Intl Adjustment</v>
          </cell>
          <cell r="D5034" t="str">
            <v>PKA</v>
          </cell>
          <cell r="E5034">
            <v>2022</v>
          </cell>
          <cell r="F5034" t="str">
            <v>Laba (Rugi)</v>
          </cell>
          <cell r="G5034">
            <v>1253</v>
          </cell>
          <cell r="H5034">
            <v>534992118</v>
          </cell>
          <cell r="I5034" t="str">
            <v>PKA002212532022</v>
          </cell>
        </row>
        <row r="5035">
          <cell r="A5035" t="str">
            <v>PKA0026</v>
          </cell>
          <cell r="B5035">
            <v>1000001414</v>
          </cell>
          <cell r="C5035" t="str">
            <v>PT SAPTA PIRSA MANDIRI</v>
          </cell>
          <cell r="D5035" t="str">
            <v>PKA</v>
          </cell>
          <cell r="E5035">
            <v>2022</v>
          </cell>
          <cell r="F5035" t="str">
            <v>Laba (Rugi)</v>
          </cell>
          <cell r="G5035">
            <v>1253</v>
          </cell>
          <cell r="H5035">
            <v>750594616</v>
          </cell>
          <cell r="I5035" t="str">
            <v>PKA002612532022</v>
          </cell>
        </row>
        <row r="5036">
          <cell r="A5036" t="str">
            <v>PKA0028</v>
          </cell>
          <cell r="B5036">
            <v>2000002866</v>
          </cell>
          <cell r="C5036" t="str">
            <v>PT Satria Dharma Pusaka Crawford THG</v>
          </cell>
          <cell r="D5036" t="str">
            <v>PKA</v>
          </cell>
          <cell r="E5036">
            <v>2022</v>
          </cell>
          <cell r="F5036" t="str">
            <v>Laba (Rugi)</v>
          </cell>
          <cell r="G5036">
            <v>1253</v>
          </cell>
          <cell r="H5036">
            <v>110595000</v>
          </cell>
          <cell r="I5036" t="str">
            <v>PKA002812532022</v>
          </cell>
        </row>
        <row r="5037">
          <cell r="A5037" t="str">
            <v>PKA0030</v>
          </cell>
          <cell r="B5037">
            <v>2000004711</v>
          </cell>
          <cell r="C5037" t="str">
            <v>PT. Sthira Budi Madhyasta</v>
          </cell>
          <cell r="D5037" t="str">
            <v>PKA</v>
          </cell>
          <cell r="E5037">
            <v>2022</v>
          </cell>
          <cell r="F5037" t="str">
            <v>Laba (Rugi)</v>
          </cell>
          <cell r="G5037">
            <v>1253</v>
          </cell>
          <cell r="H5037">
            <v>-86421701.760000005</v>
          </cell>
          <cell r="I5037" t="str">
            <v>PKA003012532022</v>
          </cell>
        </row>
        <row r="5038">
          <cell r="A5038" t="str">
            <v>PKA0032</v>
          </cell>
          <cell r="B5038">
            <v>2000001974</v>
          </cell>
          <cell r="C5038" t="str">
            <v>PT Utama Nilai Sentosa</v>
          </cell>
          <cell r="D5038" t="str">
            <v>PKA</v>
          </cell>
          <cell r="E5038">
            <v>2022</v>
          </cell>
          <cell r="F5038" t="str">
            <v>Laba (Rugi)</v>
          </cell>
          <cell r="G5038">
            <v>1253</v>
          </cell>
          <cell r="H5038">
            <v>176492111</v>
          </cell>
          <cell r="I5038" t="str">
            <v>PKA003212532022</v>
          </cell>
        </row>
        <row r="5039">
          <cell r="A5039" t="str">
            <v>PKA0033</v>
          </cell>
          <cell r="B5039">
            <v>2000004841</v>
          </cell>
          <cell r="C5039" t="str">
            <v>PT. UNIVERSAL NILAITAMA</v>
          </cell>
          <cell r="D5039" t="str">
            <v>PKA</v>
          </cell>
          <cell r="E5039">
            <v>2022</v>
          </cell>
          <cell r="F5039" t="str">
            <v>Laba (Rugi)</v>
          </cell>
          <cell r="G5039">
            <v>1253</v>
          </cell>
          <cell r="H5039">
            <v>-639291807</v>
          </cell>
          <cell r="I5039" t="str">
            <v>PKA003312532022</v>
          </cell>
        </row>
        <row r="5040">
          <cell r="A5040" t="str">
            <v>PKA0034</v>
          </cell>
          <cell r="B5040">
            <v>2000005152</v>
          </cell>
          <cell r="C5040" t="str">
            <v>PT. KUADRA INTI ADJUSTER</v>
          </cell>
          <cell r="D5040" t="str">
            <v>PKA</v>
          </cell>
          <cell r="E5040">
            <v>2022</v>
          </cell>
          <cell r="F5040" t="str">
            <v>Laba (Rugi)</v>
          </cell>
          <cell r="G5040">
            <v>1253</v>
          </cell>
          <cell r="H5040">
            <v>39434826</v>
          </cell>
          <cell r="I5040" t="str">
            <v>PKA003412532022</v>
          </cell>
        </row>
        <row r="5041">
          <cell r="A5041" t="str">
            <v>PKA0035</v>
          </cell>
          <cell r="B5041">
            <v>2000005236</v>
          </cell>
          <cell r="C5041" t="str">
            <v>PT SteegeXP Adjusting Indonesia</v>
          </cell>
          <cell r="D5041" t="str">
            <v>PKA</v>
          </cell>
          <cell r="E5041">
            <v>2022</v>
          </cell>
          <cell r="F5041" t="str">
            <v>Laba (Rugi)</v>
          </cell>
          <cell r="G5041">
            <v>1253</v>
          </cell>
          <cell r="H5041">
            <v>-76807961</v>
          </cell>
          <cell r="I5041" t="str">
            <v>PKA003512532022</v>
          </cell>
        </row>
        <row r="5042">
          <cell r="A5042" t="str">
            <v>PKA0036</v>
          </cell>
          <cell r="B5042">
            <v>2000005612</v>
          </cell>
          <cell r="C5042" t="str">
            <v>PT Atlas Adjusting Indonesia</v>
          </cell>
          <cell r="D5042" t="str">
            <v>PKA</v>
          </cell>
          <cell r="E5042">
            <v>2022</v>
          </cell>
          <cell r="F5042" t="str">
            <v>Laba (Rugi)</v>
          </cell>
          <cell r="G5042">
            <v>1253</v>
          </cell>
          <cell r="H5042">
            <v>3609883146</v>
          </cell>
          <cell r="I5042" t="str">
            <v>PKA003612532022</v>
          </cell>
        </row>
        <row r="5043">
          <cell r="A5043" t="str">
            <v>PKA0037</v>
          </cell>
          <cell r="B5043">
            <v>2000018111</v>
          </cell>
          <cell r="C5043" t="str">
            <v>PT Lymaan Adjuster Indonesia</v>
          </cell>
          <cell r="D5043" t="str">
            <v>PKA</v>
          </cell>
          <cell r="E5043">
            <v>2022</v>
          </cell>
          <cell r="F5043" t="str">
            <v>Laba (Rugi)</v>
          </cell>
          <cell r="G5043">
            <v>1253</v>
          </cell>
          <cell r="H5043">
            <v>-811346216</v>
          </cell>
          <cell r="I5043" t="str">
            <v>PKA003712532022</v>
          </cell>
        </row>
      </sheetData>
      <sheetData sheetId="22" refreshError="1"/>
      <sheetData sheetId="23"/>
      <sheetData sheetId="24">
        <row r="207">
          <cell r="A207" t="str">
            <v>No</v>
          </cell>
          <cell r="B207" t="str">
            <v>Kode Perusahaan</v>
          </cell>
          <cell r="C207" t="str">
            <v>Nama Perusahaan</v>
          </cell>
          <cell r="D207" t="str">
            <v>Periode
 Pelaporan</v>
          </cell>
          <cell r="E207" t="str">
            <v>Kas dan Setara Kas (1002)</v>
          </cell>
          <cell r="F207" t="str">
            <v>Investasi (1001)</v>
          </cell>
          <cell r="G207" t="str">
            <v>Piutang Jasa Penilaian Klaim (1012)</v>
          </cell>
          <cell r="H207" t="str">
            <v>Piutang Dana Talangan (1013)</v>
          </cell>
          <cell r="I207" t="str">
            <v>Piutang Jasa Konsultasi (1011)</v>
          </cell>
          <cell r="J207" t="str">
            <v>Aset Tetap (1006)</v>
          </cell>
          <cell r="K207" t="str">
            <v>Aset Lain (1007)</v>
          </cell>
          <cell r="L207" t="str">
            <v>Jumlah Aset (1008)</v>
          </cell>
          <cell r="M207" t="str">
            <v>Utang Komisi (1112)</v>
          </cell>
          <cell r="N207" t="str">
            <v>Utang Pajak (1114)</v>
          </cell>
          <cell r="O207" t="str">
            <v>Utang Lain (1115)</v>
          </cell>
          <cell r="P207" t="str">
            <v>Jumlah Liabilitas (1116)</v>
          </cell>
          <cell r="Q207" t="str">
            <v>Modal Disetor (1121)</v>
          </cell>
          <cell r="R207" t="str">
            <v>Tambahan Modal Disetor (1128)</v>
          </cell>
          <cell r="S207" t="str">
            <v>Laba Ditahan (1130)</v>
          </cell>
          <cell r="T207" t="str">
            <v>Laba Tahun Berjalan (1131)</v>
          </cell>
          <cell r="U207" t="str">
            <v>Ekuitas Lainnya (1132)</v>
          </cell>
          <cell r="V207" t="str">
            <v>- Saldo Komponen Ekuitas Lainnya (1133)</v>
          </cell>
          <cell r="W207" t="str">
            <v>- Kenaikan (Kerugian) Komponen Ekuitas Lainnya (1134)</v>
          </cell>
          <cell r="X207" t="str">
            <v>Jumlah Ekuitas (1127)</v>
          </cell>
          <cell r="Y207" t="str">
            <v>Jumlah Liabilitas dan Ekuitas (1129)</v>
          </cell>
        </row>
        <row r="208">
          <cell r="A208">
            <v>1</v>
          </cell>
          <cell r="B208" t="str">
            <v>PKA0001</v>
          </cell>
          <cell r="C208" t="str">
            <v>PT MatthewsDaniel International Adjusters Indonesia</v>
          </cell>
          <cell r="D208">
            <v>44926</v>
          </cell>
          <cell r="E208">
            <v>2220106587</v>
          </cell>
          <cell r="F208">
            <v>0</v>
          </cell>
          <cell r="G208">
            <v>4513599172</v>
          </cell>
          <cell r="H208">
            <v>0</v>
          </cell>
          <cell r="I208">
            <v>0</v>
          </cell>
          <cell r="J208">
            <v>135735462</v>
          </cell>
          <cell r="K208">
            <v>18612656163</v>
          </cell>
          <cell r="L208">
            <v>25482097384</v>
          </cell>
          <cell r="M208">
            <v>9289520896</v>
          </cell>
          <cell r="N208">
            <v>143369370</v>
          </cell>
          <cell r="O208">
            <v>2101860243</v>
          </cell>
          <cell r="P208">
            <v>11534750509</v>
          </cell>
          <cell r="Q208">
            <v>500000000</v>
          </cell>
          <cell r="R208">
            <v>0</v>
          </cell>
          <cell r="S208">
            <v>11576538628</v>
          </cell>
          <cell r="T208">
            <v>1800924134</v>
          </cell>
          <cell r="U208">
            <v>69884113</v>
          </cell>
          <cell r="V208">
            <v>69884113</v>
          </cell>
          <cell r="W208">
            <v>0</v>
          </cell>
          <cell r="X208">
            <v>13947346875</v>
          </cell>
          <cell r="Y208">
            <v>25482097384</v>
          </cell>
        </row>
        <row r="209">
          <cell r="A209">
            <v>2</v>
          </cell>
          <cell r="B209" t="str">
            <v>PKA0002</v>
          </cell>
          <cell r="C209" t="str">
            <v>PT. Axis International Indonesia</v>
          </cell>
          <cell r="D209">
            <v>44926</v>
          </cell>
          <cell r="E209">
            <v>5717873148</v>
          </cell>
          <cell r="F209">
            <v>0</v>
          </cell>
          <cell r="G209">
            <v>5846787471</v>
          </cell>
          <cell r="H209">
            <v>645379484</v>
          </cell>
          <cell r="I209">
            <v>0</v>
          </cell>
          <cell r="J209">
            <v>6406596296</v>
          </cell>
          <cell r="K209">
            <v>2738348719</v>
          </cell>
          <cell r="L209">
            <v>21354985118</v>
          </cell>
          <cell r="M209">
            <v>0</v>
          </cell>
          <cell r="N209">
            <v>452355449</v>
          </cell>
          <cell r="O209">
            <v>3001729096</v>
          </cell>
          <cell r="P209">
            <v>3454084545</v>
          </cell>
          <cell r="Q209">
            <v>575000000</v>
          </cell>
          <cell r="R209">
            <v>0</v>
          </cell>
          <cell r="S209">
            <v>18120344211</v>
          </cell>
          <cell r="T209">
            <v>-794443638</v>
          </cell>
          <cell r="U209">
            <v>0</v>
          </cell>
          <cell r="V209">
            <v>0</v>
          </cell>
          <cell r="W209">
            <v>0</v>
          </cell>
          <cell r="X209">
            <v>17900900573</v>
          </cell>
          <cell r="Y209">
            <v>21354985118</v>
          </cell>
        </row>
        <row r="210">
          <cell r="A210">
            <v>3</v>
          </cell>
          <cell r="B210" t="str">
            <v>PKA0004</v>
          </cell>
          <cell r="C210" t="str">
            <v>PT. Bahtera ArungPersada</v>
          </cell>
          <cell r="D210">
            <v>44926</v>
          </cell>
          <cell r="E210">
            <v>145578732</v>
          </cell>
          <cell r="F210">
            <v>0</v>
          </cell>
          <cell r="G210">
            <v>4913650402</v>
          </cell>
          <cell r="H210">
            <v>0</v>
          </cell>
          <cell r="I210">
            <v>0</v>
          </cell>
          <cell r="J210">
            <v>182748683</v>
          </cell>
          <cell r="K210">
            <v>0</v>
          </cell>
          <cell r="L210">
            <v>5241977817</v>
          </cell>
          <cell r="M210">
            <v>0</v>
          </cell>
          <cell r="N210">
            <v>245540479</v>
          </cell>
          <cell r="O210">
            <v>1912244719</v>
          </cell>
          <cell r="P210">
            <v>2157785198</v>
          </cell>
          <cell r="Q210">
            <v>720000000</v>
          </cell>
          <cell r="R210">
            <v>0</v>
          </cell>
          <cell r="S210">
            <v>1656302064</v>
          </cell>
          <cell r="T210">
            <v>707890555</v>
          </cell>
          <cell r="U210">
            <v>0</v>
          </cell>
          <cell r="V210">
            <v>0</v>
          </cell>
          <cell r="W210">
            <v>0</v>
          </cell>
          <cell r="X210">
            <v>3084192619</v>
          </cell>
          <cell r="Y210">
            <v>5241977817</v>
          </cell>
        </row>
        <row r="211">
          <cell r="A211">
            <v>4</v>
          </cell>
          <cell r="B211" t="str">
            <v>PKA0005</v>
          </cell>
          <cell r="C211" t="str">
            <v>PT Sedgwick Adjusters Indonesia</v>
          </cell>
          <cell r="D211">
            <v>44926</v>
          </cell>
          <cell r="E211">
            <v>3987809292</v>
          </cell>
          <cell r="F211">
            <v>0</v>
          </cell>
          <cell r="G211">
            <v>15674789380</v>
          </cell>
          <cell r="H211">
            <v>0</v>
          </cell>
          <cell r="I211">
            <v>0</v>
          </cell>
          <cell r="J211">
            <v>3202451932</v>
          </cell>
          <cell r="K211">
            <v>46737510339</v>
          </cell>
          <cell r="L211">
            <v>69602560943</v>
          </cell>
          <cell r="M211">
            <v>0</v>
          </cell>
          <cell r="N211">
            <v>1220435354</v>
          </cell>
          <cell r="O211">
            <v>36975739486</v>
          </cell>
          <cell r="P211">
            <v>38196174840</v>
          </cell>
          <cell r="Q211">
            <v>500000000</v>
          </cell>
          <cell r="R211">
            <v>0</v>
          </cell>
          <cell r="S211">
            <v>28703551982</v>
          </cell>
          <cell r="T211">
            <v>2202834121</v>
          </cell>
          <cell r="U211">
            <v>0</v>
          </cell>
          <cell r="V211">
            <v>0</v>
          </cell>
          <cell r="W211">
            <v>0</v>
          </cell>
          <cell r="X211">
            <v>31406386103</v>
          </cell>
          <cell r="Y211">
            <v>69602560943</v>
          </cell>
        </row>
        <row r="212">
          <cell r="A212">
            <v>5</v>
          </cell>
          <cell r="B212" t="str">
            <v>PKA0006</v>
          </cell>
          <cell r="C212" t="str">
            <v>PT. DHARMA NILAITAMA</v>
          </cell>
          <cell r="D212">
            <v>44926</v>
          </cell>
          <cell r="E212">
            <v>224876827</v>
          </cell>
          <cell r="F212">
            <v>0</v>
          </cell>
          <cell r="G212">
            <v>1255143677</v>
          </cell>
          <cell r="H212">
            <v>385663454</v>
          </cell>
          <cell r="I212">
            <v>0</v>
          </cell>
          <cell r="J212">
            <v>849600999</v>
          </cell>
          <cell r="K212">
            <v>2420691091</v>
          </cell>
          <cell r="L212">
            <v>5135976048</v>
          </cell>
          <cell r="M212">
            <v>0</v>
          </cell>
          <cell r="N212">
            <v>160082056</v>
          </cell>
          <cell r="O212">
            <v>1685686649</v>
          </cell>
          <cell r="P212">
            <v>1845768705</v>
          </cell>
          <cell r="Q212">
            <v>2500000000</v>
          </cell>
          <cell r="R212">
            <v>0</v>
          </cell>
          <cell r="S212">
            <v>338564439</v>
          </cell>
          <cell r="T212">
            <v>805915469</v>
          </cell>
          <cell r="U212">
            <v>-354272565</v>
          </cell>
          <cell r="V212">
            <v>0</v>
          </cell>
          <cell r="W212">
            <v>-354272565</v>
          </cell>
          <cell r="X212">
            <v>3290207343</v>
          </cell>
          <cell r="Y212">
            <v>5135976048</v>
          </cell>
        </row>
        <row r="213">
          <cell r="A213">
            <v>6</v>
          </cell>
          <cell r="B213" t="str">
            <v>PKA0008</v>
          </cell>
          <cell r="C213" t="str">
            <v>PT. GENERAL ADJUSTER INDONESIA</v>
          </cell>
          <cell r="D213">
            <v>44926</v>
          </cell>
          <cell r="E213">
            <v>9444225799</v>
          </cell>
          <cell r="F213">
            <v>0</v>
          </cell>
          <cell r="G213">
            <v>11348025393</v>
          </cell>
          <cell r="H213">
            <v>0</v>
          </cell>
          <cell r="I213">
            <v>0</v>
          </cell>
          <cell r="J213">
            <v>3968760553</v>
          </cell>
          <cell r="K213">
            <v>8538510880</v>
          </cell>
          <cell r="L213">
            <v>33299522625</v>
          </cell>
          <cell r="M213">
            <v>0</v>
          </cell>
          <cell r="N213">
            <v>1793107186</v>
          </cell>
          <cell r="O213">
            <v>9786033598</v>
          </cell>
          <cell r="P213">
            <v>11579140784</v>
          </cell>
          <cell r="Q213">
            <v>1250000000</v>
          </cell>
          <cell r="R213">
            <v>0</v>
          </cell>
          <cell r="S213">
            <v>7862326884</v>
          </cell>
          <cell r="T213">
            <v>8085811921</v>
          </cell>
          <cell r="U213">
            <v>4522243036</v>
          </cell>
          <cell r="V213">
            <v>4522243036</v>
          </cell>
          <cell r="W213">
            <v>0</v>
          </cell>
          <cell r="X213">
            <v>21720381841</v>
          </cell>
          <cell r="Y213">
            <v>33299522625</v>
          </cell>
        </row>
        <row r="214">
          <cell r="A214">
            <v>7</v>
          </cell>
          <cell r="B214" t="str">
            <v>PKA0009</v>
          </cell>
          <cell r="C214" t="str">
            <v>PT. Global Internusa Adjusting</v>
          </cell>
          <cell r="D214">
            <v>44926</v>
          </cell>
          <cell r="E214">
            <v>180514610</v>
          </cell>
          <cell r="F214">
            <v>0</v>
          </cell>
          <cell r="G214">
            <v>2265079414</v>
          </cell>
          <cell r="H214">
            <v>817062540</v>
          </cell>
          <cell r="I214">
            <v>0</v>
          </cell>
          <cell r="J214">
            <v>239156250</v>
          </cell>
          <cell r="K214">
            <v>122379384</v>
          </cell>
          <cell r="L214">
            <v>3624192198</v>
          </cell>
          <cell r="M214">
            <v>0</v>
          </cell>
          <cell r="N214">
            <v>690733571</v>
          </cell>
          <cell r="O214">
            <v>1814657279</v>
          </cell>
          <cell r="P214">
            <v>2505390850</v>
          </cell>
          <cell r="Q214">
            <v>1000000000</v>
          </cell>
          <cell r="R214">
            <v>0</v>
          </cell>
          <cell r="S214">
            <v>421834093</v>
          </cell>
          <cell r="T214">
            <v>-303032745</v>
          </cell>
          <cell r="U214">
            <v>0</v>
          </cell>
          <cell r="V214">
            <v>0</v>
          </cell>
          <cell r="W214">
            <v>0</v>
          </cell>
          <cell r="X214">
            <v>1118801348</v>
          </cell>
          <cell r="Y214">
            <v>3624192198</v>
          </cell>
        </row>
        <row r="215">
          <cell r="A215">
            <v>8</v>
          </cell>
          <cell r="B215" t="str">
            <v>PKA0011</v>
          </cell>
          <cell r="C215" t="str">
            <v>PT Japenansi Nusantara</v>
          </cell>
          <cell r="D215">
            <v>44926</v>
          </cell>
          <cell r="E215">
            <v>2398929807</v>
          </cell>
          <cell r="F215">
            <v>0</v>
          </cell>
          <cell r="G215">
            <v>6111539475</v>
          </cell>
          <cell r="H215">
            <v>837837338</v>
          </cell>
          <cell r="I215">
            <v>0</v>
          </cell>
          <cell r="J215">
            <v>622949088</v>
          </cell>
          <cell r="K215">
            <v>1023131118</v>
          </cell>
          <cell r="L215">
            <v>10994386826</v>
          </cell>
          <cell r="M215">
            <v>0</v>
          </cell>
          <cell r="N215">
            <v>509960232</v>
          </cell>
          <cell r="O215">
            <v>5930832489</v>
          </cell>
          <cell r="P215">
            <v>6440792721</v>
          </cell>
          <cell r="Q215">
            <v>5500000000</v>
          </cell>
          <cell r="R215">
            <v>0</v>
          </cell>
          <cell r="S215">
            <v>-2817177842</v>
          </cell>
          <cell r="T215">
            <v>1870771947</v>
          </cell>
          <cell r="U215">
            <v>0</v>
          </cell>
          <cell r="V215">
            <v>0</v>
          </cell>
          <cell r="W215">
            <v>0</v>
          </cell>
          <cell r="X215">
            <v>4553594105</v>
          </cell>
          <cell r="Y215">
            <v>10994386826</v>
          </cell>
        </row>
        <row r="216">
          <cell r="A216">
            <v>9</v>
          </cell>
          <cell r="B216" t="str">
            <v>PKA0012</v>
          </cell>
          <cell r="C216" t="str">
            <v>PT. McLarens Indonesia</v>
          </cell>
          <cell r="D216">
            <v>44926</v>
          </cell>
          <cell r="E216">
            <v>5731265472</v>
          </cell>
          <cell r="F216">
            <v>0</v>
          </cell>
          <cell r="G216">
            <v>22134958708</v>
          </cell>
          <cell r="H216">
            <v>0</v>
          </cell>
          <cell r="I216">
            <v>0</v>
          </cell>
          <cell r="J216">
            <v>512953671</v>
          </cell>
          <cell r="K216">
            <v>11931641828</v>
          </cell>
          <cell r="L216">
            <v>40310819679</v>
          </cell>
          <cell r="M216">
            <v>0</v>
          </cell>
          <cell r="N216">
            <v>959375530</v>
          </cell>
          <cell r="O216">
            <v>23165511792</v>
          </cell>
          <cell r="P216">
            <v>24124887322</v>
          </cell>
          <cell r="Q216">
            <v>500000000</v>
          </cell>
          <cell r="R216">
            <v>936200425</v>
          </cell>
          <cell r="S216">
            <v>13961037339</v>
          </cell>
          <cell r="T216">
            <v>-104809656</v>
          </cell>
          <cell r="U216">
            <v>893504249</v>
          </cell>
          <cell r="V216">
            <v>0</v>
          </cell>
          <cell r="W216">
            <v>893504249</v>
          </cell>
          <cell r="X216">
            <v>16185932357</v>
          </cell>
          <cell r="Y216">
            <v>40310819679</v>
          </cell>
        </row>
        <row r="217">
          <cell r="A217">
            <v>10</v>
          </cell>
          <cell r="B217" t="str">
            <v>PKA0013</v>
          </cell>
          <cell r="C217" t="str">
            <v>PT. MCO PRIMA INDONESIA</v>
          </cell>
          <cell r="D217">
            <v>44926</v>
          </cell>
          <cell r="E217">
            <v>2409332393</v>
          </cell>
          <cell r="F217">
            <v>0</v>
          </cell>
          <cell r="G217">
            <v>3326594814</v>
          </cell>
          <cell r="H217">
            <v>0</v>
          </cell>
          <cell r="I217">
            <v>0</v>
          </cell>
          <cell r="J217">
            <v>482980734</v>
          </cell>
          <cell r="K217">
            <v>848342864</v>
          </cell>
          <cell r="L217">
            <v>7067250805</v>
          </cell>
          <cell r="M217">
            <v>0</v>
          </cell>
          <cell r="N217">
            <v>403487743</v>
          </cell>
          <cell r="O217">
            <v>4377517590</v>
          </cell>
          <cell r="P217">
            <v>4781005333</v>
          </cell>
          <cell r="Q217">
            <v>1000000000</v>
          </cell>
          <cell r="R217">
            <v>0</v>
          </cell>
          <cell r="S217">
            <v>1900526075</v>
          </cell>
          <cell r="T217">
            <v>-614280603</v>
          </cell>
          <cell r="U217">
            <v>0</v>
          </cell>
          <cell r="V217">
            <v>0</v>
          </cell>
          <cell r="W217">
            <v>0</v>
          </cell>
          <cell r="X217">
            <v>2286245472</v>
          </cell>
          <cell r="Y217">
            <v>7067250805</v>
          </cell>
        </row>
        <row r="218">
          <cell r="A218">
            <v>11</v>
          </cell>
          <cell r="B218" t="str">
            <v>PKA0014</v>
          </cell>
          <cell r="C218" t="str">
            <v>PT.MULTIPILAR JASA PIRSANUSA</v>
          </cell>
          <cell r="D218">
            <v>44926</v>
          </cell>
          <cell r="E218">
            <v>1086415885</v>
          </cell>
          <cell r="F218">
            <v>507000000</v>
          </cell>
          <cell r="G218">
            <v>728106663</v>
          </cell>
          <cell r="H218">
            <v>0</v>
          </cell>
          <cell r="I218">
            <v>0</v>
          </cell>
          <cell r="J218">
            <v>69931193</v>
          </cell>
          <cell r="K218">
            <v>295078810</v>
          </cell>
          <cell r="L218">
            <v>2686532551</v>
          </cell>
          <cell r="M218">
            <v>0</v>
          </cell>
          <cell r="N218">
            <v>55853006</v>
          </cell>
          <cell r="O218">
            <v>824808882</v>
          </cell>
          <cell r="P218">
            <v>880661888</v>
          </cell>
          <cell r="Q218">
            <v>1750000000</v>
          </cell>
          <cell r="R218">
            <v>0</v>
          </cell>
          <cell r="S218">
            <v>321648340</v>
          </cell>
          <cell r="T218">
            <v>75204564</v>
          </cell>
          <cell r="U218">
            <v>-340982241</v>
          </cell>
          <cell r="V218">
            <v>110000000</v>
          </cell>
          <cell r="W218">
            <v>-450982241</v>
          </cell>
          <cell r="X218">
            <v>1805870663</v>
          </cell>
          <cell r="Y218">
            <v>2686532551</v>
          </cell>
        </row>
        <row r="219">
          <cell r="A219">
            <v>12</v>
          </cell>
          <cell r="B219" t="str">
            <v>PKA0015</v>
          </cell>
          <cell r="C219" t="str">
            <v>PT. Nippon Kaiji Kentei Kyokai Indonesia</v>
          </cell>
          <cell r="D219">
            <v>44926</v>
          </cell>
          <cell r="E219">
            <v>4100667157</v>
          </cell>
          <cell r="F219">
            <v>0</v>
          </cell>
          <cell r="G219">
            <v>4294163274</v>
          </cell>
          <cell r="H219">
            <v>0</v>
          </cell>
          <cell r="I219">
            <v>647460223</v>
          </cell>
          <cell r="J219">
            <v>696574458</v>
          </cell>
          <cell r="K219">
            <v>3142839248</v>
          </cell>
          <cell r="L219">
            <v>12881704360</v>
          </cell>
          <cell r="M219">
            <v>0</v>
          </cell>
          <cell r="N219">
            <v>172447886</v>
          </cell>
          <cell r="O219">
            <v>114774631</v>
          </cell>
          <cell r="P219">
            <v>287222517</v>
          </cell>
          <cell r="Q219">
            <v>750000000</v>
          </cell>
          <cell r="R219">
            <v>0</v>
          </cell>
          <cell r="S219">
            <v>11571908544</v>
          </cell>
          <cell r="T219">
            <v>272573299</v>
          </cell>
          <cell r="U219">
            <v>0</v>
          </cell>
          <cell r="V219">
            <v>0</v>
          </cell>
          <cell r="W219">
            <v>0</v>
          </cell>
          <cell r="X219">
            <v>12594481843</v>
          </cell>
          <cell r="Y219">
            <v>12881704360</v>
          </cell>
        </row>
        <row r="220">
          <cell r="A220">
            <v>13</v>
          </cell>
          <cell r="B220" t="str">
            <v>PKA0016</v>
          </cell>
          <cell r="C220" t="str">
            <v>PT.Pandu Halim Perkasa</v>
          </cell>
          <cell r="D220">
            <v>44926</v>
          </cell>
          <cell r="E220">
            <v>2727465416</v>
          </cell>
          <cell r="F220">
            <v>5510456092</v>
          </cell>
          <cell r="G220">
            <v>3193021669</v>
          </cell>
          <cell r="H220">
            <v>485273801</v>
          </cell>
          <cell r="I220">
            <v>0</v>
          </cell>
          <cell r="J220">
            <v>5950924291</v>
          </cell>
          <cell r="K220">
            <v>1946853205</v>
          </cell>
          <cell r="L220">
            <v>19813994474</v>
          </cell>
          <cell r="M220">
            <v>0</v>
          </cell>
          <cell r="N220">
            <v>315905641</v>
          </cell>
          <cell r="O220">
            <v>3644215442</v>
          </cell>
          <cell r="P220">
            <v>3960121083</v>
          </cell>
          <cell r="Q220">
            <v>1000000000</v>
          </cell>
          <cell r="R220">
            <v>0</v>
          </cell>
          <cell r="S220">
            <v>11891318301</v>
          </cell>
          <cell r="T220">
            <v>2962555090</v>
          </cell>
          <cell r="U220">
            <v>0</v>
          </cell>
          <cell r="V220">
            <v>0</v>
          </cell>
          <cell r="W220">
            <v>0</v>
          </cell>
          <cell r="X220">
            <v>15853873391</v>
          </cell>
          <cell r="Y220">
            <v>19813994474</v>
          </cell>
        </row>
        <row r="221">
          <cell r="A221">
            <v>14</v>
          </cell>
          <cell r="B221" t="str">
            <v>PKA0017</v>
          </cell>
          <cell r="C221" t="str">
            <v>PT.Pramayasa Vaisha Adjuster</v>
          </cell>
          <cell r="D221">
            <v>44926</v>
          </cell>
          <cell r="E221">
            <v>437541672</v>
          </cell>
          <cell r="F221">
            <v>0</v>
          </cell>
          <cell r="G221">
            <v>1383420146</v>
          </cell>
          <cell r="H221">
            <v>0</v>
          </cell>
          <cell r="I221">
            <v>0</v>
          </cell>
          <cell r="J221">
            <v>212682990</v>
          </cell>
          <cell r="K221">
            <v>533228790</v>
          </cell>
          <cell r="L221">
            <v>2566873598</v>
          </cell>
          <cell r="M221">
            <v>0</v>
          </cell>
          <cell r="N221">
            <v>49941241</v>
          </cell>
          <cell r="O221">
            <v>34918000</v>
          </cell>
          <cell r="P221">
            <v>84859241</v>
          </cell>
          <cell r="Q221">
            <v>300000000</v>
          </cell>
          <cell r="R221">
            <v>0</v>
          </cell>
          <cell r="S221">
            <v>1984839864</v>
          </cell>
          <cell r="T221">
            <v>197174493</v>
          </cell>
          <cell r="U221">
            <v>0</v>
          </cell>
          <cell r="V221">
            <v>0</v>
          </cell>
          <cell r="W221">
            <v>0</v>
          </cell>
          <cell r="X221">
            <v>2482014357</v>
          </cell>
          <cell r="Y221">
            <v>2566873598</v>
          </cell>
        </row>
        <row r="222">
          <cell r="A222">
            <v>15</v>
          </cell>
          <cell r="B222" t="str">
            <v>PKA0018</v>
          </cell>
          <cell r="C222" t="str">
            <v>PT PRIMA ADJUSTERINDO MANDIRI</v>
          </cell>
          <cell r="D222">
            <v>44926</v>
          </cell>
          <cell r="E222">
            <v>11418717060</v>
          </cell>
          <cell r="F222">
            <v>13181360500</v>
          </cell>
          <cell r="G222">
            <v>7058935813</v>
          </cell>
          <cell r="H222">
            <v>804310326</v>
          </cell>
          <cell r="I222">
            <v>0</v>
          </cell>
          <cell r="J222">
            <v>15632408564</v>
          </cell>
          <cell r="K222">
            <v>918054718</v>
          </cell>
          <cell r="L222">
            <v>49013786981</v>
          </cell>
          <cell r="M222">
            <v>0</v>
          </cell>
          <cell r="N222">
            <v>1543840373</v>
          </cell>
          <cell r="O222">
            <v>7708654376</v>
          </cell>
          <cell r="P222">
            <v>9252494749</v>
          </cell>
          <cell r="Q222">
            <v>2000000000</v>
          </cell>
          <cell r="R222">
            <v>0</v>
          </cell>
          <cell r="S222">
            <v>28561942675</v>
          </cell>
          <cell r="T222">
            <v>9199349557</v>
          </cell>
          <cell r="U222">
            <v>0</v>
          </cell>
          <cell r="V222">
            <v>0</v>
          </cell>
          <cell r="W222">
            <v>0</v>
          </cell>
          <cell r="X222">
            <v>39761292232</v>
          </cell>
          <cell r="Y222">
            <v>49013786981</v>
          </cell>
        </row>
        <row r="223">
          <cell r="A223">
            <v>16</v>
          </cell>
          <cell r="B223" t="str">
            <v>PKA0020</v>
          </cell>
          <cell r="C223" t="str">
            <v>PT RADITA HUTAMA INTERNUSA</v>
          </cell>
          <cell r="D223">
            <v>44926</v>
          </cell>
          <cell r="E223">
            <v>3570477393</v>
          </cell>
          <cell r="F223">
            <v>0</v>
          </cell>
          <cell r="G223">
            <v>27410075592</v>
          </cell>
          <cell r="H223">
            <v>4725120499</v>
          </cell>
          <cell r="I223">
            <v>37654059682</v>
          </cell>
          <cell r="J223">
            <v>8698962082</v>
          </cell>
          <cell r="K223">
            <v>38952527210</v>
          </cell>
          <cell r="L223">
            <v>121011222458</v>
          </cell>
          <cell r="M223">
            <v>0</v>
          </cell>
          <cell r="N223">
            <v>1471814505</v>
          </cell>
          <cell r="O223">
            <v>30471305413</v>
          </cell>
          <cell r="P223">
            <v>31943119918</v>
          </cell>
          <cell r="Q223">
            <v>500000000</v>
          </cell>
          <cell r="R223">
            <v>0</v>
          </cell>
          <cell r="S223">
            <v>82929553658</v>
          </cell>
          <cell r="T223">
            <v>8401061279</v>
          </cell>
          <cell r="U223">
            <v>-2762512397</v>
          </cell>
          <cell r="V223">
            <v>0</v>
          </cell>
          <cell r="W223">
            <v>-2762512397</v>
          </cell>
          <cell r="X223">
            <v>89068102540</v>
          </cell>
          <cell r="Y223">
            <v>121011222458</v>
          </cell>
        </row>
        <row r="224">
          <cell r="A224">
            <v>17</v>
          </cell>
          <cell r="B224" t="str">
            <v>PKA0022</v>
          </cell>
          <cell r="C224" t="str">
            <v>PT. Royal Conocean Intl Adjustment</v>
          </cell>
          <cell r="D224">
            <v>44926</v>
          </cell>
          <cell r="E224">
            <v>1961997551</v>
          </cell>
          <cell r="F224">
            <v>0</v>
          </cell>
          <cell r="G224">
            <v>610162255</v>
          </cell>
          <cell r="H224">
            <v>33967255</v>
          </cell>
          <cell r="I224">
            <v>0</v>
          </cell>
          <cell r="J224">
            <v>527082220</v>
          </cell>
          <cell r="K224">
            <v>232354956</v>
          </cell>
          <cell r="L224">
            <v>3365564237</v>
          </cell>
          <cell r="M224">
            <v>0</v>
          </cell>
          <cell r="N224">
            <v>168022244</v>
          </cell>
          <cell r="O224">
            <v>189311634</v>
          </cell>
          <cell r="P224">
            <v>357333878</v>
          </cell>
          <cell r="Q224">
            <v>1000000000</v>
          </cell>
          <cell r="R224">
            <v>0</v>
          </cell>
          <cell r="S224">
            <v>1473238241</v>
          </cell>
          <cell r="T224">
            <v>534992118</v>
          </cell>
          <cell r="U224">
            <v>0</v>
          </cell>
          <cell r="V224">
            <v>0</v>
          </cell>
          <cell r="W224">
            <v>0</v>
          </cell>
          <cell r="X224">
            <v>3008230359</v>
          </cell>
          <cell r="Y224">
            <v>3365564237</v>
          </cell>
        </row>
        <row r="225">
          <cell r="A225">
            <v>18</v>
          </cell>
          <cell r="B225" t="str">
            <v>PKA0026</v>
          </cell>
          <cell r="C225" t="str">
            <v>PT SAPTA PIRSA MANDIRI</v>
          </cell>
          <cell r="D225">
            <v>44926</v>
          </cell>
          <cell r="E225">
            <v>942677971</v>
          </cell>
          <cell r="F225">
            <v>0</v>
          </cell>
          <cell r="G225">
            <v>430222919</v>
          </cell>
          <cell r="H225">
            <v>308140980</v>
          </cell>
          <cell r="I225">
            <v>0</v>
          </cell>
          <cell r="J225">
            <v>505530754</v>
          </cell>
          <cell r="K225">
            <v>0</v>
          </cell>
          <cell r="L225">
            <v>2186572624</v>
          </cell>
          <cell r="M225">
            <v>0</v>
          </cell>
          <cell r="N225">
            <v>59504640</v>
          </cell>
          <cell r="O225">
            <v>768529466</v>
          </cell>
          <cell r="P225">
            <v>828034106</v>
          </cell>
          <cell r="Q225">
            <v>1350000000</v>
          </cell>
          <cell r="R225">
            <v>0</v>
          </cell>
          <cell r="S225">
            <v>-742056098</v>
          </cell>
          <cell r="T225">
            <v>750594616</v>
          </cell>
          <cell r="U225">
            <v>0</v>
          </cell>
          <cell r="V225">
            <v>0</v>
          </cell>
          <cell r="W225">
            <v>0</v>
          </cell>
          <cell r="X225">
            <v>1358538518</v>
          </cell>
          <cell r="Y225">
            <v>2186572624</v>
          </cell>
        </row>
        <row r="226">
          <cell r="A226">
            <v>19</v>
          </cell>
          <cell r="B226" t="str">
            <v>PKA0028</v>
          </cell>
          <cell r="C226" t="str">
            <v>PT Satria Dharma Pusaka Crawford THG</v>
          </cell>
          <cell r="D226">
            <v>44926</v>
          </cell>
          <cell r="E226">
            <v>9532766000</v>
          </cell>
          <cell r="F226">
            <v>0</v>
          </cell>
          <cell r="G226">
            <v>17018471000</v>
          </cell>
          <cell r="H226">
            <v>0</v>
          </cell>
          <cell r="I226">
            <v>0</v>
          </cell>
          <cell r="J226">
            <v>16089335000</v>
          </cell>
          <cell r="K226">
            <v>3510444000</v>
          </cell>
          <cell r="L226">
            <v>46151016000</v>
          </cell>
          <cell r="M226">
            <v>0</v>
          </cell>
          <cell r="N226">
            <v>1895297000</v>
          </cell>
          <cell r="O226">
            <v>37662475000</v>
          </cell>
          <cell r="P226">
            <v>39557772000</v>
          </cell>
          <cell r="Q226">
            <v>400000000</v>
          </cell>
          <cell r="R226">
            <v>0</v>
          </cell>
          <cell r="S226">
            <v>6002649000</v>
          </cell>
          <cell r="T226">
            <v>110595000</v>
          </cell>
          <cell r="U226">
            <v>80000000</v>
          </cell>
          <cell r="V226">
            <v>80000000</v>
          </cell>
          <cell r="W226">
            <v>0</v>
          </cell>
          <cell r="X226">
            <v>6593244000</v>
          </cell>
          <cell r="Y226">
            <v>46151016000</v>
          </cell>
        </row>
        <row r="227">
          <cell r="A227">
            <v>20</v>
          </cell>
          <cell r="B227" t="str">
            <v>PKA0030</v>
          </cell>
          <cell r="C227" t="str">
            <v>PT. Sthira Budi Madhyasta</v>
          </cell>
          <cell r="D227">
            <v>44926</v>
          </cell>
          <cell r="E227">
            <v>554902695.67999995</v>
          </cell>
          <cell r="F227">
            <v>762029683</v>
          </cell>
          <cell r="G227">
            <v>19172804.940000001</v>
          </cell>
          <cell r="H227">
            <v>0</v>
          </cell>
          <cell r="I227">
            <v>0</v>
          </cell>
          <cell r="J227">
            <v>159428244.90000001</v>
          </cell>
          <cell r="K227">
            <v>128680000</v>
          </cell>
          <cell r="L227">
            <v>1624213428.52</v>
          </cell>
          <cell r="M227">
            <v>0</v>
          </cell>
          <cell r="N227">
            <v>3637497.6</v>
          </cell>
          <cell r="O227">
            <v>592274066</v>
          </cell>
          <cell r="P227">
            <v>595911563.60000002</v>
          </cell>
          <cell r="Q227">
            <v>185000000</v>
          </cell>
          <cell r="R227">
            <v>0</v>
          </cell>
          <cell r="S227">
            <v>929723566.67999995</v>
          </cell>
          <cell r="T227">
            <v>-86421701.760000005</v>
          </cell>
          <cell r="U227">
            <v>0</v>
          </cell>
          <cell r="V227">
            <v>0</v>
          </cell>
          <cell r="W227">
            <v>0</v>
          </cell>
          <cell r="X227">
            <v>1028301864.92</v>
          </cell>
          <cell r="Y227">
            <v>1624213428.52</v>
          </cell>
        </row>
        <row r="228">
          <cell r="A228">
            <v>21</v>
          </cell>
          <cell r="B228" t="str">
            <v>PKA0032</v>
          </cell>
          <cell r="C228" t="str">
            <v>PT Utama Nilai Sentosa</v>
          </cell>
          <cell r="D228">
            <v>44926</v>
          </cell>
          <cell r="E228">
            <v>192627133</v>
          </cell>
          <cell r="F228">
            <v>0</v>
          </cell>
          <cell r="G228">
            <v>377557560</v>
          </cell>
          <cell r="H228">
            <v>0</v>
          </cell>
          <cell r="I228">
            <v>0</v>
          </cell>
          <cell r="J228">
            <v>194217506</v>
          </cell>
          <cell r="K228">
            <v>846389621</v>
          </cell>
          <cell r="L228">
            <v>1610791820</v>
          </cell>
          <cell r="M228">
            <v>0</v>
          </cell>
          <cell r="N228">
            <v>82959706</v>
          </cell>
          <cell r="O228">
            <v>368329721</v>
          </cell>
          <cell r="P228">
            <v>451289427</v>
          </cell>
          <cell r="Q228">
            <v>5600000000</v>
          </cell>
          <cell r="R228">
            <v>500811145</v>
          </cell>
          <cell r="S228">
            <v>-5117800863</v>
          </cell>
          <cell r="T228">
            <v>176492111</v>
          </cell>
          <cell r="U228">
            <v>0</v>
          </cell>
          <cell r="V228">
            <v>0</v>
          </cell>
          <cell r="W228">
            <v>0</v>
          </cell>
          <cell r="X228">
            <v>1159502393</v>
          </cell>
          <cell r="Y228">
            <v>1610791820</v>
          </cell>
        </row>
        <row r="229">
          <cell r="A229">
            <v>22</v>
          </cell>
          <cell r="B229" t="str">
            <v>PKA0033</v>
          </cell>
          <cell r="C229" t="str">
            <v>PT. UNIVERSAL NILAITAMA</v>
          </cell>
          <cell r="D229">
            <v>44926</v>
          </cell>
          <cell r="E229">
            <v>2186293065</v>
          </cell>
          <cell r="F229">
            <v>1800000000</v>
          </cell>
          <cell r="G229">
            <v>43290543</v>
          </cell>
          <cell r="H229">
            <v>0</v>
          </cell>
          <cell r="I229">
            <v>0</v>
          </cell>
          <cell r="J229">
            <v>15766595</v>
          </cell>
          <cell r="K229">
            <v>637753675</v>
          </cell>
          <cell r="L229">
            <v>4683103878</v>
          </cell>
          <cell r="M229">
            <v>0</v>
          </cell>
          <cell r="N229">
            <v>37257737</v>
          </cell>
          <cell r="O229">
            <v>3271495796</v>
          </cell>
          <cell r="P229">
            <v>3308753533</v>
          </cell>
          <cell r="Q229">
            <v>5800000000</v>
          </cell>
          <cell r="R229">
            <v>0</v>
          </cell>
          <cell r="S229">
            <v>-3881747754</v>
          </cell>
          <cell r="T229">
            <v>-639291807</v>
          </cell>
          <cell r="U229">
            <v>95389906</v>
          </cell>
          <cell r="V229">
            <v>0</v>
          </cell>
          <cell r="W229">
            <v>95389906</v>
          </cell>
          <cell r="X229">
            <v>1374350345</v>
          </cell>
          <cell r="Y229">
            <v>4683103878</v>
          </cell>
        </row>
        <row r="230">
          <cell r="A230">
            <v>23</v>
          </cell>
          <cell r="B230" t="str">
            <v>PKA0034</v>
          </cell>
          <cell r="C230" t="str">
            <v>PT. KUADRA INTI ADJUSTER</v>
          </cell>
          <cell r="D230">
            <v>44926</v>
          </cell>
          <cell r="E230">
            <v>1291319260</v>
          </cell>
          <cell r="F230">
            <v>0</v>
          </cell>
          <cell r="G230">
            <v>36938472</v>
          </cell>
          <cell r="H230">
            <v>384020186</v>
          </cell>
          <cell r="I230">
            <v>0</v>
          </cell>
          <cell r="J230">
            <v>211027397</v>
          </cell>
          <cell r="K230">
            <v>675018708</v>
          </cell>
          <cell r="L230">
            <v>2598324023</v>
          </cell>
          <cell r="M230">
            <v>0</v>
          </cell>
          <cell r="N230">
            <v>9993657</v>
          </cell>
          <cell r="O230">
            <v>18794056</v>
          </cell>
          <cell r="P230">
            <v>28787713</v>
          </cell>
          <cell r="Q230">
            <v>2500000000</v>
          </cell>
          <cell r="R230">
            <v>0</v>
          </cell>
          <cell r="S230">
            <v>30101484</v>
          </cell>
          <cell r="T230">
            <v>39434826</v>
          </cell>
          <cell r="U230">
            <v>0</v>
          </cell>
          <cell r="V230">
            <v>0</v>
          </cell>
          <cell r="W230">
            <v>0</v>
          </cell>
          <cell r="X230">
            <v>2569536310</v>
          </cell>
          <cell r="Y230">
            <v>2598324023</v>
          </cell>
        </row>
        <row r="231">
          <cell r="A231">
            <v>24</v>
          </cell>
          <cell r="B231" t="str">
            <v>PKA0035</v>
          </cell>
          <cell r="C231" t="str">
            <v>PT SteegeXP Adjusting Indonesia</v>
          </cell>
          <cell r="D231">
            <v>44926</v>
          </cell>
          <cell r="E231">
            <v>25492639</v>
          </cell>
          <cell r="F231">
            <v>0</v>
          </cell>
          <cell r="G231">
            <v>1973459365</v>
          </cell>
          <cell r="H231">
            <v>0</v>
          </cell>
          <cell r="I231">
            <v>0</v>
          </cell>
          <cell r="J231">
            <v>62693355</v>
          </cell>
          <cell r="K231">
            <v>4159404287</v>
          </cell>
          <cell r="L231">
            <v>6221049646</v>
          </cell>
          <cell r="M231">
            <v>0</v>
          </cell>
          <cell r="N231">
            <v>191120604</v>
          </cell>
          <cell r="O231">
            <v>3789122589</v>
          </cell>
          <cell r="P231">
            <v>3980243193</v>
          </cell>
          <cell r="Q231">
            <v>1000000000</v>
          </cell>
          <cell r="R231">
            <v>0</v>
          </cell>
          <cell r="S231">
            <v>0</v>
          </cell>
          <cell r="T231">
            <v>-76807961</v>
          </cell>
          <cell r="U231">
            <v>1317614414</v>
          </cell>
          <cell r="V231">
            <v>0</v>
          </cell>
          <cell r="W231">
            <v>1317614414</v>
          </cell>
          <cell r="X231">
            <v>2240806453</v>
          </cell>
          <cell r="Y231">
            <v>6221049646</v>
          </cell>
        </row>
        <row r="232">
          <cell r="A232">
            <v>25</v>
          </cell>
          <cell r="B232" t="str">
            <v>PKA0036</v>
          </cell>
          <cell r="C232" t="str">
            <v>PT Atlas Adjusting Indonesia</v>
          </cell>
          <cell r="D232">
            <v>44926</v>
          </cell>
          <cell r="E232">
            <v>3635646848</v>
          </cell>
          <cell r="F232">
            <v>0</v>
          </cell>
          <cell r="G232">
            <v>6844847215</v>
          </cell>
          <cell r="H232">
            <v>6154247567</v>
          </cell>
          <cell r="I232">
            <v>0</v>
          </cell>
          <cell r="J232">
            <v>16197605126</v>
          </cell>
          <cell r="K232">
            <v>2511152494</v>
          </cell>
          <cell r="L232">
            <v>35343499250</v>
          </cell>
          <cell r="M232">
            <v>0</v>
          </cell>
          <cell r="N232">
            <v>1001356377</v>
          </cell>
          <cell r="O232">
            <v>24524995508</v>
          </cell>
          <cell r="P232">
            <v>25526351885</v>
          </cell>
          <cell r="Q232">
            <v>3000000000</v>
          </cell>
          <cell r="R232">
            <v>0</v>
          </cell>
          <cell r="S232">
            <v>3207264219</v>
          </cell>
          <cell r="T232">
            <v>3609883146</v>
          </cell>
          <cell r="U232">
            <v>0</v>
          </cell>
          <cell r="V232">
            <v>0</v>
          </cell>
          <cell r="W232">
            <v>0</v>
          </cell>
          <cell r="X232">
            <v>9817147365</v>
          </cell>
          <cell r="Y232">
            <v>35343499250</v>
          </cell>
        </row>
        <row r="233">
          <cell r="A233">
            <v>26</v>
          </cell>
          <cell r="B233" t="str">
            <v>PKA0037</v>
          </cell>
          <cell r="C233" t="str">
            <v>PT Lymaan Adjuster Indonesia</v>
          </cell>
          <cell r="D233">
            <v>44926</v>
          </cell>
          <cell r="E233">
            <v>103036702</v>
          </cell>
          <cell r="F233">
            <v>1200000000</v>
          </cell>
          <cell r="G233">
            <v>88354429</v>
          </cell>
          <cell r="H233">
            <v>0</v>
          </cell>
          <cell r="I233">
            <v>0</v>
          </cell>
          <cell r="J233">
            <v>109100567</v>
          </cell>
          <cell r="K233">
            <v>291089682</v>
          </cell>
          <cell r="L233">
            <v>1791581380</v>
          </cell>
          <cell r="M233">
            <v>0</v>
          </cell>
          <cell r="N233">
            <v>2817986</v>
          </cell>
          <cell r="O233">
            <v>101246323</v>
          </cell>
          <cell r="P233">
            <v>104064309</v>
          </cell>
          <cell r="Q233">
            <v>2500000000</v>
          </cell>
          <cell r="R233">
            <v>0</v>
          </cell>
          <cell r="S233">
            <v>-1136713</v>
          </cell>
          <cell r="T233">
            <v>-811346216</v>
          </cell>
          <cell r="U233">
            <v>0</v>
          </cell>
          <cell r="V233">
            <v>0</v>
          </cell>
          <cell r="W233">
            <v>0</v>
          </cell>
          <cell r="X233">
            <v>1687517071</v>
          </cell>
          <cell r="Y233">
            <v>1791581380</v>
          </cell>
        </row>
        <row r="234">
          <cell r="A234">
            <v>27</v>
          </cell>
        </row>
      </sheetData>
      <sheetData sheetId="25"/>
      <sheetData sheetId="26">
        <row r="207">
          <cell r="A207" t="str">
            <v>No</v>
          </cell>
          <cell r="B207" t="str">
            <v>Kode</v>
          </cell>
          <cell r="C207" t="str">
            <v>Nama Perusahaan</v>
          </cell>
          <cell r="D207" t="str">
            <v>Periode
 Pelaporan</v>
          </cell>
          <cell r="E207" t="str">
            <v>Pendapatan Usaha (1211)</v>
          </cell>
          <cell r="F207" t="str">
            <v>Pendapatan Jasa Penilaian Klaim (1209)</v>
          </cell>
          <cell r="G207" t="str">
            <v>Pendapatan Jasa Konsultasi (1208)</v>
          </cell>
          <cell r="H207" t="str">
            <v>Dana Talangan (1212)</v>
          </cell>
          <cell r="I207" t="str">
            <v>Pendapatan Lainnya (1210)</v>
          </cell>
          <cell r="J207" t="str">
            <v>Jumlah Pendapatan (1205)</v>
          </cell>
          <cell r="K207" t="str">
            <v>Beban Operasional (1230)</v>
          </cell>
          <cell r="L207" t="str">
            <v>Beban Pegawai dan Pengurus (1231)</v>
          </cell>
          <cell r="M207" t="str">
            <v>Beban Pendidikan dan Latihan (1232)</v>
          </cell>
          <cell r="N207" t="str">
            <v>Beban Pemasaran (1233)</v>
          </cell>
          <cell r="O207" t="str">
            <v>Beban Komisi (1234)</v>
          </cell>
          <cell r="P207" t="str">
            <v>Beban Operasional Lain (1235)</v>
          </cell>
          <cell r="Q207" t="str">
            <v>Beban Non Operasional (1240)</v>
          </cell>
          <cell r="R207" t="str">
            <v>Jumlah Beban (1249)</v>
          </cell>
          <cell r="S207" t="str">
            <v>Laba (Rugi) Sebelum Pajak (1250)</v>
          </cell>
          <cell r="T207" t="str">
            <v>Beban Pajak (1251)</v>
          </cell>
          <cell r="U207" t="str">
            <v>Laba (Rugi) Setelah Pajak (1253)</v>
          </cell>
          <cell r="V207" t="str">
            <v>Kenaikan (Penurunan) Penilaian Aset Tetap (1261)</v>
          </cell>
          <cell r="W207" t="str">
            <v>Keuntungan (Kerugian) Mata Uang Asing dan Lainnya (1262)</v>
          </cell>
          <cell r="X207" t="str">
            <v>Total Pendapatan (Beban) Komprehensif (1269)</v>
          </cell>
          <cell r="Y207" t="str">
            <v>Laba (Rugi) Komprehensif (1270)</v>
          </cell>
        </row>
        <row r="208">
          <cell r="A208">
            <v>1</v>
          </cell>
          <cell r="B208" t="str">
            <v>PKA0001</v>
          </cell>
          <cell r="C208" t="str">
            <v>PT MatthewsDaniel International Adjusters Indonesia</v>
          </cell>
          <cell r="D208">
            <v>44926</v>
          </cell>
          <cell r="E208">
            <v>21120099028</v>
          </cell>
          <cell r="F208">
            <v>14682426616</v>
          </cell>
          <cell r="G208">
            <v>6437672412</v>
          </cell>
          <cell r="H208">
            <v>0</v>
          </cell>
          <cell r="I208">
            <v>0</v>
          </cell>
          <cell r="J208">
            <v>21120099028</v>
          </cell>
          <cell r="K208">
            <v>18092677236</v>
          </cell>
          <cell r="L208">
            <v>5225032066</v>
          </cell>
          <cell r="M208">
            <v>0</v>
          </cell>
          <cell r="N208">
            <v>0</v>
          </cell>
          <cell r="O208">
            <v>11608080563</v>
          </cell>
          <cell r="P208">
            <v>1259564607</v>
          </cell>
          <cell r="Q208">
            <v>74928696</v>
          </cell>
          <cell r="R208">
            <v>18167605932</v>
          </cell>
          <cell r="S208">
            <v>2952493096</v>
          </cell>
          <cell r="T208">
            <v>1151568962</v>
          </cell>
          <cell r="U208">
            <v>1800924134</v>
          </cell>
          <cell r="V208">
            <v>163114522</v>
          </cell>
          <cell r="W208">
            <v>0</v>
          </cell>
          <cell r="X208">
            <v>163114522</v>
          </cell>
          <cell r="Y208">
            <v>1964038656</v>
          </cell>
        </row>
        <row r="209">
          <cell r="A209">
            <v>2</v>
          </cell>
          <cell r="B209" t="str">
            <v>PKA0002</v>
          </cell>
          <cell r="C209" t="str">
            <v>PT. Axis International Indonesia</v>
          </cell>
          <cell r="D209">
            <v>44926</v>
          </cell>
          <cell r="E209">
            <v>12322489315</v>
          </cell>
          <cell r="F209">
            <v>12322489315</v>
          </cell>
          <cell r="G209">
            <v>0</v>
          </cell>
          <cell r="H209">
            <v>1726854794</v>
          </cell>
          <cell r="I209">
            <v>926928594</v>
          </cell>
          <cell r="J209">
            <v>14976272703</v>
          </cell>
          <cell r="K209">
            <v>13793616596</v>
          </cell>
          <cell r="L209">
            <v>7078454919</v>
          </cell>
          <cell r="M209">
            <v>39709521</v>
          </cell>
          <cell r="N209">
            <v>1046141894</v>
          </cell>
          <cell r="O209">
            <v>0</v>
          </cell>
          <cell r="P209">
            <v>5629310262</v>
          </cell>
          <cell r="Q209">
            <v>0</v>
          </cell>
          <cell r="R209">
            <v>13793616596</v>
          </cell>
          <cell r="S209">
            <v>1182656107</v>
          </cell>
          <cell r="T209">
            <v>1977099745</v>
          </cell>
          <cell r="U209">
            <v>-794443638</v>
          </cell>
          <cell r="V209">
            <v>0</v>
          </cell>
          <cell r="W209">
            <v>0</v>
          </cell>
          <cell r="X209">
            <v>0</v>
          </cell>
          <cell r="Y209">
            <v>-794443638</v>
          </cell>
        </row>
        <row r="210">
          <cell r="A210">
            <v>3</v>
          </cell>
          <cell r="B210" t="str">
            <v>PKA0004</v>
          </cell>
          <cell r="C210" t="str">
            <v>PT. Bahtera ArungPersada</v>
          </cell>
          <cell r="D210">
            <v>44926</v>
          </cell>
          <cell r="E210">
            <v>4393491029</v>
          </cell>
          <cell r="F210">
            <v>4393491029</v>
          </cell>
          <cell r="G210">
            <v>0</v>
          </cell>
          <cell r="H210">
            <v>0</v>
          </cell>
          <cell r="I210">
            <v>425898958</v>
          </cell>
          <cell r="J210">
            <v>4819389987</v>
          </cell>
          <cell r="K210">
            <v>3669707321</v>
          </cell>
          <cell r="L210">
            <v>1958638380</v>
          </cell>
          <cell r="M210">
            <v>6250000</v>
          </cell>
          <cell r="N210">
            <v>154991794</v>
          </cell>
          <cell r="O210">
            <v>0</v>
          </cell>
          <cell r="P210">
            <v>1549827147</v>
          </cell>
          <cell r="Q210">
            <v>441792111</v>
          </cell>
          <cell r="R210">
            <v>4111499432</v>
          </cell>
          <cell r="S210">
            <v>707890555</v>
          </cell>
          <cell r="T210">
            <v>0</v>
          </cell>
          <cell r="U210">
            <v>707890555</v>
          </cell>
          <cell r="V210">
            <v>0</v>
          </cell>
          <cell r="W210">
            <v>0</v>
          </cell>
          <cell r="X210">
            <v>0</v>
          </cell>
          <cell r="Y210">
            <v>707890555</v>
          </cell>
        </row>
        <row r="211">
          <cell r="A211">
            <v>4</v>
          </cell>
          <cell r="B211" t="str">
            <v>PKA0005</v>
          </cell>
          <cell r="C211" t="str">
            <v>PT Sedgwick Adjusters Indonesia</v>
          </cell>
          <cell r="D211">
            <v>44926</v>
          </cell>
          <cell r="E211">
            <v>43316664957</v>
          </cell>
          <cell r="F211">
            <v>43316664957</v>
          </cell>
          <cell r="G211">
            <v>0</v>
          </cell>
          <cell r="H211">
            <v>0</v>
          </cell>
          <cell r="I211">
            <v>3993251879</v>
          </cell>
          <cell r="J211">
            <v>47309916836</v>
          </cell>
          <cell r="K211">
            <v>39858665082</v>
          </cell>
          <cell r="L211">
            <v>22525580475</v>
          </cell>
          <cell r="M211">
            <v>154674614</v>
          </cell>
          <cell r="N211">
            <v>537027300</v>
          </cell>
          <cell r="O211">
            <v>0</v>
          </cell>
          <cell r="P211">
            <v>16641382693</v>
          </cell>
          <cell r="Q211">
            <v>2462388469</v>
          </cell>
          <cell r="R211">
            <v>42321053551</v>
          </cell>
          <cell r="S211">
            <v>4988863285</v>
          </cell>
          <cell r="T211">
            <v>2786029164</v>
          </cell>
          <cell r="U211">
            <v>2202834121</v>
          </cell>
          <cell r="V211">
            <v>0</v>
          </cell>
          <cell r="W211">
            <v>0</v>
          </cell>
          <cell r="X211">
            <v>0</v>
          </cell>
          <cell r="Y211">
            <v>2202834121</v>
          </cell>
        </row>
        <row r="212">
          <cell r="A212">
            <v>5</v>
          </cell>
          <cell r="B212" t="str">
            <v>PKA0006</v>
          </cell>
          <cell r="C212" t="str">
            <v>PT. DHARMA NILAITAMA</v>
          </cell>
          <cell r="D212">
            <v>44926</v>
          </cell>
          <cell r="E212">
            <v>6918615482</v>
          </cell>
          <cell r="F212">
            <v>6918615482</v>
          </cell>
          <cell r="G212">
            <v>0</v>
          </cell>
          <cell r="H212">
            <v>1504759099</v>
          </cell>
          <cell r="I212">
            <v>136227658</v>
          </cell>
          <cell r="J212">
            <v>8559602239</v>
          </cell>
          <cell r="K212">
            <v>7217449065</v>
          </cell>
          <cell r="L212">
            <v>3771823434</v>
          </cell>
          <cell r="M212">
            <v>18700000</v>
          </cell>
          <cell r="N212">
            <v>0</v>
          </cell>
          <cell r="O212">
            <v>0</v>
          </cell>
          <cell r="P212">
            <v>3426925631</v>
          </cell>
          <cell r="Q212">
            <v>121138207</v>
          </cell>
          <cell r="R212">
            <v>7338587272</v>
          </cell>
          <cell r="S212">
            <v>1221014967</v>
          </cell>
          <cell r="T212">
            <v>415099498</v>
          </cell>
          <cell r="U212">
            <v>805915469</v>
          </cell>
          <cell r="V212">
            <v>-317741895</v>
          </cell>
          <cell r="W212">
            <v>0</v>
          </cell>
          <cell r="X212">
            <v>-317741895</v>
          </cell>
          <cell r="Y212">
            <v>488173574</v>
          </cell>
        </row>
        <row r="213">
          <cell r="A213">
            <v>6</v>
          </cell>
          <cell r="B213" t="str">
            <v>PKA0008</v>
          </cell>
          <cell r="C213" t="str">
            <v>PT. GENERAL ADJUSTER INDONESIA</v>
          </cell>
          <cell r="D213">
            <v>44926</v>
          </cell>
          <cell r="E213">
            <v>39046770549</v>
          </cell>
          <cell r="F213">
            <v>39046770549</v>
          </cell>
          <cell r="G213">
            <v>0</v>
          </cell>
          <cell r="H213">
            <v>4864083415</v>
          </cell>
          <cell r="I213">
            <v>3968295303</v>
          </cell>
          <cell r="J213">
            <v>47879149267</v>
          </cell>
          <cell r="K213">
            <v>37848371911</v>
          </cell>
          <cell r="L213">
            <v>23314476825</v>
          </cell>
          <cell r="M213">
            <v>678353137</v>
          </cell>
          <cell r="N213">
            <v>13683000</v>
          </cell>
          <cell r="O213">
            <v>0</v>
          </cell>
          <cell r="P213">
            <v>13841858949</v>
          </cell>
          <cell r="Q213">
            <v>61985847</v>
          </cell>
          <cell r="R213">
            <v>37910357758</v>
          </cell>
          <cell r="S213">
            <v>9968791509</v>
          </cell>
          <cell r="T213">
            <v>1882979588</v>
          </cell>
          <cell r="U213">
            <v>8085811921</v>
          </cell>
          <cell r="V213">
            <v>0</v>
          </cell>
          <cell r="W213">
            <v>337532921</v>
          </cell>
          <cell r="X213">
            <v>337532921</v>
          </cell>
          <cell r="Y213">
            <v>8423344842</v>
          </cell>
        </row>
        <row r="214">
          <cell r="A214">
            <v>7</v>
          </cell>
          <cell r="B214" t="str">
            <v>PKA0009</v>
          </cell>
          <cell r="C214" t="str">
            <v>PT. Global Internusa Adjusting</v>
          </cell>
          <cell r="D214">
            <v>44926</v>
          </cell>
          <cell r="E214">
            <v>7245837676</v>
          </cell>
          <cell r="F214">
            <v>7245837676</v>
          </cell>
          <cell r="G214">
            <v>0</v>
          </cell>
          <cell r="H214">
            <v>0</v>
          </cell>
          <cell r="I214">
            <v>136460330</v>
          </cell>
          <cell r="J214">
            <v>7382298006</v>
          </cell>
          <cell r="K214">
            <v>7362365339</v>
          </cell>
          <cell r="L214">
            <v>4886186331</v>
          </cell>
          <cell r="M214">
            <v>31014566</v>
          </cell>
          <cell r="N214">
            <v>98978575</v>
          </cell>
          <cell r="O214">
            <v>0</v>
          </cell>
          <cell r="P214">
            <v>2346185867</v>
          </cell>
          <cell r="Q214">
            <v>322965412</v>
          </cell>
          <cell r="R214">
            <v>7685330751</v>
          </cell>
          <cell r="S214">
            <v>-303032745</v>
          </cell>
          <cell r="T214">
            <v>0</v>
          </cell>
          <cell r="U214">
            <v>-303032745</v>
          </cell>
          <cell r="V214">
            <v>0</v>
          </cell>
          <cell r="W214">
            <v>0</v>
          </cell>
          <cell r="X214">
            <v>0</v>
          </cell>
          <cell r="Y214">
            <v>-303032745</v>
          </cell>
        </row>
        <row r="215">
          <cell r="A215">
            <v>8</v>
          </cell>
          <cell r="B215" t="str">
            <v>PKA0011</v>
          </cell>
          <cell r="C215" t="str">
            <v>PT Japenansi Nusantara</v>
          </cell>
          <cell r="D215">
            <v>44926</v>
          </cell>
          <cell r="E215">
            <v>18397213145</v>
          </cell>
          <cell r="F215">
            <v>18397213145</v>
          </cell>
          <cell r="G215">
            <v>0</v>
          </cell>
          <cell r="H215">
            <v>0</v>
          </cell>
          <cell r="I215">
            <v>-147748332</v>
          </cell>
          <cell r="J215">
            <v>18249464813</v>
          </cell>
          <cell r="K215">
            <v>15785833885</v>
          </cell>
          <cell r="L215">
            <v>10918125158</v>
          </cell>
          <cell r="M215">
            <v>28250630</v>
          </cell>
          <cell r="N215">
            <v>0</v>
          </cell>
          <cell r="O215">
            <v>1706872564</v>
          </cell>
          <cell r="P215">
            <v>3132585533</v>
          </cell>
          <cell r="Q215">
            <v>0</v>
          </cell>
          <cell r="R215">
            <v>15785833885</v>
          </cell>
          <cell r="S215">
            <v>2463630928</v>
          </cell>
          <cell r="T215">
            <v>592858981</v>
          </cell>
          <cell r="U215">
            <v>1870771947</v>
          </cell>
          <cell r="V215">
            <v>0</v>
          </cell>
          <cell r="W215">
            <v>0</v>
          </cell>
          <cell r="X215">
            <v>0</v>
          </cell>
          <cell r="Y215">
            <v>1870771947</v>
          </cell>
        </row>
        <row r="216">
          <cell r="A216">
            <v>9</v>
          </cell>
          <cell r="B216" t="str">
            <v>PKA0012</v>
          </cell>
          <cell r="C216" t="str">
            <v>PT. McLarens Indonesia</v>
          </cell>
          <cell r="D216">
            <v>44926</v>
          </cell>
          <cell r="E216">
            <v>45360185738</v>
          </cell>
          <cell r="F216">
            <v>45360185738</v>
          </cell>
          <cell r="G216">
            <v>0</v>
          </cell>
          <cell r="H216">
            <v>0</v>
          </cell>
          <cell r="I216">
            <v>6679624758</v>
          </cell>
          <cell r="J216">
            <v>52039810496</v>
          </cell>
          <cell r="K216">
            <v>49672389569</v>
          </cell>
          <cell r="L216">
            <v>24670795009</v>
          </cell>
          <cell r="M216">
            <v>55673683</v>
          </cell>
          <cell r="N216">
            <v>1332795193</v>
          </cell>
          <cell r="O216">
            <v>0</v>
          </cell>
          <cell r="P216">
            <v>23613125684</v>
          </cell>
          <cell r="Q216">
            <v>1508794039</v>
          </cell>
          <cell r="R216">
            <v>51181183608</v>
          </cell>
          <cell r="S216">
            <v>858626888</v>
          </cell>
          <cell r="T216">
            <v>963436544</v>
          </cell>
          <cell r="U216">
            <v>-104809656</v>
          </cell>
          <cell r="V216">
            <v>893504249</v>
          </cell>
          <cell r="W216">
            <v>0</v>
          </cell>
          <cell r="X216">
            <v>893504249</v>
          </cell>
          <cell r="Y216">
            <v>788694593</v>
          </cell>
        </row>
        <row r="217">
          <cell r="A217">
            <v>10</v>
          </cell>
          <cell r="B217" t="str">
            <v>PKA0013</v>
          </cell>
          <cell r="C217" t="str">
            <v>PT. MCO PRIMA INDONESIA</v>
          </cell>
          <cell r="D217">
            <v>44926</v>
          </cell>
          <cell r="E217">
            <v>11770826600</v>
          </cell>
          <cell r="F217">
            <v>0</v>
          </cell>
          <cell r="G217">
            <v>11770826600</v>
          </cell>
          <cell r="H217">
            <v>0</v>
          </cell>
          <cell r="I217">
            <v>0</v>
          </cell>
          <cell r="J217">
            <v>11770826600</v>
          </cell>
          <cell r="K217">
            <v>12274837393</v>
          </cell>
          <cell r="L217">
            <v>5515411740</v>
          </cell>
          <cell r="M217">
            <v>121136343</v>
          </cell>
          <cell r="N217">
            <v>1177823511</v>
          </cell>
          <cell r="O217">
            <v>0</v>
          </cell>
          <cell r="P217">
            <v>5315350669</v>
          </cell>
          <cell r="Q217">
            <v>145115130</v>
          </cell>
          <cell r="R217">
            <v>12274837393</v>
          </cell>
          <cell r="S217">
            <v>-504010793</v>
          </cell>
          <cell r="T217">
            <v>110269810</v>
          </cell>
          <cell r="U217">
            <v>-614280603</v>
          </cell>
          <cell r="V217">
            <v>0</v>
          </cell>
          <cell r="W217">
            <v>0</v>
          </cell>
          <cell r="X217">
            <v>0</v>
          </cell>
          <cell r="Y217">
            <v>-614280603</v>
          </cell>
        </row>
        <row r="218">
          <cell r="A218">
            <v>11</v>
          </cell>
          <cell r="B218" t="str">
            <v>PKA0014</v>
          </cell>
          <cell r="C218" t="str">
            <v>PT.MULTIPILAR JASA PIRSANUSA</v>
          </cell>
          <cell r="D218">
            <v>44926</v>
          </cell>
          <cell r="E218">
            <v>2977104950</v>
          </cell>
          <cell r="F218">
            <v>2532155470</v>
          </cell>
          <cell r="G218">
            <v>444949480</v>
          </cell>
          <cell r="H218">
            <v>0</v>
          </cell>
          <cell r="I218">
            <v>84624021</v>
          </cell>
          <cell r="J218">
            <v>3061728971</v>
          </cell>
          <cell r="K218">
            <v>2883169672</v>
          </cell>
          <cell r="L218">
            <v>1519594140</v>
          </cell>
          <cell r="M218">
            <v>28925000</v>
          </cell>
          <cell r="N218">
            <v>28254510</v>
          </cell>
          <cell r="O218">
            <v>0</v>
          </cell>
          <cell r="P218">
            <v>1306396022</v>
          </cell>
          <cell r="Q218">
            <v>86921835</v>
          </cell>
          <cell r="R218">
            <v>2970091507</v>
          </cell>
          <cell r="S218">
            <v>91637464</v>
          </cell>
          <cell r="T218">
            <v>16432900</v>
          </cell>
          <cell r="U218">
            <v>75204564</v>
          </cell>
          <cell r="V218">
            <v>0</v>
          </cell>
          <cell r="W218">
            <v>0</v>
          </cell>
          <cell r="X218">
            <v>0</v>
          </cell>
          <cell r="Y218">
            <v>75204564</v>
          </cell>
        </row>
        <row r="219">
          <cell r="A219">
            <v>12</v>
          </cell>
          <cell r="B219" t="str">
            <v>PKA0015</v>
          </cell>
          <cell r="C219" t="str">
            <v>PT. Nippon Kaiji Kentei Kyokai Indonesia</v>
          </cell>
          <cell r="D219">
            <v>44926</v>
          </cell>
          <cell r="E219">
            <v>11618249703</v>
          </cell>
          <cell r="F219">
            <v>10115590810</v>
          </cell>
          <cell r="G219">
            <v>1502658893</v>
          </cell>
          <cell r="H219">
            <v>0</v>
          </cell>
          <cell r="I219">
            <v>194510047</v>
          </cell>
          <cell r="J219">
            <v>11812759750</v>
          </cell>
          <cell r="K219">
            <v>9230202484</v>
          </cell>
          <cell r="L219">
            <v>3309269302</v>
          </cell>
          <cell r="M219">
            <v>0</v>
          </cell>
          <cell r="N219">
            <v>354232024</v>
          </cell>
          <cell r="O219">
            <v>0</v>
          </cell>
          <cell r="P219">
            <v>5566701158</v>
          </cell>
          <cell r="Q219">
            <v>2027401922</v>
          </cell>
          <cell r="R219">
            <v>11257604406</v>
          </cell>
          <cell r="S219">
            <v>555155344</v>
          </cell>
          <cell r="T219">
            <v>282582045</v>
          </cell>
          <cell r="U219">
            <v>272573299</v>
          </cell>
          <cell r="V219">
            <v>0</v>
          </cell>
          <cell r="W219">
            <v>0</v>
          </cell>
          <cell r="X219">
            <v>0</v>
          </cell>
          <cell r="Y219">
            <v>272573299</v>
          </cell>
        </row>
        <row r="220">
          <cell r="A220">
            <v>13</v>
          </cell>
          <cell r="B220" t="str">
            <v>PKA0016</v>
          </cell>
          <cell r="C220" t="str">
            <v>PT.Pandu Halim Perkasa</v>
          </cell>
          <cell r="D220">
            <v>44926</v>
          </cell>
          <cell r="E220">
            <v>12145230995</v>
          </cell>
          <cell r="F220">
            <v>12145230995</v>
          </cell>
          <cell r="G220">
            <v>0</v>
          </cell>
          <cell r="H220">
            <v>1938330999</v>
          </cell>
          <cell r="I220">
            <v>4334002331</v>
          </cell>
          <cell r="J220">
            <v>18417564325</v>
          </cell>
          <cell r="K220">
            <v>13547406463</v>
          </cell>
          <cell r="L220">
            <v>8905847896</v>
          </cell>
          <cell r="M220">
            <v>55188285</v>
          </cell>
          <cell r="N220">
            <v>14150675</v>
          </cell>
          <cell r="O220">
            <v>0</v>
          </cell>
          <cell r="P220">
            <v>4572219607</v>
          </cell>
          <cell r="Q220">
            <v>4596176</v>
          </cell>
          <cell r="R220">
            <v>13552002639</v>
          </cell>
          <cell r="S220">
            <v>4865561686</v>
          </cell>
          <cell r="T220">
            <v>1903006596</v>
          </cell>
          <cell r="U220">
            <v>2962555090</v>
          </cell>
          <cell r="V220">
            <v>0</v>
          </cell>
          <cell r="W220">
            <v>0</v>
          </cell>
          <cell r="X220">
            <v>0</v>
          </cell>
          <cell r="Y220">
            <v>2962555090</v>
          </cell>
        </row>
        <row r="221">
          <cell r="A221">
            <v>14</v>
          </cell>
          <cell r="B221" t="str">
            <v>PKA0017</v>
          </cell>
          <cell r="C221" t="str">
            <v>PT.Pramayasa Vaisha Adjuster</v>
          </cell>
          <cell r="D221">
            <v>44926</v>
          </cell>
          <cell r="E221">
            <v>1626359993</v>
          </cell>
          <cell r="F221">
            <v>1626359993</v>
          </cell>
          <cell r="G221">
            <v>0</v>
          </cell>
          <cell r="H221">
            <v>0</v>
          </cell>
          <cell r="I221">
            <v>0</v>
          </cell>
          <cell r="J221">
            <v>1626359993</v>
          </cell>
          <cell r="K221">
            <v>1378538486</v>
          </cell>
          <cell r="L221">
            <v>959155093</v>
          </cell>
          <cell r="M221">
            <v>0</v>
          </cell>
          <cell r="N221">
            <v>0</v>
          </cell>
          <cell r="O221">
            <v>0</v>
          </cell>
          <cell r="P221">
            <v>419383393</v>
          </cell>
          <cell r="Q221">
            <v>49656187</v>
          </cell>
          <cell r="R221">
            <v>1428194673</v>
          </cell>
          <cell r="S221">
            <v>198165320</v>
          </cell>
          <cell r="T221">
            <v>990827</v>
          </cell>
          <cell r="U221">
            <v>197174493</v>
          </cell>
          <cell r="V221">
            <v>0</v>
          </cell>
          <cell r="W221">
            <v>0</v>
          </cell>
          <cell r="X221">
            <v>0</v>
          </cell>
          <cell r="Y221">
            <v>197174493</v>
          </cell>
        </row>
        <row r="222">
          <cell r="A222">
            <v>15</v>
          </cell>
          <cell r="B222" t="str">
            <v>PKA0018</v>
          </cell>
          <cell r="C222" t="str">
            <v>PT PRIMA ADJUSTERINDO MANDIRI</v>
          </cell>
          <cell r="D222">
            <v>44926</v>
          </cell>
          <cell r="E222">
            <v>41568611366</v>
          </cell>
          <cell r="F222">
            <v>41568611366</v>
          </cell>
          <cell r="G222">
            <v>0</v>
          </cell>
          <cell r="H222">
            <v>5493979144</v>
          </cell>
          <cell r="I222">
            <v>2472220834</v>
          </cell>
          <cell r="J222">
            <v>49534811344</v>
          </cell>
          <cell r="K222">
            <v>36668175591</v>
          </cell>
          <cell r="L222">
            <v>20945611364</v>
          </cell>
          <cell r="M222">
            <v>620558410</v>
          </cell>
          <cell r="N222">
            <v>887409819</v>
          </cell>
          <cell r="O222">
            <v>0</v>
          </cell>
          <cell r="P222">
            <v>14214595998</v>
          </cell>
          <cell r="Q222">
            <v>963239736</v>
          </cell>
          <cell r="R222">
            <v>37631415327</v>
          </cell>
          <cell r="S222">
            <v>11903396017</v>
          </cell>
          <cell r="T222">
            <v>2704046460</v>
          </cell>
          <cell r="U222">
            <v>9199349557</v>
          </cell>
          <cell r="V222">
            <v>0</v>
          </cell>
          <cell r="W222">
            <v>0</v>
          </cell>
          <cell r="X222">
            <v>0</v>
          </cell>
          <cell r="Y222">
            <v>9199349557</v>
          </cell>
        </row>
        <row r="223">
          <cell r="A223">
            <v>16</v>
          </cell>
          <cell r="B223" t="str">
            <v>PKA0020</v>
          </cell>
          <cell r="C223" t="str">
            <v>PT RADITA HUTAMA INTERNUSA</v>
          </cell>
          <cell r="D223">
            <v>44926</v>
          </cell>
          <cell r="E223">
            <v>80955949708</v>
          </cell>
          <cell r="F223">
            <v>76739095526</v>
          </cell>
          <cell r="G223">
            <v>4216854182</v>
          </cell>
          <cell r="H223">
            <v>0</v>
          </cell>
          <cell r="I223">
            <v>-6249260543</v>
          </cell>
          <cell r="J223">
            <v>74706689165</v>
          </cell>
          <cell r="K223">
            <v>60202364831</v>
          </cell>
          <cell r="L223">
            <v>38158560443</v>
          </cell>
          <cell r="M223">
            <v>288460325</v>
          </cell>
          <cell r="N223">
            <v>0</v>
          </cell>
          <cell r="O223">
            <v>0</v>
          </cell>
          <cell r="P223">
            <v>21755344063</v>
          </cell>
          <cell r="Q223">
            <v>0</v>
          </cell>
          <cell r="R223">
            <v>60202364831</v>
          </cell>
          <cell r="S223">
            <v>14504324334</v>
          </cell>
          <cell r="T223">
            <v>6103263055</v>
          </cell>
          <cell r="U223">
            <v>8401061279</v>
          </cell>
          <cell r="V223">
            <v>0</v>
          </cell>
          <cell r="W223">
            <v>0</v>
          </cell>
          <cell r="X223">
            <v>0</v>
          </cell>
          <cell r="Y223">
            <v>8401061279</v>
          </cell>
        </row>
        <row r="224">
          <cell r="A224">
            <v>17</v>
          </cell>
          <cell r="B224" t="str">
            <v>PKA0022</v>
          </cell>
          <cell r="C224" t="str">
            <v>PT. Royal Conocean Intl Adjustment</v>
          </cell>
          <cell r="D224">
            <v>44926</v>
          </cell>
          <cell r="E224">
            <v>3818526134</v>
          </cell>
          <cell r="F224">
            <v>3818526134</v>
          </cell>
          <cell r="G224">
            <v>0</v>
          </cell>
          <cell r="H224">
            <v>0</v>
          </cell>
          <cell r="I224">
            <v>7765039</v>
          </cell>
          <cell r="J224">
            <v>3826291173</v>
          </cell>
          <cell r="K224">
            <v>3175594047</v>
          </cell>
          <cell r="L224">
            <v>2298800000</v>
          </cell>
          <cell r="M224">
            <v>3920407</v>
          </cell>
          <cell r="N224">
            <v>0</v>
          </cell>
          <cell r="O224">
            <v>0</v>
          </cell>
          <cell r="P224">
            <v>872873640</v>
          </cell>
          <cell r="Q224">
            <v>17753418</v>
          </cell>
          <cell r="R224">
            <v>3193347465</v>
          </cell>
          <cell r="S224">
            <v>632943708</v>
          </cell>
          <cell r="T224">
            <v>97951590</v>
          </cell>
          <cell r="U224">
            <v>534992118</v>
          </cell>
          <cell r="V224">
            <v>0</v>
          </cell>
          <cell r="W224">
            <v>0</v>
          </cell>
          <cell r="X224">
            <v>0</v>
          </cell>
          <cell r="Y224">
            <v>534992118</v>
          </cell>
        </row>
        <row r="225">
          <cell r="A225">
            <v>18</v>
          </cell>
          <cell r="B225" t="str">
            <v>PKA0026</v>
          </cell>
          <cell r="C225" t="str">
            <v>PT SAPTA PIRSA MANDIRI</v>
          </cell>
          <cell r="D225">
            <v>44926</v>
          </cell>
          <cell r="E225">
            <v>3393858122</v>
          </cell>
          <cell r="F225">
            <v>3393858122</v>
          </cell>
          <cell r="G225">
            <v>0</v>
          </cell>
          <cell r="H225">
            <v>0</v>
          </cell>
          <cell r="I225">
            <v>3458390</v>
          </cell>
          <cell r="J225">
            <v>3397316512</v>
          </cell>
          <cell r="K225">
            <v>2537983266</v>
          </cell>
          <cell r="L225">
            <v>1303538154</v>
          </cell>
          <cell r="M225">
            <v>14650000</v>
          </cell>
          <cell r="N225">
            <v>17931875</v>
          </cell>
          <cell r="O225">
            <v>0</v>
          </cell>
          <cell r="P225">
            <v>1201863237</v>
          </cell>
          <cell r="Q225">
            <v>0</v>
          </cell>
          <cell r="R225">
            <v>2537983266</v>
          </cell>
          <cell r="S225">
            <v>859333246</v>
          </cell>
          <cell r="T225">
            <v>108738630</v>
          </cell>
          <cell r="U225">
            <v>750594616</v>
          </cell>
          <cell r="V225">
            <v>0</v>
          </cell>
          <cell r="W225">
            <v>0</v>
          </cell>
          <cell r="X225">
            <v>0</v>
          </cell>
          <cell r="Y225">
            <v>750594616</v>
          </cell>
        </row>
        <row r="226">
          <cell r="A226">
            <v>19</v>
          </cell>
          <cell r="B226" t="str">
            <v>PKA0028</v>
          </cell>
          <cell r="C226" t="str">
            <v>PT Satria Dharma Pusaka Crawford THG</v>
          </cell>
          <cell r="D226">
            <v>44926</v>
          </cell>
          <cell r="E226">
            <v>44328918000</v>
          </cell>
          <cell r="F226">
            <v>44328918000</v>
          </cell>
          <cell r="G226">
            <v>0</v>
          </cell>
          <cell r="H226">
            <v>2879687000</v>
          </cell>
          <cell r="I226">
            <v>0</v>
          </cell>
          <cell r="J226">
            <v>47208605000</v>
          </cell>
          <cell r="K226">
            <v>47308558000</v>
          </cell>
          <cell r="L226">
            <v>32536674000</v>
          </cell>
          <cell r="M226">
            <v>133630000</v>
          </cell>
          <cell r="N226">
            <v>0</v>
          </cell>
          <cell r="O226">
            <v>0</v>
          </cell>
          <cell r="P226">
            <v>14638254000</v>
          </cell>
          <cell r="Q226">
            <v>0</v>
          </cell>
          <cell r="R226">
            <v>47308558000</v>
          </cell>
          <cell r="S226">
            <v>-99953000</v>
          </cell>
          <cell r="T226">
            <v>-210548000</v>
          </cell>
          <cell r="U226">
            <v>110595000</v>
          </cell>
          <cell r="V226">
            <v>1167757000</v>
          </cell>
          <cell r="W226">
            <v>0</v>
          </cell>
          <cell r="X226">
            <v>1167757000</v>
          </cell>
          <cell r="Y226">
            <v>1278352000</v>
          </cell>
        </row>
        <row r="227">
          <cell r="A227">
            <v>20</v>
          </cell>
          <cell r="B227" t="str">
            <v>PKA0030</v>
          </cell>
          <cell r="C227" t="str">
            <v>PT. Sthira Budi Madhyasta</v>
          </cell>
          <cell r="D227">
            <v>44926</v>
          </cell>
          <cell r="E227">
            <v>374756339.56999999</v>
          </cell>
          <cell r="F227">
            <v>374756339.56999999</v>
          </cell>
          <cell r="G227">
            <v>0</v>
          </cell>
          <cell r="H227">
            <v>0</v>
          </cell>
          <cell r="I227">
            <v>16206429</v>
          </cell>
          <cell r="J227">
            <v>390962768.56999999</v>
          </cell>
          <cell r="K227">
            <v>452873700.32999998</v>
          </cell>
          <cell r="L227">
            <v>238563677.33000001</v>
          </cell>
          <cell r="M227">
            <v>5031220</v>
          </cell>
          <cell r="N227">
            <v>5000000</v>
          </cell>
          <cell r="O227">
            <v>0</v>
          </cell>
          <cell r="P227">
            <v>204278803</v>
          </cell>
          <cell r="Q227">
            <v>24510770</v>
          </cell>
          <cell r="R227">
            <v>477384470.32999998</v>
          </cell>
          <cell r="S227">
            <v>-86421701.760000005</v>
          </cell>
          <cell r="T227">
            <v>0</v>
          </cell>
          <cell r="U227">
            <v>-86421701.760000005</v>
          </cell>
          <cell r="V227">
            <v>0</v>
          </cell>
          <cell r="W227">
            <v>0</v>
          </cell>
          <cell r="X227">
            <v>0</v>
          </cell>
          <cell r="Y227">
            <v>-86421701.760000005</v>
          </cell>
        </row>
        <row r="228">
          <cell r="A228">
            <v>21</v>
          </cell>
          <cell r="B228" t="str">
            <v>PKA0032</v>
          </cell>
          <cell r="C228" t="str">
            <v>PT Utama Nilai Sentosa</v>
          </cell>
          <cell r="D228">
            <v>44926</v>
          </cell>
          <cell r="E228">
            <v>3976989917</v>
          </cell>
          <cell r="F228">
            <v>3976989917</v>
          </cell>
          <cell r="G228">
            <v>0</v>
          </cell>
          <cell r="H228">
            <v>0</v>
          </cell>
          <cell r="I228">
            <v>266680135</v>
          </cell>
          <cell r="J228">
            <v>4243670052</v>
          </cell>
          <cell r="K228">
            <v>3597402197</v>
          </cell>
          <cell r="L228">
            <v>2244189203</v>
          </cell>
          <cell r="M228">
            <v>12892400</v>
          </cell>
          <cell r="N228">
            <v>480547545</v>
          </cell>
          <cell r="O228">
            <v>0</v>
          </cell>
          <cell r="P228">
            <v>859773049</v>
          </cell>
          <cell r="Q228">
            <v>469775744</v>
          </cell>
          <cell r="R228">
            <v>4067177941</v>
          </cell>
          <cell r="S228">
            <v>176492111</v>
          </cell>
          <cell r="T228">
            <v>0</v>
          </cell>
          <cell r="U228">
            <v>176492111</v>
          </cell>
          <cell r="V228">
            <v>0</v>
          </cell>
          <cell r="W228">
            <v>0</v>
          </cell>
          <cell r="X228">
            <v>0</v>
          </cell>
          <cell r="Y228">
            <v>176492111</v>
          </cell>
        </row>
        <row r="229">
          <cell r="A229">
            <v>22</v>
          </cell>
          <cell r="B229" t="str">
            <v>PKA0033</v>
          </cell>
          <cell r="C229" t="str">
            <v>PT. UNIVERSAL NILAITAMA</v>
          </cell>
          <cell r="D229">
            <v>44926</v>
          </cell>
          <cell r="E229">
            <v>1760563887</v>
          </cell>
          <cell r="F229">
            <v>1760563887</v>
          </cell>
          <cell r="G229">
            <v>0</v>
          </cell>
          <cell r="H229">
            <v>0</v>
          </cell>
          <cell r="I229">
            <v>33799280</v>
          </cell>
          <cell r="J229">
            <v>1794363167</v>
          </cell>
          <cell r="K229">
            <v>2451897109</v>
          </cell>
          <cell r="L229">
            <v>1417049386</v>
          </cell>
          <cell r="M229">
            <v>15200000</v>
          </cell>
          <cell r="N229">
            <v>54200880</v>
          </cell>
          <cell r="O229">
            <v>0</v>
          </cell>
          <cell r="P229">
            <v>965446843</v>
          </cell>
          <cell r="Q229">
            <v>14569489</v>
          </cell>
          <cell r="R229">
            <v>2466466598</v>
          </cell>
          <cell r="S229">
            <v>-672103431</v>
          </cell>
          <cell r="T229">
            <v>-32811624</v>
          </cell>
          <cell r="U229">
            <v>-639291807</v>
          </cell>
          <cell r="V229">
            <v>0</v>
          </cell>
          <cell r="W229">
            <v>0</v>
          </cell>
          <cell r="X229">
            <v>0</v>
          </cell>
          <cell r="Y229">
            <v>-639291807</v>
          </cell>
        </row>
        <row r="230">
          <cell r="A230">
            <v>23</v>
          </cell>
          <cell r="B230" t="str">
            <v>PKA0034</v>
          </cell>
          <cell r="C230" t="str">
            <v>PT. KUADRA INTI ADJUSTER</v>
          </cell>
          <cell r="D230">
            <v>44926</v>
          </cell>
          <cell r="E230">
            <v>1185570971</v>
          </cell>
          <cell r="F230">
            <v>1185570971</v>
          </cell>
          <cell r="G230">
            <v>0</v>
          </cell>
          <cell r="H230">
            <v>0</v>
          </cell>
          <cell r="I230">
            <v>11650339</v>
          </cell>
          <cell r="J230">
            <v>1197221310</v>
          </cell>
          <cell r="K230">
            <v>1133346945</v>
          </cell>
          <cell r="L230">
            <v>677802140</v>
          </cell>
          <cell r="M230">
            <v>0</v>
          </cell>
          <cell r="N230">
            <v>3946819</v>
          </cell>
          <cell r="O230">
            <v>0</v>
          </cell>
          <cell r="P230">
            <v>451597986</v>
          </cell>
          <cell r="Q230">
            <v>1688899</v>
          </cell>
          <cell r="R230">
            <v>1135035844</v>
          </cell>
          <cell r="S230">
            <v>62185466</v>
          </cell>
          <cell r="T230">
            <v>22750640</v>
          </cell>
          <cell r="U230">
            <v>39434826</v>
          </cell>
          <cell r="V230">
            <v>0</v>
          </cell>
          <cell r="W230">
            <v>0</v>
          </cell>
          <cell r="X230">
            <v>0</v>
          </cell>
          <cell r="Y230">
            <v>39434826</v>
          </cell>
        </row>
        <row r="231">
          <cell r="A231">
            <v>24</v>
          </cell>
          <cell r="B231" t="str">
            <v>PKA0035</v>
          </cell>
          <cell r="C231" t="str">
            <v>PT SteegeXP Adjusting Indonesia</v>
          </cell>
          <cell r="D231">
            <v>44926</v>
          </cell>
          <cell r="E231">
            <v>6147719701</v>
          </cell>
          <cell r="F231">
            <v>6147719701</v>
          </cell>
          <cell r="G231">
            <v>0</v>
          </cell>
          <cell r="H231">
            <v>356272249</v>
          </cell>
          <cell r="I231">
            <v>1837398026</v>
          </cell>
          <cell r="J231">
            <v>8341389976</v>
          </cell>
          <cell r="K231">
            <v>4220672856</v>
          </cell>
          <cell r="L231">
            <v>3806570629</v>
          </cell>
          <cell r="M231">
            <v>0</v>
          </cell>
          <cell r="N231">
            <v>0</v>
          </cell>
          <cell r="O231">
            <v>0</v>
          </cell>
          <cell r="P231">
            <v>414102227</v>
          </cell>
          <cell r="Q231">
            <v>3926535920</v>
          </cell>
          <cell r="R231">
            <v>8147208776</v>
          </cell>
          <cell r="S231">
            <v>194181200</v>
          </cell>
          <cell r="T231">
            <v>270989161</v>
          </cell>
          <cell r="U231">
            <v>-76807961</v>
          </cell>
          <cell r="V231">
            <v>0</v>
          </cell>
          <cell r="W231">
            <v>0</v>
          </cell>
          <cell r="X231">
            <v>0</v>
          </cell>
          <cell r="Y231">
            <v>-76807961</v>
          </cell>
        </row>
        <row r="232">
          <cell r="A232">
            <v>25</v>
          </cell>
          <cell r="B232" t="str">
            <v>PKA0036</v>
          </cell>
          <cell r="C232" t="str">
            <v>PT Atlas Adjusting Indonesia</v>
          </cell>
          <cell r="D232">
            <v>44926</v>
          </cell>
          <cell r="E232">
            <v>24727893700</v>
          </cell>
          <cell r="F232">
            <v>24727893700</v>
          </cell>
          <cell r="G232">
            <v>0</v>
          </cell>
          <cell r="H232">
            <v>-9831781618</v>
          </cell>
          <cell r="I232">
            <v>1127166570</v>
          </cell>
          <cell r="J232">
            <v>16023278652</v>
          </cell>
          <cell r="K232">
            <v>10382838999</v>
          </cell>
          <cell r="L232">
            <v>2702545841</v>
          </cell>
          <cell r="M232">
            <v>0</v>
          </cell>
          <cell r="N232">
            <v>0</v>
          </cell>
          <cell r="O232">
            <v>0</v>
          </cell>
          <cell r="P232">
            <v>7680293158</v>
          </cell>
          <cell r="Q232">
            <v>735087460</v>
          </cell>
          <cell r="R232">
            <v>11117926459</v>
          </cell>
          <cell r="S232">
            <v>4905352193</v>
          </cell>
          <cell r="T232">
            <v>1295469047</v>
          </cell>
          <cell r="U232">
            <v>3609883146</v>
          </cell>
          <cell r="V232">
            <v>-342990492</v>
          </cell>
          <cell r="W232">
            <v>0</v>
          </cell>
          <cell r="X232">
            <v>-342990492</v>
          </cell>
          <cell r="Y232">
            <v>3266892654</v>
          </cell>
        </row>
        <row r="233">
          <cell r="A233">
            <v>26</v>
          </cell>
          <cell r="B233" t="str">
            <v>PKA0037</v>
          </cell>
          <cell r="C233" t="str">
            <v>PT Lymaan Adjuster Indonesia</v>
          </cell>
          <cell r="D233">
            <v>44926</v>
          </cell>
          <cell r="E233">
            <v>262817336</v>
          </cell>
          <cell r="F233">
            <v>262817336</v>
          </cell>
          <cell r="G233">
            <v>0</v>
          </cell>
          <cell r="H233">
            <v>0</v>
          </cell>
          <cell r="I233">
            <v>67888332</v>
          </cell>
          <cell r="J233">
            <v>330705668</v>
          </cell>
          <cell r="K233">
            <v>1140139333</v>
          </cell>
          <cell r="L233">
            <v>732606990</v>
          </cell>
          <cell r="M233">
            <v>15388597</v>
          </cell>
          <cell r="N233">
            <v>92682813</v>
          </cell>
          <cell r="O233">
            <v>0</v>
          </cell>
          <cell r="P233">
            <v>299460933</v>
          </cell>
          <cell r="Q233">
            <v>1912551</v>
          </cell>
          <cell r="R233">
            <v>1142051884</v>
          </cell>
          <cell r="S233">
            <v>-811346216</v>
          </cell>
          <cell r="T233">
            <v>0</v>
          </cell>
          <cell r="U233">
            <v>-811346216</v>
          </cell>
          <cell r="V233">
            <v>0</v>
          </cell>
          <cell r="W233">
            <v>0</v>
          </cell>
          <cell r="X233">
            <v>0</v>
          </cell>
          <cell r="Y233">
            <v>-811346216</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ensi"/>
      <sheetName val="Perkembangan"/>
      <sheetName val="PPA"/>
      <sheetName val="PPR"/>
      <sheetName val="Rekap"/>
      <sheetName val="Sheet1"/>
      <sheetName val="Rasio"/>
      <sheetName val="LK01"/>
      <sheetName val="LK01.Sumber"/>
      <sheetName val="LK02"/>
      <sheetName val="LK02.Sumber"/>
      <sheetName val="LR01.Total"/>
      <sheetName val="LR01"/>
      <sheetName val="LR01.Sumber"/>
      <sheetName val="PremiKomisi"/>
      <sheetName val="OP01"/>
      <sheetName val="TOP01"/>
    </sheetNames>
    <sheetDataSet>
      <sheetData sheetId="0"/>
      <sheetData sheetId="1"/>
      <sheetData sheetId="2"/>
      <sheetData sheetId="3"/>
      <sheetData sheetId="4"/>
      <sheetData sheetId="5"/>
      <sheetData sheetId="6"/>
      <sheetData sheetId="7"/>
      <sheetData sheetId="8">
        <row r="4">
          <cell r="A4" t="str">
            <v>No.</v>
          </cell>
          <cell r="B4" t="str">
            <v>Kode</v>
          </cell>
          <cell r="C4" t="str">
            <v>FIN</v>
          </cell>
          <cell r="D4" t="str">
            <v>Nama Perusahaan</v>
          </cell>
          <cell r="E4" t="str">
            <v>Periode
 Pelaporan</v>
          </cell>
          <cell r="F4" t="str">
            <v>Kas dan Setara Kas (1002)</v>
          </cell>
          <cell r="G4" t="str">
            <v xml:space="preserve">     Rekening Operasional (1009)</v>
          </cell>
          <cell r="H4" t="str">
            <v xml:space="preserve">     Rekening Premi (1010)</v>
          </cell>
          <cell r="I4" t="str">
            <v>Investasi (1001)</v>
          </cell>
          <cell r="J4" t="str">
            <v>Piutang Premi (1003)</v>
          </cell>
          <cell r="K4" t="str">
            <v>Piutang Jasa Keperantaraan (1004)</v>
          </cell>
          <cell r="L4" t="str">
            <v>Piutang Konsultasi (1011)</v>
          </cell>
          <cell r="M4" t="str">
            <v>Piutang Jasa Penangan Klaim (1012)</v>
          </cell>
          <cell r="N4" t="str">
            <v>Aset Tetap (1006)</v>
          </cell>
          <cell r="O4" t="str">
            <v>Aset Lain (1007)</v>
          </cell>
          <cell r="P4" t="str">
            <v>Jumlah Aset (1008)</v>
          </cell>
          <cell r="Q4" t="str">
            <v>Hutang Premi (1111)</v>
          </cell>
          <cell r="R4" t="str">
            <v>Pendapatan Jasa Keperantaraan Yang Ditangguhkan (1117)</v>
          </cell>
          <cell r="S4" t="str">
            <v>Hutang Klaim (1118)</v>
          </cell>
          <cell r="T4" t="str">
            <v>Hutang Komisi (1112)</v>
          </cell>
          <cell r="U4" t="str">
            <v>Hutang Pajak (1114)</v>
          </cell>
          <cell r="V4" t="str">
            <v>Hutang Lain (1115)</v>
          </cell>
          <cell r="W4" t="str">
            <v>Jumlah Liabilitas (1116)</v>
          </cell>
          <cell r="X4" t="str">
            <v>Modal Disetor (1121)</v>
          </cell>
          <cell r="Y4" t="str">
            <v>Tambahan Modal Disetor (1128)</v>
          </cell>
          <cell r="Z4" t="str">
            <v>Laba Ditahan (1130)</v>
          </cell>
          <cell r="AA4" t="str">
            <v>Laba Tahun Berjalan (1131)</v>
          </cell>
          <cell r="AB4" t="str">
            <v>Ekuitas Lainnya (1132)</v>
          </cell>
          <cell r="AC4" t="str">
            <v xml:space="preserve">     Saldo Komponen Ekuitas Lainnya (1133)</v>
          </cell>
          <cell r="AD4" t="str">
            <v xml:space="preserve">     Kenaikan (Kerugian) Komponen Ekuitas Lainnya (1134)</v>
          </cell>
          <cell r="AE4" t="str">
            <v>Jumlah Ekuitas (1127)</v>
          </cell>
          <cell r="AF4" t="str">
            <v>Jumlah Liabilitas dan Ekuitas (1129)</v>
          </cell>
        </row>
        <row r="5">
          <cell r="A5">
            <v>1</v>
          </cell>
          <cell r="B5" t="str">
            <v>PA00001</v>
          </cell>
          <cell r="C5">
            <v>2000002991</v>
          </cell>
          <cell r="D5" t="str">
            <v>PT BGIB Insurance Broker</v>
          </cell>
          <cell r="E5" t="str">
            <v>30 Juni 2023</v>
          </cell>
          <cell r="F5">
            <v>11420191666</v>
          </cell>
          <cell r="G5">
            <v>3806468889</v>
          </cell>
          <cell r="H5">
            <v>7588722777</v>
          </cell>
          <cell r="I5">
            <v>5500000000</v>
          </cell>
          <cell r="J5">
            <v>128526638235</v>
          </cell>
          <cell r="K5">
            <v>0</v>
          </cell>
          <cell r="L5">
            <v>0</v>
          </cell>
          <cell r="M5">
            <v>0</v>
          </cell>
          <cell r="N5">
            <v>11563527652</v>
          </cell>
          <cell r="O5">
            <v>373993647</v>
          </cell>
          <cell r="P5">
            <v>157384351200</v>
          </cell>
          <cell r="Q5">
            <v>130353044104</v>
          </cell>
          <cell r="R5">
            <v>0</v>
          </cell>
          <cell r="S5">
            <v>8096423810</v>
          </cell>
          <cell r="T5">
            <v>0</v>
          </cell>
          <cell r="U5">
            <v>1033479146</v>
          </cell>
          <cell r="V5">
            <v>4616281122</v>
          </cell>
          <cell r="W5">
            <v>144099228182</v>
          </cell>
          <cell r="X5">
            <v>5000000000</v>
          </cell>
          <cell r="Y5">
            <v>0</v>
          </cell>
          <cell r="Z5">
            <v>7146272905</v>
          </cell>
          <cell r="AA5">
            <v>1138850113</v>
          </cell>
          <cell r="AB5">
            <v>0</v>
          </cell>
          <cell r="AC5">
            <v>0</v>
          </cell>
          <cell r="AD5">
            <v>0</v>
          </cell>
          <cell r="AE5">
            <v>13285123018</v>
          </cell>
          <cell r="AF5">
            <v>157384351200</v>
          </cell>
        </row>
        <row r="6">
          <cell r="A6">
            <v>2</v>
          </cell>
          <cell r="B6" t="str">
            <v>PA00003</v>
          </cell>
          <cell r="C6">
            <v>2000000746</v>
          </cell>
          <cell r="D6" t="str">
            <v xml:space="preserve">PT Toyota Tsusho Insurance Broker Indonesia </v>
          </cell>
          <cell r="E6" t="str">
            <v>30 Juni 2023</v>
          </cell>
          <cell r="F6">
            <v>49842739551</v>
          </cell>
          <cell r="G6">
            <v>27921809527</v>
          </cell>
          <cell r="H6">
            <v>21920930024</v>
          </cell>
          <cell r="I6">
            <v>0</v>
          </cell>
          <cell r="J6">
            <v>18608384264</v>
          </cell>
          <cell r="K6">
            <v>5684436197</v>
          </cell>
          <cell r="L6">
            <v>141935435</v>
          </cell>
          <cell r="M6">
            <v>0</v>
          </cell>
          <cell r="N6">
            <v>1519581429</v>
          </cell>
          <cell r="O6">
            <v>4439366389</v>
          </cell>
          <cell r="P6">
            <v>80236443265</v>
          </cell>
          <cell r="Q6">
            <v>38529157301</v>
          </cell>
          <cell r="R6">
            <v>0</v>
          </cell>
          <cell r="S6">
            <v>0</v>
          </cell>
          <cell r="T6">
            <v>0</v>
          </cell>
          <cell r="U6">
            <v>196200995</v>
          </cell>
          <cell r="V6">
            <v>5518126228</v>
          </cell>
          <cell r="W6">
            <v>44243484524</v>
          </cell>
          <cell r="X6">
            <v>4000000000</v>
          </cell>
          <cell r="Y6">
            <v>0</v>
          </cell>
          <cell r="Z6">
            <v>23630320887</v>
          </cell>
          <cell r="AA6">
            <v>7111650418</v>
          </cell>
          <cell r="AB6">
            <v>1250987436</v>
          </cell>
          <cell r="AC6">
            <v>1250987436</v>
          </cell>
          <cell r="AD6">
            <v>0</v>
          </cell>
          <cell r="AE6">
            <v>35992958741</v>
          </cell>
          <cell r="AF6">
            <v>80236443265</v>
          </cell>
        </row>
        <row r="7">
          <cell r="A7">
            <v>3</v>
          </cell>
          <cell r="B7" t="str">
            <v>PA00004</v>
          </cell>
          <cell r="C7">
            <v>2000003469</v>
          </cell>
          <cell r="D7" t="str">
            <v>PT MNC Insurance Broker</v>
          </cell>
          <cell r="E7" t="str">
            <v>30 Juni 2023</v>
          </cell>
          <cell r="F7">
            <v>215878685</v>
          </cell>
          <cell r="G7">
            <v>72301985</v>
          </cell>
          <cell r="H7">
            <v>143576700</v>
          </cell>
          <cell r="I7">
            <v>0</v>
          </cell>
          <cell r="J7">
            <v>14623901</v>
          </cell>
          <cell r="K7">
            <v>0</v>
          </cell>
          <cell r="L7">
            <v>0</v>
          </cell>
          <cell r="M7">
            <v>0</v>
          </cell>
          <cell r="N7">
            <v>19894603</v>
          </cell>
          <cell r="O7">
            <v>3119086169</v>
          </cell>
          <cell r="P7">
            <v>3369483358</v>
          </cell>
          <cell r="Q7">
            <v>155918585</v>
          </cell>
          <cell r="R7">
            <v>0</v>
          </cell>
          <cell r="S7">
            <v>0</v>
          </cell>
          <cell r="T7">
            <v>0</v>
          </cell>
          <cell r="U7">
            <v>167236302</v>
          </cell>
          <cell r="V7">
            <v>529015000</v>
          </cell>
          <cell r="W7">
            <v>852169887</v>
          </cell>
          <cell r="X7">
            <v>7450000000</v>
          </cell>
          <cell r="Y7">
            <v>0</v>
          </cell>
          <cell r="Z7">
            <v>-4606811220</v>
          </cell>
          <cell r="AA7">
            <v>-325875309</v>
          </cell>
          <cell r="AB7">
            <v>0</v>
          </cell>
          <cell r="AC7">
            <v>0</v>
          </cell>
          <cell r="AD7">
            <v>0</v>
          </cell>
          <cell r="AE7">
            <v>2517313471</v>
          </cell>
          <cell r="AF7">
            <v>3369483358</v>
          </cell>
        </row>
        <row r="8">
          <cell r="A8">
            <v>4</v>
          </cell>
          <cell r="B8" t="str">
            <v>PA00005</v>
          </cell>
          <cell r="C8">
            <v>2000003834</v>
          </cell>
          <cell r="D8" t="str">
            <v>PT Buana Jasa Pratama</v>
          </cell>
          <cell r="E8" t="str">
            <v>30 Juni 2023</v>
          </cell>
          <cell r="F8">
            <v>2310306471</v>
          </cell>
          <cell r="G8">
            <v>1658149822</v>
          </cell>
          <cell r="H8">
            <v>652149505</v>
          </cell>
          <cell r="I8">
            <v>0</v>
          </cell>
          <cell r="J8">
            <v>1221262589</v>
          </cell>
          <cell r="K8">
            <v>401540479</v>
          </cell>
          <cell r="L8">
            <v>0</v>
          </cell>
          <cell r="M8">
            <v>0</v>
          </cell>
          <cell r="N8">
            <v>0</v>
          </cell>
          <cell r="O8">
            <v>50929946</v>
          </cell>
          <cell r="P8">
            <v>3984039485</v>
          </cell>
          <cell r="Q8">
            <v>1771271359</v>
          </cell>
          <cell r="R8">
            <v>0</v>
          </cell>
          <cell r="S8">
            <v>0</v>
          </cell>
          <cell r="T8">
            <v>0</v>
          </cell>
          <cell r="U8">
            <v>5496293</v>
          </cell>
          <cell r="V8">
            <v>183755323</v>
          </cell>
          <cell r="W8">
            <v>1960522975</v>
          </cell>
          <cell r="X8">
            <v>3400000000</v>
          </cell>
          <cell r="Y8">
            <v>0</v>
          </cell>
          <cell r="Z8">
            <v>-1360617150</v>
          </cell>
          <cell r="AA8">
            <v>-63866340</v>
          </cell>
          <cell r="AB8">
            <v>48000000</v>
          </cell>
          <cell r="AC8">
            <v>48000000</v>
          </cell>
          <cell r="AD8">
            <v>0</v>
          </cell>
          <cell r="AE8">
            <v>2023516510</v>
          </cell>
          <cell r="AF8">
            <v>3984039485</v>
          </cell>
        </row>
        <row r="9">
          <cell r="A9">
            <v>5</v>
          </cell>
          <cell r="B9" t="str">
            <v>PA00006</v>
          </cell>
          <cell r="C9">
            <v>2000003663</v>
          </cell>
          <cell r="D9" t="str">
            <v>PT Mitra Jasa Pratama</v>
          </cell>
          <cell r="E9" t="str">
            <v>30 Juni 2023</v>
          </cell>
          <cell r="F9">
            <v>34091178772</v>
          </cell>
          <cell r="G9">
            <v>11785953768</v>
          </cell>
          <cell r="H9">
            <v>22305225004</v>
          </cell>
          <cell r="I9">
            <v>0</v>
          </cell>
          <cell r="J9">
            <v>140153364248</v>
          </cell>
          <cell r="K9">
            <v>1010008138</v>
          </cell>
          <cell r="L9">
            <v>0</v>
          </cell>
          <cell r="M9">
            <v>0</v>
          </cell>
          <cell r="N9">
            <v>0</v>
          </cell>
          <cell r="O9">
            <v>15741105679</v>
          </cell>
          <cell r="P9">
            <v>190995656837</v>
          </cell>
          <cell r="Q9">
            <v>134913552823</v>
          </cell>
          <cell r="R9">
            <v>0</v>
          </cell>
          <cell r="S9">
            <v>0</v>
          </cell>
          <cell r="T9">
            <v>12101527918</v>
          </cell>
          <cell r="U9">
            <v>1329901637</v>
          </cell>
          <cell r="V9">
            <v>37966434720</v>
          </cell>
          <cell r="W9">
            <v>186311417098</v>
          </cell>
          <cell r="X9">
            <v>7730356736</v>
          </cell>
          <cell r="Y9">
            <v>0</v>
          </cell>
          <cell r="Z9">
            <v>-3405431374</v>
          </cell>
          <cell r="AA9">
            <v>356758653</v>
          </cell>
          <cell r="AB9">
            <v>2555724</v>
          </cell>
          <cell r="AC9">
            <v>2555724</v>
          </cell>
          <cell r="AD9">
            <v>0</v>
          </cell>
          <cell r="AE9">
            <v>4684239739</v>
          </cell>
          <cell r="AF9">
            <v>190995656837</v>
          </cell>
        </row>
        <row r="10">
          <cell r="A10">
            <v>6</v>
          </cell>
          <cell r="B10" t="str">
            <v>PA00007</v>
          </cell>
          <cell r="C10">
            <v>2000003609</v>
          </cell>
          <cell r="D10" t="str">
            <v>PT Mitra Iswara &amp; Rorimpandey</v>
          </cell>
          <cell r="E10" t="str">
            <v>30 Juni 2023</v>
          </cell>
          <cell r="F10">
            <v>120796161968</v>
          </cell>
          <cell r="G10">
            <v>55311437460</v>
          </cell>
          <cell r="H10">
            <v>65484724508</v>
          </cell>
          <cell r="I10">
            <v>476888930290</v>
          </cell>
          <cell r="J10">
            <v>238326371748</v>
          </cell>
          <cell r="K10">
            <v>17945811002</v>
          </cell>
          <cell r="L10">
            <v>0</v>
          </cell>
          <cell r="M10">
            <v>0</v>
          </cell>
          <cell r="N10">
            <v>216608091940</v>
          </cell>
          <cell r="O10">
            <v>4746263676</v>
          </cell>
          <cell r="P10">
            <v>1075311630624</v>
          </cell>
          <cell r="Q10">
            <v>301867441931</v>
          </cell>
          <cell r="R10">
            <v>0</v>
          </cell>
          <cell r="S10">
            <v>0</v>
          </cell>
          <cell r="T10">
            <v>0</v>
          </cell>
          <cell r="U10">
            <v>16209460238</v>
          </cell>
          <cell r="V10">
            <v>43482942454</v>
          </cell>
          <cell r="W10">
            <v>361559844623</v>
          </cell>
          <cell r="X10">
            <v>10000000000</v>
          </cell>
          <cell r="Y10">
            <v>0</v>
          </cell>
          <cell r="Z10">
            <v>633917107795</v>
          </cell>
          <cell r="AA10">
            <v>69834678206</v>
          </cell>
          <cell r="AB10">
            <v>0</v>
          </cell>
          <cell r="AC10">
            <v>0</v>
          </cell>
          <cell r="AD10">
            <v>0</v>
          </cell>
          <cell r="AE10">
            <v>713751786001</v>
          </cell>
          <cell r="AF10">
            <v>1075311630624</v>
          </cell>
        </row>
        <row r="11">
          <cell r="A11">
            <v>7</v>
          </cell>
          <cell r="B11" t="str">
            <v>PA00008</v>
          </cell>
          <cell r="C11">
            <v>2000002539</v>
          </cell>
          <cell r="D11" t="str">
            <v>PT Rajawali Insurance Brokers</v>
          </cell>
          <cell r="E11" t="str">
            <v>30 Juni 2023</v>
          </cell>
          <cell r="F11">
            <v>950774682</v>
          </cell>
          <cell r="G11">
            <v>387563724</v>
          </cell>
          <cell r="H11">
            <v>538477278</v>
          </cell>
          <cell r="I11">
            <v>702000000</v>
          </cell>
          <cell r="J11">
            <v>13003933620</v>
          </cell>
          <cell r="K11">
            <v>2237271343</v>
          </cell>
          <cell r="L11">
            <v>0</v>
          </cell>
          <cell r="M11">
            <v>0</v>
          </cell>
          <cell r="N11">
            <v>51441238</v>
          </cell>
          <cell r="O11">
            <v>1552065390</v>
          </cell>
          <cell r="P11">
            <v>18497486273</v>
          </cell>
          <cell r="Q11">
            <v>13005593552</v>
          </cell>
          <cell r="R11">
            <v>0</v>
          </cell>
          <cell r="S11">
            <v>0</v>
          </cell>
          <cell r="T11">
            <v>0</v>
          </cell>
          <cell r="U11">
            <v>15045606</v>
          </cell>
          <cell r="V11">
            <v>435418188</v>
          </cell>
          <cell r="W11">
            <v>13456057346</v>
          </cell>
          <cell r="X11">
            <v>1000000000</v>
          </cell>
          <cell r="Y11">
            <v>5000000</v>
          </cell>
          <cell r="Z11">
            <v>3790400717</v>
          </cell>
          <cell r="AA11">
            <v>246028210</v>
          </cell>
          <cell r="AB11">
            <v>0</v>
          </cell>
          <cell r="AC11">
            <v>0</v>
          </cell>
          <cell r="AD11">
            <v>0</v>
          </cell>
          <cell r="AE11">
            <v>5041428927</v>
          </cell>
          <cell r="AF11">
            <v>18497486273</v>
          </cell>
        </row>
        <row r="12">
          <cell r="A12">
            <v>8</v>
          </cell>
          <cell r="B12" t="str">
            <v>PA00010</v>
          </cell>
          <cell r="C12">
            <v>2000003603</v>
          </cell>
          <cell r="D12" t="str">
            <v>PT Central Antar Jasa</v>
          </cell>
          <cell r="E12" t="str">
            <v>30 Juni 2023</v>
          </cell>
          <cell r="F12">
            <v>1046173197</v>
          </cell>
          <cell r="G12">
            <v>761664125</v>
          </cell>
          <cell r="H12">
            <v>283175072</v>
          </cell>
          <cell r="I12">
            <v>9562390000</v>
          </cell>
          <cell r="J12">
            <v>75444577</v>
          </cell>
          <cell r="K12">
            <v>13408046</v>
          </cell>
          <cell r="L12">
            <v>0</v>
          </cell>
          <cell r="M12">
            <v>0</v>
          </cell>
          <cell r="N12">
            <v>11684399</v>
          </cell>
          <cell r="O12">
            <v>156890795</v>
          </cell>
          <cell r="P12">
            <v>10865991014</v>
          </cell>
          <cell r="Q12">
            <v>76043110</v>
          </cell>
          <cell r="R12">
            <v>0</v>
          </cell>
          <cell r="S12">
            <v>0</v>
          </cell>
          <cell r="T12">
            <v>3768804</v>
          </cell>
          <cell r="U12">
            <v>15258819</v>
          </cell>
          <cell r="V12">
            <v>5385634178</v>
          </cell>
          <cell r="W12">
            <v>5480704911</v>
          </cell>
          <cell r="X12">
            <v>6000000000</v>
          </cell>
          <cell r="Y12">
            <v>0</v>
          </cell>
          <cell r="Z12">
            <v>-563527383</v>
          </cell>
          <cell r="AA12">
            <v>-151186514</v>
          </cell>
          <cell r="AB12">
            <v>100000000</v>
          </cell>
          <cell r="AC12">
            <v>100000000</v>
          </cell>
          <cell r="AD12">
            <v>0</v>
          </cell>
          <cell r="AE12">
            <v>5385286103</v>
          </cell>
          <cell r="AF12">
            <v>10865991014</v>
          </cell>
        </row>
        <row r="13">
          <cell r="A13">
            <v>9</v>
          </cell>
          <cell r="B13" t="str">
            <v>PA00011</v>
          </cell>
          <cell r="C13">
            <v>2000001460</v>
          </cell>
          <cell r="D13" t="str">
            <v>PT Bina Kridatama Nusantara</v>
          </cell>
          <cell r="E13" t="str">
            <v>30 Juni 2023</v>
          </cell>
          <cell r="F13">
            <v>1070255493</v>
          </cell>
          <cell r="G13">
            <v>1182222</v>
          </cell>
          <cell r="H13">
            <v>762809170</v>
          </cell>
          <cell r="I13">
            <v>0</v>
          </cell>
          <cell r="J13">
            <v>11354160790</v>
          </cell>
          <cell r="K13">
            <v>1510067510</v>
          </cell>
          <cell r="L13">
            <v>0</v>
          </cell>
          <cell r="M13">
            <v>0</v>
          </cell>
          <cell r="N13">
            <v>722093970</v>
          </cell>
          <cell r="O13">
            <v>3418223613</v>
          </cell>
          <cell r="P13">
            <v>18074801376</v>
          </cell>
          <cell r="Q13">
            <v>12063642917</v>
          </cell>
          <cell r="R13">
            <v>0</v>
          </cell>
          <cell r="S13">
            <v>0</v>
          </cell>
          <cell r="T13">
            <v>0</v>
          </cell>
          <cell r="U13">
            <v>61950977</v>
          </cell>
          <cell r="V13">
            <v>1591920420</v>
          </cell>
          <cell r="W13">
            <v>13717514314</v>
          </cell>
          <cell r="X13">
            <v>1200000000</v>
          </cell>
          <cell r="Y13">
            <v>0</v>
          </cell>
          <cell r="Z13">
            <v>2777158595</v>
          </cell>
          <cell r="AA13">
            <v>380128467</v>
          </cell>
          <cell r="AB13">
            <v>0</v>
          </cell>
          <cell r="AC13">
            <v>0</v>
          </cell>
          <cell r="AD13">
            <v>0</v>
          </cell>
          <cell r="AE13">
            <v>4357287062</v>
          </cell>
          <cell r="AF13">
            <v>18074801376</v>
          </cell>
        </row>
        <row r="14">
          <cell r="A14">
            <v>10</v>
          </cell>
          <cell r="B14" t="str">
            <v>PA00012</v>
          </cell>
          <cell r="C14">
            <v>2000003333</v>
          </cell>
          <cell r="D14" t="str">
            <v>PT Aigra Insurance Brokers</v>
          </cell>
          <cell r="E14" t="str">
            <v>30 Juni 2023</v>
          </cell>
          <cell r="F14">
            <v>515006048</v>
          </cell>
          <cell r="G14">
            <v>451922745</v>
          </cell>
          <cell r="H14">
            <v>62512214</v>
          </cell>
          <cell r="I14">
            <v>0</v>
          </cell>
          <cell r="J14">
            <v>1632295299</v>
          </cell>
          <cell r="K14">
            <v>0</v>
          </cell>
          <cell r="L14">
            <v>0</v>
          </cell>
          <cell r="M14">
            <v>12507510</v>
          </cell>
          <cell r="N14">
            <v>136599890</v>
          </cell>
          <cell r="O14">
            <v>1900945025</v>
          </cell>
          <cell r="P14">
            <v>4197353772</v>
          </cell>
          <cell r="Q14">
            <v>1395285664</v>
          </cell>
          <cell r="R14">
            <v>0</v>
          </cell>
          <cell r="S14">
            <v>0</v>
          </cell>
          <cell r="T14">
            <v>0</v>
          </cell>
          <cell r="U14">
            <v>41863590</v>
          </cell>
          <cell r="V14">
            <v>750049487</v>
          </cell>
          <cell r="W14">
            <v>2187198741</v>
          </cell>
          <cell r="X14">
            <v>3917896100</v>
          </cell>
          <cell r="Y14">
            <v>0</v>
          </cell>
          <cell r="Z14">
            <v>-1960839431</v>
          </cell>
          <cell r="AA14">
            <v>53098362</v>
          </cell>
          <cell r="AB14">
            <v>0</v>
          </cell>
          <cell r="AC14">
            <v>0</v>
          </cell>
          <cell r="AD14">
            <v>0</v>
          </cell>
          <cell r="AE14">
            <v>2010155031</v>
          </cell>
          <cell r="AF14">
            <v>4197353772</v>
          </cell>
        </row>
        <row r="15">
          <cell r="A15">
            <v>11</v>
          </cell>
          <cell r="B15" t="str">
            <v>PA00014</v>
          </cell>
          <cell r="C15">
            <v>2000000660</v>
          </cell>
          <cell r="D15" t="str">
            <v>PT Indosurance Broker Utama</v>
          </cell>
          <cell r="E15" t="str">
            <v>30 Juni 2023</v>
          </cell>
          <cell r="F15">
            <v>18000880247</v>
          </cell>
          <cell r="G15">
            <v>6968882680</v>
          </cell>
          <cell r="H15">
            <v>10933284762</v>
          </cell>
          <cell r="I15">
            <v>270371948642</v>
          </cell>
          <cell r="J15">
            <v>57541134664</v>
          </cell>
          <cell r="K15">
            <v>9629612923</v>
          </cell>
          <cell r="L15">
            <v>0</v>
          </cell>
          <cell r="M15">
            <v>0</v>
          </cell>
          <cell r="N15">
            <v>6515724314</v>
          </cell>
          <cell r="O15">
            <v>7011291842</v>
          </cell>
          <cell r="P15">
            <v>369070592632</v>
          </cell>
          <cell r="Q15">
            <v>62449856704</v>
          </cell>
          <cell r="R15">
            <v>0</v>
          </cell>
          <cell r="S15">
            <v>0</v>
          </cell>
          <cell r="T15">
            <v>0</v>
          </cell>
          <cell r="U15">
            <v>391709622</v>
          </cell>
          <cell r="V15">
            <v>13497015451</v>
          </cell>
          <cell r="W15">
            <v>76338581777</v>
          </cell>
          <cell r="X15">
            <v>1239000000</v>
          </cell>
          <cell r="Y15">
            <v>0</v>
          </cell>
          <cell r="Z15">
            <v>269865332398</v>
          </cell>
          <cell r="AA15">
            <v>21627678457</v>
          </cell>
          <cell r="AB15">
            <v>0</v>
          </cell>
          <cell r="AC15">
            <v>0</v>
          </cell>
          <cell r="AD15">
            <v>0</v>
          </cell>
          <cell r="AE15">
            <v>292732010855</v>
          </cell>
          <cell r="AF15">
            <v>369070592632</v>
          </cell>
        </row>
        <row r="16">
          <cell r="A16">
            <v>12</v>
          </cell>
          <cell r="B16" t="str">
            <v>PA00015</v>
          </cell>
          <cell r="C16">
            <v>2000002600</v>
          </cell>
          <cell r="D16" t="str">
            <v>PT Artha Raharja</v>
          </cell>
          <cell r="E16" t="str">
            <v>30 Juni 2023</v>
          </cell>
          <cell r="F16">
            <v>1598412912</v>
          </cell>
          <cell r="G16">
            <v>671702274</v>
          </cell>
          <cell r="H16">
            <v>146514596</v>
          </cell>
          <cell r="I16">
            <v>769096900</v>
          </cell>
          <cell r="J16">
            <v>621429266</v>
          </cell>
          <cell r="K16">
            <v>269235129</v>
          </cell>
          <cell r="L16">
            <v>0</v>
          </cell>
          <cell r="M16">
            <v>0</v>
          </cell>
          <cell r="N16">
            <v>183221959</v>
          </cell>
          <cell r="O16">
            <v>158785000</v>
          </cell>
          <cell r="P16">
            <v>3600181166</v>
          </cell>
          <cell r="Q16">
            <v>767076366</v>
          </cell>
          <cell r="R16">
            <v>0</v>
          </cell>
          <cell r="S16">
            <v>0</v>
          </cell>
          <cell r="T16">
            <v>0</v>
          </cell>
          <cell r="U16">
            <v>2032609</v>
          </cell>
          <cell r="V16">
            <v>787936260</v>
          </cell>
          <cell r="W16">
            <v>1557045235</v>
          </cell>
          <cell r="X16">
            <v>2000000000</v>
          </cell>
          <cell r="Y16">
            <v>0</v>
          </cell>
          <cell r="Z16">
            <v>-1671966980</v>
          </cell>
          <cell r="AA16">
            <v>-119245541</v>
          </cell>
          <cell r="AB16">
            <v>1834348452</v>
          </cell>
          <cell r="AC16">
            <v>-246330121</v>
          </cell>
          <cell r="AD16">
            <v>2080678573</v>
          </cell>
          <cell r="AE16">
            <v>2043135931</v>
          </cell>
          <cell r="AF16">
            <v>3600181166</v>
          </cell>
        </row>
        <row r="17">
          <cell r="A17">
            <v>13</v>
          </cell>
          <cell r="B17" t="str">
            <v>PA00016</v>
          </cell>
          <cell r="C17">
            <v>2000000682</v>
          </cell>
          <cell r="D17" t="str">
            <v>PT Manunggal Bhakti Suci</v>
          </cell>
          <cell r="E17" t="str">
            <v>30 Juni 2023</v>
          </cell>
          <cell r="F17">
            <v>6236114</v>
          </cell>
          <cell r="G17">
            <v>69543</v>
          </cell>
          <cell r="H17">
            <v>6166571</v>
          </cell>
          <cell r="I17">
            <v>0</v>
          </cell>
          <cell r="J17">
            <v>0</v>
          </cell>
          <cell r="K17">
            <v>0</v>
          </cell>
          <cell r="L17">
            <v>0</v>
          </cell>
          <cell r="M17">
            <v>0</v>
          </cell>
          <cell r="N17">
            <v>0</v>
          </cell>
          <cell r="O17">
            <v>2485250733</v>
          </cell>
          <cell r="P17">
            <v>2491486847</v>
          </cell>
          <cell r="Q17">
            <v>4362787</v>
          </cell>
          <cell r="R17">
            <v>0</v>
          </cell>
          <cell r="S17">
            <v>0</v>
          </cell>
          <cell r="T17">
            <v>0</v>
          </cell>
          <cell r="U17">
            <v>0</v>
          </cell>
          <cell r="V17">
            <v>0</v>
          </cell>
          <cell r="W17">
            <v>4362787</v>
          </cell>
          <cell r="X17">
            <v>1500000000</v>
          </cell>
          <cell r="Y17">
            <v>0</v>
          </cell>
          <cell r="Z17">
            <v>986276959</v>
          </cell>
          <cell r="AA17">
            <v>847101</v>
          </cell>
          <cell r="AB17">
            <v>0</v>
          </cell>
          <cell r="AC17">
            <v>0</v>
          </cell>
          <cell r="AD17">
            <v>0</v>
          </cell>
          <cell r="AE17">
            <v>2487124060</v>
          </cell>
          <cell r="AF17">
            <v>2491486847</v>
          </cell>
        </row>
        <row r="18">
          <cell r="A18">
            <v>14</v>
          </cell>
          <cell r="B18" t="str">
            <v>PA00017</v>
          </cell>
          <cell r="C18">
            <v>2000000629</v>
          </cell>
          <cell r="D18" t="str">
            <v>PT Bhineka Cipta Lestari</v>
          </cell>
          <cell r="E18" t="str">
            <v>30 Juni 2023</v>
          </cell>
          <cell r="F18">
            <v>3636548410</v>
          </cell>
          <cell r="G18">
            <v>395856279</v>
          </cell>
          <cell r="H18">
            <v>3217346275</v>
          </cell>
          <cell r="I18">
            <v>1500000000</v>
          </cell>
          <cell r="J18">
            <v>351477475</v>
          </cell>
          <cell r="K18">
            <v>73764310</v>
          </cell>
          <cell r="L18">
            <v>0</v>
          </cell>
          <cell r="M18">
            <v>0</v>
          </cell>
          <cell r="N18">
            <v>34145025</v>
          </cell>
          <cell r="O18">
            <v>26245783</v>
          </cell>
          <cell r="P18">
            <v>5622181003</v>
          </cell>
          <cell r="Q18">
            <v>1265179766</v>
          </cell>
          <cell r="R18">
            <v>0</v>
          </cell>
          <cell r="S18">
            <v>0</v>
          </cell>
          <cell r="T18">
            <v>0</v>
          </cell>
          <cell r="U18">
            <v>0</v>
          </cell>
          <cell r="V18">
            <v>0</v>
          </cell>
          <cell r="W18">
            <v>1265179766</v>
          </cell>
          <cell r="X18">
            <v>1250000000</v>
          </cell>
          <cell r="Y18">
            <v>0</v>
          </cell>
          <cell r="Z18">
            <v>2915386966</v>
          </cell>
          <cell r="AA18">
            <v>191614271</v>
          </cell>
          <cell r="AB18">
            <v>0</v>
          </cell>
          <cell r="AC18">
            <v>0</v>
          </cell>
          <cell r="AD18">
            <v>0</v>
          </cell>
          <cell r="AE18">
            <v>4357001237</v>
          </cell>
          <cell r="AF18">
            <v>5622181003</v>
          </cell>
        </row>
        <row r="19">
          <cell r="A19">
            <v>15</v>
          </cell>
          <cell r="B19" t="str">
            <v>PA00018</v>
          </cell>
          <cell r="C19">
            <v>2000000677</v>
          </cell>
          <cell r="D19" t="str">
            <v>PT Lumbung Sari</v>
          </cell>
          <cell r="E19" t="str">
            <v>30 Juni 2023</v>
          </cell>
          <cell r="F19">
            <v>3582200725</v>
          </cell>
          <cell r="G19">
            <v>154622016</v>
          </cell>
          <cell r="H19">
            <v>1177959194</v>
          </cell>
          <cell r="I19">
            <v>13845447596</v>
          </cell>
          <cell r="J19">
            <v>1158317224</v>
          </cell>
          <cell r="K19">
            <v>87447293</v>
          </cell>
          <cell r="L19">
            <v>0</v>
          </cell>
          <cell r="M19">
            <v>0</v>
          </cell>
          <cell r="N19">
            <v>66386466</v>
          </cell>
          <cell r="O19">
            <v>1719050701</v>
          </cell>
          <cell r="P19">
            <v>20458850005</v>
          </cell>
          <cell r="Q19">
            <v>1370173761</v>
          </cell>
          <cell r="R19">
            <v>0</v>
          </cell>
          <cell r="S19">
            <v>0</v>
          </cell>
          <cell r="T19">
            <v>0</v>
          </cell>
          <cell r="U19">
            <v>18118333</v>
          </cell>
          <cell r="V19">
            <v>2171688184</v>
          </cell>
          <cell r="W19">
            <v>3559980278</v>
          </cell>
          <cell r="X19">
            <v>8000000000</v>
          </cell>
          <cell r="Y19">
            <v>0</v>
          </cell>
          <cell r="Z19">
            <v>9830690984</v>
          </cell>
          <cell r="AA19">
            <v>-288004582</v>
          </cell>
          <cell r="AB19">
            <v>-643816675</v>
          </cell>
          <cell r="AC19">
            <v>-643816675</v>
          </cell>
          <cell r="AD19">
            <v>0</v>
          </cell>
          <cell r="AE19">
            <v>16898869727</v>
          </cell>
          <cell r="AF19">
            <v>20458850005</v>
          </cell>
        </row>
        <row r="20">
          <cell r="A20">
            <v>16</v>
          </cell>
          <cell r="B20" t="str">
            <v>PA00023</v>
          </cell>
          <cell r="C20">
            <v>2000004963</v>
          </cell>
          <cell r="D20" t="str">
            <v>PT.SINO INSURANCE BROKERS</v>
          </cell>
          <cell r="E20" t="str">
            <v>30 Juni 2023</v>
          </cell>
          <cell r="F20">
            <v>1698664348</v>
          </cell>
          <cell r="G20">
            <v>1874938</v>
          </cell>
          <cell r="H20">
            <v>1693388310</v>
          </cell>
          <cell r="I20">
            <v>0</v>
          </cell>
          <cell r="J20">
            <v>12818336320</v>
          </cell>
          <cell r="K20">
            <v>2673696134</v>
          </cell>
          <cell r="L20">
            <v>0</v>
          </cell>
          <cell r="M20">
            <v>0</v>
          </cell>
          <cell r="N20">
            <v>1452249574</v>
          </cell>
          <cell r="O20">
            <v>1321326818</v>
          </cell>
          <cell r="P20">
            <v>19964273194</v>
          </cell>
          <cell r="Q20">
            <v>14497229572</v>
          </cell>
          <cell r="R20">
            <v>0</v>
          </cell>
          <cell r="S20">
            <v>0</v>
          </cell>
          <cell r="T20">
            <v>338800000</v>
          </cell>
          <cell r="U20">
            <v>104615456</v>
          </cell>
          <cell r="V20">
            <v>235177000</v>
          </cell>
          <cell r="W20">
            <v>15175822028</v>
          </cell>
          <cell r="X20">
            <v>2600000000</v>
          </cell>
          <cell r="Y20">
            <v>0</v>
          </cell>
          <cell r="Z20">
            <v>865246381</v>
          </cell>
          <cell r="AA20">
            <v>1323204785</v>
          </cell>
          <cell r="AB20">
            <v>0</v>
          </cell>
          <cell r="AC20">
            <v>0</v>
          </cell>
          <cell r="AD20">
            <v>0</v>
          </cell>
          <cell r="AE20">
            <v>4788451166</v>
          </cell>
          <cell r="AF20">
            <v>19964273194</v>
          </cell>
        </row>
        <row r="21">
          <cell r="A21">
            <v>17</v>
          </cell>
          <cell r="B21" t="str">
            <v>PA00024</v>
          </cell>
          <cell r="C21">
            <v>2000000744</v>
          </cell>
          <cell r="D21" t="str">
            <v>PT MARSH INDONESIA</v>
          </cell>
          <cell r="E21" t="str">
            <v>30 Juni 2023</v>
          </cell>
          <cell r="F21">
            <v>183922133116</v>
          </cell>
          <cell r="G21">
            <v>124635540221</v>
          </cell>
          <cell r="H21">
            <v>59275092895</v>
          </cell>
          <cell r="I21">
            <v>0</v>
          </cell>
          <cell r="J21">
            <v>861184912604</v>
          </cell>
          <cell r="K21">
            <v>130603824810</v>
          </cell>
          <cell r="L21">
            <v>0</v>
          </cell>
          <cell r="M21">
            <v>0</v>
          </cell>
          <cell r="N21">
            <v>17878265804</v>
          </cell>
          <cell r="O21">
            <v>78076560021</v>
          </cell>
          <cell r="P21">
            <v>1271665696355</v>
          </cell>
          <cell r="Q21">
            <v>916570761674</v>
          </cell>
          <cell r="R21">
            <v>55815132</v>
          </cell>
          <cell r="S21">
            <v>0</v>
          </cell>
          <cell r="T21">
            <v>18541479620</v>
          </cell>
          <cell r="U21">
            <v>9157391873</v>
          </cell>
          <cell r="V21">
            <v>102185414420</v>
          </cell>
          <cell r="W21">
            <v>1046510862719</v>
          </cell>
          <cell r="X21">
            <v>3665890000</v>
          </cell>
          <cell r="Y21">
            <v>39065422662</v>
          </cell>
          <cell r="Z21">
            <v>130373173345</v>
          </cell>
          <cell r="AA21">
            <v>50481866689</v>
          </cell>
          <cell r="AB21">
            <v>1568480940</v>
          </cell>
          <cell r="AC21">
            <v>0</v>
          </cell>
          <cell r="AD21">
            <v>1568480940</v>
          </cell>
          <cell r="AE21">
            <v>225154833636</v>
          </cell>
          <cell r="AF21">
            <v>1271665696355</v>
          </cell>
        </row>
        <row r="22">
          <cell r="A22">
            <v>18</v>
          </cell>
          <cell r="B22" t="str">
            <v>PA00025</v>
          </cell>
          <cell r="C22">
            <v>2000003577</v>
          </cell>
          <cell r="D22" t="str">
            <v>PT Saksama Arta</v>
          </cell>
          <cell r="E22" t="str">
            <v>30 Juni 2023</v>
          </cell>
          <cell r="F22">
            <v>4081199397</v>
          </cell>
          <cell r="G22">
            <v>474778822</v>
          </cell>
          <cell r="H22">
            <v>3597290098</v>
          </cell>
          <cell r="I22">
            <v>0</v>
          </cell>
          <cell r="J22">
            <v>22258473541</v>
          </cell>
          <cell r="K22">
            <v>3662479318</v>
          </cell>
          <cell r="L22">
            <v>0</v>
          </cell>
          <cell r="M22">
            <v>0</v>
          </cell>
          <cell r="N22">
            <v>42368659</v>
          </cell>
          <cell r="O22">
            <v>1827742339</v>
          </cell>
          <cell r="P22">
            <v>31872263254</v>
          </cell>
          <cell r="Q22">
            <v>21727498806</v>
          </cell>
          <cell r="R22">
            <v>0</v>
          </cell>
          <cell r="S22">
            <v>0</v>
          </cell>
          <cell r="T22">
            <v>0</v>
          </cell>
          <cell r="U22">
            <v>90898950</v>
          </cell>
          <cell r="V22">
            <v>3976705707</v>
          </cell>
          <cell r="W22">
            <v>25795103463</v>
          </cell>
          <cell r="X22">
            <v>1000000000</v>
          </cell>
          <cell r="Y22">
            <v>0</v>
          </cell>
          <cell r="Z22">
            <v>2665722057</v>
          </cell>
          <cell r="AA22">
            <v>2411437734</v>
          </cell>
          <cell r="AB22">
            <v>0</v>
          </cell>
          <cell r="AC22">
            <v>0</v>
          </cell>
          <cell r="AD22">
            <v>0</v>
          </cell>
          <cell r="AE22">
            <v>6077159791</v>
          </cell>
          <cell r="AF22">
            <v>31872263254</v>
          </cell>
        </row>
        <row r="23">
          <cell r="A23">
            <v>19</v>
          </cell>
          <cell r="B23" t="str">
            <v>PA00027</v>
          </cell>
          <cell r="C23">
            <v>2000002879</v>
          </cell>
          <cell r="D23" t="str">
            <v>PT AON Indonesia</v>
          </cell>
          <cell r="E23" t="str">
            <v>30 Juni 2023</v>
          </cell>
          <cell r="F23">
            <v>76924238583</v>
          </cell>
          <cell r="G23">
            <v>26088376635</v>
          </cell>
          <cell r="H23">
            <v>50835861948</v>
          </cell>
          <cell r="I23">
            <v>48510000000</v>
          </cell>
          <cell r="J23">
            <v>321995937329</v>
          </cell>
          <cell r="K23">
            <v>26751794170</v>
          </cell>
          <cell r="L23">
            <v>22857292154</v>
          </cell>
          <cell r="M23">
            <v>0</v>
          </cell>
          <cell r="N23">
            <v>22029473967</v>
          </cell>
          <cell r="O23">
            <v>12743095895</v>
          </cell>
          <cell r="P23">
            <v>531811832098</v>
          </cell>
          <cell r="Q23">
            <v>346089979539</v>
          </cell>
          <cell r="R23">
            <v>609969063</v>
          </cell>
          <cell r="S23">
            <v>0</v>
          </cell>
          <cell r="T23">
            <v>10199108074</v>
          </cell>
          <cell r="U23">
            <v>3747840571</v>
          </cell>
          <cell r="V23">
            <v>56127688299</v>
          </cell>
          <cell r="W23">
            <v>416774585546</v>
          </cell>
          <cell r="X23">
            <v>3750000000</v>
          </cell>
          <cell r="Y23">
            <v>650000000</v>
          </cell>
          <cell r="Z23">
            <v>90682303144</v>
          </cell>
          <cell r="AA23">
            <v>17957299701</v>
          </cell>
          <cell r="AB23">
            <v>1997643707</v>
          </cell>
          <cell r="AC23">
            <v>0</v>
          </cell>
          <cell r="AD23">
            <v>1997643707</v>
          </cell>
          <cell r="AE23">
            <v>115037246552</v>
          </cell>
          <cell r="AF23">
            <v>531811832098</v>
          </cell>
        </row>
        <row r="24">
          <cell r="A24">
            <v>20</v>
          </cell>
          <cell r="B24" t="str">
            <v>PA00028</v>
          </cell>
          <cell r="C24">
            <v>2000004758</v>
          </cell>
          <cell r="D24" t="str">
            <v>PT Anugrah Atma Adiguna</v>
          </cell>
          <cell r="E24" t="str">
            <v>30 Juni 2023</v>
          </cell>
          <cell r="F24">
            <v>10415635413</v>
          </cell>
          <cell r="G24">
            <v>108103125</v>
          </cell>
          <cell r="H24">
            <v>10307532288</v>
          </cell>
          <cell r="I24">
            <v>0</v>
          </cell>
          <cell r="J24">
            <v>9982019707</v>
          </cell>
          <cell r="K24">
            <v>0</v>
          </cell>
          <cell r="L24">
            <v>0</v>
          </cell>
          <cell r="M24">
            <v>0</v>
          </cell>
          <cell r="N24">
            <v>0</v>
          </cell>
          <cell r="O24">
            <v>8987334315</v>
          </cell>
          <cell r="P24">
            <v>29384989435</v>
          </cell>
          <cell r="Q24">
            <v>17922505379</v>
          </cell>
          <cell r="R24">
            <v>0</v>
          </cell>
          <cell r="S24">
            <v>0</v>
          </cell>
          <cell r="T24">
            <v>0</v>
          </cell>
          <cell r="U24">
            <v>1663612227</v>
          </cell>
          <cell r="V24">
            <v>5765529981</v>
          </cell>
          <cell r="W24">
            <v>25351647587</v>
          </cell>
          <cell r="X24">
            <v>5220000000</v>
          </cell>
          <cell r="Y24">
            <v>20000000</v>
          </cell>
          <cell r="Z24">
            <v>-17400038058</v>
          </cell>
          <cell r="AA24">
            <v>16193379906</v>
          </cell>
          <cell r="AB24">
            <v>0</v>
          </cell>
          <cell r="AC24">
            <v>0</v>
          </cell>
          <cell r="AD24">
            <v>0</v>
          </cell>
          <cell r="AE24">
            <v>4033341848</v>
          </cell>
          <cell r="AF24">
            <v>29384989435</v>
          </cell>
        </row>
        <row r="25">
          <cell r="A25">
            <v>21</v>
          </cell>
          <cell r="B25" t="str">
            <v>PA00029</v>
          </cell>
          <cell r="C25">
            <v>2000000657</v>
          </cell>
          <cell r="D25" t="str">
            <v>PT IBS Insurance Broking Service</v>
          </cell>
          <cell r="E25" t="str">
            <v>30 Juni 2023</v>
          </cell>
          <cell r="F25">
            <v>109066266225</v>
          </cell>
          <cell r="G25">
            <v>4827254730</v>
          </cell>
          <cell r="H25">
            <v>104239011495</v>
          </cell>
          <cell r="I25">
            <v>71247456443</v>
          </cell>
          <cell r="J25">
            <v>366324279965</v>
          </cell>
          <cell r="K25">
            <v>19234059251</v>
          </cell>
          <cell r="L25">
            <v>429329989</v>
          </cell>
          <cell r="M25">
            <v>0</v>
          </cell>
          <cell r="N25">
            <v>6529069660</v>
          </cell>
          <cell r="O25">
            <v>20247075221</v>
          </cell>
          <cell r="P25">
            <v>593077536754</v>
          </cell>
          <cell r="Q25">
            <v>401790385370</v>
          </cell>
          <cell r="R25">
            <v>0</v>
          </cell>
          <cell r="S25">
            <v>1513961931</v>
          </cell>
          <cell r="T25">
            <v>9430326439</v>
          </cell>
          <cell r="U25">
            <v>991303605</v>
          </cell>
          <cell r="V25">
            <v>26583437095</v>
          </cell>
          <cell r="W25">
            <v>440309414440</v>
          </cell>
          <cell r="X25">
            <v>1250000000</v>
          </cell>
          <cell r="Y25">
            <v>0</v>
          </cell>
          <cell r="Z25">
            <v>163009849277</v>
          </cell>
          <cell r="AA25">
            <v>-8561912028</v>
          </cell>
          <cell r="AB25">
            <v>-2929814935</v>
          </cell>
          <cell r="AC25">
            <v>-2930394457</v>
          </cell>
          <cell r="AD25">
            <v>579522</v>
          </cell>
          <cell r="AE25">
            <v>152768122314</v>
          </cell>
          <cell r="AF25">
            <v>593077536754</v>
          </cell>
        </row>
        <row r="26">
          <cell r="A26">
            <v>22</v>
          </cell>
          <cell r="B26" t="str">
            <v>PA00030</v>
          </cell>
          <cell r="C26">
            <v>2000000633</v>
          </cell>
          <cell r="D26" t="str">
            <v>PT Bringin Sejahtera Makmur</v>
          </cell>
          <cell r="E26" t="str">
            <v>30 Juni 2023</v>
          </cell>
          <cell r="F26">
            <v>96136600767</v>
          </cell>
          <cell r="G26">
            <v>6484995123</v>
          </cell>
          <cell r="H26">
            <v>89651605644</v>
          </cell>
          <cell r="I26">
            <v>46572528503</v>
          </cell>
          <cell r="J26">
            <v>226418600595</v>
          </cell>
          <cell r="K26">
            <v>20679034454</v>
          </cell>
          <cell r="L26">
            <v>0</v>
          </cell>
          <cell r="M26">
            <v>0</v>
          </cell>
          <cell r="N26">
            <v>6487868627</v>
          </cell>
          <cell r="O26">
            <v>10909342990</v>
          </cell>
          <cell r="P26">
            <v>407203975936</v>
          </cell>
          <cell r="Q26">
            <v>272415533511</v>
          </cell>
          <cell r="R26">
            <v>0</v>
          </cell>
          <cell r="S26">
            <v>20562955570</v>
          </cell>
          <cell r="T26">
            <v>9861964739</v>
          </cell>
          <cell r="U26">
            <v>1747326862</v>
          </cell>
          <cell r="V26">
            <v>15149443813</v>
          </cell>
          <cell r="W26">
            <v>319737224495</v>
          </cell>
          <cell r="X26">
            <v>6000000000</v>
          </cell>
          <cell r="Y26">
            <v>0</v>
          </cell>
          <cell r="Z26">
            <v>57609317633</v>
          </cell>
          <cell r="AA26">
            <v>23857433808</v>
          </cell>
          <cell r="AB26">
            <v>0</v>
          </cell>
          <cell r="AC26">
            <v>0</v>
          </cell>
          <cell r="AD26">
            <v>0</v>
          </cell>
          <cell r="AE26">
            <v>87466751441</v>
          </cell>
          <cell r="AF26">
            <v>407203975936</v>
          </cell>
        </row>
        <row r="27">
          <cell r="A27">
            <v>23</v>
          </cell>
          <cell r="B27" t="str">
            <v>PA00031</v>
          </cell>
          <cell r="C27">
            <v>2000002811</v>
          </cell>
          <cell r="D27" t="str">
            <v>PT Duta Semesta Raya</v>
          </cell>
          <cell r="E27" t="str">
            <v>30 Juni 2023</v>
          </cell>
          <cell r="F27">
            <v>52976981758</v>
          </cell>
          <cell r="G27">
            <v>35558157784</v>
          </cell>
          <cell r="H27">
            <v>17418823974</v>
          </cell>
          <cell r="I27">
            <v>66063178884</v>
          </cell>
          <cell r="J27">
            <v>78823446746</v>
          </cell>
          <cell r="K27">
            <v>7572564574</v>
          </cell>
          <cell r="L27">
            <v>0</v>
          </cell>
          <cell r="M27">
            <v>0</v>
          </cell>
          <cell r="N27">
            <v>3708672474</v>
          </cell>
          <cell r="O27">
            <v>11861858893</v>
          </cell>
          <cell r="P27">
            <v>221006703329</v>
          </cell>
          <cell r="Q27">
            <v>80628166798</v>
          </cell>
          <cell r="R27">
            <v>0</v>
          </cell>
          <cell r="S27">
            <v>0</v>
          </cell>
          <cell r="T27">
            <v>0</v>
          </cell>
          <cell r="U27">
            <v>163942</v>
          </cell>
          <cell r="V27">
            <v>33375532959</v>
          </cell>
          <cell r="W27">
            <v>114003863699</v>
          </cell>
          <cell r="X27">
            <v>500000000</v>
          </cell>
          <cell r="Y27">
            <v>0</v>
          </cell>
          <cell r="Z27">
            <v>108657265582</v>
          </cell>
          <cell r="AA27">
            <v>-2154425952</v>
          </cell>
          <cell r="AB27">
            <v>0</v>
          </cell>
          <cell r="AC27">
            <v>0</v>
          </cell>
          <cell r="AD27">
            <v>0</v>
          </cell>
          <cell r="AE27">
            <v>107002839630</v>
          </cell>
          <cell r="AF27">
            <v>221006703329</v>
          </cell>
        </row>
        <row r="28">
          <cell r="A28">
            <v>24</v>
          </cell>
          <cell r="B28" t="str">
            <v>PA00032</v>
          </cell>
          <cell r="C28">
            <v>2000002813</v>
          </cell>
          <cell r="D28" t="str">
            <v>PT Estika Jasatama</v>
          </cell>
          <cell r="E28" t="str">
            <v>30 Juni 2023</v>
          </cell>
          <cell r="F28">
            <v>15930025413.9876</v>
          </cell>
          <cell r="G28">
            <v>1493839292.6803999</v>
          </cell>
          <cell r="H28">
            <v>14405889035.3685</v>
          </cell>
          <cell r="I28">
            <v>5080000000</v>
          </cell>
          <cell r="J28">
            <v>82620085647.540802</v>
          </cell>
          <cell r="K28">
            <v>7590110052.8808899</v>
          </cell>
          <cell r="L28">
            <v>0</v>
          </cell>
          <cell r="M28">
            <v>0</v>
          </cell>
          <cell r="N28">
            <v>4518070780.29</v>
          </cell>
          <cell r="O28">
            <v>6623991188.9593</v>
          </cell>
          <cell r="P28">
            <v>122362283083.659</v>
          </cell>
          <cell r="Q28">
            <v>90812777595.237198</v>
          </cell>
          <cell r="R28">
            <v>0</v>
          </cell>
          <cell r="S28">
            <v>0</v>
          </cell>
          <cell r="T28">
            <v>6688388295.7465696</v>
          </cell>
          <cell r="U28">
            <v>180018916.65215001</v>
          </cell>
          <cell r="V28">
            <v>10272530380.6889</v>
          </cell>
          <cell r="W28">
            <v>107953715188.325</v>
          </cell>
          <cell r="X28">
            <v>3000000000</v>
          </cell>
          <cell r="Y28">
            <v>0</v>
          </cell>
          <cell r="Z28">
            <v>6176468271.3215904</v>
          </cell>
          <cell r="AA28">
            <v>2626323296.3122001</v>
          </cell>
          <cell r="AB28">
            <v>2605776327.6999998</v>
          </cell>
          <cell r="AC28">
            <v>2605776327.6999998</v>
          </cell>
          <cell r="AD28">
            <v>0</v>
          </cell>
          <cell r="AE28">
            <v>14408567895.333799</v>
          </cell>
          <cell r="AF28">
            <v>122362283083.659</v>
          </cell>
        </row>
        <row r="29">
          <cell r="A29">
            <v>25</v>
          </cell>
          <cell r="B29" t="str">
            <v>PA00033</v>
          </cell>
          <cell r="C29">
            <v>2000002565</v>
          </cell>
          <cell r="D29" t="str">
            <v>PT Global Insurance Broker</v>
          </cell>
          <cell r="E29" t="str">
            <v>30 Juni 2023</v>
          </cell>
          <cell r="F29">
            <v>854497190</v>
          </cell>
          <cell r="G29">
            <v>37493264</v>
          </cell>
          <cell r="H29">
            <v>817003926</v>
          </cell>
          <cell r="I29">
            <v>1750000000</v>
          </cell>
          <cell r="J29">
            <v>185607081</v>
          </cell>
          <cell r="K29">
            <v>0</v>
          </cell>
          <cell r="L29">
            <v>0</v>
          </cell>
          <cell r="M29">
            <v>0</v>
          </cell>
          <cell r="N29">
            <v>417876411</v>
          </cell>
          <cell r="O29">
            <v>1076431239</v>
          </cell>
          <cell r="P29">
            <v>4284411921</v>
          </cell>
          <cell r="Q29">
            <v>370666092</v>
          </cell>
          <cell r="R29">
            <v>0</v>
          </cell>
          <cell r="S29">
            <v>0</v>
          </cell>
          <cell r="T29">
            <v>192106734</v>
          </cell>
          <cell r="U29">
            <v>39407135</v>
          </cell>
          <cell r="V29">
            <v>108795444</v>
          </cell>
          <cell r="W29">
            <v>710975405</v>
          </cell>
          <cell r="X29">
            <v>6336000000</v>
          </cell>
          <cell r="Y29">
            <v>84000000</v>
          </cell>
          <cell r="Z29">
            <v>-1606554972</v>
          </cell>
          <cell r="AA29">
            <v>-1240008512</v>
          </cell>
          <cell r="AB29">
            <v>0</v>
          </cell>
          <cell r="AC29">
            <v>0</v>
          </cell>
          <cell r="AD29">
            <v>0</v>
          </cell>
          <cell r="AE29">
            <v>3573436516</v>
          </cell>
          <cell r="AF29">
            <v>4284411921</v>
          </cell>
        </row>
        <row r="30">
          <cell r="A30">
            <v>26</v>
          </cell>
          <cell r="B30" t="str">
            <v>PA00034</v>
          </cell>
          <cell r="C30">
            <v>2000003071</v>
          </cell>
          <cell r="D30" t="str">
            <v>PT Lead Insurance Brokers</v>
          </cell>
          <cell r="E30" t="str">
            <v>30 Juni 2023</v>
          </cell>
          <cell r="F30">
            <v>2008488165</v>
          </cell>
          <cell r="G30">
            <v>191639612</v>
          </cell>
          <cell r="H30">
            <v>1816848553</v>
          </cell>
          <cell r="I30">
            <v>1094450000</v>
          </cell>
          <cell r="J30">
            <v>31110980386</v>
          </cell>
          <cell r="K30">
            <v>875941481</v>
          </cell>
          <cell r="L30">
            <v>7307689701</v>
          </cell>
          <cell r="M30">
            <v>0</v>
          </cell>
          <cell r="N30">
            <v>1991811704</v>
          </cell>
          <cell r="O30">
            <v>235661232</v>
          </cell>
          <cell r="P30">
            <v>44625022669</v>
          </cell>
          <cell r="Q30">
            <v>31809062285</v>
          </cell>
          <cell r="R30">
            <v>0</v>
          </cell>
          <cell r="S30">
            <v>0</v>
          </cell>
          <cell r="T30">
            <v>0</v>
          </cell>
          <cell r="U30">
            <v>760087059</v>
          </cell>
          <cell r="V30">
            <v>3764353401</v>
          </cell>
          <cell r="W30">
            <v>36333502745</v>
          </cell>
          <cell r="X30">
            <v>1600000000</v>
          </cell>
          <cell r="Y30">
            <v>0</v>
          </cell>
          <cell r="Z30">
            <v>2450004476</v>
          </cell>
          <cell r="AA30">
            <v>4241515448</v>
          </cell>
          <cell r="AB30">
            <v>0</v>
          </cell>
          <cell r="AC30">
            <v>0</v>
          </cell>
          <cell r="AD30">
            <v>0</v>
          </cell>
          <cell r="AE30">
            <v>8291519924</v>
          </cell>
          <cell r="AF30">
            <v>44625022669</v>
          </cell>
        </row>
        <row r="31">
          <cell r="A31">
            <v>27</v>
          </cell>
          <cell r="B31" t="str">
            <v>PA00035</v>
          </cell>
          <cell r="C31">
            <v>2000002750</v>
          </cell>
          <cell r="D31" t="str">
            <v>PT Multi Asih Pratama</v>
          </cell>
          <cell r="E31" t="str">
            <v>30 Juni 2023</v>
          </cell>
          <cell r="F31">
            <v>530804630</v>
          </cell>
          <cell r="G31">
            <v>524456542</v>
          </cell>
          <cell r="H31">
            <v>4527795</v>
          </cell>
          <cell r="I31">
            <v>0</v>
          </cell>
          <cell r="J31">
            <v>11800371</v>
          </cell>
          <cell r="K31">
            <v>0</v>
          </cell>
          <cell r="L31">
            <v>0</v>
          </cell>
          <cell r="M31">
            <v>0</v>
          </cell>
          <cell r="N31">
            <v>19470608</v>
          </cell>
          <cell r="O31">
            <v>440961027</v>
          </cell>
          <cell r="P31">
            <v>1003036636</v>
          </cell>
          <cell r="Q31">
            <v>0</v>
          </cell>
          <cell r="R31">
            <v>0</v>
          </cell>
          <cell r="S31">
            <v>0</v>
          </cell>
          <cell r="T31">
            <v>0</v>
          </cell>
          <cell r="U31">
            <v>184210</v>
          </cell>
          <cell r="V31">
            <v>378244899</v>
          </cell>
          <cell r="W31">
            <v>378429109</v>
          </cell>
          <cell r="X31">
            <v>1000000000</v>
          </cell>
          <cell r="Y31">
            <v>0</v>
          </cell>
          <cell r="Z31">
            <v>1405850244</v>
          </cell>
          <cell r="AA31">
            <v>-1781242717</v>
          </cell>
          <cell r="AB31">
            <v>0</v>
          </cell>
          <cell r="AC31">
            <v>0</v>
          </cell>
          <cell r="AD31">
            <v>0</v>
          </cell>
          <cell r="AE31">
            <v>624607527</v>
          </cell>
          <cell r="AF31">
            <v>1003036636</v>
          </cell>
        </row>
        <row r="32">
          <cell r="A32">
            <v>28</v>
          </cell>
          <cell r="B32" t="str">
            <v>PA00038</v>
          </cell>
          <cell r="C32">
            <v>2000002741</v>
          </cell>
          <cell r="D32" t="str">
            <v>PT Binasentra Purna</v>
          </cell>
          <cell r="E32" t="str">
            <v>30 Juni 2023</v>
          </cell>
          <cell r="F32">
            <v>207797572648</v>
          </cell>
          <cell r="G32">
            <v>59416870994</v>
          </cell>
          <cell r="H32">
            <v>148380701654</v>
          </cell>
          <cell r="I32">
            <v>10089619719</v>
          </cell>
          <cell r="J32">
            <v>35591703047</v>
          </cell>
          <cell r="K32">
            <v>6355494664</v>
          </cell>
          <cell r="L32">
            <v>0</v>
          </cell>
          <cell r="M32">
            <v>0</v>
          </cell>
          <cell r="N32">
            <v>37925473494</v>
          </cell>
          <cell r="O32">
            <v>13469256835</v>
          </cell>
          <cell r="P32">
            <v>311229120407</v>
          </cell>
          <cell r="Q32">
            <v>82348346392</v>
          </cell>
          <cell r="R32">
            <v>0</v>
          </cell>
          <cell r="S32">
            <v>0</v>
          </cell>
          <cell r="T32">
            <v>0</v>
          </cell>
          <cell r="U32">
            <v>6040653901</v>
          </cell>
          <cell r="V32">
            <v>165957860638</v>
          </cell>
          <cell r="W32">
            <v>254346860931</v>
          </cell>
          <cell r="X32">
            <v>7000000000</v>
          </cell>
          <cell r="Y32">
            <v>0</v>
          </cell>
          <cell r="Z32">
            <v>16976619018</v>
          </cell>
          <cell r="AA32">
            <v>36640740990</v>
          </cell>
          <cell r="AB32">
            <v>-3735100532</v>
          </cell>
          <cell r="AC32">
            <v>250000000</v>
          </cell>
          <cell r="AD32">
            <v>-3985100532</v>
          </cell>
          <cell r="AE32">
            <v>56882259476</v>
          </cell>
          <cell r="AF32">
            <v>311229120407</v>
          </cell>
        </row>
        <row r="33">
          <cell r="A33">
            <v>29</v>
          </cell>
          <cell r="B33" t="str">
            <v>PA00040</v>
          </cell>
          <cell r="C33">
            <v>2000000671</v>
          </cell>
          <cell r="D33" t="str">
            <v>PT Kali Besar Raya Utama</v>
          </cell>
          <cell r="E33" t="str">
            <v>30 Juni 2023</v>
          </cell>
          <cell r="F33">
            <v>173724311658</v>
          </cell>
          <cell r="G33">
            <v>11240798026</v>
          </cell>
          <cell r="H33">
            <v>162430013632</v>
          </cell>
          <cell r="I33">
            <v>136222471368</v>
          </cell>
          <cell r="J33">
            <v>826513571659</v>
          </cell>
          <cell r="K33">
            <v>82186814900</v>
          </cell>
          <cell r="L33">
            <v>0</v>
          </cell>
          <cell r="M33">
            <v>0</v>
          </cell>
          <cell r="N33">
            <v>0</v>
          </cell>
          <cell r="O33">
            <v>77399170487</v>
          </cell>
          <cell r="P33">
            <v>26327116028</v>
          </cell>
          <cell r="Q33">
            <v>1920826406610</v>
          </cell>
          <cell r="R33">
            <v>910948120720</v>
          </cell>
          <cell r="S33">
            <v>0</v>
          </cell>
          <cell r="T33">
            <v>0</v>
          </cell>
          <cell r="U33">
            <v>9920142662</v>
          </cell>
          <cell r="V33">
            <v>11974805892</v>
          </cell>
          <cell r="W33">
            <v>27570134031</v>
          </cell>
          <cell r="X33">
            <v>723920505590</v>
          </cell>
          <cell r="Y33">
            <v>3574000000</v>
          </cell>
          <cell r="Z33">
            <v>0</v>
          </cell>
          <cell r="AA33">
            <v>291587159274</v>
          </cell>
          <cell r="AB33">
            <v>60448759858</v>
          </cell>
          <cell r="AC33">
            <v>6350333663</v>
          </cell>
          <cell r="AD33">
            <v>6350333663</v>
          </cell>
          <cell r="AE33">
            <v>0</v>
          </cell>
          <cell r="AF33">
            <v>361960252795</v>
          </cell>
        </row>
        <row r="34">
          <cell r="A34">
            <v>30</v>
          </cell>
          <cell r="B34" t="str">
            <v>PA00041</v>
          </cell>
          <cell r="C34">
            <v>2000000672</v>
          </cell>
          <cell r="D34" t="str">
            <v>PT Krida Upaya Tunggal</v>
          </cell>
          <cell r="E34" t="str">
            <v>30 Juni 2023</v>
          </cell>
          <cell r="F34">
            <v>2096997585</v>
          </cell>
          <cell r="G34">
            <v>120760017</v>
          </cell>
          <cell r="H34">
            <v>1933952968</v>
          </cell>
          <cell r="I34">
            <v>3888500000</v>
          </cell>
          <cell r="J34">
            <v>670850451</v>
          </cell>
          <cell r="K34">
            <v>108709587</v>
          </cell>
          <cell r="L34">
            <v>0</v>
          </cell>
          <cell r="M34">
            <v>0</v>
          </cell>
          <cell r="N34">
            <v>2178307038</v>
          </cell>
          <cell r="O34">
            <v>2075001301</v>
          </cell>
          <cell r="P34">
            <v>11018365962</v>
          </cell>
          <cell r="Q34">
            <v>1147181384</v>
          </cell>
          <cell r="R34">
            <v>0</v>
          </cell>
          <cell r="S34">
            <v>0</v>
          </cell>
          <cell r="T34">
            <v>0</v>
          </cell>
          <cell r="U34">
            <v>919861719</v>
          </cell>
          <cell r="V34">
            <v>2601134522</v>
          </cell>
          <cell r="W34">
            <v>4668177625</v>
          </cell>
          <cell r="X34">
            <v>3200000000</v>
          </cell>
          <cell r="Y34">
            <v>0</v>
          </cell>
          <cell r="Z34">
            <v>1276541418</v>
          </cell>
          <cell r="AA34">
            <v>2666833134</v>
          </cell>
          <cell r="AB34">
            <v>-793186215</v>
          </cell>
          <cell r="AC34">
            <v>0</v>
          </cell>
          <cell r="AD34">
            <v>-793186215</v>
          </cell>
          <cell r="AE34">
            <v>6350188337</v>
          </cell>
          <cell r="AF34">
            <v>11018365962</v>
          </cell>
        </row>
        <row r="35">
          <cell r="A35">
            <v>31</v>
          </cell>
          <cell r="B35" t="str">
            <v>PA00042</v>
          </cell>
          <cell r="C35">
            <v>2000002545</v>
          </cell>
          <cell r="D35" t="str">
            <v>PT SARANA JANESIA UTAMA</v>
          </cell>
          <cell r="E35" t="str">
            <v>30 Juni 2023</v>
          </cell>
          <cell r="F35">
            <v>6692222053</v>
          </cell>
          <cell r="G35">
            <v>4685725516</v>
          </cell>
          <cell r="H35">
            <v>2006496537</v>
          </cell>
          <cell r="I35">
            <v>10220500000</v>
          </cell>
          <cell r="J35">
            <v>56875989068</v>
          </cell>
          <cell r="K35">
            <v>461471651</v>
          </cell>
          <cell r="L35">
            <v>0</v>
          </cell>
          <cell r="M35">
            <v>0</v>
          </cell>
          <cell r="N35">
            <v>2448504290</v>
          </cell>
          <cell r="O35">
            <v>3133518107</v>
          </cell>
          <cell r="P35">
            <v>79832205169</v>
          </cell>
          <cell r="Q35">
            <v>55062268986</v>
          </cell>
          <cell r="R35">
            <v>1667011451</v>
          </cell>
          <cell r="S35">
            <v>0</v>
          </cell>
          <cell r="T35">
            <v>0</v>
          </cell>
          <cell r="U35">
            <v>285918291</v>
          </cell>
          <cell r="V35">
            <v>7391964768</v>
          </cell>
          <cell r="W35">
            <v>64407163496</v>
          </cell>
          <cell r="X35">
            <v>3000000000</v>
          </cell>
          <cell r="Y35">
            <v>0</v>
          </cell>
          <cell r="Z35">
            <v>10460342373</v>
          </cell>
          <cell r="AA35">
            <v>1964699300</v>
          </cell>
          <cell r="AB35">
            <v>0</v>
          </cell>
          <cell r="AC35">
            <v>0</v>
          </cell>
          <cell r="AD35">
            <v>0</v>
          </cell>
          <cell r="AE35">
            <v>15425041673</v>
          </cell>
          <cell r="AF35">
            <v>79832205169</v>
          </cell>
        </row>
        <row r="36">
          <cell r="A36">
            <v>32</v>
          </cell>
          <cell r="B36" t="str">
            <v>PA00043</v>
          </cell>
          <cell r="C36">
            <v>2000003489</v>
          </cell>
          <cell r="D36" t="str">
            <v>PT Tugu Insurance Brokers</v>
          </cell>
          <cell r="E36" t="str">
            <v>30 Juni 2023</v>
          </cell>
          <cell r="F36">
            <v>48981074261</v>
          </cell>
          <cell r="G36">
            <v>2139008369</v>
          </cell>
          <cell r="H36">
            <v>46827724680</v>
          </cell>
          <cell r="I36">
            <v>4858850000</v>
          </cell>
          <cell r="J36">
            <v>22356725479</v>
          </cell>
          <cell r="K36">
            <v>7489628087</v>
          </cell>
          <cell r="L36">
            <v>0</v>
          </cell>
          <cell r="M36">
            <v>0</v>
          </cell>
          <cell r="N36">
            <v>958093654</v>
          </cell>
          <cell r="O36">
            <v>3670895015</v>
          </cell>
          <cell r="P36">
            <v>88315266496</v>
          </cell>
          <cell r="Q36">
            <v>57671798838</v>
          </cell>
          <cell r="R36">
            <v>0</v>
          </cell>
          <cell r="S36">
            <v>8738209997</v>
          </cell>
          <cell r="T36">
            <v>1128216126</v>
          </cell>
          <cell r="U36">
            <v>265513542</v>
          </cell>
          <cell r="V36">
            <v>5646766953</v>
          </cell>
          <cell r="W36">
            <v>73450505456</v>
          </cell>
          <cell r="X36">
            <v>5782700000</v>
          </cell>
          <cell r="Y36">
            <v>0</v>
          </cell>
          <cell r="Z36">
            <v>8218095105</v>
          </cell>
          <cell r="AA36">
            <v>863965935</v>
          </cell>
          <cell r="AB36">
            <v>0</v>
          </cell>
          <cell r="AC36">
            <v>0</v>
          </cell>
          <cell r="AD36">
            <v>0</v>
          </cell>
          <cell r="AE36">
            <v>14864761040</v>
          </cell>
          <cell r="AF36">
            <v>88315266496</v>
          </cell>
        </row>
        <row r="37">
          <cell r="A37">
            <v>33</v>
          </cell>
          <cell r="B37" t="str">
            <v>PA00044</v>
          </cell>
          <cell r="C37">
            <v>2000001929</v>
          </cell>
          <cell r="D37" t="str">
            <v>PT Proteksindo Broker Asuransi</v>
          </cell>
          <cell r="E37" t="str">
            <v>30 Juni 2023</v>
          </cell>
          <cell r="F37">
            <v>1922690060</v>
          </cell>
          <cell r="G37">
            <v>552975360</v>
          </cell>
          <cell r="H37">
            <v>1369714700</v>
          </cell>
          <cell r="I37">
            <v>0</v>
          </cell>
          <cell r="J37">
            <v>5731499237</v>
          </cell>
          <cell r="K37">
            <v>640265953</v>
          </cell>
          <cell r="L37">
            <v>0</v>
          </cell>
          <cell r="M37">
            <v>0</v>
          </cell>
          <cell r="N37">
            <v>741239722</v>
          </cell>
          <cell r="O37">
            <v>25704500</v>
          </cell>
          <cell r="P37">
            <v>9061399472</v>
          </cell>
          <cell r="Q37">
            <v>4589021519</v>
          </cell>
          <cell r="R37">
            <v>0</v>
          </cell>
          <cell r="S37">
            <v>0</v>
          </cell>
          <cell r="T37">
            <v>0</v>
          </cell>
          <cell r="U37">
            <v>4297990</v>
          </cell>
          <cell r="V37">
            <v>1280745787</v>
          </cell>
          <cell r="W37">
            <v>5874065296</v>
          </cell>
          <cell r="X37">
            <v>1000000000</v>
          </cell>
          <cell r="Y37">
            <v>0</v>
          </cell>
          <cell r="Z37">
            <v>2519786833</v>
          </cell>
          <cell r="AA37">
            <v>-332452657</v>
          </cell>
          <cell r="AB37">
            <v>0</v>
          </cell>
          <cell r="AC37">
            <v>0</v>
          </cell>
          <cell r="AD37">
            <v>0</v>
          </cell>
          <cell r="AE37">
            <v>3187334176</v>
          </cell>
          <cell r="AF37">
            <v>9061399472</v>
          </cell>
        </row>
        <row r="38">
          <cell r="A38">
            <v>34</v>
          </cell>
          <cell r="B38" t="str">
            <v>PA00045</v>
          </cell>
          <cell r="C38">
            <v>2000000747</v>
          </cell>
          <cell r="D38" t="str">
            <v>PT Willis Towers Watson Insurance Broker Indonesia d.h. PT Willis Indonesia</v>
          </cell>
          <cell r="E38" t="str">
            <v>30 Juni 2023</v>
          </cell>
          <cell r="F38">
            <v>109840468222</v>
          </cell>
          <cell r="G38">
            <v>49823591788</v>
          </cell>
          <cell r="H38">
            <v>60016876434</v>
          </cell>
          <cell r="I38">
            <v>34000000000</v>
          </cell>
          <cell r="J38">
            <v>127121747375</v>
          </cell>
          <cell r="K38">
            <v>18642611632</v>
          </cell>
          <cell r="L38">
            <v>10761360076</v>
          </cell>
          <cell r="M38">
            <v>0</v>
          </cell>
          <cell r="N38">
            <v>4607635819</v>
          </cell>
          <cell r="O38">
            <v>12109458808</v>
          </cell>
          <cell r="P38">
            <v>317083281932</v>
          </cell>
          <cell r="Q38">
            <v>164414227081</v>
          </cell>
          <cell r="R38">
            <v>21280665495</v>
          </cell>
          <cell r="S38">
            <v>0</v>
          </cell>
          <cell r="T38">
            <v>6072430585</v>
          </cell>
          <cell r="U38">
            <v>820142799</v>
          </cell>
          <cell r="V38">
            <v>37757495847</v>
          </cell>
          <cell r="W38">
            <v>230344961807</v>
          </cell>
          <cell r="X38">
            <v>3000000000</v>
          </cell>
          <cell r="Y38">
            <v>0</v>
          </cell>
          <cell r="Z38">
            <v>75746562108</v>
          </cell>
          <cell r="AA38">
            <v>440122130</v>
          </cell>
          <cell r="AB38">
            <v>7551635887</v>
          </cell>
          <cell r="AC38">
            <v>7551635887</v>
          </cell>
          <cell r="AD38">
            <v>0</v>
          </cell>
          <cell r="AE38">
            <v>86738320125</v>
          </cell>
          <cell r="AF38">
            <v>317083281932</v>
          </cell>
        </row>
        <row r="39">
          <cell r="A39">
            <v>35</v>
          </cell>
          <cell r="B39" t="str">
            <v>PA00047</v>
          </cell>
          <cell r="C39">
            <v>2000002175</v>
          </cell>
          <cell r="D39" t="str">
            <v>PT Adi Antara Asia</v>
          </cell>
          <cell r="E39" t="str">
            <v>30 Juni 2023</v>
          </cell>
          <cell r="F39">
            <v>2843299915</v>
          </cell>
          <cell r="G39">
            <v>1635829344</v>
          </cell>
          <cell r="H39">
            <v>1202470571</v>
          </cell>
          <cell r="I39">
            <v>7605687100</v>
          </cell>
          <cell r="J39">
            <v>14258075905</v>
          </cell>
          <cell r="K39">
            <v>1761031528</v>
          </cell>
          <cell r="L39">
            <v>0</v>
          </cell>
          <cell r="M39">
            <v>0</v>
          </cell>
          <cell r="N39">
            <v>3857591189</v>
          </cell>
          <cell r="O39">
            <v>11201895952</v>
          </cell>
          <cell r="P39">
            <v>41527581589</v>
          </cell>
          <cell r="Q39">
            <v>14875398225</v>
          </cell>
          <cell r="R39">
            <v>0</v>
          </cell>
          <cell r="S39">
            <v>0</v>
          </cell>
          <cell r="T39">
            <v>397254316</v>
          </cell>
          <cell r="U39">
            <v>109767800</v>
          </cell>
          <cell r="V39">
            <v>0</v>
          </cell>
          <cell r="W39">
            <v>15382420341</v>
          </cell>
          <cell r="X39">
            <v>3000000000</v>
          </cell>
          <cell r="Y39">
            <v>0</v>
          </cell>
          <cell r="Z39">
            <v>23823351195</v>
          </cell>
          <cell r="AA39">
            <v>1821810053</v>
          </cell>
          <cell r="AB39">
            <v>-2500000000</v>
          </cell>
          <cell r="AC39">
            <v>-2500000000</v>
          </cell>
          <cell r="AD39">
            <v>0</v>
          </cell>
          <cell r="AE39">
            <v>26145161248</v>
          </cell>
          <cell r="AF39">
            <v>41527581589</v>
          </cell>
        </row>
        <row r="40">
          <cell r="A40">
            <v>36</v>
          </cell>
          <cell r="B40" t="str">
            <v>PA00048</v>
          </cell>
          <cell r="C40">
            <v>2000003636</v>
          </cell>
          <cell r="D40" t="str">
            <v>PT Nugraha Perkasa Mandiri</v>
          </cell>
          <cell r="E40" t="str">
            <v>30 Juni 2023</v>
          </cell>
          <cell r="F40">
            <v>3954267480</v>
          </cell>
          <cell r="G40">
            <v>3611353260</v>
          </cell>
          <cell r="H40">
            <v>342914220</v>
          </cell>
          <cell r="I40">
            <v>673474216</v>
          </cell>
          <cell r="J40">
            <v>193635383</v>
          </cell>
          <cell r="K40">
            <v>89313350</v>
          </cell>
          <cell r="L40">
            <v>0</v>
          </cell>
          <cell r="M40">
            <v>0</v>
          </cell>
          <cell r="N40">
            <v>16727587</v>
          </cell>
          <cell r="O40">
            <v>0</v>
          </cell>
          <cell r="P40">
            <v>4927418016</v>
          </cell>
          <cell r="Q40">
            <v>240322734</v>
          </cell>
          <cell r="R40">
            <v>0</v>
          </cell>
          <cell r="S40">
            <v>0</v>
          </cell>
          <cell r="T40">
            <v>0</v>
          </cell>
          <cell r="U40">
            <v>7070900</v>
          </cell>
          <cell r="V40">
            <v>146904668</v>
          </cell>
          <cell r="W40">
            <v>394298302</v>
          </cell>
          <cell r="X40">
            <v>1581000000</v>
          </cell>
          <cell r="Y40">
            <v>0</v>
          </cell>
          <cell r="Z40">
            <v>2494276319</v>
          </cell>
          <cell r="AA40">
            <v>457843395</v>
          </cell>
          <cell r="AB40">
            <v>0</v>
          </cell>
          <cell r="AC40">
            <v>0</v>
          </cell>
          <cell r="AD40">
            <v>0</v>
          </cell>
          <cell r="AE40">
            <v>4533119714</v>
          </cell>
          <cell r="AF40">
            <v>4927418016</v>
          </cell>
        </row>
        <row r="41">
          <cell r="A41">
            <v>37</v>
          </cell>
          <cell r="B41" t="str">
            <v>PA00049</v>
          </cell>
          <cell r="C41">
            <v>2000000638</v>
          </cell>
          <cell r="D41" t="str">
            <v>PT Caraka Mulia</v>
          </cell>
          <cell r="E41" t="str">
            <v>30 Juni 2023</v>
          </cell>
          <cell r="F41">
            <v>3798703489</v>
          </cell>
          <cell r="G41">
            <v>1837159587</v>
          </cell>
          <cell r="H41">
            <v>1954603761</v>
          </cell>
          <cell r="I41">
            <v>32730811</v>
          </cell>
          <cell r="J41">
            <v>0</v>
          </cell>
          <cell r="K41">
            <v>6108077215</v>
          </cell>
          <cell r="L41">
            <v>0</v>
          </cell>
          <cell r="M41">
            <v>0</v>
          </cell>
          <cell r="N41">
            <v>101811210</v>
          </cell>
          <cell r="O41">
            <v>1561480331</v>
          </cell>
          <cell r="P41">
            <v>11602803056</v>
          </cell>
          <cell r="Q41">
            <v>0</v>
          </cell>
          <cell r="R41">
            <v>0</v>
          </cell>
          <cell r="S41">
            <v>0</v>
          </cell>
          <cell r="T41">
            <v>0</v>
          </cell>
          <cell r="U41">
            <v>69762734</v>
          </cell>
          <cell r="V41">
            <v>4971529602</v>
          </cell>
          <cell r="W41">
            <v>5041292336</v>
          </cell>
          <cell r="X41">
            <v>3000000000</v>
          </cell>
          <cell r="Y41">
            <v>0</v>
          </cell>
          <cell r="Z41">
            <v>1150229430</v>
          </cell>
          <cell r="AA41">
            <v>-1536337732</v>
          </cell>
          <cell r="AB41">
            <v>3947619022</v>
          </cell>
          <cell r="AC41">
            <v>1100000000</v>
          </cell>
          <cell r="AD41">
            <v>2847619022</v>
          </cell>
          <cell r="AE41">
            <v>6561510720</v>
          </cell>
          <cell r="AF41">
            <v>11602803056</v>
          </cell>
        </row>
        <row r="42">
          <cell r="A42">
            <v>38</v>
          </cell>
          <cell r="B42" t="str">
            <v>PA00050</v>
          </cell>
          <cell r="C42">
            <v>2000000651</v>
          </cell>
          <cell r="D42" t="str">
            <v>PT Fresnel Perdana Mandiri</v>
          </cell>
          <cell r="E42" t="str">
            <v>30 Juni 2023</v>
          </cell>
          <cell r="F42">
            <v>7851303163</v>
          </cell>
          <cell r="G42">
            <v>1530760106</v>
          </cell>
          <cell r="H42">
            <v>6320543057</v>
          </cell>
          <cell r="I42">
            <v>535878423</v>
          </cell>
          <cell r="J42">
            <v>24885053203</v>
          </cell>
          <cell r="K42">
            <v>18614172587</v>
          </cell>
          <cell r="L42">
            <v>0</v>
          </cell>
          <cell r="M42">
            <v>0</v>
          </cell>
          <cell r="N42">
            <v>538249519</v>
          </cell>
          <cell r="O42">
            <v>4515606317</v>
          </cell>
          <cell r="P42">
            <v>56940263212</v>
          </cell>
          <cell r="Q42">
            <v>37247966975</v>
          </cell>
          <cell r="R42">
            <v>0</v>
          </cell>
          <cell r="S42">
            <v>189780004</v>
          </cell>
          <cell r="T42">
            <v>0</v>
          </cell>
          <cell r="U42">
            <v>7051689</v>
          </cell>
          <cell r="V42">
            <v>9375327344</v>
          </cell>
          <cell r="W42">
            <v>46820126012</v>
          </cell>
          <cell r="X42">
            <v>3000000000</v>
          </cell>
          <cell r="Y42">
            <v>0</v>
          </cell>
          <cell r="Z42">
            <v>11197180415</v>
          </cell>
          <cell r="AA42">
            <v>-4077043215</v>
          </cell>
          <cell r="AB42">
            <v>0</v>
          </cell>
          <cell r="AC42">
            <v>0</v>
          </cell>
          <cell r="AD42">
            <v>0</v>
          </cell>
          <cell r="AE42">
            <v>10120137200</v>
          </cell>
          <cell r="AF42">
            <v>56940263212</v>
          </cell>
        </row>
        <row r="43">
          <cell r="A43">
            <v>39</v>
          </cell>
          <cell r="B43" t="str">
            <v>PA00051</v>
          </cell>
          <cell r="C43">
            <v>2000003595</v>
          </cell>
          <cell r="D43" t="str">
            <v>PT Manggala Artha Sejahtera</v>
          </cell>
          <cell r="E43" t="str">
            <v>30 Juni 2023</v>
          </cell>
          <cell r="F43">
            <v>7195682341</v>
          </cell>
          <cell r="G43">
            <v>5823067981</v>
          </cell>
          <cell r="H43">
            <v>1372614360</v>
          </cell>
          <cell r="I43">
            <v>0</v>
          </cell>
          <cell r="J43">
            <v>35400092709</v>
          </cell>
          <cell r="K43">
            <v>0</v>
          </cell>
          <cell r="L43">
            <v>0</v>
          </cell>
          <cell r="M43">
            <v>0</v>
          </cell>
          <cell r="N43">
            <v>1080939386</v>
          </cell>
          <cell r="O43">
            <v>920416930</v>
          </cell>
          <cell r="P43">
            <v>44597131366</v>
          </cell>
          <cell r="Q43">
            <v>35569796752</v>
          </cell>
          <cell r="R43">
            <v>0</v>
          </cell>
          <cell r="S43">
            <v>0</v>
          </cell>
          <cell r="T43">
            <v>1927015974</v>
          </cell>
          <cell r="U43">
            <v>58911129</v>
          </cell>
          <cell r="V43">
            <v>83100336</v>
          </cell>
          <cell r="W43">
            <v>37638824191</v>
          </cell>
          <cell r="X43">
            <v>3000000000</v>
          </cell>
          <cell r="Y43">
            <v>4000000000</v>
          </cell>
          <cell r="Z43">
            <v>1782396463</v>
          </cell>
          <cell r="AA43">
            <v>-1824089288</v>
          </cell>
          <cell r="AB43">
            <v>0</v>
          </cell>
          <cell r="AC43">
            <v>0</v>
          </cell>
          <cell r="AD43">
            <v>0</v>
          </cell>
          <cell r="AE43">
            <v>6958307175</v>
          </cell>
          <cell r="AF43">
            <v>44597131366</v>
          </cell>
        </row>
        <row r="44">
          <cell r="A44">
            <v>40</v>
          </cell>
          <cell r="B44" t="str">
            <v>PA00052</v>
          </cell>
          <cell r="C44">
            <v>2000002869</v>
          </cell>
          <cell r="D44" t="str">
            <v>PT Fred Marius Sabini Insurance Broker</v>
          </cell>
          <cell r="E44" t="str">
            <v>30 Juni 2023</v>
          </cell>
          <cell r="F44">
            <v>886809038</v>
          </cell>
          <cell r="G44">
            <v>43113539</v>
          </cell>
          <cell r="H44">
            <v>843695499</v>
          </cell>
          <cell r="I44">
            <v>2119876323</v>
          </cell>
          <cell r="J44">
            <v>10257330880</v>
          </cell>
          <cell r="K44">
            <v>1554582398</v>
          </cell>
          <cell r="L44">
            <v>0</v>
          </cell>
          <cell r="M44">
            <v>0</v>
          </cell>
          <cell r="N44">
            <v>241873284</v>
          </cell>
          <cell r="O44">
            <v>609916542</v>
          </cell>
          <cell r="P44">
            <v>15670388465</v>
          </cell>
          <cell r="Q44">
            <v>9397857292</v>
          </cell>
          <cell r="R44">
            <v>1512884805</v>
          </cell>
          <cell r="S44">
            <v>0</v>
          </cell>
          <cell r="T44">
            <v>0</v>
          </cell>
          <cell r="U44">
            <v>-141827204</v>
          </cell>
          <cell r="V44">
            <v>1037178802</v>
          </cell>
          <cell r="W44">
            <v>11806093695</v>
          </cell>
          <cell r="X44">
            <v>2000000000</v>
          </cell>
          <cell r="Y44">
            <v>0</v>
          </cell>
          <cell r="Z44">
            <v>1803451607</v>
          </cell>
          <cell r="AA44">
            <v>60843163</v>
          </cell>
          <cell r="AB44">
            <v>0</v>
          </cell>
          <cell r="AC44">
            <v>0</v>
          </cell>
          <cell r="AD44">
            <v>0</v>
          </cell>
          <cell r="AE44">
            <v>3864294770</v>
          </cell>
          <cell r="AF44">
            <v>15670388465</v>
          </cell>
        </row>
        <row r="45">
          <cell r="A45">
            <v>41</v>
          </cell>
          <cell r="B45" t="str">
            <v>PA00053</v>
          </cell>
          <cell r="C45">
            <v>2000004024</v>
          </cell>
          <cell r="D45" t="str">
            <v>PT Proasia Broker Asuransi</v>
          </cell>
          <cell r="E45" t="str">
            <v>30 Juni 2023</v>
          </cell>
          <cell r="F45">
            <v>843628542</v>
          </cell>
          <cell r="G45">
            <v>366850841</v>
          </cell>
          <cell r="H45">
            <v>476777701</v>
          </cell>
          <cell r="I45">
            <v>500000000</v>
          </cell>
          <cell r="J45">
            <v>32394982372</v>
          </cell>
          <cell r="K45">
            <v>638486967</v>
          </cell>
          <cell r="L45">
            <v>185446915</v>
          </cell>
          <cell r="M45">
            <v>0</v>
          </cell>
          <cell r="N45">
            <v>318879943</v>
          </cell>
          <cell r="O45">
            <v>1437287031</v>
          </cell>
          <cell r="P45">
            <v>36318711770</v>
          </cell>
          <cell r="Q45">
            <v>32835532308</v>
          </cell>
          <cell r="R45">
            <v>0</v>
          </cell>
          <cell r="S45">
            <v>0</v>
          </cell>
          <cell r="T45">
            <v>1168965</v>
          </cell>
          <cell r="U45">
            <v>0</v>
          </cell>
          <cell r="V45">
            <v>438726463</v>
          </cell>
          <cell r="W45">
            <v>33275427736</v>
          </cell>
          <cell r="X45">
            <v>1900000000</v>
          </cell>
          <cell r="Y45">
            <v>0</v>
          </cell>
          <cell r="Z45">
            <v>379232741</v>
          </cell>
          <cell r="AA45">
            <v>764051293</v>
          </cell>
          <cell r="AB45">
            <v>0</v>
          </cell>
          <cell r="AC45">
            <v>0</v>
          </cell>
          <cell r="AD45">
            <v>0</v>
          </cell>
          <cell r="AE45">
            <v>3043284034</v>
          </cell>
          <cell r="AF45">
            <v>36318711770</v>
          </cell>
        </row>
        <row r="46">
          <cell r="A46">
            <v>42</v>
          </cell>
          <cell r="B46" t="str">
            <v>PA00054</v>
          </cell>
          <cell r="C46">
            <v>2000003023</v>
          </cell>
          <cell r="D46" t="str">
            <v>PT JAYA PROTEKSINDO SAKTI</v>
          </cell>
          <cell r="E46" t="str">
            <v>30 Juni 2023</v>
          </cell>
          <cell r="F46">
            <v>45244382355</v>
          </cell>
          <cell r="G46">
            <v>16059742978</v>
          </cell>
          <cell r="H46">
            <v>29174639377</v>
          </cell>
          <cell r="I46">
            <v>17106000000</v>
          </cell>
          <cell r="J46">
            <v>7017418471</v>
          </cell>
          <cell r="K46">
            <v>1215430394</v>
          </cell>
          <cell r="L46">
            <v>0</v>
          </cell>
          <cell r="M46">
            <v>0</v>
          </cell>
          <cell r="N46">
            <v>15871350852</v>
          </cell>
          <cell r="O46">
            <v>4524966247</v>
          </cell>
          <cell r="P46">
            <v>90979548319</v>
          </cell>
          <cell r="Q46">
            <v>29101954396</v>
          </cell>
          <cell r="R46">
            <v>0</v>
          </cell>
          <cell r="S46">
            <v>0</v>
          </cell>
          <cell r="T46">
            <v>9552008</v>
          </cell>
          <cell r="U46">
            <v>99318306</v>
          </cell>
          <cell r="V46">
            <v>3511378041</v>
          </cell>
          <cell r="W46">
            <v>32722202751</v>
          </cell>
          <cell r="X46">
            <v>3994000000</v>
          </cell>
          <cell r="Y46">
            <v>0</v>
          </cell>
          <cell r="Z46">
            <v>22135219785</v>
          </cell>
          <cell r="AA46">
            <v>1491832273</v>
          </cell>
          <cell r="AB46">
            <v>30636293510</v>
          </cell>
          <cell r="AC46">
            <v>30636293510</v>
          </cell>
          <cell r="AD46">
            <v>0</v>
          </cell>
          <cell r="AE46">
            <v>58257345568</v>
          </cell>
          <cell r="AF46">
            <v>90979548319</v>
          </cell>
        </row>
        <row r="47">
          <cell r="A47">
            <v>43</v>
          </cell>
          <cell r="B47" t="str">
            <v>PA00057</v>
          </cell>
          <cell r="C47">
            <v>2000003791</v>
          </cell>
          <cell r="D47" t="str">
            <v>PT Mitra Dhana Atmharaksha</v>
          </cell>
          <cell r="E47" t="str">
            <v>30 Juni 2023</v>
          </cell>
          <cell r="F47">
            <v>1202779424</v>
          </cell>
          <cell r="G47">
            <v>90175096</v>
          </cell>
          <cell r="H47">
            <v>1112604328</v>
          </cell>
          <cell r="I47">
            <v>0</v>
          </cell>
          <cell r="J47">
            <v>3632799821</v>
          </cell>
          <cell r="K47">
            <v>592019519</v>
          </cell>
          <cell r="L47">
            <v>0</v>
          </cell>
          <cell r="M47">
            <v>0</v>
          </cell>
          <cell r="N47">
            <v>331189725</v>
          </cell>
          <cell r="O47">
            <v>621705108</v>
          </cell>
          <cell r="P47">
            <v>6380493597</v>
          </cell>
          <cell r="Q47">
            <v>3611440503</v>
          </cell>
          <cell r="R47">
            <v>0</v>
          </cell>
          <cell r="S47">
            <v>0</v>
          </cell>
          <cell r="T47">
            <v>0</v>
          </cell>
          <cell r="U47">
            <v>0</v>
          </cell>
          <cell r="V47">
            <v>655956000</v>
          </cell>
          <cell r="W47">
            <v>4267396503</v>
          </cell>
          <cell r="X47">
            <v>1000000000</v>
          </cell>
          <cell r="Y47">
            <v>0</v>
          </cell>
          <cell r="Z47">
            <v>736011646</v>
          </cell>
          <cell r="AA47">
            <v>377085448</v>
          </cell>
          <cell r="AB47">
            <v>0</v>
          </cell>
          <cell r="AC47">
            <v>0</v>
          </cell>
          <cell r="AD47">
            <v>0</v>
          </cell>
          <cell r="AE47">
            <v>2113097094</v>
          </cell>
          <cell r="AF47">
            <v>6380493597</v>
          </cell>
        </row>
        <row r="48">
          <cell r="A48">
            <v>44</v>
          </cell>
          <cell r="B48" t="str">
            <v>PA00058</v>
          </cell>
          <cell r="C48">
            <v>2000003062</v>
          </cell>
          <cell r="D48" t="str">
            <v>PT Advis Terapan Proteksindo</v>
          </cell>
          <cell r="E48" t="str">
            <v>30 Juni 2023</v>
          </cell>
          <cell r="F48">
            <v>2928570689</v>
          </cell>
          <cell r="G48">
            <v>2927012820</v>
          </cell>
          <cell r="H48">
            <v>1470251</v>
          </cell>
          <cell r="I48">
            <v>0</v>
          </cell>
          <cell r="J48">
            <v>5376398814</v>
          </cell>
          <cell r="K48">
            <v>0</v>
          </cell>
          <cell r="L48">
            <v>0</v>
          </cell>
          <cell r="M48">
            <v>0</v>
          </cell>
          <cell r="N48">
            <v>0</v>
          </cell>
          <cell r="O48">
            <v>49867177</v>
          </cell>
          <cell r="P48">
            <v>34191288</v>
          </cell>
          <cell r="Q48">
            <v>12803950716</v>
          </cell>
          <cell r="R48">
            <v>5338522079</v>
          </cell>
          <cell r="S48">
            <v>0</v>
          </cell>
          <cell r="T48">
            <v>0</v>
          </cell>
          <cell r="U48">
            <v>0</v>
          </cell>
          <cell r="V48">
            <v>891494645</v>
          </cell>
          <cell r="W48">
            <v>171958634</v>
          </cell>
          <cell r="X48">
            <v>3974105220</v>
          </cell>
          <cell r="Y48">
            <v>1750000000</v>
          </cell>
          <cell r="Z48">
            <v>1658095744</v>
          </cell>
          <cell r="AA48">
            <v>-941947916</v>
          </cell>
          <cell r="AB48">
            <v>-479095218</v>
          </cell>
          <cell r="AC48">
            <v>0</v>
          </cell>
          <cell r="AD48">
            <v>0</v>
          </cell>
          <cell r="AE48">
            <v>0</v>
          </cell>
          <cell r="AF48">
            <v>1987052610</v>
          </cell>
        </row>
        <row r="49">
          <cell r="A49">
            <v>45</v>
          </cell>
          <cell r="B49" t="str">
            <v>PA00059</v>
          </cell>
          <cell r="C49">
            <v>2000004063</v>
          </cell>
          <cell r="D49" t="str">
            <v>PT Hagati Brokerindo</v>
          </cell>
          <cell r="E49" t="str">
            <v>30 Juni 2023</v>
          </cell>
          <cell r="F49">
            <v>23076648</v>
          </cell>
          <cell r="G49">
            <v>0</v>
          </cell>
          <cell r="H49">
            <v>0</v>
          </cell>
          <cell r="I49">
            <v>0</v>
          </cell>
          <cell r="J49">
            <v>5872568947</v>
          </cell>
          <cell r="K49">
            <v>391504596</v>
          </cell>
          <cell r="L49">
            <v>0</v>
          </cell>
          <cell r="M49">
            <v>0</v>
          </cell>
          <cell r="N49">
            <v>184068</v>
          </cell>
          <cell r="O49">
            <v>1000000</v>
          </cell>
          <cell r="P49">
            <v>6288334259</v>
          </cell>
          <cell r="Q49">
            <v>1635783649</v>
          </cell>
          <cell r="R49">
            <v>0</v>
          </cell>
          <cell r="S49">
            <v>0</v>
          </cell>
          <cell r="T49">
            <v>0</v>
          </cell>
          <cell r="U49">
            <v>700000</v>
          </cell>
          <cell r="V49">
            <v>1975576568</v>
          </cell>
          <cell r="W49">
            <v>3612060217</v>
          </cell>
          <cell r="X49">
            <v>1000000000</v>
          </cell>
          <cell r="Y49">
            <v>0</v>
          </cell>
          <cell r="Z49">
            <v>1705754731</v>
          </cell>
          <cell r="AA49">
            <v>-29480689</v>
          </cell>
          <cell r="AB49">
            <v>0</v>
          </cell>
          <cell r="AC49">
            <v>0</v>
          </cell>
          <cell r="AD49">
            <v>0</v>
          </cell>
          <cell r="AE49">
            <v>2676274042</v>
          </cell>
          <cell r="AF49">
            <v>6288334259</v>
          </cell>
        </row>
        <row r="50">
          <cell r="A50">
            <v>46</v>
          </cell>
          <cell r="B50" t="str">
            <v>PA00060</v>
          </cell>
          <cell r="C50">
            <v>2000004076</v>
          </cell>
          <cell r="D50" t="str">
            <v xml:space="preserve">PT Web Proteksi Solusindo </v>
          </cell>
          <cell r="E50" t="str">
            <v>30 Juni 2023</v>
          </cell>
          <cell r="F50">
            <v>2871067500</v>
          </cell>
          <cell r="G50">
            <v>1310515895</v>
          </cell>
          <cell r="H50">
            <v>1557764790</v>
          </cell>
          <cell r="I50">
            <v>0</v>
          </cell>
          <cell r="J50">
            <v>1202284280</v>
          </cell>
          <cell r="K50">
            <v>65513964</v>
          </cell>
          <cell r="L50">
            <v>0</v>
          </cell>
          <cell r="M50">
            <v>0</v>
          </cell>
          <cell r="N50">
            <v>749704492</v>
          </cell>
          <cell r="O50">
            <v>4665691004</v>
          </cell>
          <cell r="P50">
            <v>9554261240</v>
          </cell>
          <cell r="Q50">
            <v>1245902306</v>
          </cell>
          <cell r="R50">
            <v>0</v>
          </cell>
          <cell r="S50">
            <v>0</v>
          </cell>
          <cell r="T50">
            <v>0</v>
          </cell>
          <cell r="U50">
            <v>115428430</v>
          </cell>
          <cell r="V50">
            <v>5714061107</v>
          </cell>
          <cell r="W50">
            <v>7075391843</v>
          </cell>
          <cell r="X50">
            <v>3000000000</v>
          </cell>
          <cell r="Y50">
            <v>0</v>
          </cell>
          <cell r="Z50">
            <v>-1278831618</v>
          </cell>
          <cell r="AA50">
            <v>822955280</v>
          </cell>
          <cell r="AB50">
            <v>-65254265</v>
          </cell>
          <cell r="AC50">
            <v>0</v>
          </cell>
          <cell r="AD50">
            <v>-65254265</v>
          </cell>
          <cell r="AE50">
            <v>2478869397</v>
          </cell>
          <cell r="AF50">
            <v>9554261240</v>
          </cell>
        </row>
        <row r="51">
          <cell r="A51">
            <v>47</v>
          </cell>
          <cell r="B51" t="str">
            <v>PA00062</v>
          </cell>
          <cell r="C51">
            <v>2000005603</v>
          </cell>
          <cell r="D51" t="str">
            <v>PT Trasmi Pialang Asuransi</v>
          </cell>
          <cell r="E51" t="str">
            <v>30 Juni 2023</v>
          </cell>
          <cell r="F51">
            <v>7517123431</v>
          </cell>
          <cell r="G51">
            <v>6659446457</v>
          </cell>
          <cell r="H51">
            <v>857355536</v>
          </cell>
          <cell r="I51">
            <v>0</v>
          </cell>
          <cell r="J51">
            <v>0</v>
          </cell>
          <cell r="K51">
            <v>0</v>
          </cell>
          <cell r="L51">
            <v>0</v>
          </cell>
          <cell r="M51">
            <v>0</v>
          </cell>
          <cell r="N51">
            <v>292681744</v>
          </cell>
          <cell r="O51">
            <v>636477940</v>
          </cell>
          <cell r="P51">
            <v>8446283115</v>
          </cell>
          <cell r="Q51">
            <v>9516708</v>
          </cell>
          <cell r="R51">
            <v>0</v>
          </cell>
          <cell r="S51">
            <v>12075497</v>
          </cell>
          <cell r="T51">
            <v>350000000</v>
          </cell>
          <cell r="U51">
            <v>15315793</v>
          </cell>
          <cell r="V51">
            <v>1936637071</v>
          </cell>
          <cell r="W51">
            <v>2323545069</v>
          </cell>
          <cell r="X51">
            <v>9611575000</v>
          </cell>
          <cell r="Y51">
            <v>0</v>
          </cell>
          <cell r="Z51">
            <v>-4377016574</v>
          </cell>
          <cell r="AA51">
            <v>888179620</v>
          </cell>
          <cell r="AB51">
            <v>0</v>
          </cell>
          <cell r="AC51">
            <v>0</v>
          </cell>
          <cell r="AD51">
            <v>0</v>
          </cell>
          <cell r="AE51">
            <v>6122738046</v>
          </cell>
          <cell r="AF51">
            <v>8446283115</v>
          </cell>
        </row>
        <row r="52">
          <cell r="A52">
            <v>48</v>
          </cell>
          <cell r="B52" t="str">
            <v>PA00064</v>
          </cell>
          <cell r="C52">
            <v>2000004252</v>
          </cell>
          <cell r="D52" t="str">
            <v>PT Sentana Mitra Kualita</v>
          </cell>
          <cell r="E52" t="str">
            <v>30 Juni 2023</v>
          </cell>
          <cell r="F52">
            <v>106728628</v>
          </cell>
          <cell r="G52">
            <v>5501004</v>
          </cell>
          <cell r="H52">
            <v>101227624</v>
          </cell>
          <cell r="I52">
            <v>0</v>
          </cell>
          <cell r="J52">
            <v>3942188424</v>
          </cell>
          <cell r="K52">
            <v>76051061</v>
          </cell>
          <cell r="L52">
            <v>0</v>
          </cell>
          <cell r="M52">
            <v>0</v>
          </cell>
          <cell r="N52">
            <v>140248026</v>
          </cell>
          <cell r="O52">
            <v>199228085</v>
          </cell>
          <cell r="P52">
            <v>4464444224</v>
          </cell>
          <cell r="Q52">
            <v>675242615</v>
          </cell>
          <cell r="R52">
            <v>0</v>
          </cell>
          <cell r="S52">
            <v>143554859</v>
          </cell>
          <cell r="T52">
            <v>0</v>
          </cell>
          <cell r="U52">
            <v>0</v>
          </cell>
          <cell r="V52">
            <v>1147065283</v>
          </cell>
          <cell r="W52">
            <v>1965862757</v>
          </cell>
          <cell r="X52">
            <v>3000000000</v>
          </cell>
          <cell r="Y52">
            <v>0</v>
          </cell>
          <cell r="Z52">
            <v>-839444142</v>
          </cell>
          <cell r="AA52">
            <v>338025609</v>
          </cell>
          <cell r="AB52">
            <v>0</v>
          </cell>
          <cell r="AC52">
            <v>0</v>
          </cell>
          <cell r="AD52">
            <v>0</v>
          </cell>
          <cell r="AE52">
            <v>2498581467</v>
          </cell>
          <cell r="AF52">
            <v>4464444224</v>
          </cell>
        </row>
        <row r="53">
          <cell r="A53">
            <v>49</v>
          </cell>
          <cell r="B53" t="str">
            <v>PA00066</v>
          </cell>
          <cell r="C53">
            <v>2000004219</v>
          </cell>
          <cell r="D53" t="str">
            <v>PT Bina Dana Sejahtera</v>
          </cell>
          <cell r="E53" t="str">
            <v>30 Juni 2023</v>
          </cell>
          <cell r="F53">
            <v>26804908206</v>
          </cell>
          <cell r="G53">
            <v>2718779766</v>
          </cell>
          <cell r="H53">
            <v>24086128440</v>
          </cell>
          <cell r="I53">
            <v>6700000000</v>
          </cell>
          <cell r="J53">
            <v>7507574305</v>
          </cell>
          <cell r="K53">
            <v>890450027</v>
          </cell>
          <cell r="L53">
            <v>0</v>
          </cell>
          <cell r="M53">
            <v>0</v>
          </cell>
          <cell r="N53">
            <v>9834464125</v>
          </cell>
          <cell r="O53">
            <v>2242617530</v>
          </cell>
          <cell r="P53">
            <v>53980014193</v>
          </cell>
          <cell r="Q53">
            <v>26148557229</v>
          </cell>
          <cell r="R53">
            <v>526992270</v>
          </cell>
          <cell r="S53">
            <v>0</v>
          </cell>
          <cell r="T53">
            <v>0</v>
          </cell>
          <cell r="U53">
            <v>233449676</v>
          </cell>
          <cell r="V53">
            <v>11435738330</v>
          </cell>
          <cell r="W53">
            <v>38344737505</v>
          </cell>
          <cell r="X53">
            <v>7500000000</v>
          </cell>
          <cell r="Y53">
            <v>0</v>
          </cell>
          <cell r="Z53">
            <v>2553795709</v>
          </cell>
          <cell r="AA53">
            <v>5249233311</v>
          </cell>
          <cell r="AB53">
            <v>332247668</v>
          </cell>
          <cell r="AC53">
            <v>0</v>
          </cell>
          <cell r="AD53">
            <v>332247668</v>
          </cell>
          <cell r="AE53">
            <v>15635276688</v>
          </cell>
          <cell r="AF53">
            <v>53980014193</v>
          </cell>
        </row>
        <row r="54">
          <cell r="A54">
            <v>50</v>
          </cell>
          <cell r="B54" t="str">
            <v>PA00067</v>
          </cell>
          <cell r="C54">
            <v>2000003038</v>
          </cell>
          <cell r="D54" t="str">
            <v>PT Sedana Pasifik Servistama</v>
          </cell>
          <cell r="E54" t="str">
            <v>30 Juni 2023</v>
          </cell>
          <cell r="F54">
            <v>4641599097</v>
          </cell>
          <cell r="G54">
            <v>3640159323</v>
          </cell>
          <cell r="H54">
            <v>1001439774</v>
          </cell>
          <cell r="I54">
            <v>278250000</v>
          </cell>
          <cell r="J54">
            <v>41868552337</v>
          </cell>
          <cell r="K54">
            <v>9148396801</v>
          </cell>
          <cell r="L54">
            <v>0</v>
          </cell>
          <cell r="M54">
            <v>0</v>
          </cell>
          <cell r="N54">
            <v>6523678098</v>
          </cell>
          <cell r="O54">
            <v>5830953541</v>
          </cell>
          <cell r="P54">
            <v>68291429874</v>
          </cell>
          <cell r="Q54">
            <v>41136680593</v>
          </cell>
          <cell r="R54">
            <v>0</v>
          </cell>
          <cell r="S54">
            <v>0</v>
          </cell>
          <cell r="T54">
            <v>2789899421</v>
          </cell>
          <cell r="U54">
            <v>927748021</v>
          </cell>
          <cell r="V54">
            <v>9846202521</v>
          </cell>
          <cell r="W54">
            <v>54700530556</v>
          </cell>
          <cell r="X54">
            <v>3000000000</v>
          </cell>
          <cell r="Y54">
            <v>0</v>
          </cell>
          <cell r="Z54">
            <v>10158620861</v>
          </cell>
          <cell r="AA54">
            <v>432278457</v>
          </cell>
          <cell r="AB54">
            <v>0</v>
          </cell>
          <cell r="AC54">
            <v>0</v>
          </cell>
          <cell r="AD54">
            <v>0</v>
          </cell>
          <cell r="AE54">
            <v>13590899318</v>
          </cell>
          <cell r="AF54">
            <v>68291429874</v>
          </cell>
        </row>
        <row r="55">
          <cell r="A55">
            <v>51</v>
          </cell>
          <cell r="B55" t="str">
            <v>PA00073</v>
          </cell>
          <cell r="C55">
            <v>2000004301</v>
          </cell>
          <cell r="D55" t="str">
            <v>PT Independen Pialang Asuransi</v>
          </cell>
          <cell r="E55" t="str">
            <v>30 Juni 2023</v>
          </cell>
          <cell r="F55">
            <v>186456409</v>
          </cell>
          <cell r="G55">
            <v>34993678</v>
          </cell>
          <cell r="H55">
            <v>149633930</v>
          </cell>
          <cell r="I55">
            <v>300000000</v>
          </cell>
          <cell r="J55">
            <v>11197320741</v>
          </cell>
          <cell r="K55">
            <v>0</v>
          </cell>
          <cell r="L55">
            <v>0</v>
          </cell>
          <cell r="M55">
            <v>0</v>
          </cell>
          <cell r="N55">
            <v>202215202</v>
          </cell>
          <cell r="O55">
            <v>965352945</v>
          </cell>
          <cell r="P55">
            <v>12851345297</v>
          </cell>
          <cell r="Q55">
            <v>9601464492</v>
          </cell>
          <cell r="R55">
            <v>0</v>
          </cell>
          <cell r="S55">
            <v>0</v>
          </cell>
          <cell r="T55">
            <v>191736875</v>
          </cell>
          <cell r="U55">
            <v>3606078</v>
          </cell>
          <cell r="V55">
            <v>179893834</v>
          </cell>
          <cell r="W55">
            <v>9976701279</v>
          </cell>
          <cell r="X55">
            <v>2000000000</v>
          </cell>
          <cell r="Y55">
            <v>0</v>
          </cell>
          <cell r="Z55">
            <v>813431243</v>
          </cell>
          <cell r="AA55">
            <v>61212775</v>
          </cell>
          <cell r="AB55">
            <v>0</v>
          </cell>
          <cell r="AC55">
            <v>0</v>
          </cell>
          <cell r="AD55">
            <v>0</v>
          </cell>
          <cell r="AE55">
            <v>2874644018</v>
          </cell>
          <cell r="AF55">
            <v>12851345297</v>
          </cell>
        </row>
        <row r="56">
          <cell r="A56">
            <v>52</v>
          </cell>
          <cell r="B56" t="str">
            <v>PA00075</v>
          </cell>
          <cell r="C56">
            <v>2000000618</v>
          </cell>
          <cell r="D56" t="str">
            <v>PT Antara Intermediary Indonesia</v>
          </cell>
          <cell r="E56" t="str">
            <v>30 Juni 2023</v>
          </cell>
          <cell r="F56">
            <v>7031287753</v>
          </cell>
          <cell r="G56">
            <v>2556118748</v>
          </cell>
          <cell r="H56">
            <v>4438867705</v>
          </cell>
          <cell r="I56">
            <v>5700000000</v>
          </cell>
          <cell r="J56">
            <v>10544806189</v>
          </cell>
          <cell r="K56">
            <v>2303138127</v>
          </cell>
          <cell r="L56">
            <v>0</v>
          </cell>
          <cell r="M56">
            <v>0</v>
          </cell>
          <cell r="N56">
            <v>796682791</v>
          </cell>
          <cell r="O56">
            <v>1291120774</v>
          </cell>
          <cell r="P56">
            <v>27667035634</v>
          </cell>
          <cell r="Q56">
            <v>12386188487</v>
          </cell>
          <cell r="R56">
            <v>0</v>
          </cell>
          <cell r="S56">
            <v>0</v>
          </cell>
          <cell r="T56">
            <v>1355170723</v>
          </cell>
          <cell r="U56">
            <v>214294957</v>
          </cell>
          <cell r="V56">
            <v>948697786</v>
          </cell>
          <cell r="W56">
            <v>14904351953</v>
          </cell>
          <cell r="X56">
            <v>500000000</v>
          </cell>
          <cell r="Y56">
            <v>0</v>
          </cell>
          <cell r="Z56">
            <v>12458838970</v>
          </cell>
          <cell r="AA56">
            <v>-8170934</v>
          </cell>
          <cell r="AB56">
            <v>-187984355</v>
          </cell>
          <cell r="AC56">
            <v>-187984355</v>
          </cell>
          <cell r="AD56">
            <v>0</v>
          </cell>
          <cell r="AE56">
            <v>12762683681</v>
          </cell>
          <cell r="AF56">
            <v>27667035634</v>
          </cell>
        </row>
        <row r="57">
          <cell r="A57">
            <v>53</v>
          </cell>
          <cell r="B57" t="str">
            <v>PA00076</v>
          </cell>
          <cell r="C57">
            <v>2000003329</v>
          </cell>
          <cell r="D57" t="str">
            <v>PT BROCADE INSURANCE BROKER</v>
          </cell>
          <cell r="E57" t="str">
            <v>30 Juni 2023</v>
          </cell>
          <cell r="F57">
            <v>70571934893</v>
          </cell>
          <cell r="G57">
            <v>38325339880</v>
          </cell>
          <cell r="H57">
            <v>32244354793</v>
          </cell>
          <cell r="I57">
            <v>4750000000</v>
          </cell>
          <cell r="J57">
            <v>0</v>
          </cell>
          <cell r="K57">
            <v>0</v>
          </cell>
          <cell r="L57">
            <v>0</v>
          </cell>
          <cell r="M57">
            <v>0</v>
          </cell>
          <cell r="N57">
            <v>2272566306</v>
          </cell>
          <cell r="O57">
            <v>7247058979</v>
          </cell>
          <cell r="P57">
            <v>84841560178</v>
          </cell>
          <cell r="Q57">
            <v>5504904189</v>
          </cell>
          <cell r="R57">
            <v>0</v>
          </cell>
          <cell r="S57">
            <v>7588856707</v>
          </cell>
          <cell r="T57">
            <v>11600000000</v>
          </cell>
          <cell r="U57">
            <v>524966554</v>
          </cell>
          <cell r="V57">
            <v>11237136353</v>
          </cell>
          <cell r="W57">
            <v>36455863803</v>
          </cell>
          <cell r="X57">
            <v>3600000000</v>
          </cell>
          <cell r="Y57">
            <v>0</v>
          </cell>
          <cell r="Z57">
            <v>39514257130</v>
          </cell>
          <cell r="AA57">
            <v>5271439245</v>
          </cell>
          <cell r="AB57">
            <v>0</v>
          </cell>
          <cell r="AC57">
            <v>0</v>
          </cell>
          <cell r="AD57">
            <v>0</v>
          </cell>
          <cell r="AE57">
            <v>48385696375</v>
          </cell>
          <cell r="AF57">
            <v>84841560178</v>
          </cell>
        </row>
        <row r="58">
          <cell r="A58">
            <v>54</v>
          </cell>
          <cell r="B58" t="str">
            <v>PA00078</v>
          </cell>
          <cell r="C58">
            <v>2000000716</v>
          </cell>
          <cell r="D58" t="str">
            <v>PT Rahmat Pialang Asuransi</v>
          </cell>
          <cell r="E58" t="str">
            <v>30 Juni 2023</v>
          </cell>
          <cell r="F58">
            <v>2008185336</v>
          </cell>
          <cell r="G58">
            <v>79173739</v>
          </cell>
          <cell r="H58">
            <v>1928285902</v>
          </cell>
          <cell r="I58">
            <v>2295325865</v>
          </cell>
          <cell r="J58">
            <v>6615003106</v>
          </cell>
          <cell r="K58">
            <v>0</v>
          </cell>
          <cell r="L58">
            <v>0</v>
          </cell>
          <cell r="M58">
            <v>0</v>
          </cell>
          <cell r="N58">
            <v>3282477594</v>
          </cell>
          <cell r="O58">
            <v>0</v>
          </cell>
          <cell r="P58">
            <v>14200991901</v>
          </cell>
          <cell r="Q58">
            <v>6169543460</v>
          </cell>
          <cell r="R58">
            <v>921944402</v>
          </cell>
          <cell r="S58">
            <v>0</v>
          </cell>
          <cell r="T58">
            <v>0</v>
          </cell>
          <cell r="U58">
            <v>0</v>
          </cell>
          <cell r="V58">
            <v>832043337</v>
          </cell>
          <cell r="W58">
            <v>7923531199</v>
          </cell>
          <cell r="X58">
            <v>1000000000</v>
          </cell>
          <cell r="Y58">
            <v>0</v>
          </cell>
          <cell r="Z58">
            <v>5061095480</v>
          </cell>
          <cell r="AA58">
            <v>216365222</v>
          </cell>
          <cell r="AB58">
            <v>0</v>
          </cell>
          <cell r="AC58">
            <v>0</v>
          </cell>
          <cell r="AD58">
            <v>0</v>
          </cell>
          <cell r="AE58">
            <v>6277460702</v>
          </cell>
          <cell r="AF58">
            <v>14200991901</v>
          </cell>
        </row>
        <row r="59">
          <cell r="A59">
            <v>55</v>
          </cell>
          <cell r="B59" t="str">
            <v>PA00080</v>
          </cell>
          <cell r="C59">
            <v>2000004182</v>
          </cell>
          <cell r="D59" t="str">
            <v>PT Asia Finance Risk</v>
          </cell>
          <cell r="E59" t="str">
            <v>30 Juni 2023</v>
          </cell>
          <cell r="F59">
            <v>5157401668</v>
          </cell>
          <cell r="G59">
            <v>957393231</v>
          </cell>
          <cell r="H59">
            <v>4187959237</v>
          </cell>
          <cell r="I59">
            <v>7215909810</v>
          </cell>
          <cell r="J59">
            <v>39827380646</v>
          </cell>
          <cell r="K59">
            <v>16591000887</v>
          </cell>
          <cell r="L59">
            <v>0</v>
          </cell>
          <cell r="M59">
            <v>0</v>
          </cell>
          <cell r="N59">
            <v>785311525</v>
          </cell>
          <cell r="O59">
            <v>1561853975</v>
          </cell>
          <cell r="P59">
            <v>71138858511</v>
          </cell>
          <cell r="Q59">
            <v>38265843854</v>
          </cell>
          <cell r="R59">
            <v>0</v>
          </cell>
          <cell r="S59">
            <v>0</v>
          </cell>
          <cell r="T59">
            <v>2093558418</v>
          </cell>
          <cell r="U59">
            <v>2668969810</v>
          </cell>
          <cell r="V59">
            <v>275779297</v>
          </cell>
          <cell r="W59">
            <v>43304151379</v>
          </cell>
          <cell r="X59">
            <v>3850000000</v>
          </cell>
          <cell r="Y59">
            <v>0</v>
          </cell>
          <cell r="Z59">
            <v>0</v>
          </cell>
          <cell r="AA59">
            <v>4712809369</v>
          </cell>
          <cell r="AB59">
            <v>19271897763</v>
          </cell>
          <cell r="AC59">
            <v>19224530502</v>
          </cell>
          <cell r="AD59">
            <v>47367261</v>
          </cell>
          <cell r="AE59">
            <v>27834707132</v>
          </cell>
          <cell r="AF59">
            <v>71138858511</v>
          </cell>
        </row>
        <row r="60">
          <cell r="A60">
            <v>56</v>
          </cell>
          <cell r="B60" t="str">
            <v>PA00081</v>
          </cell>
          <cell r="C60">
            <v>2000004199</v>
          </cell>
          <cell r="D60" t="str">
            <v>PT AA PIALANG ASURANSI</v>
          </cell>
          <cell r="E60" t="str">
            <v>30 Juni 2023</v>
          </cell>
          <cell r="F60">
            <v>4703753570</v>
          </cell>
          <cell r="G60">
            <v>2122301667</v>
          </cell>
          <cell r="H60">
            <v>2566096203</v>
          </cell>
          <cell r="I60">
            <v>0</v>
          </cell>
          <cell r="J60">
            <v>13972393868</v>
          </cell>
          <cell r="K60">
            <v>1634345267</v>
          </cell>
          <cell r="L60">
            <v>0</v>
          </cell>
          <cell r="M60">
            <v>0</v>
          </cell>
          <cell r="N60">
            <v>3362730106</v>
          </cell>
          <cell r="O60">
            <v>934568339</v>
          </cell>
          <cell r="P60">
            <v>24607791150</v>
          </cell>
          <cell r="Q60">
            <v>14990325338</v>
          </cell>
          <cell r="R60">
            <v>0</v>
          </cell>
          <cell r="S60">
            <v>0</v>
          </cell>
          <cell r="T60">
            <v>0</v>
          </cell>
          <cell r="U60">
            <v>23599594</v>
          </cell>
          <cell r="V60">
            <v>325785200</v>
          </cell>
          <cell r="W60">
            <v>15339710132</v>
          </cell>
          <cell r="X60">
            <v>3500000000</v>
          </cell>
          <cell r="Y60">
            <v>0</v>
          </cell>
          <cell r="Z60">
            <v>4839619821</v>
          </cell>
          <cell r="AA60">
            <v>928461197</v>
          </cell>
          <cell r="AB60">
            <v>0</v>
          </cell>
          <cell r="AC60">
            <v>0</v>
          </cell>
          <cell r="AD60">
            <v>0</v>
          </cell>
          <cell r="AE60">
            <v>9268081018</v>
          </cell>
          <cell r="AF60">
            <v>24607791150</v>
          </cell>
        </row>
        <row r="61">
          <cell r="A61">
            <v>57</v>
          </cell>
          <cell r="B61" t="str">
            <v>PA00083</v>
          </cell>
          <cell r="C61">
            <v>2000000735</v>
          </cell>
          <cell r="D61" t="str">
            <v>PT Tri Dharma Proteksi</v>
          </cell>
          <cell r="E61" t="str">
            <v>30 Juni 2023</v>
          </cell>
          <cell r="F61">
            <v>3499022612</v>
          </cell>
          <cell r="G61">
            <v>9051802</v>
          </cell>
          <cell r="H61">
            <v>3489970810</v>
          </cell>
          <cell r="I61">
            <v>771525000</v>
          </cell>
          <cell r="J61">
            <v>16472653522</v>
          </cell>
          <cell r="K61">
            <v>0</v>
          </cell>
          <cell r="L61">
            <v>0</v>
          </cell>
          <cell r="M61">
            <v>0</v>
          </cell>
          <cell r="N61">
            <v>6997015613</v>
          </cell>
          <cell r="O61">
            <v>3502733691</v>
          </cell>
          <cell r="P61">
            <v>31242950438</v>
          </cell>
          <cell r="Q61">
            <v>14831722942</v>
          </cell>
          <cell r="R61">
            <v>5135269772</v>
          </cell>
          <cell r="S61">
            <v>0</v>
          </cell>
          <cell r="T61">
            <v>0</v>
          </cell>
          <cell r="U61">
            <v>29301168</v>
          </cell>
          <cell r="V61">
            <v>464679446</v>
          </cell>
          <cell r="W61">
            <v>20460973328</v>
          </cell>
          <cell r="X61">
            <v>750000000</v>
          </cell>
          <cell r="Y61">
            <v>136400000</v>
          </cell>
          <cell r="Z61">
            <v>5708090861</v>
          </cell>
          <cell r="AA61">
            <v>-99956269</v>
          </cell>
          <cell r="AB61">
            <v>4287442518</v>
          </cell>
          <cell r="AC61">
            <v>4287442518</v>
          </cell>
          <cell r="AD61">
            <v>0</v>
          </cell>
          <cell r="AE61">
            <v>10781977110</v>
          </cell>
          <cell r="AF61">
            <v>31242950438</v>
          </cell>
        </row>
        <row r="62">
          <cell r="A62">
            <v>58</v>
          </cell>
          <cell r="B62" t="str">
            <v>PA00084</v>
          </cell>
          <cell r="C62">
            <v>2000003355</v>
          </cell>
          <cell r="D62" t="str">
            <v>PT Mitramandiri Pialang Asuransi</v>
          </cell>
          <cell r="E62" t="str">
            <v>30 Juni 2023</v>
          </cell>
          <cell r="F62">
            <v>2201350989</v>
          </cell>
          <cell r="G62">
            <v>99979456</v>
          </cell>
          <cell r="H62">
            <v>2091682084</v>
          </cell>
          <cell r="I62">
            <v>1500000000</v>
          </cell>
          <cell r="J62">
            <v>2106791945</v>
          </cell>
          <cell r="K62">
            <v>417367949</v>
          </cell>
          <cell r="L62">
            <v>256272900</v>
          </cell>
          <cell r="M62">
            <v>0</v>
          </cell>
          <cell r="N62">
            <v>262500001</v>
          </cell>
          <cell r="O62">
            <v>1213146341</v>
          </cell>
          <cell r="P62">
            <v>7957430125</v>
          </cell>
          <cell r="Q62">
            <v>4150278652</v>
          </cell>
          <cell r="R62">
            <v>0</v>
          </cell>
          <cell r="S62">
            <v>0</v>
          </cell>
          <cell r="T62">
            <v>0</v>
          </cell>
          <cell r="U62">
            <v>7322405</v>
          </cell>
          <cell r="V62">
            <v>1475083616</v>
          </cell>
          <cell r="W62">
            <v>5632684673</v>
          </cell>
          <cell r="X62">
            <v>1400000000</v>
          </cell>
          <cell r="Y62">
            <v>0</v>
          </cell>
          <cell r="Z62">
            <v>969736957</v>
          </cell>
          <cell r="AA62">
            <v>-44991505</v>
          </cell>
          <cell r="AB62">
            <v>0</v>
          </cell>
          <cell r="AC62">
            <v>0</v>
          </cell>
          <cell r="AD62">
            <v>0</v>
          </cell>
          <cell r="AE62">
            <v>2324745452</v>
          </cell>
          <cell r="AF62">
            <v>7957430125</v>
          </cell>
        </row>
        <row r="63">
          <cell r="A63">
            <v>59</v>
          </cell>
          <cell r="B63" t="str">
            <v>PA00085</v>
          </cell>
          <cell r="C63">
            <v>2000003553</v>
          </cell>
          <cell r="D63" t="str">
            <v xml:space="preserve">PT Proteksi Antar Nusa </v>
          </cell>
          <cell r="E63" t="str">
            <v>30 Juni 2023</v>
          </cell>
          <cell r="F63">
            <v>62113639018</v>
          </cell>
          <cell r="G63">
            <v>899285877</v>
          </cell>
          <cell r="H63">
            <v>56416157103</v>
          </cell>
          <cell r="I63">
            <v>185000000</v>
          </cell>
          <cell r="J63">
            <v>0</v>
          </cell>
          <cell r="K63">
            <v>0</v>
          </cell>
          <cell r="L63">
            <v>0</v>
          </cell>
          <cell r="M63">
            <v>0</v>
          </cell>
          <cell r="N63">
            <v>2765237978</v>
          </cell>
          <cell r="O63">
            <v>2268066972</v>
          </cell>
          <cell r="P63">
            <v>67331943968</v>
          </cell>
          <cell r="Q63">
            <v>0</v>
          </cell>
          <cell r="R63">
            <v>0</v>
          </cell>
          <cell r="S63">
            <v>49694622706</v>
          </cell>
          <cell r="T63">
            <v>0</v>
          </cell>
          <cell r="U63">
            <v>11641111</v>
          </cell>
          <cell r="V63">
            <v>7584653362</v>
          </cell>
          <cell r="W63">
            <v>57290917179</v>
          </cell>
          <cell r="X63">
            <v>10000000000</v>
          </cell>
          <cell r="Y63">
            <v>0</v>
          </cell>
          <cell r="Z63">
            <v>3002331531</v>
          </cell>
          <cell r="AA63">
            <v>-3381524485</v>
          </cell>
          <cell r="AB63">
            <v>420219743</v>
          </cell>
          <cell r="AC63">
            <v>0</v>
          </cell>
          <cell r="AD63">
            <v>420219743</v>
          </cell>
          <cell r="AE63">
            <v>10041026789</v>
          </cell>
          <cell r="AF63">
            <v>67331943968</v>
          </cell>
        </row>
        <row r="64">
          <cell r="A64">
            <v>60</v>
          </cell>
          <cell r="B64" t="str">
            <v>PA00086</v>
          </cell>
          <cell r="C64">
            <v>2000000732</v>
          </cell>
          <cell r="D64" t="str">
            <v>PT Talisman Insurance Brokers</v>
          </cell>
          <cell r="E64" t="str">
            <v>30 Juni 2023</v>
          </cell>
          <cell r="F64">
            <v>19634702976</v>
          </cell>
          <cell r="G64">
            <v>9237602770</v>
          </cell>
          <cell r="H64">
            <v>10397100206</v>
          </cell>
          <cell r="I64">
            <v>140698049886</v>
          </cell>
          <cell r="J64">
            <v>81418747616</v>
          </cell>
          <cell r="K64">
            <v>294984524</v>
          </cell>
          <cell r="L64">
            <v>0</v>
          </cell>
          <cell r="M64">
            <v>0</v>
          </cell>
          <cell r="N64">
            <v>44729923294</v>
          </cell>
          <cell r="O64">
            <v>13942215365</v>
          </cell>
          <cell r="P64">
            <v>300718623661</v>
          </cell>
          <cell r="Q64">
            <v>89942237894</v>
          </cell>
          <cell r="R64">
            <v>0</v>
          </cell>
          <cell r="S64">
            <v>0</v>
          </cell>
          <cell r="T64">
            <v>0</v>
          </cell>
          <cell r="U64">
            <v>553400571</v>
          </cell>
          <cell r="V64">
            <v>81632796522</v>
          </cell>
          <cell r="W64">
            <v>172128434987</v>
          </cell>
          <cell r="X64">
            <v>3000000000</v>
          </cell>
          <cell r="Y64">
            <v>6850000000</v>
          </cell>
          <cell r="Z64">
            <v>99803604494</v>
          </cell>
          <cell r="AA64">
            <v>18936584180</v>
          </cell>
          <cell r="AB64">
            <v>0</v>
          </cell>
          <cell r="AC64">
            <v>0</v>
          </cell>
          <cell r="AD64">
            <v>0</v>
          </cell>
          <cell r="AE64">
            <v>128590188674</v>
          </cell>
          <cell r="AF64">
            <v>300718623661</v>
          </cell>
        </row>
        <row r="65">
          <cell r="A65">
            <v>61</v>
          </cell>
          <cell r="B65" t="str">
            <v>PA00088</v>
          </cell>
          <cell r="C65">
            <v>2000003865</v>
          </cell>
          <cell r="D65" t="str">
            <v>PT Multiniaga Intermedia Proteksi</v>
          </cell>
          <cell r="E65" t="str">
            <v>30 Juni 2023</v>
          </cell>
          <cell r="F65">
            <v>17062839740</v>
          </cell>
          <cell r="G65">
            <v>1256881758</v>
          </cell>
          <cell r="H65">
            <v>15805957982</v>
          </cell>
          <cell r="I65">
            <v>714879900</v>
          </cell>
          <cell r="J65">
            <v>22981786987</v>
          </cell>
          <cell r="K65">
            <v>1822574903</v>
          </cell>
          <cell r="L65">
            <v>0</v>
          </cell>
          <cell r="M65">
            <v>0</v>
          </cell>
          <cell r="N65">
            <v>10816626211</v>
          </cell>
          <cell r="O65">
            <v>10454196701</v>
          </cell>
          <cell r="P65">
            <v>63852904442</v>
          </cell>
          <cell r="Q65">
            <v>37711542652</v>
          </cell>
          <cell r="R65">
            <v>1963017908</v>
          </cell>
          <cell r="S65">
            <v>179975232</v>
          </cell>
          <cell r="T65">
            <v>0</v>
          </cell>
          <cell r="U65">
            <v>708318871</v>
          </cell>
          <cell r="V65">
            <v>18276891135</v>
          </cell>
          <cell r="W65">
            <v>58839745798</v>
          </cell>
          <cell r="X65">
            <v>2000000000</v>
          </cell>
          <cell r="Y65">
            <v>0</v>
          </cell>
          <cell r="Z65">
            <v>2477029824</v>
          </cell>
          <cell r="AA65">
            <v>-590444257</v>
          </cell>
          <cell r="AB65">
            <v>1126573077</v>
          </cell>
          <cell r="AC65">
            <v>1126573077</v>
          </cell>
          <cell r="AD65">
            <v>0</v>
          </cell>
          <cell r="AE65">
            <v>5013158644</v>
          </cell>
          <cell r="AF65">
            <v>63852904442</v>
          </cell>
        </row>
        <row r="66">
          <cell r="A66">
            <v>62</v>
          </cell>
          <cell r="B66" t="str">
            <v>PA00089</v>
          </cell>
          <cell r="C66">
            <v>2000004218</v>
          </cell>
          <cell r="D66" t="str">
            <v>PT National Insurance Brokers</v>
          </cell>
          <cell r="E66" t="str">
            <v>30 Juni 2023</v>
          </cell>
          <cell r="F66">
            <v>862744593</v>
          </cell>
          <cell r="G66">
            <v>35892710</v>
          </cell>
          <cell r="H66">
            <v>825044015</v>
          </cell>
          <cell r="I66">
            <v>0</v>
          </cell>
          <cell r="J66">
            <v>15919919147</v>
          </cell>
          <cell r="K66">
            <v>2547187063</v>
          </cell>
          <cell r="L66">
            <v>0</v>
          </cell>
          <cell r="M66">
            <v>0</v>
          </cell>
          <cell r="N66">
            <v>1119697750</v>
          </cell>
          <cell r="O66">
            <v>976136166</v>
          </cell>
          <cell r="P66">
            <v>21425684719</v>
          </cell>
          <cell r="Q66">
            <v>16640663014</v>
          </cell>
          <cell r="R66">
            <v>0</v>
          </cell>
          <cell r="S66">
            <v>0</v>
          </cell>
          <cell r="T66">
            <v>0</v>
          </cell>
          <cell r="U66">
            <v>25401626</v>
          </cell>
          <cell r="V66">
            <v>19708009</v>
          </cell>
          <cell r="W66">
            <v>16685772649</v>
          </cell>
          <cell r="X66">
            <v>3000000000</v>
          </cell>
          <cell r="Y66">
            <v>0</v>
          </cell>
          <cell r="Z66">
            <v>1121345922</v>
          </cell>
          <cell r="AA66">
            <v>618566148</v>
          </cell>
          <cell r="AB66">
            <v>0</v>
          </cell>
          <cell r="AC66">
            <v>0</v>
          </cell>
          <cell r="AD66">
            <v>0</v>
          </cell>
          <cell r="AE66">
            <v>4739912070</v>
          </cell>
          <cell r="AF66">
            <v>21425684719</v>
          </cell>
        </row>
        <row r="67">
          <cell r="A67">
            <v>63</v>
          </cell>
          <cell r="B67" t="str">
            <v>PA00090</v>
          </cell>
          <cell r="C67">
            <v>2000000659</v>
          </cell>
          <cell r="D67" t="str">
            <v>PT Indonesia Insurance Brokers</v>
          </cell>
          <cell r="E67" t="str">
            <v>30 Juni 2023</v>
          </cell>
          <cell r="F67">
            <v>1829428944</v>
          </cell>
          <cell r="G67">
            <v>236167977</v>
          </cell>
          <cell r="H67">
            <v>1593260967</v>
          </cell>
          <cell r="I67">
            <v>0</v>
          </cell>
          <cell r="J67">
            <v>0</v>
          </cell>
          <cell r="K67">
            <v>0</v>
          </cell>
          <cell r="L67">
            <v>0</v>
          </cell>
          <cell r="M67">
            <v>627996121</v>
          </cell>
          <cell r="N67">
            <v>2254317564</v>
          </cell>
          <cell r="O67">
            <v>463793227</v>
          </cell>
          <cell r="P67">
            <v>5175535856</v>
          </cell>
          <cell r="Q67">
            <v>1236186521</v>
          </cell>
          <cell r="R67">
            <v>0</v>
          </cell>
          <cell r="S67">
            <v>0</v>
          </cell>
          <cell r="T67">
            <v>0</v>
          </cell>
          <cell r="U67">
            <v>33713587</v>
          </cell>
          <cell r="V67">
            <v>779748254</v>
          </cell>
          <cell r="W67">
            <v>2049648362</v>
          </cell>
          <cell r="X67">
            <v>4500000000</v>
          </cell>
          <cell r="Y67">
            <v>0</v>
          </cell>
          <cell r="Z67">
            <v>-1692611844</v>
          </cell>
          <cell r="AA67">
            <v>318499338</v>
          </cell>
          <cell r="AB67">
            <v>0</v>
          </cell>
          <cell r="AC67">
            <v>0</v>
          </cell>
          <cell r="AD67">
            <v>0</v>
          </cell>
          <cell r="AE67">
            <v>3125887494</v>
          </cell>
          <cell r="AF67">
            <v>5175535856</v>
          </cell>
        </row>
        <row r="68">
          <cell r="A68">
            <v>64</v>
          </cell>
          <cell r="B68" t="str">
            <v>PA00091</v>
          </cell>
          <cell r="C68">
            <v>2000003716</v>
          </cell>
          <cell r="D68" t="str">
            <v>PT Dritama Brokerindo</v>
          </cell>
          <cell r="E68" t="str">
            <v>30 Juni 2023</v>
          </cell>
          <cell r="F68">
            <v>204002959</v>
          </cell>
          <cell r="G68">
            <v>8733578</v>
          </cell>
          <cell r="H68">
            <v>193548316</v>
          </cell>
          <cell r="I68">
            <v>0</v>
          </cell>
          <cell r="J68">
            <v>4610890476</v>
          </cell>
          <cell r="K68">
            <v>115350994</v>
          </cell>
          <cell r="L68">
            <v>0</v>
          </cell>
          <cell r="M68">
            <v>0</v>
          </cell>
          <cell r="N68">
            <v>3723272539</v>
          </cell>
          <cell r="O68">
            <v>4926169</v>
          </cell>
          <cell r="P68">
            <v>8658443137</v>
          </cell>
          <cell r="Q68">
            <v>4341587684</v>
          </cell>
          <cell r="R68">
            <v>0</v>
          </cell>
          <cell r="S68">
            <v>0</v>
          </cell>
          <cell r="T68">
            <v>0</v>
          </cell>
          <cell r="U68">
            <v>0</v>
          </cell>
          <cell r="V68">
            <v>201787746</v>
          </cell>
          <cell r="W68">
            <v>4543375430</v>
          </cell>
          <cell r="X68">
            <v>2000000000</v>
          </cell>
          <cell r="Y68">
            <v>0</v>
          </cell>
          <cell r="Z68">
            <v>3246676285</v>
          </cell>
          <cell r="AA68">
            <v>-1131608578</v>
          </cell>
          <cell r="AB68">
            <v>0</v>
          </cell>
          <cell r="AC68">
            <v>0</v>
          </cell>
          <cell r="AD68">
            <v>0</v>
          </cell>
          <cell r="AE68">
            <v>4115067707</v>
          </cell>
          <cell r="AF68">
            <v>8658443137</v>
          </cell>
        </row>
        <row r="69">
          <cell r="A69">
            <v>65</v>
          </cell>
          <cell r="B69" t="str">
            <v>PA00092</v>
          </cell>
          <cell r="C69">
            <v>2000004212</v>
          </cell>
          <cell r="D69" t="str">
            <v>PT Dinda Pradana Insurance Broker</v>
          </cell>
          <cell r="E69" t="str">
            <v>30 Juni 2023</v>
          </cell>
          <cell r="F69">
            <v>4560061886</v>
          </cell>
          <cell r="G69">
            <v>677972318</v>
          </cell>
          <cell r="H69">
            <v>3882089568</v>
          </cell>
          <cell r="I69">
            <v>4865907200</v>
          </cell>
          <cell r="J69">
            <v>4359418012</v>
          </cell>
          <cell r="K69">
            <v>301908841</v>
          </cell>
          <cell r="L69">
            <v>0</v>
          </cell>
          <cell r="M69">
            <v>0</v>
          </cell>
          <cell r="N69">
            <v>712217526</v>
          </cell>
          <cell r="O69">
            <v>966173393</v>
          </cell>
          <cell r="P69">
            <v>15765686858</v>
          </cell>
          <cell r="Q69">
            <v>3655316357</v>
          </cell>
          <cell r="R69">
            <v>0</v>
          </cell>
          <cell r="S69">
            <v>0</v>
          </cell>
          <cell r="T69">
            <v>0</v>
          </cell>
          <cell r="U69">
            <v>5040101</v>
          </cell>
          <cell r="V69">
            <v>0</v>
          </cell>
          <cell r="W69">
            <v>3660356458</v>
          </cell>
          <cell r="X69">
            <v>1450000000</v>
          </cell>
          <cell r="Y69">
            <v>0</v>
          </cell>
          <cell r="Z69">
            <v>5029069840</v>
          </cell>
          <cell r="AA69">
            <v>5626260560</v>
          </cell>
          <cell r="AB69">
            <v>0</v>
          </cell>
          <cell r="AC69">
            <v>0</v>
          </cell>
          <cell r="AD69">
            <v>0</v>
          </cell>
          <cell r="AE69">
            <v>12105330400</v>
          </cell>
          <cell r="AF69">
            <v>15765686858</v>
          </cell>
        </row>
        <row r="70">
          <cell r="A70">
            <v>66</v>
          </cell>
          <cell r="B70" t="str">
            <v>PA00093</v>
          </cell>
          <cell r="C70">
            <v>2000004015</v>
          </cell>
          <cell r="D70" t="str">
            <v>PT Pegasus Insurindo Pialang Asuransi</v>
          </cell>
          <cell r="E70" t="str">
            <v>30 Juni 2023</v>
          </cell>
          <cell r="F70">
            <v>3561047261</v>
          </cell>
          <cell r="G70">
            <v>704654727</v>
          </cell>
          <cell r="H70">
            <v>2851734769</v>
          </cell>
          <cell r="I70">
            <v>10434318</v>
          </cell>
          <cell r="J70">
            <v>54203897</v>
          </cell>
          <cell r="K70">
            <v>44026677</v>
          </cell>
          <cell r="L70">
            <v>0</v>
          </cell>
          <cell r="M70">
            <v>0</v>
          </cell>
          <cell r="N70">
            <v>28904958</v>
          </cell>
          <cell r="O70">
            <v>149569741</v>
          </cell>
          <cell r="P70">
            <v>3848186852</v>
          </cell>
          <cell r="Q70">
            <v>61131579</v>
          </cell>
          <cell r="R70">
            <v>0</v>
          </cell>
          <cell r="S70">
            <v>0</v>
          </cell>
          <cell r="T70">
            <v>0</v>
          </cell>
          <cell r="U70">
            <v>3618363</v>
          </cell>
          <cell r="V70">
            <v>647805225</v>
          </cell>
          <cell r="W70">
            <v>712555167</v>
          </cell>
          <cell r="X70">
            <v>3000000000</v>
          </cell>
          <cell r="Y70">
            <v>0</v>
          </cell>
          <cell r="Z70">
            <v>677308811</v>
          </cell>
          <cell r="AA70">
            <v>-541677126</v>
          </cell>
          <cell r="AB70">
            <v>0</v>
          </cell>
          <cell r="AC70">
            <v>0</v>
          </cell>
          <cell r="AD70">
            <v>0</v>
          </cell>
          <cell r="AE70">
            <v>3135631685</v>
          </cell>
          <cell r="AF70">
            <v>3848186852</v>
          </cell>
        </row>
        <row r="71">
          <cell r="A71">
            <v>67</v>
          </cell>
          <cell r="B71" t="str">
            <v>PA00094</v>
          </cell>
          <cell r="C71">
            <v>2000003461</v>
          </cell>
          <cell r="D71" t="str">
            <v>PT Adonai Pialang Asuransi</v>
          </cell>
          <cell r="E71" t="str">
            <v>30 Juni 2023</v>
          </cell>
          <cell r="F71">
            <v>27495888914</v>
          </cell>
          <cell r="G71">
            <v>4362772293</v>
          </cell>
          <cell r="H71">
            <v>23133116621</v>
          </cell>
          <cell r="I71">
            <v>0</v>
          </cell>
          <cell r="J71">
            <v>57801739831</v>
          </cell>
          <cell r="K71">
            <v>53109214</v>
          </cell>
          <cell r="L71">
            <v>0</v>
          </cell>
          <cell r="M71">
            <v>0</v>
          </cell>
          <cell r="N71">
            <v>12107385187</v>
          </cell>
          <cell r="O71">
            <v>26626719527</v>
          </cell>
          <cell r="P71">
            <v>124084842673</v>
          </cell>
          <cell r="Q71">
            <v>68283730659</v>
          </cell>
          <cell r="R71">
            <v>0</v>
          </cell>
          <cell r="S71">
            <v>14512781122</v>
          </cell>
          <cell r="T71">
            <v>875439269</v>
          </cell>
          <cell r="U71">
            <v>577446187</v>
          </cell>
          <cell r="V71">
            <v>24901080684</v>
          </cell>
          <cell r="W71">
            <v>109150477921</v>
          </cell>
          <cell r="X71">
            <v>5000000000</v>
          </cell>
          <cell r="Y71">
            <v>0</v>
          </cell>
          <cell r="Z71">
            <v>9589850012</v>
          </cell>
          <cell r="AA71">
            <v>344514740</v>
          </cell>
          <cell r="AB71">
            <v>0</v>
          </cell>
          <cell r="AC71">
            <v>0</v>
          </cell>
          <cell r="AD71">
            <v>0</v>
          </cell>
          <cell r="AE71">
            <v>14934364752</v>
          </cell>
          <cell r="AF71">
            <v>124084842673</v>
          </cell>
        </row>
        <row r="72">
          <cell r="A72">
            <v>68</v>
          </cell>
          <cell r="B72" t="str">
            <v>PA00096</v>
          </cell>
          <cell r="C72">
            <v>2000001996</v>
          </cell>
          <cell r="D72" t="str">
            <v>PT Jupiter Insurance Broker and Consultant</v>
          </cell>
          <cell r="E72" t="str">
            <v>30 Juni 2023</v>
          </cell>
          <cell r="F72">
            <v>363776027</v>
          </cell>
          <cell r="G72">
            <v>135844388</v>
          </cell>
          <cell r="H72">
            <v>227931639</v>
          </cell>
          <cell r="I72">
            <v>2103874500</v>
          </cell>
          <cell r="J72">
            <v>207048855</v>
          </cell>
          <cell r="K72">
            <v>2486984140</v>
          </cell>
          <cell r="L72">
            <v>0</v>
          </cell>
          <cell r="M72">
            <v>0</v>
          </cell>
          <cell r="N72">
            <v>1301981654</v>
          </cell>
          <cell r="O72">
            <v>165958588</v>
          </cell>
          <cell r="P72">
            <v>6629623764</v>
          </cell>
          <cell r="Q72">
            <v>1207297793</v>
          </cell>
          <cell r="R72">
            <v>0</v>
          </cell>
          <cell r="S72">
            <v>0</v>
          </cell>
          <cell r="T72">
            <v>0</v>
          </cell>
          <cell r="U72">
            <v>183280928</v>
          </cell>
          <cell r="V72">
            <v>86292810</v>
          </cell>
          <cell r="W72">
            <v>1476871531</v>
          </cell>
          <cell r="X72">
            <v>1500000000</v>
          </cell>
          <cell r="Y72">
            <v>0</v>
          </cell>
          <cell r="Z72">
            <v>3342924824</v>
          </cell>
          <cell r="AA72">
            <v>559827409</v>
          </cell>
          <cell r="AB72">
            <v>-250000000</v>
          </cell>
          <cell r="AC72">
            <v>0</v>
          </cell>
          <cell r="AD72">
            <v>-250000000</v>
          </cell>
          <cell r="AE72">
            <v>5152752233</v>
          </cell>
          <cell r="AF72">
            <v>6629623764</v>
          </cell>
        </row>
        <row r="73">
          <cell r="A73">
            <v>69</v>
          </cell>
          <cell r="B73" t="str">
            <v>PA00097</v>
          </cell>
          <cell r="C73">
            <v>2000000688</v>
          </cell>
          <cell r="D73" t="str">
            <v>PT Mitra Sentosa Paramaabadi</v>
          </cell>
          <cell r="E73" t="str">
            <v>30 Juni 2023</v>
          </cell>
          <cell r="F73">
            <v>2949274948</v>
          </cell>
          <cell r="G73">
            <v>695228425</v>
          </cell>
          <cell r="H73">
            <v>2254046523</v>
          </cell>
          <cell r="I73">
            <v>0</v>
          </cell>
          <cell r="J73">
            <v>9286062928</v>
          </cell>
          <cell r="K73">
            <v>1074170233</v>
          </cell>
          <cell r="L73">
            <v>0</v>
          </cell>
          <cell r="M73">
            <v>0</v>
          </cell>
          <cell r="N73">
            <v>0</v>
          </cell>
          <cell r="O73">
            <v>62621506790</v>
          </cell>
          <cell r="P73">
            <v>75931014899</v>
          </cell>
          <cell r="Q73">
            <v>9505768854</v>
          </cell>
          <cell r="R73">
            <v>0</v>
          </cell>
          <cell r="S73">
            <v>0</v>
          </cell>
          <cell r="T73">
            <v>2209601584</v>
          </cell>
          <cell r="U73">
            <v>5384317</v>
          </cell>
          <cell r="V73">
            <v>60152132650</v>
          </cell>
          <cell r="W73">
            <v>71872887405</v>
          </cell>
          <cell r="X73">
            <v>10000000000</v>
          </cell>
          <cell r="Y73">
            <v>0</v>
          </cell>
          <cell r="Z73">
            <v>-3313461453</v>
          </cell>
          <cell r="AA73">
            <v>-2628411053</v>
          </cell>
          <cell r="AB73">
            <v>0</v>
          </cell>
          <cell r="AC73">
            <v>0</v>
          </cell>
          <cell r="AD73">
            <v>0</v>
          </cell>
          <cell r="AE73">
            <v>4058127494</v>
          </cell>
          <cell r="AF73">
            <v>75931014899</v>
          </cell>
        </row>
        <row r="74">
          <cell r="A74">
            <v>70</v>
          </cell>
          <cell r="B74" t="str">
            <v>PA00098</v>
          </cell>
          <cell r="C74">
            <v>2000003713</v>
          </cell>
          <cell r="D74" t="str">
            <v>PT Asta Kanti</v>
          </cell>
          <cell r="E74" t="str">
            <v>30 Juni 2023</v>
          </cell>
          <cell r="F74">
            <v>75668231072</v>
          </cell>
          <cell r="G74">
            <v>3958291261</v>
          </cell>
          <cell r="H74">
            <v>71709939811</v>
          </cell>
          <cell r="I74">
            <v>0</v>
          </cell>
          <cell r="J74">
            <v>12875719587</v>
          </cell>
          <cell r="K74">
            <v>0</v>
          </cell>
          <cell r="L74">
            <v>0</v>
          </cell>
          <cell r="M74">
            <v>0</v>
          </cell>
          <cell r="N74">
            <v>1256653929</v>
          </cell>
          <cell r="O74">
            <v>3630032645</v>
          </cell>
          <cell r="P74">
            <v>93430637233</v>
          </cell>
          <cell r="Q74">
            <v>68625254175</v>
          </cell>
          <cell r="R74">
            <v>0</v>
          </cell>
          <cell r="S74">
            <v>0</v>
          </cell>
          <cell r="T74">
            <v>2305622568</v>
          </cell>
          <cell r="U74">
            <v>1765219587</v>
          </cell>
          <cell r="V74">
            <v>10800349127</v>
          </cell>
          <cell r="W74">
            <v>83496445457</v>
          </cell>
          <cell r="X74">
            <v>1337500000</v>
          </cell>
          <cell r="Y74">
            <v>0</v>
          </cell>
          <cell r="Z74">
            <v>4027828566</v>
          </cell>
          <cell r="AA74">
            <v>4568863210</v>
          </cell>
          <cell r="AB74">
            <v>0</v>
          </cell>
          <cell r="AC74">
            <v>0</v>
          </cell>
          <cell r="AD74">
            <v>0</v>
          </cell>
          <cell r="AE74">
            <v>9934191776</v>
          </cell>
          <cell r="AF74">
            <v>93430637233</v>
          </cell>
        </row>
        <row r="75">
          <cell r="A75">
            <v>71</v>
          </cell>
          <cell r="B75" t="str">
            <v>PA00099</v>
          </cell>
          <cell r="C75">
            <v>2000005123</v>
          </cell>
          <cell r="D75" t="str">
            <v>PT Fistlight Indonesia Insurance Brokers</v>
          </cell>
          <cell r="E75" t="str">
            <v>30 Juni 2023</v>
          </cell>
          <cell r="F75">
            <v>7122045795</v>
          </cell>
          <cell r="G75">
            <v>1120253128</v>
          </cell>
          <cell r="H75">
            <v>6001555129</v>
          </cell>
          <cell r="I75">
            <v>250000000</v>
          </cell>
          <cell r="J75">
            <v>39784594031</v>
          </cell>
          <cell r="K75">
            <v>6701841190</v>
          </cell>
          <cell r="L75">
            <v>0</v>
          </cell>
          <cell r="M75">
            <v>0</v>
          </cell>
          <cell r="N75">
            <v>1922157163</v>
          </cell>
          <cell r="O75">
            <v>395560917</v>
          </cell>
          <cell r="P75">
            <v>56176199096</v>
          </cell>
          <cell r="Q75">
            <v>39554851373</v>
          </cell>
          <cell r="R75">
            <v>7960996623</v>
          </cell>
          <cell r="S75">
            <v>0</v>
          </cell>
          <cell r="T75">
            <v>215345686</v>
          </cell>
          <cell r="U75">
            <v>59570712</v>
          </cell>
          <cell r="V75">
            <v>858406304</v>
          </cell>
          <cell r="W75">
            <v>48649170698</v>
          </cell>
          <cell r="X75">
            <v>1000000000</v>
          </cell>
          <cell r="Y75">
            <v>0</v>
          </cell>
          <cell r="Z75">
            <v>5689283185</v>
          </cell>
          <cell r="AA75">
            <v>837745213</v>
          </cell>
          <cell r="AB75">
            <v>0</v>
          </cell>
          <cell r="AC75">
            <v>0</v>
          </cell>
          <cell r="AD75">
            <v>0</v>
          </cell>
          <cell r="AE75">
            <v>7527028398</v>
          </cell>
          <cell r="AF75">
            <v>56176199096</v>
          </cell>
        </row>
        <row r="76">
          <cell r="A76">
            <v>72</v>
          </cell>
          <cell r="B76" t="str">
            <v>PA00100</v>
          </cell>
          <cell r="C76">
            <v>2000000661</v>
          </cell>
          <cell r="D76" t="str">
            <v>PT Solusiutama Tekno Broker Asuransi</v>
          </cell>
          <cell r="E76" t="str">
            <v>30 Juni 2023</v>
          </cell>
          <cell r="F76">
            <v>22928949582</v>
          </cell>
          <cell r="G76">
            <v>27642169</v>
          </cell>
          <cell r="H76">
            <v>22901307413</v>
          </cell>
          <cell r="I76">
            <v>0</v>
          </cell>
          <cell r="J76">
            <v>2031156316</v>
          </cell>
          <cell r="K76">
            <v>1290827123</v>
          </cell>
          <cell r="L76">
            <v>0</v>
          </cell>
          <cell r="M76">
            <v>0</v>
          </cell>
          <cell r="N76">
            <v>68302083</v>
          </cell>
          <cell r="O76">
            <v>483169818</v>
          </cell>
          <cell r="P76">
            <v>26802404922</v>
          </cell>
          <cell r="Q76">
            <v>2191509121</v>
          </cell>
          <cell r="R76">
            <v>0</v>
          </cell>
          <cell r="S76">
            <v>0</v>
          </cell>
          <cell r="T76">
            <v>1434899331</v>
          </cell>
          <cell r="U76">
            <v>14452280</v>
          </cell>
          <cell r="V76">
            <v>16979582131</v>
          </cell>
          <cell r="W76">
            <v>20620442863</v>
          </cell>
          <cell r="X76">
            <v>7923000000</v>
          </cell>
          <cell r="Y76">
            <v>0</v>
          </cell>
          <cell r="Z76">
            <v>-4099070751</v>
          </cell>
          <cell r="AA76">
            <v>2358032810</v>
          </cell>
          <cell r="AB76">
            <v>0</v>
          </cell>
          <cell r="AC76">
            <v>0</v>
          </cell>
          <cell r="AD76">
            <v>0</v>
          </cell>
          <cell r="AE76">
            <v>6181962059</v>
          </cell>
          <cell r="AF76">
            <v>26802404922</v>
          </cell>
        </row>
        <row r="77">
          <cell r="A77">
            <v>73</v>
          </cell>
          <cell r="B77" t="str">
            <v>PA00101</v>
          </cell>
          <cell r="C77">
            <v>2000003030</v>
          </cell>
          <cell r="D77" t="str">
            <v>PT Intercoastal Indonesia</v>
          </cell>
          <cell r="E77" t="str">
            <v>30 Juni 2023</v>
          </cell>
          <cell r="F77">
            <v>12426694146</v>
          </cell>
          <cell r="G77">
            <v>43310175</v>
          </cell>
          <cell r="H77">
            <v>12383383971</v>
          </cell>
          <cell r="I77">
            <v>0</v>
          </cell>
          <cell r="J77">
            <v>12029407169</v>
          </cell>
          <cell r="K77">
            <v>0</v>
          </cell>
          <cell r="L77">
            <v>0</v>
          </cell>
          <cell r="M77">
            <v>0</v>
          </cell>
          <cell r="N77">
            <v>0</v>
          </cell>
          <cell r="O77">
            <v>1005499000</v>
          </cell>
          <cell r="P77">
            <v>25461600315</v>
          </cell>
          <cell r="Q77">
            <v>19920463941</v>
          </cell>
          <cell r="R77">
            <v>0</v>
          </cell>
          <cell r="S77">
            <v>0</v>
          </cell>
          <cell r="T77">
            <v>1796817449</v>
          </cell>
          <cell r="U77">
            <v>59050339</v>
          </cell>
          <cell r="V77">
            <v>126000000</v>
          </cell>
          <cell r="W77">
            <v>21902331729</v>
          </cell>
          <cell r="X77">
            <v>3000000000</v>
          </cell>
          <cell r="Y77">
            <v>305000000</v>
          </cell>
          <cell r="Z77">
            <v>0</v>
          </cell>
          <cell r="AA77">
            <v>254268586</v>
          </cell>
          <cell r="AB77">
            <v>0</v>
          </cell>
          <cell r="AC77">
            <v>0</v>
          </cell>
          <cell r="AD77">
            <v>0</v>
          </cell>
          <cell r="AE77">
            <v>3559268586</v>
          </cell>
          <cell r="AF77">
            <v>25461600315</v>
          </cell>
        </row>
        <row r="78">
          <cell r="A78">
            <v>74</v>
          </cell>
          <cell r="B78" t="str">
            <v>PA00102</v>
          </cell>
          <cell r="C78">
            <v>2000000658</v>
          </cell>
          <cell r="D78" t="str">
            <v>PT Indomobil Insurance Consultant</v>
          </cell>
          <cell r="E78" t="str">
            <v>30 Juni 2023</v>
          </cell>
          <cell r="F78">
            <v>537194228</v>
          </cell>
          <cell r="G78">
            <v>235104452</v>
          </cell>
          <cell r="H78">
            <v>301089776</v>
          </cell>
          <cell r="I78">
            <v>22649005658</v>
          </cell>
          <cell r="J78">
            <v>1056104090</v>
          </cell>
          <cell r="K78">
            <v>191880241</v>
          </cell>
          <cell r="L78">
            <v>0</v>
          </cell>
          <cell r="M78">
            <v>0</v>
          </cell>
          <cell r="N78">
            <v>192513091</v>
          </cell>
          <cell r="O78">
            <v>579420846</v>
          </cell>
          <cell r="P78">
            <v>25206118154</v>
          </cell>
          <cell r="Q78">
            <v>1148207874</v>
          </cell>
          <cell r="R78">
            <v>0</v>
          </cell>
          <cell r="S78">
            <v>0</v>
          </cell>
          <cell r="T78">
            <v>0</v>
          </cell>
          <cell r="U78">
            <v>19515875</v>
          </cell>
          <cell r="V78">
            <v>227979174</v>
          </cell>
          <cell r="W78">
            <v>1395702923</v>
          </cell>
          <cell r="X78">
            <v>3000000000</v>
          </cell>
          <cell r="Y78">
            <v>0</v>
          </cell>
          <cell r="Z78">
            <v>19192377307</v>
          </cell>
          <cell r="AA78">
            <v>1618037924</v>
          </cell>
          <cell r="AB78">
            <v>0</v>
          </cell>
          <cell r="AC78">
            <v>0</v>
          </cell>
          <cell r="AD78">
            <v>0</v>
          </cell>
          <cell r="AE78">
            <v>23810415231</v>
          </cell>
          <cell r="AF78">
            <v>25206118154</v>
          </cell>
        </row>
        <row r="79">
          <cell r="A79">
            <v>75</v>
          </cell>
          <cell r="B79" t="str">
            <v>PA00103</v>
          </cell>
          <cell r="C79">
            <v>2000000623</v>
          </cell>
          <cell r="D79" t="str">
            <v>PT Asia International Insurance Brokers</v>
          </cell>
          <cell r="E79" t="str">
            <v>30 Juni 2023</v>
          </cell>
          <cell r="F79">
            <v>325793154</v>
          </cell>
          <cell r="G79">
            <v>86200276</v>
          </cell>
          <cell r="H79">
            <v>239592878</v>
          </cell>
          <cell r="I79">
            <v>1500000000</v>
          </cell>
          <cell r="J79">
            <v>364406952</v>
          </cell>
          <cell r="K79">
            <v>0</v>
          </cell>
          <cell r="L79">
            <v>0</v>
          </cell>
          <cell r="M79">
            <v>0</v>
          </cell>
          <cell r="N79">
            <v>1</v>
          </cell>
          <cell r="O79">
            <v>250000000</v>
          </cell>
          <cell r="P79">
            <v>2440200107</v>
          </cell>
          <cell r="Q79">
            <v>0</v>
          </cell>
          <cell r="R79">
            <v>9789200</v>
          </cell>
          <cell r="S79">
            <v>0</v>
          </cell>
          <cell r="T79">
            <v>0</v>
          </cell>
          <cell r="U79">
            <v>460023</v>
          </cell>
          <cell r="V79">
            <v>0</v>
          </cell>
          <cell r="W79">
            <v>10249223</v>
          </cell>
          <cell r="X79">
            <v>1350000000</v>
          </cell>
          <cell r="Y79">
            <v>0</v>
          </cell>
          <cell r="Z79">
            <v>1076228884</v>
          </cell>
          <cell r="AA79">
            <v>3722000</v>
          </cell>
          <cell r="AB79">
            <v>0</v>
          </cell>
          <cell r="AC79">
            <v>0</v>
          </cell>
          <cell r="AD79">
            <v>0</v>
          </cell>
          <cell r="AE79">
            <v>2429950884</v>
          </cell>
          <cell r="AF79">
            <v>2440200107</v>
          </cell>
        </row>
        <row r="80">
          <cell r="A80">
            <v>76</v>
          </cell>
          <cell r="B80" t="str">
            <v>PA00105</v>
          </cell>
          <cell r="C80">
            <v>2000004918</v>
          </cell>
          <cell r="D80" t="str">
            <v>PT Bahtera Mitra Jasa</v>
          </cell>
          <cell r="E80" t="str">
            <v>30 Juni 2023</v>
          </cell>
          <cell r="F80">
            <v>1228873812</v>
          </cell>
          <cell r="G80">
            <v>1121014523</v>
          </cell>
          <cell r="H80">
            <v>107859289</v>
          </cell>
          <cell r="I80">
            <v>1035934303</v>
          </cell>
          <cell r="J80">
            <v>560313617</v>
          </cell>
          <cell r="K80">
            <v>117441699</v>
          </cell>
          <cell r="L80">
            <v>0</v>
          </cell>
          <cell r="M80">
            <v>0</v>
          </cell>
          <cell r="N80">
            <v>378105910</v>
          </cell>
          <cell r="O80">
            <v>24505989</v>
          </cell>
          <cell r="P80">
            <v>3345175330</v>
          </cell>
          <cell r="Q80">
            <v>578151345</v>
          </cell>
          <cell r="R80">
            <v>0</v>
          </cell>
          <cell r="S80">
            <v>0</v>
          </cell>
          <cell r="T80">
            <v>46706188</v>
          </cell>
          <cell r="U80">
            <v>0</v>
          </cell>
          <cell r="V80">
            <v>7204046</v>
          </cell>
          <cell r="W80">
            <v>632061579</v>
          </cell>
          <cell r="X80">
            <v>1250000000</v>
          </cell>
          <cell r="Y80">
            <v>0</v>
          </cell>
          <cell r="Z80">
            <v>1093073127</v>
          </cell>
          <cell r="AA80">
            <v>370040624</v>
          </cell>
          <cell r="AB80">
            <v>0</v>
          </cell>
          <cell r="AC80">
            <v>0</v>
          </cell>
          <cell r="AD80">
            <v>0</v>
          </cell>
          <cell r="AE80">
            <v>2713113751</v>
          </cell>
          <cell r="AF80">
            <v>3345175330</v>
          </cell>
        </row>
        <row r="81">
          <cell r="A81">
            <v>77</v>
          </cell>
          <cell r="B81" t="str">
            <v>PA00107</v>
          </cell>
          <cell r="C81">
            <v>2000003944</v>
          </cell>
          <cell r="D81" t="str">
            <v>PT Salvus Inti</v>
          </cell>
          <cell r="E81" t="str">
            <v>30 Juni 2023</v>
          </cell>
          <cell r="F81">
            <v>4927924106</v>
          </cell>
          <cell r="G81">
            <v>343180294</v>
          </cell>
          <cell r="H81">
            <v>4583648002</v>
          </cell>
          <cell r="I81">
            <v>435500000</v>
          </cell>
          <cell r="J81">
            <v>18935238163</v>
          </cell>
          <cell r="K81">
            <v>2640292848</v>
          </cell>
          <cell r="L81">
            <v>0</v>
          </cell>
          <cell r="M81">
            <v>0</v>
          </cell>
          <cell r="N81">
            <v>139233539</v>
          </cell>
          <cell r="O81">
            <v>1614284498</v>
          </cell>
          <cell r="P81">
            <v>28692473154</v>
          </cell>
          <cell r="Q81">
            <v>20308263030</v>
          </cell>
          <cell r="R81">
            <v>0</v>
          </cell>
          <cell r="S81">
            <v>0</v>
          </cell>
          <cell r="T81">
            <v>0</v>
          </cell>
          <cell r="U81">
            <v>35198393</v>
          </cell>
          <cell r="V81">
            <v>3583149302</v>
          </cell>
          <cell r="W81">
            <v>23926610725</v>
          </cell>
          <cell r="X81">
            <v>4221700000</v>
          </cell>
          <cell r="Y81">
            <v>0</v>
          </cell>
          <cell r="Z81">
            <v>3929112704</v>
          </cell>
          <cell r="AA81">
            <v>-3384950275</v>
          </cell>
          <cell r="AB81">
            <v>0</v>
          </cell>
          <cell r="AC81">
            <v>0</v>
          </cell>
          <cell r="AD81">
            <v>0</v>
          </cell>
          <cell r="AE81">
            <v>4765862429</v>
          </cell>
          <cell r="AF81">
            <v>28692473154</v>
          </cell>
        </row>
        <row r="82">
          <cell r="A82">
            <v>78</v>
          </cell>
          <cell r="B82" t="str">
            <v>PA00111</v>
          </cell>
          <cell r="C82">
            <v>2000004765</v>
          </cell>
          <cell r="D82" t="str">
            <v>PT JASA ADVISINDO SEJAHTERA</v>
          </cell>
          <cell r="E82" t="str">
            <v>30 Juni 2023</v>
          </cell>
          <cell r="F82">
            <v>504220676</v>
          </cell>
          <cell r="G82">
            <v>157013714</v>
          </cell>
          <cell r="H82">
            <v>347206962</v>
          </cell>
          <cell r="I82">
            <v>0</v>
          </cell>
          <cell r="J82">
            <v>857483807</v>
          </cell>
          <cell r="K82">
            <v>285145088</v>
          </cell>
          <cell r="L82">
            <v>0</v>
          </cell>
          <cell r="M82">
            <v>0</v>
          </cell>
          <cell r="N82">
            <v>174377997</v>
          </cell>
          <cell r="O82">
            <v>2159447771</v>
          </cell>
          <cell r="P82">
            <v>3980675339</v>
          </cell>
          <cell r="Q82">
            <v>844270118</v>
          </cell>
          <cell r="R82">
            <v>0</v>
          </cell>
          <cell r="S82">
            <v>0</v>
          </cell>
          <cell r="T82">
            <v>77966500</v>
          </cell>
          <cell r="U82">
            <v>16769677</v>
          </cell>
          <cell r="V82">
            <v>0</v>
          </cell>
          <cell r="W82">
            <v>939006295</v>
          </cell>
          <cell r="X82">
            <v>3325000000</v>
          </cell>
          <cell r="Y82">
            <v>0</v>
          </cell>
          <cell r="Z82">
            <v>-766091577</v>
          </cell>
          <cell r="AA82">
            <v>482760621</v>
          </cell>
          <cell r="AB82">
            <v>0</v>
          </cell>
          <cell r="AC82">
            <v>0</v>
          </cell>
          <cell r="AD82">
            <v>0</v>
          </cell>
          <cell r="AE82">
            <v>3041669044</v>
          </cell>
          <cell r="AF82">
            <v>3980675339</v>
          </cell>
        </row>
        <row r="83">
          <cell r="A83">
            <v>79</v>
          </cell>
          <cell r="B83" t="str">
            <v>PA00112</v>
          </cell>
          <cell r="C83">
            <v>2000000707</v>
          </cell>
          <cell r="D83" t="str">
            <v>PT Perisai Bhakti Rahardjo</v>
          </cell>
          <cell r="E83" t="str">
            <v>30 Juni 2023</v>
          </cell>
          <cell r="F83">
            <v>7976871109</v>
          </cell>
          <cell r="G83">
            <v>5032022750</v>
          </cell>
          <cell r="H83">
            <v>2944848359</v>
          </cell>
          <cell r="I83">
            <v>500000000</v>
          </cell>
          <cell r="J83">
            <v>906305144</v>
          </cell>
          <cell r="K83">
            <v>0</v>
          </cell>
          <cell r="L83">
            <v>0</v>
          </cell>
          <cell r="M83">
            <v>0</v>
          </cell>
          <cell r="N83">
            <v>600080758</v>
          </cell>
          <cell r="O83">
            <v>2412558344</v>
          </cell>
          <cell r="P83">
            <v>12395815355</v>
          </cell>
          <cell r="Q83">
            <v>3705704760</v>
          </cell>
          <cell r="R83">
            <v>0</v>
          </cell>
          <cell r="S83">
            <v>0</v>
          </cell>
          <cell r="T83">
            <v>882117710</v>
          </cell>
          <cell r="U83">
            <v>60090542</v>
          </cell>
          <cell r="V83">
            <v>356793883</v>
          </cell>
          <cell r="W83">
            <v>5004706895</v>
          </cell>
          <cell r="X83">
            <v>8335000000</v>
          </cell>
          <cell r="Y83">
            <v>0</v>
          </cell>
          <cell r="Z83">
            <v>-3220041583</v>
          </cell>
          <cell r="AA83">
            <v>2276150043</v>
          </cell>
          <cell r="AB83">
            <v>0</v>
          </cell>
          <cell r="AC83">
            <v>0</v>
          </cell>
          <cell r="AD83">
            <v>0</v>
          </cell>
          <cell r="AE83">
            <v>7391108460</v>
          </cell>
          <cell r="AF83">
            <v>12395815355</v>
          </cell>
        </row>
        <row r="84">
          <cell r="A84">
            <v>80</v>
          </cell>
          <cell r="B84" t="str">
            <v>PA00113</v>
          </cell>
          <cell r="C84">
            <v>2000001976</v>
          </cell>
          <cell r="D84" t="str">
            <v>PT MAGNUS MITRA SEJAHTERA</v>
          </cell>
          <cell r="E84" t="str">
            <v>30 Juni 2023</v>
          </cell>
          <cell r="F84">
            <v>1119295133</v>
          </cell>
          <cell r="G84">
            <v>767343857</v>
          </cell>
          <cell r="H84">
            <v>331750159</v>
          </cell>
          <cell r="I84">
            <v>0</v>
          </cell>
          <cell r="J84">
            <v>2464905485</v>
          </cell>
          <cell r="K84">
            <v>234132267</v>
          </cell>
          <cell r="L84">
            <v>0</v>
          </cell>
          <cell r="M84">
            <v>0</v>
          </cell>
          <cell r="N84">
            <v>283131718</v>
          </cell>
          <cell r="O84">
            <v>1374719013</v>
          </cell>
          <cell r="P84">
            <v>5476183616</v>
          </cell>
          <cell r="Q84">
            <v>2207744649</v>
          </cell>
          <cell r="R84">
            <v>0</v>
          </cell>
          <cell r="S84">
            <v>0</v>
          </cell>
          <cell r="T84">
            <v>239967450</v>
          </cell>
          <cell r="U84">
            <v>14110471</v>
          </cell>
          <cell r="V84">
            <v>283421515</v>
          </cell>
          <cell r="W84">
            <v>2745244085</v>
          </cell>
          <cell r="X84">
            <v>1000000000</v>
          </cell>
          <cell r="Y84">
            <v>0</v>
          </cell>
          <cell r="Z84">
            <v>1935159304</v>
          </cell>
          <cell r="AA84">
            <v>-140500238</v>
          </cell>
          <cell r="AB84">
            <v>-63719535</v>
          </cell>
          <cell r="AC84">
            <v>0</v>
          </cell>
          <cell r="AD84">
            <v>-63719535</v>
          </cell>
          <cell r="AE84">
            <v>2730939531</v>
          </cell>
          <cell r="AF84">
            <v>5476183616</v>
          </cell>
        </row>
        <row r="85">
          <cell r="A85">
            <v>81</v>
          </cell>
          <cell r="B85" t="str">
            <v>PA00114</v>
          </cell>
          <cell r="C85">
            <v>2000000702</v>
          </cell>
          <cell r="D85" t="str">
            <v>PT Partnerindo Inti Cipta</v>
          </cell>
          <cell r="E85" t="str">
            <v>30 Juni 2023</v>
          </cell>
          <cell r="F85">
            <v>453804055</v>
          </cell>
          <cell r="G85">
            <v>4323261</v>
          </cell>
          <cell r="H85">
            <v>150899415</v>
          </cell>
          <cell r="I85">
            <v>0</v>
          </cell>
          <cell r="J85">
            <v>503115432</v>
          </cell>
          <cell r="K85">
            <v>63066182</v>
          </cell>
          <cell r="L85">
            <v>0</v>
          </cell>
          <cell r="M85">
            <v>0</v>
          </cell>
          <cell r="N85">
            <v>1613226067</v>
          </cell>
          <cell r="O85">
            <v>21899055</v>
          </cell>
          <cell r="P85">
            <v>2655110791</v>
          </cell>
          <cell r="Q85">
            <v>543656352</v>
          </cell>
          <cell r="R85">
            <v>0</v>
          </cell>
          <cell r="S85">
            <v>0</v>
          </cell>
          <cell r="T85">
            <v>0</v>
          </cell>
          <cell r="U85">
            <v>1357231</v>
          </cell>
          <cell r="V85">
            <v>367825133</v>
          </cell>
          <cell r="W85">
            <v>912838716</v>
          </cell>
          <cell r="X85">
            <v>1070000000</v>
          </cell>
          <cell r="Y85">
            <v>0</v>
          </cell>
          <cell r="Z85">
            <v>996928579</v>
          </cell>
          <cell r="AA85">
            <v>-324656504</v>
          </cell>
          <cell r="AB85">
            <v>0</v>
          </cell>
          <cell r="AC85">
            <v>0</v>
          </cell>
          <cell r="AD85">
            <v>0</v>
          </cell>
          <cell r="AE85">
            <v>1742272075</v>
          </cell>
          <cell r="AF85">
            <v>2655110791</v>
          </cell>
        </row>
        <row r="86">
          <cell r="A86">
            <v>82</v>
          </cell>
          <cell r="B86" t="str">
            <v>PA00115</v>
          </cell>
          <cell r="C86">
            <v>1000001366</v>
          </cell>
          <cell r="D86" t="str">
            <v>PT Pialang Asuransi Nasional Daperma Indonesia</v>
          </cell>
          <cell r="E86" t="str">
            <v>30 Juni 2023</v>
          </cell>
          <cell r="F86">
            <v>5831016690</v>
          </cell>
          <cell r="G86">
            <v>5635721505</v>
          </cell>
          <cell r="H86">
            <v>56813200</v>
          </cell>
          <cell r="I86">
            <v>4000000000</v>
          </cell>
          <cell r="J86">
            <v>2070901960</v>
          </cell>
          <cell r="K86">
            <v>517725490</v>
          </cell>
          <cell r="L86">
            <v>0</v>
          </cell>
          <cell r="M86">
            <v>0</v>
          </cell>
          <cell r="N86">
            <v>197110199</v>
          </cell>
          <cell r="O86">
            <v>406649406</v>
          </cell>
          <cell r="P86">
            <v>13023403745</v>
          </cell>
          <cell r="Q86">
            <v>2070901960</v>
          </cell>
          <cell r="R86">
            <v>517725490</v>
          </cell>
          <cell r="S86">
            <v>0</v>
          </cell>
          <cell r="T86">
            <v>198086598</v>
          </cell>
          <cell r="U86">
            <v>124669340</v>
          </cell>
          <cell r="V86">
            <v>42074539</v>
          </cell>
          <cell r="W86">
            <v>2953457927</v>
          </cell>
          <cell r="X86">
            <v>11135000000</v>
          </cell>
          <cell r="Y86">
            <v>0</v>
          </cell>
          <cell r="Z86">
            <v>-5733359481</v>
          </cell>
          <cell r="AA86">
            <v>4668305299</v>
          </cell>
          <cell r="AB86">
            <v>0</v>
          </cell>
          <cell r="AC86">
            <v>0</v>
          </cell>
          <cell r="AD86">
            <v>0</v>
          </cell>
          <cell r="AE86">
            <v>10069945818</v>
          </cell>
          <cell r="AF86">
            <v>13023403745</v>
          </cell>
        </row>
        <row r="87">
          <cell r="A87">
            <v>83</v>
          </cell>
          <cell r="B87" t="str">
            <v>PA00116</v>
          </cell>
          <cell r="C87">
            <v>2000002038</v>
          </cell>
          <cell r="D87" t="str">
            <v>PT Mitra Harmoni Insurance Broker</v>
          </cell>
          <cell r="E87" t="str">
            <v>30 Juni 2023</v>
          </cell>
          <cell r="F87">
            <v>6288934999</v>
          </cell>
          <cell r="G87">
            <v>246590260</v>
          </cell>
          <cell r="H87">
            <v>6042344739</v>
          </cell>
          <cell r="I87">
            <v>1600000000</v>
          </cell>
          <cell r="J87">
            <v>30935714721</v>
          </cell>
          <cell r="K87">
            <v>0</v>
          </cell>
          <cell r="L87">
            <v>0</v>
          </cell>
          <cell r="M87">
            <v>0</v>
          </cell>
          <cell r="N87">
            <v>479305423</v>
          </cell>
          <cell r="O87">
            <v>2834804150</v>
          </cell>
          <cell r="P87">
            <v>42138759293</v>
          </cell>
          <cell r="Q87">
            <v>26682641356</v>
          </cell>
          <cell r="R87">
            <v>0</v>
          </cell>
          <cell r="S87">
            <v>0</v>
          </cell>
          <cell r="T87">
            <v>0</v>
          </cell>
          <cell r="U87">
            <v>422127582</v>
          </cell>
          <cell r="V87">
            <v>6524683575</v>
          </cell>
          <cell r="W87">
            <v>33629452513</v>
          </cell>
          <cell r="X87">
            <v>2500000000</v>
          </cell>
          <cell r="Y87">
            <v>0</v>
          </cell>
          <cell r="Z87">
            <v>500000000</v>
          </cell>
          <cell r="AA87">
            <v>1505131964</v>
          </cell>
          <cell r="AB87">
            <v>4004174816</v>
          </cell>
          <cell r="AC87">
            <v>900096698</v>
          </cell>
          <cell r="AD87">
            <v>3104078118</v>
          </cell>
          <cell r="AE87">
            <v>8509306780</v>
          </cell>
          <cell r="AF87">
            <v>42138759293</v>
          </cell>
        </row>
        <row r="88">
          <cell r="A88">
            <v>84</v>
          </cell>
          <cell r="B88" t="str">
            <v>PA00118</v>
          </cell>
          <cell r="C88">
            <v>2000000665</v>
          </cell>
          <cell r="D88" t="str">
            <v>PT ISTPRO Inti Nusa</v>
          </cell>
          <cell r="E88" t="str">
            <v>30 Juni 2023</v>
          </cell>
          <cell r="F88">
            <v>3322471</v>
          </cell>
          <cell r="G88">
            <v>950508</v>
          </cell>
          <cell r="H88">
            <v>2371963</v>
          </cell>
          <cell r="I88">
            <v>0</v>
          </cell>
          <cell r="J88">
            <v>2501124702</v>
          </cell>
          <cell r="K88">
            <v>377734114</v>
          </cell>
          <cell r="L88">
            <v>0</v>
          </cell>
          <cell r="M88">
            <v>0</v>
          </cell>
          <cell r="N88">
            <v>819115613</v>
          </cell>
          <cell r="O88">
            <v>555780997</v>
          </cell>
          <cell r="P88">
            <v>4257077897</v>
          </cell>
          <cell r="Q88">
            <v>2004798071</v>
          </cell>
          <cell r="R88">
            <v>0</v>
          </cell>
          <cell r="S88">
            <v>0</v>
          </cell>
          <cell r="T88">
            <v>0</v>
          </cell>
          <cell r="U88">
            <v>26767297</v>
          </cell>
          <cell r="V88">
            <v>15823000</v>
          </cell>
          <cell r="W88">
            <v>2047388368</v>
          </cell>
          <cell r="X88">
            <v>1500000000</v>
          </cell>
          <cell r="Y88">
            <v>0</v>
          </cell>
          <cell r="Z88">
            <v>646815636</v>
          </cell>
          <cell r="AA88">
            <v>62873893</v>
          </cell>
          <cell r="AB88">
            <v>0</v>
          </cell>
          <cell r="AC88">
            <v>0</v>
          </cell>
          <cell r="AD88">
            <v>0</v>
          </cell>
          <cell r="AE88">
            <v>2209689529</v>
          </cell>
          <cell r="AF88">
            <v>4257077897</v>
          </cell>
        </row>
        <row r="89">
          <cell r="A89">
            <v>85</v>
          </cell>
          <cell r="B89" t="str">
            <v>PA00120</v>
          </cell>
          <cell r="C89">
            <v>2000004323</v>
          </cell>
          <cell r="D89" t="str">
            <v>PT Axle Asia</v>
          </cell>
          <cell r="E89" t="str">
            <v>30 Juni 2023</v>
          </cell>
          <cell r="F89">
            <v>4426968853</v>
          </cell>
          <cell r="G89">
            <v>158347463</v>
          </cell>
          <cell r="H89">
            <v>4268621390</v>
          </cell>
          <cell r="I89">
            <v>1312914836</v>
          </cell>
          <cell r="J89">
            <v>39436250450</v>
          </cell>
          <cell r="K89">
            <v>1366577958</v>
          </cell>
          <cell r="L89">
            <v>0</v>
          </cell>
          <cell r="M89">
            <v>0</v>
          </cell>
          <cell r="N89">
            <v>28904406</v>
          </cell>
          <cell r="O89">
            <v>597584926</v>
          </cell>
          <cell r="P89">
            <v>47169201429</v>
          </cell>
          <cell r="Q89">
            <v>37646545475</v>
          </cell>
          <cell r="R89">
            <v>0</v>
          </cell>
          <cell r="S89">
            <v>0</v>
          </cell>
          <cell r="T89">
            <v>0</v>
          </cell>
          <cell r="U89">
            <v>1708801542</v>
          </cell>
          <cell r="V89">
            <v>4075508193</v>
          </cell>
          <cell r="W89">
            <v>43430855210</v>
          </cell>
          <cell r="X89">
            <v>3000000000</v>
          </cell>
          <cell r="Y89">
            <v>0</v>
          </cell>
          <cell r="Z89">
            <v>509695039</v>
          </cell>
          <cell r="AA89">
            <v>-808621787</v>
          </cell>
          <cell r="AB89">
            <v>1037272967</v>
          </cell>
          <cell r="AC89">
            <v>1037272967</v>
          </cell>
          <cell r="AD89">
            <v>0</v>
          </cell>
          <cell r="AE89">
            <v>3738346219</v>
          </cell>
          <cell r="AF89">
            <v>47169201429</v>
          </cell>
        </row>
        <row r="90">
          <cell r="A90">
            <v>86</v>
          </cell>
          <cell r="B90" t="str">
            <v>PA00121</v>
          </cell>
          <cell r="C90">
            <v>2000000698</v>
          </cell>
          <cell r="D90" t="str">
            <v xml:space="preserve">PT Nusantara Insurance Broker &amp; Consultant </v>
          </cell>
          <cell r="E90" t="str">
            <v>30 Juni 2023</v>
          </cell>
          <cell r="F90">
            <v>28491727383</v>
          </cell>
          <cell r="G90">
            <v>23612465286</v>
          </cell>
          <cell r="H90">
            <v>4876229597</v>
          </cell>
          <cell r="I90">
            <v>250000000</v>
          </cell>
          <cell r="J90">
            <v>214674282</v>
          </cell>
          <cell r="K90">
            <v>33894772</v>
          </cell>
          <cell r="L90">
            <v>0</v>
          </cell>
          <cell r="M90">
            <v>0</v>
          </cell>
          <cell r="N90">
            <v>709404007</v>
          </cell>
          <cell r="O90">
            <v>1660220169</v>
          </cell>
          <cell r="P90">
            <v>31359920613</v>
          </cell>
          <cell r="Q90">
            <v>3719256423</v>
          </cell>
          <cell r="R90">
            <v>0</v>
          </cell>
          <cell r="S90">
            <v>206008195</v>
          </cell>
          <cell r="T90">
            <v>0</v>
          </cell>
          <cell r="U90">
            <v>755771704</v>
          </cell>
          <cell r="V90">
            <v>666138648</v>
          </cell>
          <cell r="W90">
            <v>5347174970</v>
          </cell>
          <cell r="X90">
            <v>3300000000</v>
          </cell>
          <cell r="Y90">
            <v>0</v>
          </cell>
          <cell r="Z90">
            <v>19161484249</v>
          </cell>
          <cell r="AA90">
            <v>3551261394</v>
          </cell>
          <cell r="AB90">
            <v>0</v>
          </cell>
          <cell r="AC90">
            <v>0</v>
          </cell>
          <cell r="AD90">
            <v>0</v>
          </cell>
          <cell r="AE90">
            <v>26012745643</v>
          </cell>
          <cell r="AF90">
            <v>31359920613</v>
          </cell>
        </row>
        <row r="91">
          <cell r="A91">
            <v>87</v>
          </cell>
          <cell r="B91" t="str">
            <v>PA00124</v>
          </cell>
          <cell r="C91">
            <v>2000003617</v>
          </cell>
          <cell r="D91" t="str">
            <v>PT Global Risk Management</v>
          </cell>
          <cell r="E91" t="str">
            <v>30 Juni 2023</v>
          </cell>
          <cell r="F91">
            <v>41143604194</v>
          </cell>
          <cell r="G91">
            <v>444462884</v>
          </cell>
          <cell r="H91">
            <v>40669696610</v>
          </cell>
          <cell r="I91">
            <v>8500000000</v>
          </cell>
          <cell r="J91">
            <v>24560629650</v>
          </cell>
          <cell r="K91">
            <v>6111982282</v>
          </cell>
          <cell r="L91">
            <v>0</v>
          </cell>
          <cell r="M91">
            <v>0</v>
          </cell>
          <cell r="N91">
            <v>2701713912</v>
          </cell>
          <cell r="O91">
            <v>1387498455</v>
          </cell>
          <cell r="P91">
            <v>84405428493</v>
          </cell>
          <cell r="Q91">
            <v>26779600346</v>
          </cell>
          <cell r="R91">
            <v>46476700998</v>
          </cell>
          <cell r="S91">
            <v>0</v>
          </cell>
          <cell r="T91">
            <v>0</v>
          </cell>
          <cell r="U91">
            <v>10970710</v>
          </cell>
          <cell r="V91">
            <v>5251159407</v>
          </cell>
          <cell r="W91">
            <v>78518431461</v>
          </cell>
          <cell r="X91">
            <v>6000000000</v>
          </cell>
          <cell r="Y91">
            <v>0</v>
          </cell>
          <cell r="Z91">
            <v>-897240100</v>
          </cell>
          <cell r="AA91">
            <v>784237132</v>
          </cell>
          <cell r="AB91">
            <v>0</v>
          </cell>
          <cell r="AC91">
            <v>0</v>
          </cell>
          <cell r="AD91">
            <v>0</v>
          </cell>
          <cell r="AE91">
            <v>5886997032</v>
          </cell>
          <cell r="AF91">
            <v>84405428493</v>
          </cell>
        </row>
        <row r="92">
          <cell r="A92">
            <v>88</v>
          </cell>
          <cell r="B92" t="str">
            <v>PA00126</v>
          </cell>
          <cell r="C92">
            <v>2000000640</v>
          </cell>
          <cell r="D92" t="str">
            <v>PT Cipta Integra Duta</v>
          </cell>
          <cell r="E92" t="str">
            <v>30 Juni 2023</v>
          </cell>
          <cell r="F92">
            <v>3790967708</v>
          </cell>
          <cell r="G92">
            <v>1862035880</v>
          </cell>
          <cell r="H92">
            <v>1928853534</v>
          </cell>
          <cell r="I92">
            <v>12930883062</v>
          </cell>
          <cell r="J92">
            <v>16091119028</v>
          </cell>
          <cell r="K92">
            <v>2121018739</v>
          </cell>
          <cell r="L92">
            <v>51000000</v>
          </cell>
          <cell r="M92">
            <v>0</v>
          </cell>
          <cell r="N92">
            <v>367849945</v>
          </cell>
          <cell r="O92">
            <v>13901154339</v>
          </cell>
          <cell r="P92">
            <v>49253992821</v>
          </cell>
          <cell r="Q92">
            <v>16159938614</v>
          </cell>
          <cell r="R92">
            <v>0</v>
          </cell>
          <cell r="S92">
            <v>0</v>
          </cell>
          <cell r="T92">
            <v>200362911</v>
          </cell>
          <cell r="U92">
            <v>1623009573</v>
          </cell>
          <cell r="V92">
            <v>5805551855</v>
          </cell>
          <cell r="W92">
            <v>23788862953</v>
          </cell>
          <cell r="X92">
            <v>1100000000</v>
          </cell>
          <cell r="Y92">
            <v>0</v>
          </cell>
          <cell r="Z92">
            <v>17561387515</v>
          </cell>
          <cell r="AA92">
            <v>6896279993</v>
          </cell>
          <cell r="AB92">
            <v>-92537640</v>
          </cell>
          <cell r="AC92">
            <v>-92537640</v>
          </cell>
          <cell r="AD92">
            <v>0</v>
          </cell>
          <cell r="AE92">
            <v>25465129868</v>
          </cell>
          <cell r="AF92">
            <v>49253992821</v>
          </cell>
        </row>
        <row r="93">
          <cell r="A93">
            <v>89</v>
          </cell>
          <cell r="B93" t="str">
            <v>PA00127</v>
          </cell>
          <cell r="C93">
            <v>2000005122</v>
          </cell>
          <cell r="D93" t="str">
            <v>PT Experta Pialang Asuransi Nusantara</v>
          </cell>
          <cell r="E93" t="str">
            <v>30 Juni 2023</v>
          </cell>
          <cell r="F93">
            <v>193480799</v>
          </cell>
          <cell r="G93">
            <v>45161760</v>
          </cell>
          <cell r="H93">
            <v>148319040</v>
          </cell>
          <cell r="I93">
            <v>3600000000</v>
          </cell>
          <cell r="J93">
            <v>658594873</v>
          </cell>
          <cell r="K93">
            <v>33552883</v>
          </cell>
          <cell r="L93">
            <v>45272340</v>
          </cell>
          <cell r="M93">
            <v>0</v>
          </cell>
          <cell r="N93">
            <v>46998987</v>
          </cell>
          <cell r="O93">
            <v>87044847</v>
          </cell>
          <cell r="P93">
            <v>4664944729</v>
          </cell>
          <cell r="Q93">
            <v>753769202</v>
          </cell>
          <cell r="R93">
            <v>0</v>
          </cell>
          <cell r="S93">
            <v>0</v>
          </cell>
          <cell r="T93">
            <v>0</v>
          </cell>
          <cell r="U93">
            <v>471254</v>
          </cell>
          <cell r="V93">
            <v>120413802</v>
          </cell>
          <cell r="W93">
            <v>874654258</v>
          </cell>
          <cell r="X93">
            <v>3500000000</v>
          </cell>
          <cell r="Y93">
            <v>0</v>
          </cell>
          <cell r="Z93">
            <v>422800849</v>
          </cell>
          <cell r="AA93">
            <v>-132510378</v>
          </cell>
          <cell r="AB93">
            <v>0</v>
          </cell>
          <cell r="AC93">
            <v>0</v>
          </cell>
          <cell r="AD93">
            <v>0</v>
          </cell>
          <cell r="AE93">
            <v>3790290471</v>
          </cell>
          <cell r="AF93">
            <v>4664944729</v>
          </cell>
        </row>
        <row r="94">
          <cell r="A94">
            <v>90</v>
          </cell>
          <cell r="B94" t="str">
            <v>PA00128</v>
          </cell>
          <cell r="C94">
            <v>2000004960</v>
          </cell>
          <cell r="D94" t="str">
            <v>PT Sinergi Duta Insurance Brokers</v>
          </cell>
          <cell r="E94" t="str">
            <v>30 Juni 2023</v>
          </cell>
          <cell r="F94">
            <v>3360200961</v>
          </cell>
          <cell r="G94">
            <v>596431749</v>
          </cell>
          <cell r="H94">
            <v>1247149956</v>
          </cell>
          <cell r="I94">
            <v>0</v>
          </cell>
          <cell r="J94">
            <v>0</v>
          </cell>
          <cell r="K94">
            <v>0</v>
          </cell>
          <cell r="L94">
            <v>0</v>
          </cell>
          <cell r="M94">
            <v>0</v>
          </cell>
          <cell r="N94">
            <v>1679053265</v>
          </cell>
          <cell r="O94">
            <v>611114196</v>
          </cell>
          <cell r="P94">
            <v>5650368422</v>
          </cell>
          <cell r="Q94">
            <v>1048189610</v>
          </cell>
          <cell r="R94">
            <v>0</v>
          </cell>
          <cell r="S94">
            <v>0</v>
          </cell>
          <cell r="T94">
            <v>0</v>
          </cell>
          <cell r="U94">
            <v>0</v>
          </cell>
          <cell r="V94">
            <v>703773083</v>
          </cell>
          <cell r="W94">
            <v>1751962693</v>
          </cell>
          <cell r="X94">
            <v>9014000000</v>
          </cell>
          <cell r="Y94">
            <v>0</v>
          </cell>
          <cell r="Z94">
            <v>-6302062055</v>
          </cell>
          <cell r="AA94">
            <v>807518755</v>
          </cell>
          <cell r="AB94">
            <v>378949029</v>
          </cell>
          <cell r="AC94">
            <v>378949029</v>
          </cell>
          <cell r="AD94">
            <v>0</v>
          </cell>
          <cell r="AE94">
            <v>3898405729</v>
          </cell>
          <cell r="AF94">
            <v>5650368422</v>
          </cell>
        </row>
        <row r="95">
          <cell r="A95">
            <v>91</v>
          </cell>
          <cell r="B95" t="str">
            <v>PA00130</v>
          </cell>
          <cell r="C95">
            <v>2000004054</v>
          </cell>
          <cell r="D95" t="str">
            <v>PT Anugrah Medal Broker</v>
          </cell>
          <cell r="E95" t="str">
            <v>30 Juni 2023</v>
          </cell>
          <cell r="F95">
            <v>837143681</v>
          </cell>
          <cell r="G95">
            <v>20990220</v>
          </cell>
          <cell r="H95">
            <v>17447511</v>
          </cell>
          <cell r="I95">
            <v>0</v>
          </cell>
          <cell r="J95">
            <v>810963269</v>
          </cell>
          <cell r="K95">
            <v>1630404003</v>
          </cell>
          <cell r="L95">
            <v>0</v>
          </cell>
          <cell r="M95">
            <v>1994100</v>
          </cell>
          <cell r="N95">
            <v>0</v>
          </cell>
          <cell r="O95">
            <v>2917811031</v>
          </cell>
          <cell r="P95">
            <v>4323519405</v>
          </cell>
          <cell r="Q95">
            <v>16097180358</v>
          </cell>
          <cell r="R95">
            <v>2351611720</v>
          </cell>
          <cell r="S95">
            <v>0</v>
          </cell>
          <cell r="T95">
            <v>0</v>
          </cell>
          <cell r="U95">
            <v>0</v>
          </cell>
          <cell r="V95">
            <v>306379559</v>
          </cell>
          <cell r="W95">
            <v>5390598900</v>
          </cell>
          <cell r="X95">
            <v>4946490620</v>
          </cell>
          <cell r="Y95">
            <v>4400000000</v>
          </cell>
          <cell r="Z95">
            <v>0</v>
          </cell>
          <cell r="AA95">
            <v>-2211086370</v>
          </cell>
          <cell r="AB95">
            <v>284331680</v>
          </cell>
          <cell r="AC95">
            <v>0</v>
          </cell>
          <cell r="AD95">
            <v>0</v>
          </cell>
          <cell r="AE95">
            <v>0</v>
          </cell>
          <cell r="AF95">
            <v>2473245310</v>
          </cell>
        </row>
        <row r="96">
          <cell r="A96">
            <v>92</v>
          </cell>
          <cell r="B96" t="str">
            <v>PA00132</v>
          </cell>
          <cell r="C96">
            <v>2000000710</v>
          </cell>
          <cell r="D96" t="str">
            <v xml:space="preserve">PT Premier Investama Bersama </v>
          </cell>
          <cell r="E96" t="str">
            <v>30 Juni 2023</v>
          </cell>
          <cell r="F96">
            <v>5152627543</v>
          </cell>
          <cell r="G96">
            <v>2354572281</v>
          </cell>
          <cell r="H96">
            <v>2798055262</v>
          </cell>
          <cell r="I96">
            <v>0</v>
          </cell>
          <cell r="J96">
            <v>13088515405</v>
          </cell>
          <cell r="K96">
            <v>0</v>
          </cell>
          <cell r="L96">
            <v>0</v>
          </cell>
          <cell r="M96">
            <v>0</v>
          </cell>
          <cell r="N96">
            <v>646103962</v>
          </cell>
          <cell r="O96">
            <v>6668530230</v>
          </cell>
          <cell r="P96">
            <v>25555777140</v>
          </cell>
          <cell r="Q96">
            <v>13261008066</v>
          </cell>
          <cell r="R96">
            <v>0</v>
          </cell>
          <cell r="S96">
            <v>0</v>
          </cell>
          <cell r="T96">
            <v>1312964424</v>
          </cell>
          <cell r="U96">
            <v>716510532</v>
          </cell>
          <cell r="V96">
            <v>7810938584</v>
          </cell>
          <cell r="W96">
            <v>23101421606</v>
          </cell>
          <cell r="X96">
            <v>5500000000</v>
          </cell>
          <cell r="Y96">
            <v>0</v>
          </cell>
          <cell r="Z96">
            <v>-3222976423</v>
          </cell>
          <cell r="AA96">
            <v>177331957</v>
          </cell>
          <cell r="AB96">
            <v>0</v>
          </cell>
          <cell r="AC96">
            <v>0</v>
          </cell>
          <cell r="AD96">
            <v>0</v>
          </cell>
          <cell r="AE96">
            <v>2454355534</v>
          </cell>
          <cell r="AF96">
            <v>25555777140</v>
          </cell>
        </row>
        <row r="97">
          <cell r="A97">
            <v>93</v>
          </cell>
          <cell r="B97" t="str">
            <v>PA00133</v>
          </cell>
          <cell r="C97">
            <v>2000003549</v>
          </cell>
          <cell r="D97" t="str">
            <v>PT PROTEKSI JAYA MANDIRI  d.h PT. ANTAR NUSA PROTEKSI</v>
          </cell>
          <cell r="E97" t="str">
            <v>30 Juni 2023</v>
          </cell>
          <cell r="F97">
            <v>7684216598</v>
          </cell>
          <cell r="G97">
            <v>1414477395</v>
          </cell>
          <cell r="H97">
            <v>5118669135</v>
          </cell>
          <cell r="I97">
            <v>534000000</v>
          </cell>
          <cell r="J97">
            <v>0</v>
          </cell>
          <cell r="K97">
            <v>0</v>
          </cell>
          <cell r="L97">
            <v>0</v>
          </cell>
          <cell r="M97">
            <v>0</v>
          </cell>
          <cell r="N97">
            <v>1356094061</v>
          </cell>
          <cell r="O97">
            <v>4133040411</v>
          </cell>
          <cell r="P97">
            <v>13707351070</v>
          </cell>
          <cell r="Q97">
            <v>0</v>
          </cell>
          <cell r="R97">
            <v>0</v>
          </cell>
          <cell r="S97">
            <v>474353039</v>
          </cell>
          <cell r="T97">
            <v>0</v>
          </cell>
          <cell r="U97">
            <v>27325508</v>
          </cell>
          <cell r="V97">
            <v>8127497988</v>
          </cell>
          <cell r="W97">
            <v>8629176535</v>
          </cell>
          <cell r="X97">
            <v>5000000000</v>
          </cell>
          <cell r="Y97">
            <v>0</v>
          </cell>
          <cell r="Z97">
            <v>3343934324</v>
          </cell>
          <cell r="AA97">
            <v>-3396201788</v>
          </cell>
          <cell r="AB97">
            <v>130441999</v>
          </cell>
          <cell r="AC97">
            <v>0</v>
          </cell>
          <cell r="AD97">
            <v>130441999</v>
          </cell>
          <cell r="AE97">
            <v>5078174535</v>
          </cell>
          <cell r="AF97">
            <v>13707351070</v>
          </cell>
        </row>
        <row r="98">
          <cell r="A98">
            <v>94</v>
          </cell>
          <cell r="B98" t="str">
            <v>PA00135</v>
          </cell>
          <cell r="C98">
            <v>2000002874</v>
          </cell>
          <cell r="D98" t="str">
            <v>PT Sathya Wahana Indonesia</v>
          </cell>
          <cell r="E98" t="str">
            <v>30 Juni 2023</v>
          </cell>
          <cell r="F98">
            <v>11061088688</v>
          </cell>
          <cell r="G98">
            <v>506888066</v>
          </cell>
          <cell r="H98">
            <v>10550879422</v>
          </cell>
          <cell r="I98">
            <v>150000000</v>
          </cell>
          <cell r="J98">
            <v>9478347658</v>
          </cell>
          <cell r="K98">
            <v>0</v>
          </cell>
          <cell r="L98">
            <v>0</v>
          </cell>
          <cell r="M98">
            <v>0</v>
          </cell>
          <cell r="N98">
            <v>4993657284</v>
          </cell>
          <cell r="O98">
            <v>4178726697</v>
          </cell>
          <cell r="P98">
            <v>29861820327</v>
          </cell>
          <cell r="Q98">
            <v>11133719960</v>
          </cell>
          <cell r="R98">
            <v>0</v>
          </cell>
          <cell r="S98">
            <v>0</v>
          </cell>
          <cell r="T98">
            <v>0</v>
          </cell>
          <cell r="U98">
            <v>346958</v>
          </cell>
          <cell r="V98">
            <v>15853155028</v>
          </cell>
          <cell r="W98">
            <v>26987221946</v>
          </cell>
          <cell r="X98">
            <v>1500000000</v>
          </cell>
          <cell r="Y98">
            <v>0</v>
          </cell>
          <cell r="Z98">
            <v>1710761109</v>
          </cell>
          <cell r="AA98">
            <v>-336162728</v>
          </cell>
          <cell r="AB98">
            <v>0</v>
          </cell>
          <cell r="AC98">
            <v>0</v>
          </cell>
          <cell r="AD98">
            <v>0</v>
          </cell>
          <cell r="AE98">
            <v>2874598381</v>
          </cell>
          <cell r="AF98">
            <v>29861820327</v>
          </cell>
        </row>
        <row r="99">
          <cell r="A99">
            <v>95</v>
          </cell>
          <cell r="B99" t="str">
            <v>PA00136</v>
          </cell>
          <cell r="C99">
            <v>2000004285</v>
          </cell>
          <cell r="D99" t="str">
            <v>PT Cahaya Mitra Satya Bersama Pialang Asuransi d.h. PT. Inter Rajasa Putra</v>
          </cell>
          <cell r="E99" t="str">
            <v>30 Juni 2023</v>
          </cell>
          <cell r="F99">
            <v>2619077367</v>
          </cell>
          <cell r="G99">
            <v>912630819</v>
          </cell>
          <cell r="H99">
            <v>1706446548</v>
          </cell>
          <cell r="I99">
            <v>0</v>
          </cell>
          <cell r="J99">
            <v>412195949</v>
          </cell>
          <cell r="K99">
            <v>32141540</v>
          </cell>
          <cell r="L99">
            <v>0</v>
          </cell>
          <cell r="M99">
            <v>0</v>
          </cell>
          <cell r="N99">
            <v>109347168</v>
          </cell>
          <cell r="O99">
            <v>0</v>
          </cell>
          <cell r="P99">
            <v>3172762024</v>
          </cell>
          <cell r="Q99">
            <v>401114140</v>
          </cell>
          <cell r="R99">
            <v>0</v>
          </cell>
          <cell r="S99">
            <v>0</v>
          </cell>
          <cell r="T99">
            <v>0</v>
          </cell>
          <cell r="U99">
            <v>0</v>
          </cell>
          <cell r="V99">
            <v>0</v>
          </cell>
          <cell r="W99">
            <v>401114140</v>
          </cell>
          <cell r="X99">
            <v>2000000000</v>
          </cell>
          <cell r="Y99">
            <v>0</v>
          </cell>
          <cell r="Z99">
            <v>783025447</v>
          </cell>
          <cell r="AA99">
            <v>-11377563</v>
          </cell>
          <cell r="AB99">
            <v>0</v>
          </cell>
          <cell r="AC99">
            <v>0</v>
          </cell>
          <cell r="AD99">
            <v>0</v>
          </cell>
          <cell r="AE99">
            <v>2771647884</v>
          </cell>
          <cell r="AF99">
            <v>3172762024</v>
          </cell>
        </row>
        <row r="100">
          <cell r="A100">
            <v>96</v>
          </cell>
          <cell r="B100" t="str">
            <v>PA00137</v>
          </cell>
          <cell r="C100">
            <v>2000003194</v>
          </cell>
          <cell r="D100" t="str">
            <v>PT SAFE INSURANCE BROKERS</v>
          </cell>
          <cell r="E100" t="str">
            <v>30 Juni 2023</v>
          </cell>
          <cell r="F100">
            <v>2105769567</v>
          </cell>
          <cell r="G100">
            <v>71664141</v>
          </cell>
          <cell r="H100">
            <v>2034105426</v>
          </cell>
          <cell r="I100">
            <v>0</v>
          </cell>
          <cell r="J100">
            <v>465276147</v>
          </cell>
          <cell r="K100">
            <v>1149732567</v>
          </cell>
          <cell r="L100">
            <v>0</v>
          </cell>
          <cell r="M100">
            <v>0</v>
          </cell>
          <cell r="N100">
            <v>739612817</v>
          </cell>
          <cell r="O100">
            <v>18400000</v>
          </cell>
          <cell r="P100">
            <v>4478791098</v>
          </cell>
          <cell r="Q100">
            <v>441208233</v>
          </cell>
          <cell r="R100">
            <v>0</v>
          </cell>
          <cell r="S100">
            <v>0</v>
          </cell>
          <cell r="T100">
            <v>0</v>
          </cell>
          <cell r="U100">
            <v>608791466</v>
          </cell>
          <cell r="V100">
            <v>966531580</v>
          </cell>
          <cell r="W100">
            <v>2016531279</v>
          </cell>
          <cell r="X100">
            <v>3000000000</v>
          </cell>
          <cell r="Y100">
            <v>0</v>
          </cell>
          <cell r="Z100">
            <v>-592657504</v>
          </cell>
          <cell r="AA100">
            <v>54917323</v>
          </cell>
          <cell r="AB100">
            <v>0</v>
          </cell>
          <cell r="AC100">
            <v>0</v>
          </cell>
          <cell r="AD100">
            <v>0</v>
          </cell>
          <cell r="AE100">
            <v>2462259819</v>
          </cell>
          <cell r="AF100">
            <v>4478791098</v>
          </cell>
        </row>
        <row r="101">
          <cell r="A101">
            <v>97</v>
          </cell>
          <cell r="B101" t="str">
            <v>PA00138</v>
          </cell>
          <cell r="C101">
            <v>2000003659</v>
          </cell>
          <cell r="D101" t="str">
            <v xml:space="preserve">PT Tigara Mitra Sejahtera </v>
          </cell>
          <cell r="E101" t="str">
            <v>30 Juni 2023</v>
          </cell>
          <cell r="F101">
            <v>850711173</v>
          </cell>
          <cell r="G101">
            <v>505712901</v>
          </cell>
          <cell r="H101">
            <v>344998272</v>
          </cell>
          <cell r="I101">
            <v>1500000000</v>
          </cell>
          <cell r="J101">
            <v>0</v>
          </cell>
          <cell r="K101">
            <v>25000000</v>
          </cell>
          <cell r="L101">
            <v>0</v>
          </cell>
          <cell r="M101">
            <v>0</v>
          </cell>
          <cell r="N101">
            <v>15000000</v>
          </cell>
          <cell r="O101">
            <v>0</v>
          </cell>
          <cell r="P101">
            <v>2390711173</v>
          </cell>
          <cell r="Q101">
            <v>0</v>
          </cell>
          <cell r="R101">
            <v>0</v>
          </cell>
          <cell r="S101">
            <v>0</v>
          </cell>
          <cell r="T101">
            <v>0</v>
          </cell>
          <cell r="U101">
            <v>0</v>
          </cell>
          <cell r="V101">
            <v>155553808</v>
          </cell>
          <cell r="W101">
            <v>155553808</v>
          </cell>
          <cell r="X101">
            <v>2800000000</v>
          </cell>
          <cell r="Y101">
            <v>0</v>
          </cell>
          <cell r="Z101">
            <v>0</v>
          </cell>
          <cell r="AA101">
            <v>-32391397</v>
          </cell>
          <cell r="AB101">
            <v>-532451238</v>
          </cell>
          <cell r="AC101">
            <v>0</v>
          </cell>
          <cell r="AD101">
            <v>-532451238</v>
          </cell>
          <cell r="AE101">
            <v>2235157365</v>
          </cell>
          <cell r="AF101">
            <v>2390711173</v>
          </cell>
        </row>
        <row r="102">
          <cell r="A102">
            <v>98</v>
          </cell>
          <cell r="B102" t="str">
            <v>PA00139</v>
          </cell>
          <cell r="C102">
            <v>2000004756</v>
          </cell>
          <cell r="D102" t="str">
            <v>PT Proteksi Pradana</v>
          </cell>
          <cell r="E102" t="str">
            <v>30 Juni 2023</v>
          </cell>
          <cell r="F102">
            <v>1960625247</v>
          </cell>
          <cell r="G102">
            <v>51574934</v>
          </cell>
          <cell r="H102">
            <v>1909050313</v>
          </cell>
          <cell r="I102">
            <v>24606846</v>
          </cell>
          <cell r="J102">
            <v>7606654351</v>
          </cell>
          <cell r="K102">
            <v>0</v>
          </cell>
          <cell r="L102">
            <v>0</v>
          </cell>
          <cell r="M102">
            <v>0</v>
          </cell>
          <cell r="N102">
            <v>0</v>
          </cell>
          <cell r="O102">
            <v>1414297695</v>
          </cell>
          <cell r="P102">
            <v>11006184139</v>
          </cell>
          <cell r="Q102">
            <v>6610660568</v>
          </cell>
          <cell r="R102">
            <v>0</v>
          </cell>
          <cell r="S102">
            <v>0</v>
          </cell>
          <cell r="T102">
            <v>0</v>
          </cell>
          <cell r="U102">
            <v>36652444</v>
          </cell>
          <cell r="V102">
            <v>72644582</v>
          </cell>
          <cell r="W102">
            <v>6719957594</v>
          </cell>
          <cell r="X102">
            <v>3500000000</v>
          </cell>
          <cell r="Y102">
            <v>0</v>
          </cell>
          <cell r="Z102">
            <v>-322113257</v>
          </cell>
          <cell r="AA102">
            <v>1108339802</v>
          </cell>
          <cell r="AB102">
            <v>0</v>
          </cell>
          <cell r="AC102">
            <v>0</v>
          </cell>
          <cell r="AD102">
            <v>0</v>
          </cell>
          <cell r="AE102">
            <v>4286226545</v>
          </cell>
          <cell r="AF102">
            <v>11006184139</v>
          </cell>
        </row>
        <row r="103">
          <cell r="A103">
            <v>99</v>
          </cell>
          <cell r="B103" t="str">
            <v>PA00140</v>
          </cell>
          <cell r="C103">
            <v>2000004283</v>
          </cell>
          <cell r="D103" t="str">
            <v>PT Best Proteksi Indonesia</v>
          </cell>
          <cell r="E103" t="str">
            <v>30 Juni 2023</v>
          </cell>
          <cell r="F103">
            <v>683796777</v>
          </cell>
          <cell r="G103">
            <v>38367290</v>
          </cell>
          <cell r="H103">
            <v>645429487</v>
          </cell>
          <cell r="I103">
            <v>0</v>
          </cell>
          <cell r="J103">
            <v>732234411</v>
          </cell>
          <cell r="K103">
            <v>191609293</v>
          </cell>
          <cell r="L103">
            <v>0</v>
          </cell>
          <cell r="M103">
            <v>303909091</v>
          </cell>
          <cell r="N103">
            <v>156041667</v>
          </cell>
          <cell r="O103">
            <v>1393726982</v>
          </cell>
          <cell r="P103">
            <v>3461318221</v>
          </cell>
          <cell r="Q103">
            <v>1344677316</v>
          </cell>
          <cell r="R103">
            <v>0</v>
          </cell>
          <cell r="S103">
            <v>0</v>
          </cell>
          <cell r="T103">
            <v>0</v>
          </cell>
          <cell r="U103">
            <v>508105</v>
          </cell>
          <cell r="V103">
            <v>958417505</v>
          </cell>
          <cell r="W103">
            <v>2303602926</v>
          </cell>
          <cell r="X103">
            <v>2275000000</v>
          </cell>
          <cell r="Y103">
            <v>0</v>
          </cell>
          <cell r="Z103">
            <v>-1468215092</v>
          </cell>
          <cell r="AA103">
            <v>350930387</v>
          </cell>
          <cell r="AB103">
            <v>0</v>
          </cell>
          <cell r="AC103">
            <v>0</v>
          </cell>
          <cell r="AD103">
            <v>0</v>
          </cell>
          <cell r="AE103">
            <v>1157715295</v>
          </cell>
          <cell r="AF103">
            <v>3461318221</v>
          </cell>
        </row>
        <row r="104">
          <cell r="A104">
            <v>100</v>
          </cell>
          <cell r="B104" t="str">
            <v>PA00141</v>
          </cell>
          <cell r="C104">
            <v>2000004162</v>
          </cell>
          <cell r="D104" t="str">
            <v>PT Sinergi Adi Utama Insurance Brokers</v>
          </cell>
          <cell r="E104" t="str">
            <v>30 Juni 2023</v>
          </cell>
          <cell r="F104">
            <v>294418347</v>
          </cell>
          <cell r="G104">
            <v>11371499</v>
          </cell>
          <cell r="H104">
            <v>255655546</v>
          </cell>
          <cell r="I104">
            <v>0</v>
          </cell>
          <cell r="J104">
            <v>2881154521</v>
          </cell>
          <cell r="K104">
            <v>684179237</v>
          </cell>
          <cell r="L104">
            <v>0</v>
          </cell>
          <cell r="M104">
            <v>0</v>
          </cell>
          <cell r="N104">
            <v>1232692830</v>
          </cell>
          <cell r="O104">
            <v>147570000</v>
          </cell>
          <cell r="P104">
            <v>5240014935</v>
          </cell>
          <cell r="Q104">
            <v>2881154521</v>
          </cell>
          <cell r="R104">
            <v>0</v>
          </cell>
          <cell r="S104">
            <v>0</v>
          </cell>
          <cell r="T104">
            <v>0</v>
          </cell>
          <cell r="U104">
            <v>1200598</v>
          </cell>
          <cell r="V104">
            <v>5414210</v>
          </cell>
          <cell r="W104">
            <v>2887769329</v>
          </cell>
          <cell r="X104">
            <v>1355000000</v>
          </cell>
          <cell r="Y104">
            <v>0</v>
          </cell>
          <cell r="Z104">
            <v>806489665</v>
          </cell>
          <cell r="AA104">
            <v>190755941</v>
          </cell>
          <cell r="AB104">
            <v>0</v>
          </cell>
          <cell r="AC104">
            <v>0</v>
          </cell>
          <cell r="AD104">
            <v>0</v>
          </cell>
          <cell r="AE104">
            <v>2352245606</v>
          </cell>
          <cell r="AF104">
            <v>5240014935</v>
          </cell>
        </row>
        <row r="105">
          <cell r="A105">
            <v>101</v>
          </cell>
          <cell r="B105" t="str">
            <v>PA00144</v>
          </cell>
          <cell r="C105">
            <v>2000000669</v>
          </cell>
          <cell r="D105" t="str">
            <v xml:space="preserve">PT Jets Indonesia </v>
          </cell>
          <cell r="E105" t="str">
            <v>30 Juni 2023</v>
          </cell>
          <cell r="F105">
            <v>1953514905</v>
          </cell>
          <cell r="G105">
            <v>1521104050</v>
          </cell>
          <cell r="H105">
            <v>432410855</v>
          </cell>
          <cell r="I105">
            <v>0</v>
          </cell>
          <cell r="J105">
            <v>2730906397</v>
          </cell>
          <cell r="K105">
            <v>196339784</v>
          </cell>
          <cell r="L105">
            <v>0</v>
          </cell>
          <cell r="M105">
            <v>0</v>
          </cell>
          <cell r="N105">
            <v>4806643</v>
          </cell>
          <cell r="O105">
            <v>72168847</v>
          </cell>
          <cell r="P105">
            <v>4957736576</v>
          </cell>
          <cell r="Q105">
            <v>2385102926</v>
          </cell>
          <cell r="R105">
            <v>0</v>
          </cell>
          <cell r="S105">
            <v>0</v>
          </cell>
          <cell r="T105">
            <v>0</v>
          </cell>
          <cell r="U105">
            <v>0</v>
          </cell>
          <cell r="V105">
            <v>140034749</v>
          </cell>
          <cell r="W105">
            <v>2525137675</v>
          </cell>
          <cell r="X105">
            <v>7475000000</v>
          </cell>
          <cell r="Y105">
            <v>0</v>
          </cell>
          <cell r="Z105">
            <v>-5153226140</v>
          </cell>
          <cell r="AA105">
            <v>110825041</v>
          </cell>
          <cell r="AB105">
            <v>0</v>
          </cell>
          <cell r="AC105">
            <v>0</v>
          </cell>
          <cell r="AD105">
            <v>0</v>
          </cell>
          <cell r="AE105">
            <v>2432598901</v>
          </cell>
          <cell r="AF105">
            <v>4957736576</v>
          </cell>
        </row>
        <row r="106">
          <cell r="A106">
            <v>102</v>
          </cell>
          <cell r="B106" t="str">
            <v>PA00145</v>
          </cell>
          <cell r="C106">
            <v>2000003762</v>
          </cell>
          <cell r="D106" t="str">
            <v>PT Andika Mitra Sejati</v>
          </cell>
          <cell r="E106" t="str">
            <v>30 Juni 2023</v>
          </cell>
          <cell r="F106">
            <v>7212181096</v>
          </cell>
          <cell r="G106">
            <v>1380852255</v>
          </cell>
          <cell r="H106">
            <v>5795304463</v>
          </cell>
          <cell r="I106">
            <v>12787905750</v>
          </cell>
          <cell r="J106">
            <v>419022009</v>
          </cell>
          <cell r="K106">
            <v>83804402</v>
          </cell>
          <cell r="L106">
            <v>0</v>
          </cell>
          <cell r="M106">
            <v>0</v>
          </cell>
          <cell r="N106">
            <v>3081737592</v>
          </cell>
          <cell r="O106">
            <v>451576122</v>
          </cell>
          <cell r="P106">
            <v>24036226971</v>
          </cell>
          <cell r="Q106">
            <v>6204254413</v>
          </cell>
          <cell r="R106">
            <v>0</v>
          </cell>
          <cell r="S106">
            <v>0</v>
          </cell>
          <cell r="T106">
            <v>0</v>
          </cell>
          <cell r="U106">
            <v>26974495</v>
          </cell>
          <cell r="V106">
            <v>2719579195</v>
          </cell>
          <cell r="W106">
            <v>8950808103</v>
          </cell>
          <cell r="X106">
            <v>3000000000</v>
          </cell>
          <cell r="Y106">
            <v>0</v>
          </cell>
          <cell r="Z106">
            <v>4517331614</v>
          </cell>
          <cell r="AA106">
            <v>7568087254</v>
          </cell>
          <cell r="AB106">
            <v>0</v>
          </cell>
          <cell r="AC106">
            <v>0</v>
          </cell>
          <cell r="AD106">
            <v>0</v>
          </cell>
          <cell r="AE106">
            <v>15085418868</v>
          </cell>
          <cell r="AF106">
            <v>24036226971</v>
          </cell>
        </row>
        <row r="107">
          <cell r="A107">
            <v>103</v>
          </cell>
          <cell r="B107" t="str">
            <v>PA00146</v>
          </cell>
          <cell r="C107">
            <v>2000002831</v>
          </cell>
          <cell r="D107" t="str">
            <v>PT PAIB Indonesia</v>
          </cell>
          <cell r="E107" t="str">
            <v>30 Juni 2023</v>
          </cell>
          <cell r="F107">
            <v>2139187443</v>
          </cell>
          <cell r="G107">
            <v>1557055034</v>
          </cell>
          <cell r="H107">
            <v>582132409</v>
          </cell>
          <cell r="I107">
            <v>300000000</v>
          </cell>
          <cell r="J107">
            <v>2211868643</v>
          </cell>
          <cell r="K107">
            <v>535493751</v>
          </cell>
          <cell r="L107">
            <v>0</v>
          </cell>
          <cell r="M107">
            <v>0</v>
          </cell>
          <cell r="N107">
            <v>211648051</v>
          </cell>
          <cell r="O107">
            <v>2099334750</v>
          </cell>
          <cell r="P107">
            <v>7497532638</v>
          </cell>
          <cell r="Q107">
            <v>2208751751</v>
          </cell>
          <cell r="R107">
            <v>0</v>
          </cell>
          <cell r="S107">
            <v>0</v>
          </cell>
          <cell r="T107">
            <v>209080037</v>
          </cell>
          <cell r="U107">
            <v>5895236</v>
          </cell>
          <cell r="V107">
            <v>2641483848</v>
          </cell>
          <cell r="W107">
            <v>5065210872</v>
          </cell>
          <cell r="X107">
            <v>10000000000</v>
          </cell>
          <cell r="Y107">
            <v>0</v>
          </cell>
          <cell r="Z107">
            <v>-7100490551</v>
          </cell>
          <cell r="AA107">
            <v>-787187683</v>
          </cell>
          <cell r="AB107">
            <v>320000000</v>
          </cell>
          <cell r="AC107">
            <v>20000000</v>
          </cell>
          <cell r="AD107">
            <v>300000000</v>
          </cell>
          <cell r="AE107">
            <v>2432321766</v>
          </cell>
          <cell r="AF107">
            <v>7497532638</v>
          </cell>
        </row>
        <row r="108">
          <cell r="A108">
            <v>104</v>
          </cell>
          <cell r="B108" t="str">
            <v>PA00147</v>
          </cell>
          <cell r="C108">
            <v>2000000643</v>
          </cell>
          <cell r="D108" t="str">
            <v xml:space="preserve">PT Dinamika Prima Servitama </v>
          </cell>
          <cell r="E108" t="str">
            <v>30 Juni 2023</v>
          </cell>
          <cell r="F108">
            <v>3138152980</v>
          </cell>
          <cell r="G108">
            <v>439553058</v>
          </cell>
          <cell r="H108">
            <v>2698599922</v>
          </cell>
          <cell r="I108">
            <v>1059755951</v>
          </cell>
          <cell r="J108">
            <v>11102250415</v>
          </cell>
          <cell r="K108">
            <v>3386977475</v>
          </cell>
          <cell r="L108">
            <v>0</v>
          </cell>
          <cell r="M108">
            <v>77500023</v>
          </cell>
          <cell r="N108">
            <v>316537786</v>
          </cell>
          <cell r="O108">
            <v>669851456</v>
          </cell>
          <cell r="P108">
            <v>19751026086</v>
          </cell>
          <cell r="Q108">
            <v>11549480580</v>
          </cell>
          <cell r="R108">
            <v>0</v>
          </cell>
          <cell r="S108">
            <v>0</v>
          </cell>
          <cell r="T108">
            <v>0</v>
          </cell>
          <cell r="U108">
            <v>15573800</v>
          </cell>
          <cell r="V108">
            <v>1353702264</v>
          </cell>
          <cell r="W108">
            <v>12918756644</v>
          </cell>
          <cell r="X108">
            <v>1500000000</v>
          </cell>
          <cell r="Y108">
            <v>0</v>
          </cell>
          <cell r="Z108">
            <v>4039614444</v>
          </cell>
          <cell r="AA108">
            <v>792654998</v>
          </cell>
          <cell r="AB108">
            <v>500000000</v>
          </cell>
          <cell r="AC108">
            <v>500000000</v>
          </cell>
          <cell r="AD108">
            <v>0</v>
          </cell>
          <cell r="AE108">
            <v>6832269442</v>
          </cell>
          <cell r="AF108">
            <v>19751026086</v>
          </cell>
        </row>
        <row r="109">
          <cell r="A109">
            <v>105</v>
          </cell>
          <cell r="B109" t="str">
            <v>PA00149</v>
          </cell>
          <cell r="C109">
            <v>2000002809</v>
          </cell>
          <cell r="D109" t="str">
            <v>PT Sinergi Mitratama Proteksi</v>
          </cell>
          <cell r="E109" t="str">
            <v>30 Juni 2023</v>
          </cell>
          <cell r="F109">
            <v>614214861</v>
          </cell>
          <cell r="G109">
            <v>123490926</v>
          </cell>
          <cell r="H109">
            <v>488723935</v>
          </cell>
          <cell r="I109">
            <v>500000000</v>
          </cell>
          <cell r="J109">
            <v>2999768854</v>
          </cell>
          <cell r="K109">
            <v>981954825</v>
          </cell>
          <cell r="L109">
            <v>0</v>
          </cell>
          <cell r="M109">
            <v>0</v>
          </cell>
          <cell r="N109">
            <v>94670833</v>
          </cell>
          <cell r="O109">
            <v>68636948</v>
          </cell>
          <cell r="P109">
            <v>5259246321</v>
          </cell>
          <cell r="Q109">
            <v>3027373213</v>
          </cell>
          <cell r="R109">
            <v>0</v>
          </cell>
          <cell r="S109">
            <v>15445447</v>
          </cell>
          <cell r="T109">
            <v>0</v>
          </cell>
          <cell r="U109">
            <v>1918250</v>
          </cell>
          <cell r="V109">
            <v>172005796</v>
          </cell>
          <cell r="W109">
            <v>3216742706</v>
          </cell>
          <cell r="X109">
            <v>7700000000</v>
          </cell>
          <cell r="Y109">
            <v>0</v>
          </cell>
          <cell r="Z109">
            <v>-5617955858</v>
          </cell>
          <cell r="AA109">
            <v>-11636054</v>
          </cell>
          <cell r="AB109">
            <v>-27904473</v>
          </cell>
          <cell r="AC109">
            <v>0</v>
          </cell>
          <cell r="AD109">
            <v>-27904473</v>
          </cell>
          <cell r="AE109">
            <v>2042503615</v>
          </cell>
          <cell r="AF109">
            <v>5259246321</v>
          </cell>
        </row>
        <row r="110">
          <cell r="A110">
            <v>106</v>
          </cell>
          <cell r="B110" t="str">
            <v>PA00150</v>
          </cell>
          <cell r="C110">
            <v>2000003908</v>
          </cell>
          <cell r="D110" t="str">
            <v>PT Liberty &amp; General Risk Service</v>
          </cell>
          <cell r="E110" t="str">
            <v>30 Juni 2023</v>
          </cell>
          <cell r="F110">
            <v>442757774</v>
          </cell>
          <cell r="G110">
            <v>9657516</v>
          </cell>
          <cell r="H110">
            <v>433100258</v>
          </cell>
          <cell r="I110">
            <v>0</v>
          </cell>
          <cell r="J110">
            <v>4791641568</v>
          </cell>
          <cell r="K110">
            <v>0</v>
          </cell>
          <cell r="L110">
            <v>0</v>
          </cell>
          <cell r="M110">
            <v>0</v>
          </cell>
          <cell r="N110">
            <v>6461528525</v>
          </cell>
          <cell r="O110">
            <v>2392440717</v>
          </cell>
          <cell r="P110">
            <v>14088368584</v>
          </cell>
          <cell r="Q110">
            <v>7703917432</v>
          </cell>
          <cell r="R110">
            <v>0</v>
          </cell>
          <cell r="S110">
            <v>0</v>
          </cell>
          <cell r="T110">
            <v>58108954</v>
          </cell>
          <cell r="U110">
            <v>99207672</v>
          </cell>
          <cell r="V110">
            <v>4007038300</v>
          </cell>
          <cell r="W110">
            <v>11868272358</v>
          </cell>
          <cell r="X110">
            <v>2000000000</v>
          </cell>
          <cell r="Y110">
            <v>0</v>
          </cell>
          <cell r="Z110">
            <v>488141119</v>
          </cell>
          <cell r="AA110">
            <v>-1136588309</v>
          </cell>
          <cell r="AB110">
            <v>868543416</v>
          </cell>
          <cell r="AC110">
            <v>868543416</v>
          </cell>
          <cell r="AD110">
            <v>0</v>
          </cell>
          <cell r="AE110">
            <v>2220096226</v>
          </cell>
          <cell r="AF110">
            <v>14088368584</v>
          </cell>
        </row>
        <row r="111">
          <cell r="A111">
            <v>107</v>
          </cell>
          <cell r="B111" t="str">
            <v>PA00151</v>
          </cell>
          <cell r="C111">
            <v>2000002425</v>
          </cell>
          <cell r="D111" t="str">
            <v>PT Daidan Utama Pialang Asuransi</v>
          </cell>
          <cell r="E111" t="str">
            <v>30 Juni 2023</v>
          </cell>
          <cell r="F111">
            <v>15756920989</v>
          </cell>
          <cell r="G111">
            <v>10343136434</v>
          </cell>
          <cell r="H111">
            <v>5413784555</v>
          </cell>
          <cell r="I111">
            <v>5550000000</v>
          </cell>
          <cell r="J111">
            <v>89610409977</v>
          </cell>
          <cell r="K111">
            <v>8220203964</v>
          </cell>
          <cell r="L111">
            <v>0</v>
          </cell>
          <cell r="M111">
            <v>0</v>
          </cell>
          <cell r="N111">
            <v>751818185</v>
          </cell>
          <cell r="O111">
            <v>1658746939</v>
          </cell>
          <cell r="P111">
            <v>121548100054</v>
          </cell>
          <cell r="Q111">
            <v>90671941865</v>
          </cell>
          <cell r="R111">
            <v>0</v>
          </cell>
          <cell r="S111">
            <v>0</v>
          </cell>
          <cell r="T111">
            <v>0</v>
          </cell>
          <cell r="U111">
            <v>178501871</v>
          </cell>
          <cell r="V111">
            <v>1181533816</v>
          </cell>
          <cell r="W111">
            <v>92031977552</v>
          </cell>
          <cell r="X111">
            <v>3000000000</v>
          </cell>
          <cell r="Y111">
            <v>0</v>
          </cell>
          <cell r="Z111">
            <v>18153305874</v>
          </cell>
          <cell r="AA111">
            <v>8362816628</v>
          </cell>
          <cell r="AB111">
            <v>0</v>
          </cell>
          <cell r="AC111">
            <v>0</v>
          </cell>
          <cell r="AD111">
            <v>0</v>
          </cell>
          <cell r="AE111">
            <v>29516122502</v>
          </cell>
          <cell r="AF111">
            <v>121548100054</v>
          </cell>
        </row>
        <row r="112">
          <cell r="A112">
            <v>108</v>
          </cell>
          <cell r="B112" t="str">
            <v>PA00153</v>
          </cell>
          <cell r="C112">
            <v>2000003312</v>
          </cell>
          <cell r="D112" t="str">
            <v>PT Alih Risiko Makna Sejahtera</v>
          </cell>
          <cell r="E112" t="str">
            <v>30 Juni 2023</v>
          </cell>
          <cell r="F112">
            <v>201454747</v>
          </cell>
          <cell r="G112">
            <v>154357322</v>
          </cell>
          <cell r="H112">
            <v>40266203</v>
          </cell>
          <cell r="I112">
            <v>0</v>
          </cell>
          <cell r="J112">
            <v>3407930754</v>
          </cell>
          <cell r="K112">
            <v>400053167</v>
          </cell>
          <cell r="L112">
            <v>0</v>
          </cell>
          <cell r="M112">
            <v>0</v>
          </cell>
          <cell r="N112">
            <v>5428001</v>
          </cell>
          <cell r="O112">
            <v>241833333</v>
          </cell>
          <cell r="P112">
            <v>4256700002</v>
          </cell>
          <cell r="Q112">
            <v>1781649886</v>
          </cell>
          <cell r="R112">
            <v>0</v>
          </cell>
          <cell r="S112">
            <v>0</v>
          </cell>
          <cell r="T112">
            <v>0</v>
          </cell>
          <cell r="U112">
            <v>198853574</v>
          </cell>
          <cell r="V112">
            <v>782903615</v>
          </cell>
          <cell r="W112">
            <v>2763407075</v>
          </cell>
          <cell r="X112">
            <v>2300000000</v>
          </cell>
          <cell r="Y112">
            <v>0</v>
          </cell>
          <cell r="Z112">
            <v>-542623555</v>
          </cell>
          <cell r="AA112">
            <v>-264083518</v>
          </cell>
          <cell r="AB112">
            <v>0</v>
          </cell>
          <cell r="AC112">
            <v>0</v>
          </cell>
          <cell r="AD112">
            <v>0</v>
          </cell>
          <cell r="AE112">
            <v>1493292927</v>
          </cell>
          <cell r="AF112">
            <v>4256700002</v>
          </cell>
        </row>
        <row r="113">
          <cell r="A113">
            <v>109</v>
          </cell>
          <cell r="B113" t="str">
            <v>PA00154</v>
          </cell>
          <cell r="C113">
            <v>2000001968</v>
          </cell>
          <cell r="D113" t="str">
            <v>PT Mitra Cipta Proteksindo</v>
          </cell>
          <cell r="E113" t="str">
            <v>30 Juni 2023</v>
          </cell>
          <cell r="F113">
            <v>4471539552</v>
          </cell>
          <cell r="G113">
            <v>4173085721</v>
          </cell>
          <cell r="H113">
            <v>298453831</v>
          </cell>
          <cell r="I113">
            <v>3948990000</v>
          </cell>
          <cell r="J113">
            <v>5111721970</v>
          </cell>
          <cell r="K113">
            <v>583497046</v>
          </cell>
          <cell r="L113">
            <v>0</v>
          </cell>
          <cell r="M113">
            <v>0</v>
          </cell>
          <cell r="N113">
            <v>2658327852</v>
          </cell>
          <cell r="O113">
            <v>686304215</v>
          </cell>
          <cell r="P113">
            <v>17460380635</v>
          </cell>
          <cell r="Q113">
            <v>5042929749</v>
          </cell>
          <cell r="R113">
            <v>902611056</v>
          </cell>
          <cell r="S113">
            <v>0</v>
          </cell>
          <cell r="T113">
            <v>302822217</v>
          </cell>
          <cell r="U113">
            <v>24791562</v>
          </cell>
          <cell r="V113">
            <v>311387584</v>
          </cell>
          <cell r="W113">
            <v>6584542168</v>
          </cell>
          <cell r="X113">
            <v>1200000000</v>
          </cell>
          <cell r="Y113">
            <v>0</v>
          </cell>
          <cell r="Z113">
            <v>9295261818</v>
          </cell>
          <cell r="AA113">
            <v>-362828481</v>
          </cell>
          <cell r="AB113">
            <v>743405130</v>
          </cell>
          <cell r="AC113">
            <v>750000000</v>
          </cell>
          <cell r="AD113">
            <v>-6594870</v>
          </cell>
          <cell r="AE113">
            <v>10875838467</v>
          </cell>
          <cell r="AF113">
            <v>17460380635</v>
          </cell>
        </row>
        <row r="114">
          <cell r="A114">
            <v>110</v>
          </cell>
          <cell r="B114" t="str">
            <v>PA00155</v>
          </cell>
          <cell r="C114">
            <v>2000002128</v>
          </cell>
          <cell r="D114" t="str">
            <v>PT Interjasa Kreasi Brokerindo</v>
          </cell>
          <cell r="E114" t="str">
            <v>30 Juni 2023</v>
          </cell>
          <cell r="F114">
            <v>6263919456</v>
          </cell>
          <cell r="G114">
            <v>2163197165</v>
          </cell>
          <cell r="H114">
            <v>4085471376</v>
          </cell>
          <cell r="I114">
            <v>0</v>
          </cell>
          <cell r="J114">
            <v>708215137</v>
          </cell>
          <cell r="K114">
            <v>65265495</v>
          </cell>
          <cell r="L114">
            <v>0</v>
          </cell>
          <cell r="M114">
            <v>0</v>
          </cell>
          <cell r="N114">
            <v>120583346</v>
          </cell>
          <cell r="O114">
            <v>431119333</v>
          </cell>
          <cell r="P114">
            <v>7589102767</v>
          </cell>
          <cell r="Q114">
            <v>2419365859</v>
          </cell>
          <cell r="R114">
            <v>0</v>
          </cell>
          <cell r="S114">
            <v>0</v>
          </cell>
          <cell r="T114">
            <v>0</v>
          </cell>
          <cell r="U114">
            <v>436699306</v>
          </cell>
          <cell r="V114">
            <v>1239917828</v>
          </cell>
          <cell r="W114">
            <v>4095982993</v>
          </cell>
          <cell r="X114">
            <v>1200000000</v>
          </cell>
          <cell r="Y114">
            <v>150000000</v>
          </cell>
          <cell r="Z114">
            <v>2351251262</v>
          </cell>
          <cell r="AA114">
            <v>691868512</v>
          </cell>
          <cell r="AB114">
            <v>-900000000</v>
          </cell>
          <cell r="AC114">
            <v>-900000000</v>
          </cell>
          <cell r="AD114">
            <v>0</v>
          </cell>
          <cell r="AE114">
            <v>3493119774</v>
          </cell>
          <cell r="AF114">
            <v>7589102767</v>
          </cell>
        </row>
        <row r="115">
          <cell r="A115">
            <v>111</v>
          </cell>
          <cell r="B115" t="str">
            <v>PA00156</v>
          </cell>
          <cell r="C115">
            <v>2000002163</v>
          </cell>
          <cell r="D115" t="str">
            <v>PT Asyki Sarana Sejahtera</v>
          </cell>
          <cell r="E115" t="str">
            <v>30 Juni 2023</v>
          </cell>
          <cell r="F115">
            <v>401720861</v>
          </cell>
          <cell r="G115">
            <v>363959715</v>
          </cell>
          <cell r="H115">
            <v>37761146</v>
          </cell>
          <cell r="I115">
            <v>2793524743</v>
          </cell>
          <cell r="J115">
            <v>211553878</v>
          </cell>
          <cell r="K115">
            <v>30613235</v>
          </cell>
          <cell r="L115">
            <v>0</v>
          </cell>
          <cell r="M115">
            <v>0</v>
          </cell>
          <cell r="N115">
            <v>44150000</v>
          </cell>
          <cell r="O115">
            <v>329816663</v>
          </cell>
          <cell r="P115">
            <v>3811379380</v>
          </cell>
          <cell r="Q115">
            <v>211553878</v>
          </cell>
          <cell r="R115">
            <v>30613235</v>
          </cell>
          <cell r="S115">
            <v>0</v>
          </cell>
          <cell r="T115">
            <v>0</v>
          </cell>
          <cell r="U115">
            <v>0</v>
          </cell>
          <cell r="V115">
            <v>473026227</v>
          </cell>
          <cell r="W115">
            <v>715193340</v>
          </cell>
          <cell r="X115">
            <v>2000000000</v>
          </cell>
          <cell r="Y115">
            <v>0</v>
          </cell>
          <cell r="Z115">
            <v>1124437892</v>
          </cell>
          <cell r="AA115">
            <v>-39115653</v>
          </cell>
          <cell r="AB115">
            <v>10863801</v>
          </cell>
          <cell r="AC115">
            <v>0</v>
          </cell>
          <cell r="AD115">
            <v>10863801</v>
          </cell>
          <cell r="AE115">
            <v>3096186040</v>
          </cell>
          <cell r="AF115">
            <v>3811379380</v>
          </cell>
        </row>
        <row r="116">
          <cell r="A116">
            <v>112</v>
          </cell>
          <cell r="B116" t="str">
            <v>PA00157</v>
          </cell>
          <cell r="C116">
            <v>2000005104</v>
          </cell>
          <cell r="D116" t="str">
            <v>PT. Kantata Mitra Jamindo</v>
          </cell>
          <cell r="E116" t="str">
            <v>30 Juni 2023</v>
          </cell>
          <cell r="F116">
            <v>4722436402</v>
          </cell>
          <cell r="G116">
            <v>4608867849</v>
          </cell>
          <cell r="H116">
            <v>113568553</v>
          </cell>
          <cell r="I116">
            <v>0</v>
          </cell>
          <cell r="J116">
            <v>0</v>
          </cell>
          <cell r="K116">
            <v>0</v>
          </cell>
          <cell r="L116">
            <v>0</v>
          </cell>
          <cell r="M116">
            <v>0</v>
          </cell>
          <cell r="N116">
            <v>67822525</v>
          </cell>
          <cell r="O116">
            <v>0</v>
          </cell>
          <cell r="P116">
            <v>4790258927</v>
          </cell>
          <cell r="Q116">
            <v>34124299</v>
          </cell>
          <cell r="R116">
            <v>0</v>
          </cell>
          <cell r="S116">
            <v>0</v>
          </cell>
          <cell r="T116">
            <v>0</v>
          </cell>
          <cell r="U116">
            <v>5496793</v>
          </cell>
          <cell r="V116">
            <v>0</v>
          </cell>
          <cell r="W116">
            <v>39621092</v>
          </cell>
          <cell r="X116">
            <v>7500000000</v>
          </cell>
          <cell r="Y116">
            <v>13000000</v>
          </cell>
          <cell r="Z116">
            <v>-2169286775</v>
          </cell>
          <cell r="AA116">
            <v>-593075390</v>
          </cell>
          <cell r="AB116">
            <v>0</v>
          </cell>
          <cell r="AC116">
            <v>0</v>
          </cell>
          <cell r="AD116">
            <v>0</v>
          </cell>
          <cell r="AE116">
            <v>4750637835</v>
          </cell>
          <cell r="AF116">
            <v>4790258927</v>
          </cell>
        </row>
        <row r="117">
          <cell r="A117">
            <v>113</v>
          </cell>
          <cell r="B117" t="str">
            <v>PA00158</v>
          </cell>
          <cell r="C117">
            <v>2000005131</v>
          </cell>
          <cell r="D117" t="str">
            <v>PT. FOKUS SOLUSI PROTEKSI</v>
          </cell>
          <cell r="E117" t="str">
            <v>30 Juni 2023</v>
          </cell>
          <cell r="F117">
            <v>33766991126</v>
          </cell>
          <cell r="G117">
            <v>598030180</v>
          </cell>
          <cell r="H117">
            <v>33168960946</v>
          </cell>
          <cell r="I117">
            <v>0</v>
          </cell>
          <cell r="J117">
            <v>11069542710</v>
          </cell>
          <cell r="K117">
            <v>0</v>
          </cell>
          <cell r="L117">
            <v>0</v>
          </cell>
          <cell r="M117">
            <v>0</v>
          </cell>
          <cell r="N117">
            <v>121841667</v>
          </cell>
          <cell r="O117">
            <v>461421342</v>
          </cell>
          <cell r="P117">
            <v>45419796845</v>
          </cell>
          <cell r="Q117">
            <v>28782280272</v>
          </cell>
          <cell r="R117">
            <v>0</v>
          </cell>
          <cell r="S117">
            <v>0</v>
          </cell>
          <cell r="T117">
            <v>0</v>
          </cell>
          <cell r="U117">
            <v>315916317</v>
          </cell>
          <cell r="V117">
            <v>7188411854</v>
          </cell>
          <cell r="W117">
            <v>36286608443</v>
          </cell>
          <cell r="X117">
            <v>3000000000</v>
          </cell>
          <cell r="Y117">
            <v>0</v>
          </cell>
          <cell r="Z117">
            <v>1902478235</v>
          </cell>
          <cell r="AA117">
            <v>4230710167</v>
          </cell>
          <cell r="AB117">
            <v>0</v>
          </cell>
          <cell r="AC117">
            <v>0</v>
          </cell>
          <cell r="AD117">
            <v>0</v>
          </cell>
          <cell r="AE117">
            <v>9133188402</v>
          </cell>
          <cell r="AF117">
            <v>45419796845</v>
          </cell>
        </row>
        <row r="118">
          <cell r="A118">
            <v>114</v>
          </cell>
          <cell r="B118" t="str">
            <v>PA00160</v>
          </cell>
          <cell r="C118">
            <v>2000005142</v>
          </cell>
          <cell r="D118" t="str">
            <v>PT Barron Pandu Abadi</v>
          </cell>
          <cell r="E118" t="str">
            <v>30 Juni 2023</v>
          </cell>
          <cell r="F118">
            <v>5980004229</v>
          </cell>
          <cell r="G118">
            <v>5807264630</v>
          </cell>
          <cell r="H118">
            <v>172318599</v>
          </cell>
          <cell r="I118">
            <v>0</v>
          </cell>
          <cell r="J118">
            <v>0</v>
          </cell>
          <cell r="K118">
            <v>160401500</v>
          </cell>
          <cell r="L118">
            <v>0</v>
          </cell>
          <cell r="M118">
            <v>0</v>
          </cell>
          <cell r="N118">
            <v>164603700</v>
          </cell>
          <cell r="O118">
            <v>410812214</v>
          </cell>
          <cell r="P118">
            <v>6715821643</v>
          </cell>
          <cell r="Q118">
            <v>675197</v>
          </cell>
          <cell r="R118">
            <v>242171693</v>
          </cell>
          <cell r="S118">
            <v>0</v>
          </cell>
          <cell r="T118">
            <v>228729819</v>
          </cell>
          <cell r="U118">
            <v>26840995</v>
          </cell>
          <cell r="V118">
            <v>534462967</v>
          </cell>
          <cell r="W118">
            <v>1032880671</v>
          </cell>
          <cell r="X118">
            <v>11000000000</v>
          </cell>
          <cell r="Y118">
            <v>0</v>
          </cell>
          <cell r="Z118">
            <v>-4532726284</v>
          </cell>
          <cell r="AA118">
            <v>-784332744</v>
          </cell>
          <cell r="AB118">
            <v>0</v>
          </cell>
          <cell r="AC118">
            <v>0</v>
          </cell>
          <cell r="AD118">
            <v>0</v>
          </cell>
          <cell r="AE118">
            <v>5682940972</v>
          </cell>
          <cell r="AF118">
            <v>6715821643</v>
          </cell>
        </row>
        <row r="119">
          <cell r="A119">
            <v>115</v>
          </cell>
          <cell r="B119" t="str">
            <v>PA00161</v>
          </cell>
          <cell r="C119">
            <v>2000005150</v>
          </cell>
          <cell r="D119" t="str">
            <v>PT DUTA INTI VARIA</v>
          </cell>
          <cell r="E119" t="str">
            <v>30 Juni 2023</v>
          </cell>
          <cell r="F119">
            <v>434531437</v>
          </cell>
          <cell r="G119">
            <v>344797158</v>
          </cell>
          <cell r="H119">
            <v>89709017</v>
          </cell>
          <cell r="I119">
            <v>2725000000</v>
          </cell>
          <cell r="J119">
            <v>0</v>
          </cell>
          <cell r="K119">
            <v>0</v>
          </cell>
          <cell r="L119">
            <v>0</v>
          </cell>
          <cell r="M119">
            <v>0</v>
          </cell>
          <cell r="N119">
            <v>105159378</v>
          </cell>
          <cell r="O119">
            <v>38400000</v>
          </cell>
          <cell r="P119">
            <v>3303090815</v>
          </cell>
          <cell r="Q119">
            <v>0</v>
          </cell>
          <cell r="R119">
            <v>0</v>
          </cell>
          <cell r="S119">
            <v>0</v>
          </cell>
          <cell r="T119">
            <v>70000000</v>
          </cell>
          <cell r="U119">
            <v>0</v>
          </cell>
          <cell r="V119">
            <v>174396852</v>
          </cell>
          <cell r="W119">
            <v>244396852</v>
          </cell>
          <cell r="X119">
            <v>1380000000</v>
          </cell>
          <cell r="Y119">
            <v>0</v>
          </cell>
          <cell r="Z119">
            <v>1324255493</v>
          </cell>
          <cell r="AA119">
            <v>354438470</v>
          </cell>
          <cell r="AB119">
            <v>0</v>
          </cell>
          <cell r="AC119">
            <v>0</v>
          </cell>
          <cell r="AD119">
            <v>0</v>
          </cell>
          <cell r="AE119">
            <v>3058693963</v>
          </cell>
          <cell r="AF119">
            <v>3303090815</v>
          </cell>
        </row>
        <row r="120">
          <cell r="A120">
            <v>116</v>
          </cell>
          <cell r="B120" t="str">
            <v>PA00162</v>
          </cell>
          <cell r="C120">
            <v>2000005146</v>
          </cell>
          <cell r="D120" t="str">
            <v>PT Artha Bina Bhayangkara</v>
          </cell>
          <cell r="E120" t="str">
            <v>30 Juni 2023</v>
          </cell>
          <cell r="F120">
            <v>5181477663</v>
          </cell>
          <cell r="G120">
            <v>144222700</v>
          </cell>
          <cell r="H120">
            <v>5037254964</v>
          </cell>
          <cell r="I120">
            <v>2850000000</v>
          </cell>
          <cell r="J120">
            <v>5150303373</v>
          </cell>
          <cell r="K120">
            <v>6262294</v>
          </cell>
          <cell r="L120">
            <v>0</v>
          </cell>
          <cell r="M120">
            <v>0</v>
          </cell>
          <cell r="N120">
            <v>961090744</v>
          </cell>
          <cell r="O120">
            <v>1644939523</v>
          </cell>
          <cell r="P120">
            <v>15794073597</v>
          </cell>
          <cell r="Q120">
            <v>8623416911</v>
          </cell>
          <cell r="R120">
            <v>0</v>
          </cell>
          <cell r="S120">
            <v>0</v>
          </cell>
          <cell r="T120">
            <v>0</v>
          </cell>
          <cell r="U120">
            <v>7637623</v>
          </cell>
          <cell r="V120">
            <v>2686510013</v>
          </cell>
          <cell r="W120">
            <v>11317564547</v>
          </cell>
          <cell r="X120">
            <v>3000000000</v>
          </cell>
          <cell r="Y120">
            <v>0</v>
          </cell>
          <cell r="Z120">
            <v>757142529</v>
          </cell>
          <cell r="AA120">
            <v>719366521</v>
          </cell>
          <cell r="AB120">
            <v>0</v>
          </cell>
          <cell r="AC120">
            <v>0</v>
          </cell>
          <cell r="AD120">
            <v>0</v>
          </cell>
          <cell r="AE120">
            <v>4476509050</v>
          </cell>
          <cell r="AF120">
            <v>15794073597</v>
          </cell>
        </row>
        <row r="121">
          <cell r="A121">
            <v>117</v>
          </cell>
          <cell r="B121" t="str">
            <v>PA00163</v>
          </cell>
          <cell r="C121">
            <v>2000005148</v>
          </cell>
          <cell r="D121" t="str">
            <v>PT.LEGOWO</v>
          </cell>
          <cell r="E121" t="str">
            <v>30 Juni 2023</v>
          </cell>
          <cell r="F121">
            <v>2851722555</v>
          </cell>
          <cell r="G121">
            <v>2752446591</v>
          </cell>
          <cell r="H121">
            <v>99275964</v>
          </cell>
          <cell r="I121">
            <v>0</v>
          </cell>
          <cell r="J121">
            <v>447179128</v>
          </cell>
          <cell r="K121">
            <v>0</v>
          </cell>
          <cell r="L121">
            <v>0</v>
          </cell>
          <cell r="M121">
            <v>0</v>
          </cell>
          <cell r="N121">
            <v>323450147</v>
          </cell>
          <cell r="O121">
            <v>12920763</v>
          </cell>
          <cell r="P121">
            <v>3635272593</v>
          </cell>
          <cell r="Q121">
            <v>163561148</v>
          </cell>
          <cell r="R121">
            <v>0</v>
          </cell>
          <cell r="S121">
            <v>0</v>
          </cell>
          <cell r="T121">
            <v>0</v>
          </cell>
          <cell r="U121">
            <v>46195014</v>
          </cell>
          <cell r="V121">
            <v>123597715</v>
          </cell>
          <cell r="W121">
            <v>333353877</v>
          </cell>
          <cell r="X121">
            <v>3520000000</v>
          </cell>
          <cell r="Y121">
            <v>0</v>
          </cell>
          <cell r="Z121">
            <v>-933452462</v>
          </cell>
          <cell r="AA121">
            <v>715371178</v>
          </cell>
          <cell r="AB121">
            <v>0</v>
          </cell>
          <cell r="AC121">
            <v>0</v>
          </cell>
          <cell r="AD121">
            <v>0</v>
          </cell>
          <cell r="AE121">
            <v>3301918716</v>
          </cell>
          <cell r="AF121">
            <v>3635272593</v>
          </cell>
        </row>
        <row r="122">
          <cell r="A122">
            <v>118</v>
          </cell>
          <cell r="B122" t="str">
            <v>PA00164</v>
          </cell>
          <cell r="C122">
            <v>2000005149</v>
          </cell>
          <cell r="D122" t="str">
            <v>PT. MITRA PROTEKSI MADANI</v>
          </cell>
          <cell r="E122" t="str">
            <v>30 Juni 2023</v>
          </cell>
          <cell r="F122">
            <v>69736269614.339996</v>
          </cell>
          <cell r="G122">
            <v>12498748632.34</v>
          </cell>
          <cell r="H122">
            <v>57237520982</v>
          </cell>
          <cell r="I122">
            <v>0</v>
          </cell>
          <cell r="J122">
            <v>55223421898.419998</v>
          </cell>
          <cell r="K122">
            <v>0</v>
          </cell>
          <cell r="L122">
            <v>0</v>
          </cell>
          <cell r="M122">
            <v>0</v>
          </cell>
          <cell r="N122">
            <v>6715018276.0100002</v>
          </cell>
          <cell r="O122">
            <v>13813316194.360001</v>
          </cell>
          <cell r="P122">
            <v>145488025983.13</v>
          </cell>
          <cell r="Q122">
            <v>79242371650.149994</v>
          </cell>
          <cell r="R122">
            <v>0</v>
          </cell>
          <cell r="S122">
            <v>5230409520</v>
          </cell>
          <cell r="T122">
            <v>0</v>
          </cell>
          <cell r="U122">
            <v>4863228329.7799997</v>
          </cell>
          <cell r="V122">
            <v>29850758425.5</v>
          </cell>
          <cell r="W122">
            <v>119186767925.42999</v>
          </cell>
          <cell r="X122">
            <v>5000000000</v>
          </cell>
          <cell r="Y122">
            <v>0</v>
          </cell>
          <cell r="Z122">
            <v>547488374.64999998</v>
          </cell>
          <cell r="AA122">
            <v>15124122243.049999</v>
          </cell>
          <cell r="AB122">
            <v>5629647440</v>
          </cell>
          <cell r="AC122">
            <v>5629647440</v>
          </cell>
          <cell r="AD122">
            <v>0</v>
          </cell>
          <cell r="AE122">
            <v>26301258057.700001</v>
          </cell>
          <cell r="AF122">
            <v>145488025983.13</v>
          </cell>
        </row>
        <row r="123">
          <cell r="A123">
            <v>119</v>
          </cell>
          <cell r="B123" t="str">
            <v>PA00165</v>
          </cell>
          <cell r="C123">
            <v>2000005147</v>
          </cell>
          <cell r="D123" t="str">
            <v>PT Pasarpolis Insurance Broker</v>
          </cell>
          <cell r="E123" t="str">
            <v>30 Juni 2023</v>
          </cell>
          <cell r="F123">
            <v>8760124938</v>
          </cell>
          <cell r="G123">
            <v>263432435</v>
          </cell>
          <cell r="H123">
            <v>8496692503</v>
          </cell>
          <cell r="I123">
            <v>0</v>
          </cell>
          <cell r="J123">
            <v>9838910185</v>
          </cell>
          <cell r="K123">
            <v>20838448081</v>
          </cell>
          <cell r="L123">
            <v>383733287</v>
          </cell>
          <cell r="M123">
            <v>0</v>
          </cell>
          <cell r="N123">
            <v>61299086</v>
          </cell>
          <cell r="O123">
            <v>20224971541</v>
          </cell>
          <cell r="P123">
            <v>60107487118</v>
          </cell>
          <cell r="Q123">
            <v>22239592883</v>
          </cell>
          <cell r="R123">
            <v>0</v>
          </cell>
          <cell r="S123">
            <v>0</v>
          </cell>
          <cell r="T123">
            <v>3364788109</v>
          </cell>
          <cell r="U123">
            <v>167584767</v>
          </cell>
          <cell r="V123">
            <v>24370410825</v>
          </cell>
          <cell r="W123">
            <v>50142376584</v>
          </cell>
          <cell r="X123">
            <v>17925000000</v>
          </cell>
          <cell r="Y123">
            <v>0</v>
          </cell>
          <cell r="Z123">
            <v>-5516691157</v>
          </cell>
          <cell r="AA123">
            <v>-2443198309</v>
          </cell>
          <cell r="AB123">
            <v>0</v>
          </cell>
          <cell r="AC123">
            <v>0</v>
          </cell>
          <cell r="AD123">
            <v>0</v>
          </cell>
          <cell r="AE123">
            <v>9965110534</v>
          </cell>
          <cell r="AF123">
            <v>60107487118</v>
          </cell>
        </row>
        <row r="124">
          <cell r="A124">
            <v>120</v>
          </cell>
          <cell r="B124" t="str">
            <v>PA00168</v>
          </cell>
          <cell r="C124">
            <v>2000005234</v>
          </cell>
          <cell r="D124" t="str">
            <v>PT Raysolusi Pialang Asuransi</v>
          </cell>
          <cell r="E124" t="str">
            <v>30 Juni 2023</v>
          </cell>
          <cell r="F124">
            <v>288668295</v>
          </cell>
          <cell r="G124">
            <v>189163575</v>
          </cell>
          <cell r="H124">
            <v>99504720</v>
          </cell>
          <cell r="I124">
            <v>3296609543</v>
          </cell>
          <cell r="J124">
            <v>4689053766</v>
          </cell>
          <cell r="K124">
            <v>1018052176</v>
          </cell>
          <cell r="L124">
            <v>5343354</v>
          </cell>
          <cell r="M124">
            <v>100000000</v>
          </cell>
          <cell r="N124">
            <v>76113399</v>
          </cell>
          <cell r="O124">
            <v>103183551</v>
          </cell>
          <cell r="P124">
            <v>9577024084</v>
          </cell>
          <cell r="Q124">
            <v>4889896438</v>
          </cell>
          <cell r="R124">
            <v>0</v>
          </cell>
          <cell r="S124">
            <v>0</v>
          </cell>
          <cell r="T124">
            <v>3764464</v>
          </cell>
          <cell r="U124">
            <v>75452782</v>
          </cell>
          <cell r="V124">
            <v>425579157</v>
          </cell>
          <cell r="W124">
            <v>5394692841</v>
          </cell>
          <cell r="X124">
            <v>2200000000</v>
          </cell>
          <cell r="Y124">
            <v>0</v>
          </cell>
          <cell r="Z124">
            <v>590320935</v>
          </cell>
          <cell r="AA124">
            <v>1392010308</v>
          </cell>
          <cell r="AB124">
            <v>0</v>
          </cell>
          <cell r="AC124">
            <v>0</v>
          </cell>
          <cell r="AD124">
            <v>0</v>
          </cell>
          <cell r="AE124">
            <v>4182331243</v>
          </cell>
          <cell r="AF124">
            <v>9577024084</v>
          </cell>
        </row>
        <row r="125">
          <cell r="A125">
            <v>121</v>
          </cell>
          <cell r="B125" t="str">
            <v>PA00169</v>
          </cell>
          <cell r="C125">
            <v>2000005231</v>
          </cell>
          <cell r="D125" t="str">
            <v>PT Bahtera Wahana Tritata</v>
          </cell>
          <cell r="E125" t="str">
            <v>30 Juni 2023</v>
          </cell>
          <cell r="F125">
            <v>3978454807</v>
          </cell>
          <cell r="G125">
            <v>940227245</v>
          </cell>
          <cell r="H125">
            <v>3035937608</v>
          </cell>
          <cell r="I125">
            <v>0</v>
          </cell>
          <cell r="J125">
            <v>1568071</v>
          </cell>
          <cell r="K125">
            <v>5299051242</v>
          </cell>
          <cell r="L125">
            <v>0</v>
          </cell>
          <cell r="M125">
            <v>0</v>
          </cell>
          <cell r="N125">
            <v>1253903556</v>
          </cell>
          <cell r="O125">
            <v>1928592784</v>
          </cell>
          <cell r="P125">
            <v>12461570460</v>
          </cell>
          <cell r="Q125">
            <v>1803338849</v>
          </cell>
          <cell r="R125">
            <v>0</v>
          </cell>
          <cell r="S125">
            <v>0</v>
          </cell>
          <cell r="T125">
            <v>372520554</v>
          </cell>
          <cell r="U125">
            <v>152541040</v>
          </cell>
          <cell r="V125">
            <v>7013700074</v>
          </cell>
          <cell r="W125">
            <v>9342100517</v>
          </cell>
          <cell r="X125">
            <v>5100000000</v>
          </cell>
          <cell r="Y125">
            <v>1409401855</v>
          </cell>
          <cell r="Z125">
            <v>-5184683619</v>
          </cell>
          <cell r="AA125">
            <v>1794751707</v>
          </cell>
          <cell r="AB125">
            <v>0</v>
          </cell>
          <cell r="AC125">
            <v>0</v>
          </cell>
          <cell r="AD125">
            <v>0</v>
          </cell>
          <cell r="AE125">
            <v>3119469943</v>
          </cell>
          <cell r="AF125">
            <v>12461570460</v>
          </cell>
        </row>
        <row r="126">
          <cell r="A126">
            <v>122</v>
          </cell>
          <cell r="B126" t="str">
            <v>PA00171</v>
          </cell>
          <cell r="C126">
            <v>2000005241</v>
          </cell>
          <cell r="D126" t="str">
            <v>PT. TAAWUN INDONESIA SEJAHTERA</v>
          </cell>
          <cell r="E126" t="str">
            <v>30 Juni 2023</v>
          </cell>
          <cell r="F126">
            <v>387213710</v>
          </cell>
          <cell r="G126">
            <v>292566473</v>
          </cell>
          <cell r="H126">
            <v>94647237</v>
          </cell>
          <cell r="I126">
            <v>2000000000</v>
          </cell>
          <cell r="J126">
            <v>1267400</v>
          </cell>
          <cell r="K126">
            <v>0</v>
          </cell>
          <cell r="L126">
            <v>0</v>
          </cell>
          <cell r="M126">
            <v>0</v>
          </cell>
          <cell r="N126">
            <v>12930600</v>
          </cell>
          <cell r="O126">
            <v>23222214</v>
          </cell>
          <cell r="P126">
            <v>2424633924</v>
          </cell>
          <cell r="Q126">
            <v>3286136</v>
          </cell>
          <cell r="R126">
            <v>315190</v>
          </cell>
          <cell r="S126">
            <v>0</v>
          </cell>
          <cell r="T126">
            <v>0</v>
          </cell>
          <cell r="U126">
            <v>1918580</v>
          </cell>
          <cell r="V126">
            <v>118981336</v>
          </cell>
          <cell r="W126">
            <v>124501242</v>
          </cell>
          <cell r="X126">
            <v>2223000000</v>
          </cell>
          <cell r="Y126">
            <v>0</v>
          </cell>
          <cell r="Z126">
            <v>220898823</v>
          </cell>
          <cell r="AA126">
            <v>-143766141</v>
          </cell>
          <cell r="AB126">
            <v>0</v>
          </cell>
          <cell r="AC126">
            <v>0</v>
          </cell>
          <cell r="AD126">
            <v>0</v>
          </cell>
          <cell r="AE126">
            <v>2300132682</v>
          </cell>
          <cell r="AF126">
            <v>2424633924</v>
          </cell>
        </row>
        <row r="127">
          <cell r="A127">
            <v>123</v>
          </cell>
          <cell r="B127" t="str">
            <v>PA00172</v>
          </cell>
          <cell r="C127">
            <v>2000005243</v>
          </cell>
          <cell r="D127" t="str">
            <v>PT Adikara Mitra Sampurna</v>
          </cell>
          <cell r="E127" t="str">
            <v>30 Juni 2023</v>
          </cell>
          <cell r="F127">
            <v>9525251</v>
          </cell>
          <cell r="G127">
            <v>6291479</v>
          </cell>
          <cell r="H127">
            <v>2310372</v>
          </cell>
          <cell r="I127">
            <v>0</v>
          </cell>
          <cell r="J127">
            <v>2028044405</v>
          </cell>
          <cell r="K127">
            <v>592813923</v>
          </cell>
          <cell r="L127">
            <v>0</v>
          </cell>
          <cell r="M127">
            <v>0</v>
          </cell>
          <cell r="N127">
            <v>3028450964</v>
          </cell>
          <cell r="O127">
            <v>30823786</v>
          </cell>
          <cell r="P127">
            <v>5689658329</v>
          </cell>
          <cell r="Q127">
            <v>2028044405</v>
          </cell>
          <cell r="R127">
            <v>0</v>
          </cell>
          <cell r="S127">
            <v>0</v>
          </cell>
          <cell r="T127">
            <v>0</v>
          </cell>
          <cell r="U127">
            <v>0</v>
          </cell>
          <cell r="V127">
            <v>702187833</v>
          </cell>
          <cell r="W127">
            <v>2730232238</v>
          </cell>
          <cell r="X127">
            <v>3750000000</v>
          </cell>
          <cell r="Y127">
            <v>0</v>
          </cell>
          <cell r="Z127">
            <v>-794395911</v>
          </cell>
          <cell r="AA127">
            <v>5653354</v>
          </cell>
          <cell r="AB127">
            <v>-1831352</v>
          </cell>
          <cell r="AC127">
            <v>-1831352</v>
          </cell>
          <cell r="AD127">
            <v>0</v>
          </cell>
          <cell r="AE127">
            <v>2959426091</v>
          </cell>
          <cell r="AF127">
            <v>5689658329</v>
          </cell>
        </row>
        <row r="128">
          <cell r="A128">
            <v>124</v>
          </cell>
          <cell r="B128" t="str">
            <v>PA00173</v>
          </cell>
          <cell r="C128">
            <v>2000005245</v>
          </cell>
          <cell r="D128" t="str">
            <v>Pt ria pratama mega sejahtera</v>
          </cell>
          <cell r="E128" t="str">
            <v>30 Juni 2023</v>
          </cell>
          <cell r="F128">
            <v>2612056265</v>
          </cell>
          <cell r="G128">
            <v>618255854</v>
          </cell>
          <cell r="H128">
            <v>1993800411</v>
          </cell>
          <cell r="I128">
            <v>800000000</v>
          </cell>
          <cell r="J128">
            <v>3240516930</v>
          </cell>
          <cell r="K128">
            <v>0</v>
          </cell>
          <cell r="L128">
            <v>0</v>
          </cell>
          <cell r="M128">
            <v>0</v>
          </cell>
          <cell r="N128">
            <v>370274566</v>
          </cell>
          <cell r="O128">
            <v>696175855</v>
          </cell>
          <cell r="P128">
            <v>7719023616</v>
          </cell>
          <cell r="Q128">
            <v>3326900929</v>
          </cell>
          <cell r="R128">
            <v>0</v>
          </cell>
          <cell r="S128">
            <v>0</v>
          </cell>
          <cell r="T128">
            <v>432329733</v>
          </cell>
          <cell r="U128">
            <v>4561149</v>
          </cell>
          <cell r="V128">
            <v>155896482</v>
          </cell>
          <cell r="W128">
            <v>3919688293</v>
          </cell>
          <cell r="X128">
            <v>1150000000</v>
          </cell>
          <cell r="Y128">
            <v>0</v>
          </cell>
          <cell r="Z128">
            <v>1730621341</v>
          </cell>
          <cell r="AA128">
            <v>918713982</v>
          </cell>
          <cell r="AB128">
            <v>0</v>
          </cell>
          <cell r="AC128">
            <v>0</v>
          </cell>
          <cell r="AD128">
            <v>0</v>
          </cell>
          <cell r="AE128">
            <v>3799335323</v>
          </cell>
          <cell r="AF128">
            <v>7719023616</v>
          </cell>
        </row>
        <row r="129">
          <cell r="A129">
            <v>125</v>
          </cell>
          <cell r="B129" t="str">
            <v>PA00174</v>
          </cell>
          <cell r="C129">
            <v>2000005242</v>
          </cell>
          <cell r="D129" t="str">
            <v>PT Fins Insurance Brokers</v>
          </cell>
          <cell r="E129" t="str">
            <v>30 Juni 2023</v>
          </cell>
          <cell r="F129">
            <v>1243076062</v>
          </cell>
          <cell r="G129">
            <v>920595573</v>
          </cell>
          <cell r="H129">
            <v>319901607</v>
          </cell>
          <cell r="I129">
            <v>2020000000</v>
          </cell>
          <cell r="J129">
            <v>5325607525</v>
          </cell>
          <cell r="K129">
            <v>1420637774</v>
          </cell>
          <cell r="L129">
            <v>0</v>
          </cell>
          <cell r="M129">
            <v>135785000</v>
          </cell>
          <cell r="N129">
            <v>322459245</v>
          </cell>
          <cell r="O129">
            <v>75774531</v>
          </cell>
          <cell r="P129">
            <v>10543340137</v>
          </cell>
          <cell r="Q129">
            <v>4759620516</v>
          </cell>
          <cell r="R129">
            <v>0</v>
          </cell>
          <cell r="S129">
            <v>0</v>
          </cell>
          <cell r="T129">
            <v>2060312648</v>
          </cell>
          <cell r="U129">
            <v>26395160</v>
          </cell>
          <cell r="V129">
            <v>432259562</v>
          </cell>
          <cell r="W129">
            <v>7278587886</v>
          </cell>
          <cell r="X129">
            <v>8000000000</v>
          </cell>
          <cell r="Y129">
            <v>0</v>
          </cell>
          <cell r="Z129">
            <v>-4735247749</v>
          </cell>
          <cell r="AA129">
            <v>0</v>
          </cell>
          <cell r="AB129">
            <v>0</v>
          </cell>
          <cell r="AC129">
            <v>0</v>
          </cell>
          <cell r="AD129">
            <v>0</v>
          </cell>
          <cell r="AE129">
            <v>3264752251</v>
          </cell>
          <cell r="AF129">
            <v>10543340137</v>
          </cell>
        </row>
        <row r="130">
          <cell r="A130">
            <v>126</v>
          </cell>
          <cell r="B130" t="str">
            <v>PA00175</v>
          </cell>
          <cell r="C130">
            <v>2000005246</v>
          </cell>
          <cell r="D130" t="str">
            <v>PT SUKSES UTAMA SEJAHTERA</v>
          </cell>
          <cell r="E130" t="str">
            <v>30 Juni 2023</v>
          </cell>
          <cell r="F130">
            <v>4081916600</v>
          </cell>
          <cell r="G130">
            <v>3060173050</v>
          </cell>
          <cell r="H130">
            <v>1020586107</v>
          </cell>
          <cell r="I130">
            <v>0</v>
          </cell>
          <cell r="J130">
            <v>6287860198</v>
          </cell>
          <cell r="K130">
            <v>5054609876</v>
          </cell>
          <cell r="L130">
            <v>0</v>
          </cell>
          <cell r="M130">
            <v>0</v>
          </cell>
          <cell r="N130">
            <v>1904453952</v>
          </cell>
          <cell r="O130">
            <v>215328861</v>
          </cell>
          <cell r="P130">
            <v>17544169487</v>
          </cell>
          <cell r="Q130">
            <v>10878584528</v>
          </cell>
          <cell r="R130">
            <v>0</v>
          </cell>
          <cell r="S130">
            <v>0</v>
          </cell>
          <cell r="T130">
            <v>0</v>
          </cell>
          <cell r="U130">
            <v>456268612</v>
          </cell>
          <cell r="V130">
            <v>3514567227</v>
          </cell>
          <cell r="W130">
            <v>14849420367</v>
          </cell>
          <cell r="X130">
            <v>3150000000</v>
          </cell>
          <cell r="Y130">
            <v>0</v>
          </cell>
          <cell r="Z130">
            <v>920007282</v>
          </cell>
          <cell r="AA130">
            <v>357241838</v>
          </cell>
          <cell r="AB130">
            <v>-1732500000</v>
          </cell>
          <cell r="AC130">
            <v>-1732500000</v>
          </cell>
          <cell r="AD130">
            <v>0</v>
          </cell>
          <cell r="AE130">
            <v>2694749120</v>
          </cell>
          <cell r="AF130">
            <v>17544169487</v>
          </cell>
        </row>
        <row r="131">
          <cell r="A131">
            <v>127</v>
          </cell>
          <cell r="B131" t="str">
            <v>PA00176</v>
          </cell>
          <cell r="C131">
            <v>2000005288</v>
          </cell>
          <cell r="D131" t="str">
            <v>PT Honda Insurance Broker Indonesia</v>
          </cell>
          <cell r="E131" t="str">
            <v>30 Juni 2023</v>
          </cell>
          <cell r="F131">
            <v>534720335</v>
          </cell>
          <cell r="G131">
            <v>408246543</v>
          </cell>
          <cell r="H131">
            <v>126473792</v>
          </cell>
          <cell r="I131">
            <v>8800000000</v>
          </cell>
          <cell r="J131">
            <v>2428581557</v>
          </cell>
          <cell r="K131">
            <v>0</v>
          </cell>
          <cell r="L131">
            <v>44488800</v>
          </cell>
          <cell r="M131">
            <v>0</v>
          </cell>
          <cell r="N131">
            <v>54877729</v>
          </cell>
          <cell r="O131">
            <v>385801528</v>
          </cell>
          <cell r="P131">
            <v>12248469949</v>
          </cell>
          <cell r="Q131">
            <v>2404775539</v>
          </cell>
          <cell r="R131">
            <v>0</v>
          </cell>
          <cell r="S131">
            <v>0</v>
          </cell>
          <cell r="T131">
            <v>0</v>
          </cell>
          <cell r="U131">
            <v>58646512</v>
          </cell>
          <cell r="V131">
            <v>74017239</v>
          </cell>
          <cell r="W131">
            <v>2537439290</v>
          </cell>
          <cell r="X131">
            <v>11000000000</v>
          </cell>
          <cell r="Y131">
            <v>0</v>
          </cell>
          <cell r="Z131">
            <v>-1276566699</v>
          </cell>
          <cell r="AA131">
            <v>-12402642</v>
          </cell>
          <cell r="AB131">
            <v>0</v>
          </cell>
          <cell r="AC131">
            <v>0</v>
          </cell>
          <cell r="AD131">
            <v>0</v>
          </cell>
          <cell r="AE131">
            <v>9711030659</v>
          </cell>
          <cell r="AF131">
            <v>12248469949</v>
          </cell>
        </row>
        <row r="132">
          <cell r="A132">
            <v>128</v>
          </cell>
          <cell r="B132" t="str">
            <v>PA00177</v>
          </cell>
          <cell r="C132">
            <v>2000005322</v>
          </cell>
          <cell r="D132" t="str">
            <v>PT Bastama Mitra Persada</v>
          </cell>
          <cell r="E132" t="str">
            <v>30 Juni 2023</v>
          </cell>
          <cell r="F132">
            <v>1509934041</v>
          </cell>
          <cell r="G132">
            <v>652798216</v>
          </cell>
          <cell r="H132">
            <v>857135825</v>
          </cell>
          <cell r="I132">
            <v>1650000000</v>
          </cell>
          <cell r="J132">
            <v>1129997634</v>
          </cell>
          <cell r="K132">
            <v>0</v>
          </cell>
          <cell r="L132">
            <v>0</v>
          </cell>
          <cell r="M132">
            <v>0</v>
          </cell>
          <cell r="N132">
            <v>7215138765</v>
          </cell>
          <cell r="O132">
            <v>38518031</v>
          </cell>
          <cell r="P132">
            <v>11543588471</v>
          </cell>
          <cell r="Q132">
            <v>373322501</v>
          </cell>
          <cell r="R132">
            <v>0</v>
          </cell>
          <cell r="S132">
            <v>0</v>
          </cell>
          <cell r="T132">
            <v>0</v>
          </cell>
          <cell r="U132">
            <v>543500210</v>
          </cell>
          <cell r="V132">
            <v>2569918950</v>
          </cell>
          <cell r="W132">
            <v>3486741661</v>
          </cell>
          <cell r="X132">
            <v>2000000000</v>
          </cell>
          <cell r="Y132">
            <v>0</v>
          </cell>
          <cell r="Z132">
            <v>5816107348</v>
          </cell>
          <cell r="AA132">
            <v>240739462</v>
          </cell>
          <cell r="AB132">
            <v>0</v>
          </cell>
          <cell r="AC132">
            <v>0</v>
          </cell>
          <cell r="AD132">
            <v>0</v>
          </cell>
          <cell r="AE132">
            <v>8056846810</v>
          </cell>
          <cell r="AF132">
            <v>11543588471</v>
          </cell>
        </row>
        <row r="133">
          <cell r="A133">
            <v>129</v>
          </cell>
          <cell r="B133" t="str">
            <v>PA00178</v>
          </cell>
          <cell r="C133">
            <v>2000005320</v>
          </cell>
          <cell r="D133" t="str">
            <v>PT MITRA IBISNIS TERAPAN</v>
          </cell>
          <cell r="E133" t="str">
            <v>30 Juni 2023</v>
          </cell>
          <cell r="F133">
            <v>1663416415</v>
          </cell>
          <cell r="G133">
            <v>388158671</v>
          </cell>
          <cell r="H133">
            <v>1273870388</v>
          </cell>
          <cell r="I133">
            <v>2600000000</v>
          </cell>
          <cell r="J133">
            <v>2906161519</v>
          </cell>
          <cell r="K133">
            <v>0</v>
          </cell>
          <cell r="L133">
            <v>0</v>
          </cell>
          <cell r="M133">
            <v>0</v>
          </cell>
          <cell r="N133">
            <v>1727579977</v>
          </cell>
          <cell r="O133">
            <v>2275556504</v>
          </cell>
          <cell r="P133">
            <v>11172714415</v>
          </cell>
          <cell r="Q133">
            <v>2680861135</v>
          </cell>
          <cell r="R133">
            <v>0</v>
          </cell>
          <cell r="S133">
            <v>0</v>
          </cell>
          <cell r="T133">
            <v>596518487</v>
          </cell>
          <cell r="U133">
            <v>37947122</v>
          </cell>
          <cell r="V133">
            <v>1757205544</v>
          </cell>
          <cell r="W133">
            <v>5072532288</v>
          </cell>
          <cell r="X133">
            <v>14000000000</v>
          </cell>
          <cell r="Y133">
            <v>0</v>
          </cell>
          <cell r="Z133">
            <v>-7085672158</v>
          </cell>
          <cell r="AA133">
            <v>-814145715</v>
          </cell>
          <cell r="AB133">
            <v>0</v>
          </cell>
          <cell r="AC133">
            <v>0</v>
          </cell>
          <cell r="AD133">
            <v>0</v>
          </cell>
          <cell r="AE133">
            <v>6100182127</v>
          </cell>
          <cell r="AF133">
            <v>11172714415</v>
          </cell>
        </row>
        <row r="134">
          <cell r="A134">
            <v>130</v>
          </cell>
          <cell r="B134" t="str">
            <v>PA00179</v>
          </cell>
          <cell r="C134">
            <v>2000005326</v>
          </cell>
          <cell r="D134" t="str">
            <v>PT Pilar Mitra Proteksi</v>
          </cell>
          <cell r="E134" t="str">
            <v>30 Juni 2023</v>
          </cell>
          <cell r="F134">
            <v>101477560</v>
          </cell>
          <cell r="G134">
            <v>14040494</v>
          </cell>
          <cell r="H134">
            <v>82546789</v>
          </cell>
          <cell r="I134">
            <v>0</v>
          </cell>
          <cell r="J134">
            <v>2562487712</v>
          </cell>
          <cell r="K134">
            <v>371451877</v>
          </cell>
          <cell r="L134">
            <v>0</v>
          </cell>
          <cell r="M134">
            <v>0</v>
          </cell>
          <cell r="N134">
            <v>2169056172</v>
          </cell>
          <cell r="O134">
            <v>40338172</v>
          </cell>
          <cell r="P134">
            <v>5244811493</v>
          </cell>
          <cell r="Q134">
            <v>2562488021</v>
          </cell>
          <cell r="R134">
            <v>0</v>
          </cell>
          <cell r="S134">
            <v>0</v>
          </cell>
          <cell r="T134">
            <v>253569985</v>
          </cell>
          <cell r="U134">
            <v>2655512</v>
          </cell>
          <cell r="V134">
            <v>267010796</v>
          </cell>
          <cell r="W134">
            <v>3085724314</v>
          </cell>
          <cell r="X134">
            <v>3400000000</v>
          </cell>
          <cell r="Y134">
            <v>0</v>
          </cell>
          <cell r="Z134">
            <v>-649473572</v>
          </cell>
          <cell r="AA134">
            <v>-591439249</v>
          </cell>
          <cell r="AB134">
            <v>0</v>
          </cell>
          <cell r="AC134">
            <v>0</v>
          </cell>
          <cell r="AD134">
            <v>0</v>
          </cell>
          <cell r="AE134">
            <v>2159087179</v>
          </cell>
          <cell r="AF134">
            <v>5244811493</v>
          </cell>
        </row>
        <row r="135">
          <cell r="A135">
            <v>131</v>
          </cell>
          <cell r="B135" t="str">
            <v>PA00181</v>
          </cell>
          <cell r="C135">
            <v>2000005404</v>
          </cell>
          <cell r="D135" t="str">
            <v>PT. Lestari Cipta Hokindo</v>
          </cell>
          <cell r="E135" t="str">
            <v>30 Juni 2023</v>
          </cell>
          <cell r="F135">
            <v>2629185686</v>
          </cell>
          <cell r="G135">
            <v>2623657968</v>
          </cell>
          <cell r="H135">
            <v>5527718</v>
          </cell>
          <cell r="I135">
            <v>0</v>
          </cell>
          <cell r="J135">
            <v>1296831894</v>
          </cell>
          <cell r="K135">
            <v>2542479592</v>
          </cell>
          <cell r="L135">
            <v>0</v>
          </cell>
          <cell r="M135">
            <v>0</v>
          </cell>
          <cell r="N135">
            <v>220502023</v>
          </cell>
          <cell r="O135">
            <v>2259124617</v>
          </cell>
          <cell r="P135">
            <v>8948123812</v>
          </cell>
          <cell r="Q135">
            <v>1294335010</v>
          </cell>
          <cell r="R135">
            <v>0</v>
          </cell>
          <cell r="S135">
            <v>0</v>
          </cell>
          <cell r="T135">
            <v>328659128</v>
          </cell>
          <cell r="U135">
            <v>109225723</v>
          </cell>
          <cell r="V135">
            <v>2041525740</v>
          </cell>
          <cell r="W135">
            <v>3773745601</v>
          </cell>
          <cell r="X135">
            <v>5000000000</v>
          </cell>
          <cell r="Y135">
            <v>0</v>
          </cell>
          <cell r="Z135">
            <v>359792453</v>
          </cell>
          <cell r="AA135">
            <v>-185414242</v>
          </cell>
          <cell r="AB135">
            <v>0</v>
          </cell>
          <cell r="AC135">
            <v>0</v>
          </cell>
          <cell r="AD135">
            <v>0</v>
          </cell>
          <cell r="AE135">
            <v>5174378211</v>
          </cell>
          <cell r="AF135">
            <v>8948123812</v>
          </cell>
        </row>
        <row r="136">
          <cell r="A136">
            <v>132</v>
          </cell>
          <cell r="B136" t="str">
            <v>PA00182</v>
          </cell>
          <cell r="C136">
            <v>2000014917</v>
          </cell>
          <cell r="D136" t="str">
            <v>PT Erbe Broker Indonesia</v>
          </cell>
          <cell r="E136" t="str">
            <v>30 Juni 2023</v>
          </cell>
          <cell r="F136">
            <v>1319430023</v>
          </cell>
          <cell r="G136">
            <v>18496684</v>
          </cell>
          <cell r="H136">
            <v>1300933339</v>
          </cell>
          <cell r="I136">
            <v>2328343255</v>
          </cell>
          <cell r="J136">
            <v>1781929287</v>
          </cell>
          <cell r="K136">
            <v>0</v>
          </cell>
          <cell r="L136">
            <v>0</v>
          </cell>
          <cell r="M136">
            <v>0</v>
          </cell>
          <cell r="N136">
            <v>425541187</v>
          </cell>
          <cell r="O136">
            <v>931981726</v>
          </cell>
          <cell r="P136">
            <v>6787225478</v>
          </cell>
          <cell r="Q136">
            <v>3381551523</v>
          </cell>
          <cell r="R136">
            <v>0</v>
          </cell>
          <cell r="S136">
            <v>0</v>
          </cell>
          <cell r="T136">
            <v>0</v>
          </cell>
          <cell r="U136">
            <v>8261103</v>
          </cell>
          <cell r="V136">
            <v>113935955</v>
          </cell>
          <cell r="W136">
            <v>3503748581</v>
          </cell>
          <cell r="X136">
            <v>6074200000</v>
          </cell>
          <cell r="Y136">
            <v>0</v>
          </cell>
          <cell r="Z136">
            <v>-2679787679</v>
          </cell>
          <cell r="AA136">
            <v>-110935424</v>
          </cell>
          <cell r="AB136">
            <v>0</v>
          </cell>
          <cell r="AC136">
            <v>0</v>
          </cell>
          <cell r="AD136">
            <v>0</v>
          </cell>
          <cell r="AE136">
            <v>3283476897</v>
          </cell>
          <cell r="AF136">
            <v>6787225478</v>
          </cell>
        </row>
        <row r="137">
          <cell r="A137">
            <v>133</v>
          </cell>
          <cell r="B137" t="str">
            <v>PA00184</v>
          </cell>
          <cell r="C137">
            <v>2000015032</v>
          </cell>
          <cell r="D137" t="str">
            <v>PT Pialang Asuransi Provis Mitra Sinergi</v>
          </cell>
          <cell r="E137" t="str">
            <v>30 Juni 2023</v>
          </cell>
          <cell r="F137">
            <v>1900334385</v>
          </cell>
          <cell r="G137">
            <v>121379235</v>
          </cell>
          <cell r="H137">
            <v>1778799216</v>
          </cell>
          <cell r="I137">
            <v>550000000</v>
          </cell>
          <cell r="J137">
            <v>8790193536</v>
          </cell>
          <cell r="K137">
            <v>1370150620</v>
          </cell>
          <cell r="L137">
            <v>0</v>
          </cell>
          <cell r="M137">
            <v>0</v>
          </cell>
          <cell r="N137">
            <v>154099702</v>
          </cell>
          <cell r="O137">
            <v>1124847537</v>
          </cell>
          <cell r="P137">
            <v>13889625780</v>
          </cell>
          <cell r="Q137">
            <v>9549139297</v>
          </cell>
          <cell r="R137">
            <v>0</v>
          </cell>
          <cell r="S137">
            <v>0</v>
          </cell>
          <cell r="T137">
            <v>983034034</v>
          </cell>
          <cell r="U137">
            <v>87502169</v>
          </cell>
          <cell r="V137">
            <v>285536836</v>
          </cell>
          <cell r="W137">
            <v>10905212336</v>
          </cell>
          <cell r="X137">
            <v>3030000000</v>
          </cell>
          <cell r="Y137">
            <v>0</v>
          </cell>
          <cell r="Z137">
            <v>33594656</v>
          </cell>
          <cell r="AA137">
            <v>-79181212</v>
          </cell>
          <cell r="AB137">
            <v>0</v>
          </cell>
          <cell r="AC137">
            <v>0</v>
          </cell>
          <cell r="AD137">
            <v>0</v>
          </cell>
          <cell r="AE137">
            <v>2984413444</v>
          </cell>
          <cell r="AF137">
            <v>13889625780</v>
          </cell>
        </row>
        <row r="138">
          <cell r="A138">
            <v>134</v>
          </cell>
          <cell r="B138" t="str">
            <v>PA00185</v>
          </cell>
          <cell r="C138">
            <v>2000015075</v>
          </cell>
          <cell r="D138" t="str">
            <v>PT Pialang Asuransi Neksus</v>
          </cell>
          <cell r="E138" t="str">
            <v>30 Juni 2023</v>
          </cell>
          <cell r="F138">
            <v>3806843363</v>
          </cell>
          <cell r="G138">
            <v>2980344646</v>
          </cell>
          <cell r="H138">
            <v>826498717</v>
          </cell>
          <cell r="I138">
            <v>0</v>
          </cell>
          <cell r="J138">
            <v>1486371453</v>
          </cell>
          <cell r="K138">
            <v>2357902362</v>
          </cell>
          <cell r="L138">
            <v>0</v>
          </cell>
          <cell r="M138">
            <v>0</v>
          </cell>
          <cell r="N138">
            <v>0</v>
          </cell>
          <cell r="O138">
            <v>1291624820</v>
          </cell>
          <cell r="P138">
            <v>8942741998</v>
          </cell>
          <cell r="Q138">
            <v>3536174057</v>
          </cell>
          <cell r="R138">
            <v>0</v>
          </cell>
          <cell r="S138">
            <v>0</v>
          </cell>
          <cell r="T138">
            <v>0</v>
          </cell>
          <cell r="U138">
            <v>595209</v>
          </cell>
          <cell r="V138">
            <v>1993810923</v>
          </cell>
          <cell r="W138">
            <v>5530580189</v>
          </cell>
          <cell r="X138">
            <v>5602000000</v>
          </cell>
          <cell r="Y138">
            <v>0</v>
          </cell>
          <cell r="Z138">
            <v>-6872153853</v>
          </cell>
          <cell r="AA138">
            <v>-384141338</v>
          </cell>
          <cell r="AB138">
            <v>5066457000</v>
          </cell>
          <cell r="AC138">
            <v>5066457000</v>
          </cell>
          <cell r="AD138">
            <v>0</v>
          </cell>
          <cell r="AE138">
            <v>3412161809</v>
          </cell>
          <cell r="AF138">
            <v>8942741998</v>
          </cell>
        </row>
        <row r="139">
          <cell r="A139">
            <v>135</v>
          </cell>
          <cell r="B139" t="str">
            <v>PA00186</v>
          </cell>
          <cell r="C139">
            <v>2000015634</v>
          </cell>
          <cell r="D139" t="str">
            <v>PT. Cakrabuana Insurance Brokers</v>
          </cell>
          <cell r="E139" t="str">
            <v>30 Juni 2023</v>
          </cell>
          <cell r="F139">
            <v>415219946</v>
          </cell>
          <cell r="G139">
            <v>30097588</v>
          </cell>
          <cell r="H139">
            <v>385122358</v>
          </cell>
          <cell r="I139">
            <v>0</v>
          </cell>
          <cell r="J139">
            <v>2839165114</v>
          </cell>
          <cell r="K139">
            <v>595953003</v>
          </cell>
          <cell r="L139">
            <v>0</v>
          </cell>
          <cell r="M139">
            <v>0</v>
          </cell>
          <cell r="N139">
            <v>67774783</v>
          </cell>
          <cell r="O139">
            <v>1229796165</v>
          </cell>
          <cell r="P139">
            <v>5147909011</v>
          </cell>
          <cell r="Q139">
            <v>1497766038</v>
          </cell>
          <cell r="R139">
            <v>0</v>
          </cell>
          <cell r="S139">
            <v>80760944</v>
          </cell>
          <cell r="T139">
            <v>0</v>
          </cell>
          <cell r="U139">
            <v>53221000</v>
          </cell>
          <cell r="V139">
            <v>847983887</v>
          </cell>
          <cell r="W139">
            <v>2479731869</v>
          </cell>
          <cell r="X139">
            <v>3000000000</v>
          </cell>
          <cell r="Y139">
            <v>0</v>
          </cell>
          <cell r="Z139">
            <v>-503573718</v>
          </cell>
          <cell r="AA139">
            <v>171750860</v>
          </cell>
          <cell r="AB139">
            <v>0</v>
          </cell>
          <cell r="AC139">
            <v>0</v>
          </cell>
          <cell r="AD139">
            <v>0</v>
          </cell>
          <cell r="AE139">
            <v>2668177142</v>
          </cell>
          <cell r="AF139">
            <v>5147909011</v>
          </cell>
        </row>
        <row r="140">
          <cell r="A140">
            <v>136</v>
          </cell>
          <cell r="B140" t="str">
            <v>PA00187</v>
          </cell>
          <cell r="C140">
            <v>2000016105</v>
          </cell>
          <cell r="D140" t="str">
            <v>PT. PIALANG ASURANSI INDOTEKNO</v>
          </cell>
          <cell r="E140" t="str">
            <v>30 Juni 2023</v>
          </cell>
          <cell r="F140">
            <v>54701960595</v>
          </cell>
          <cell r="G140">
            <v>18253415216</v>
          </cell>
          <cell r="H140">
            <v>36448545379</v>
          </cell>
          <cell r="I140">
            <v>0</v>
          </cell>
          <cell r="J140">
            <v>14494848365</v>
          </cell>
          <cell r="K140">
            <v>384598741</v>
          </cell>
          <cell r="L140">
            <v>4328201714</v>
          </cell>
          <cell r="M140">
            <v>0</v>
          </cell>
          <cell r="N140">
            <v>6816804465</v>
          </cell>
          <cell r="O140">
            <v>4603395597</v>
          </cell>
          <cell r="P140">
            <v>85329809477</v>
          </cell>
          <cell r="Q140">
            <v>37949829239</v>
          </cell>
          <cell r="R140">
            <v>0</v>
          </cell>
          <cell r="S140">
            <v>0</v>
          </cell>
          <cell r="T140">
            <v>3487595789</v>
          </cell>
          <cell r="U140">
            <v>2863521394</v>
          </cell>
          <cell r="V140">
            <v>15027275726</v>
          </cell>
          <cell r="W140">
            <v>59328222148</v>
          </cell>
          <cell r="X140">
            <v>11000000000</v>
          </cell>
          <cell r="Y140">
            <v>0</v>
          </cell>
          <cell r="Z140">
            <v>5041055596</v>
          </cell>
          <cell r="AA140">
            <v>9960531733</v>
          </cell>
          <cell r="AB140">
            <v>0</v>
          </cell>
          <cell r="AC140">
            <v>0</v>
          </cell>
          <cell r="AD140">
            <v>0</v>
          </cell>
          <cell r="AE140">
            <v>26001587329</v>
          </cell>
          <cell r="AF140">
            <v>85329809477</v>
          </cell>
        </row>
        <row r="141">
          <cell r="A141">
            <v>137</v>
          </cell>
          <cell r="B141" t="str">
            <v>PA00188</v>
          </cell>
          <cell r="C141">
            <v>2000015503</v>
          </cell>
          <cell r="D141" t="str">
            <v>PT Pandi Indonesia Pialang Asuransi</v>
          </cell>
          <cell r="E141" t="str">
            <v>30 Juni 2023</v>
          </cell>
          <cell r="F141">
            <v>4841555817</v>
          </cell>
          <cell r="G141">
            <v>3944466835</v>
          </cell>
          <cell r="H141">
            <v>892162482</v>
          </cell>
          <cell r="I141">
            <v>4365959225</v>
          </cell>
          <cell r="J141">
            <v>7671287710</v>
          </cell>
          <cell r="K141">
            <v>1294419305</v>
          </cell>
          <cell r="L141">
            <v>0</v>
          </cell>
          <cell r="M141">
            <v>0</v>
          </cell>
          <cell r="N141">
            <v>523652054</v>
          </cell>
          <cell r="O141">
            <v>253808477</v>
          </cell>
          <cell r="P141">
            <v>18950682588</v>
          </cell>
          <cell r="Q141">
            <v>7671287710</v>
          </cell>
          <cell r="R141">
            <v>0</v>
          </cell>
          <cell r="S141">
            <v>0</v>
          </cell>
          <cell r="T141">
            <v>564023648</v>
          </cell>
          <cell r="U141">
            <v>9557256</v>
          </cell>
          <cell r="V141">
            <v>1852582300</v>
          </cell>
          <cell r="W141">
            <v>10097450914</v>
          </cell>
          <cell r="X141">
            <v>3000000000</v>
          </cell>
          <cell r="Y141">
            <v>0</v>
          </cell>
          <cell r="Z141">
            <v>4586732166</v>
          </cell>
          <cell r="AA141">
            <v>1250307162</v>
          </cell>
          <cell r="AB141">
            <v>16192346</v>
          </cell>
          <cell r="AC141">
            <v>16192346</v>
          </cell>
          <cell r="AD141">
            <v>0</v>
          </cell>
          <cell r="AE141">
            <v>8853231674</v>
          </cell>
          <cell r="AF141">
            <v>18950682588</v>
          </cell>
        </row>
        <row r="142">
          <cell r="A142">
            <v>138</v>
          </cell>
          <cell r="B142" t="str">
            <v>PA00189</v>
          </cell>
          <cell r="C142">
            <v>2000016405</v>
          </cell>
          <cell r="D142" t="str">
            <v>PT. Pialang Asuransi Nasional Indonesia Jaya</v>
          </cell>
          <cell r="E142" t="str">
            <v>30 Juni 2023</v>
          </cell>
          <cell r="F142">
            <v>1315859457</v>
          </cell>
          <cell r="G142">
            <v>78564778</v>
          </cell>
          <cell r="H142">
            <v>1237294679</v>
          </cell>
          <cell r="I142">
            <v>2700000000</v>
          </cell>
          <cell r="J142">
            <v>1066697067</v>
          </cell>
          <cell r="K142">
            <v>0</v>
          </cell>
          <cell r="L142">
            <v>0</v>
          </cell>
          <cell r="M142">
            <v>0</v>
          </cell>
          <cell r="N142">
            <v>123837894</v>
          </cell>
          <cell r="O142">
            <v>44962356</v>
          </cell>
          <cell r="P142">
            <v>5251356774</v>
          </cell>
          <cell r="Q142">
            <v>887257467</v>
          </cell>
          <cell r="R142">
            <v>0</v>
          </cell>
          <cell r="S142">
            <v>0</v>
          </cell>
          <cell r="T142">
            <v>863008486</v>
          </cell>
          <cell r="U142">
            <v>8452079</v>
          </cell>
          <cell r="V142">
            <v>528102544</v>
          </cell>
          <cell r="W142">
            <v>2286820576</v>
          </cell>
          <cell r="X142">
            <v>3000000000</v>
          </cell>
          <cell r="Y142">
            <v>0</v>
          </cell>
          <cell r="Z142">
            <v>-261586555</v>
          </cell>
          <cell r="AA142">
            <v>226122753</v>
          </cell>
          <cell r="AB142">
            <v>0</v>
          </cell>
          <cell r="AC142">
            <v>0</v>
          </cell>
          <cell r="AD142">
            <v>0</v>
          </cell>
          <cell r="AE142">
            <v>2964536198</v>
          </cell>
          <cell r="AF142">
            <v>5251356774</v>
          </cell>
        </row>
        <row r="143">
          <cell r="A143">
            <v>139</v>
          </cell>
          <cell r="B143" t="str">
            <v>PA00190</v>
          </cell>
          <cell r="C143">
            <v>2000016721</v>
          </cell>
          <cell r="D143" t="str">
            <v>PT. Pasopati Insurance Broker</v>
          </cell>
          <cell r="E143" t="str">
            <v>30 Juni 2023</v>
          </cell>
          <cell r="F143">
            <v>6731918468</v>
          </cell>
          <cell r="G143">
            <v>648647446</v>
          </cell>
          <cell r="H143">
            <v>6081962356</v>
          </cell>
          <cell r="I143">
            <v>0</v>
          </cell>
          <cell r="J143">
            <v>954792582</v>
          </cell>
          <cell r="K143">
            <v>51766413</v>
          </cell>
          <cell r="L143">
            <v>0</v>
          </cell>
          <cell r="M143">
            <v>0</v>
          </cell>
          <cell r="N143">
            <v>625122464</v>
          </cell>
          <cell r="O143">
            <v>670067686</v>
          </cell>
          <cell r="P143">
            <v>9033667613</v>
          </cell>
          <cell r="Q143">
            <v>4301175893</v>
          </cell>
          <cell r="R143">
            <v>0</v>
          </cell>
          <cell r="S143">
            <v>0</v>
          </cell>
          <cell r="T143">
            <v>0</v>
          </cell>
          <cell r="U143">
            <v>30797881</v>
          </cell>
          <cell r="V143">
            <v>404095386</v>
          </cell>
          <cell r="W143">
            <v>4736069160</v>
          </cell>
          <cell r="X143">
            <v>3500000000</v>
          </cell>
          <cell r="Y143">
            <v>1600000000</v>
          </cell>
          <cell r="Z143">
            <v>-319663635</v>
          </cell>
          <cell r="AA143">
            <v>-482737912</v>
          </cell>
          <cell r="AB143">
            <v>0</v>
          </cell>
          <cell r="AC143">
            <v>0</v>
          </cell>
          <cell r="AD143">
            <v>0</v>
          </cell>
          <cell r="AE143">
            <v>4297598453</v>
          </cell>
          <cell r="AF143">
            <v>9033667613</v>
          </cell>
        </row>
        <row r="144">
          <cell r="A144">
            <v>140</v>
          </cell>
          <cell r="B144" t="str">
            <v>PA00013</v>
          </cell>
          <cell r="C144">
            <v>2000003690</v>
          </cell>
          <cell r="D144" t="str">
            <v>PT Birama Inter Global Broker Asuransi</v>
          </cell>
          <cell r="E144">
            <v>45016</v>
          </cell>
          <cell r="F144">
            <v>243141778</v>
          </cell>
          <cell r="G144">
            <v>99823158</v>
          </cell>
          <cell r="H144">
            <v>142283120</v>
          </cell>
          <cell r="I144">
            <v>1350000000</v>
          </cell>
          <cell r="J144">
            <v>1878246890</v>
          </cell>
          <cell r="K144">
            <v>752550055</v>
          </cell>
          <cell r="L144">
            <v>0</v>
          </cell>
          <cell r="M144">
            <v>0</v>
          </cell>
          <cell r="N144">
            <v>274153861</v>
          </cell>
          <cell r="O144">
            <v>1408865355</v>
          </cell>
          <cell r="P144">
            <v>5906957939</v>
          </cell>
          <cell r="Q144">
            <v>1471000327</v>
          </cell>
          <cell r="R144">
            <v>0</v>
          </cell>
          <cell r="S144">
            <v>0</v>
          </cell>
          <cell r="T144">
            <v>0</v>
          </cell>
          <cell r="U144">
            <v>38456217</v>
          </cell>
          <cell r="V144">
            <v>1098330917</v>
          </cell>
          <cell r="W144">
            <v>2607787461</v>
          </cell>
          <cell r="X144">
            <v>3000000000</v>
          </cell>
          <cell r="Y144">
            <v>0</v>
          </cell>
          <cell r="Z144">
            <v>384834345</v>
          </cell>
          <cell r="AA144">
            <v>-85663867</v>
          </cell>
          <cell r="AB144">
            <v>0</v>
          </cell>
          <cell r="AC144">
            <v>0</v>
          </cell>
          <cell r="AD144">
            <v>0</v>
          </cell>
          <cell r="AE144">
            <v>3299170478</v>
          </cell>
          <cell r="AF144">
            <v>5906957939</v>
          </cell>
        </row>
        <row r="145">
          <cell r="A145">
            <v>141</v>
          </cell>
          <cell r="B145" t="str">
            <v>PA00019</v>
          </cell>
          <cell r="C145">
            <v>2000004201</v>
          </cell>
          <cell r="D145" t="str">
            <v>PT Megah Putra Manunggal</v>
          </cell>
          <cell r="E145">
            <v>45016</v>
          </cell>
          <cell r="F145">
            <v>8965499778</v>
          </cell>
          <cell r="G145">
            <v>4851549337</v>
          </cell>
          <cell r="H145">
            <v>4113950441</v>
          </cell>
          <cell r="I145">
            <v>109765472993</v>
          </cell>
          <cell r="J145">
            <v>16254730904</v>
          </cell>
          <cell r="K145">
            <v>0</v>
          </cell>
          <cell r="L145">
            <v>0</v>
          </cell>
          <cell r="M145">
            <v>0</v>
          </cell>
          <cell r="N145">
            <v>130144901</v>
          </cell>
          <cell r="O145">
            <v>22836173501</v>
          </cell>
          <cell r="P145">
            <v>157952022077</v>
          </cell>
          <cell r="Q145">
            <v>14713140941</v>
          </cell>
          <cell r="R145">
            <v>0</v>
          </cell>
          <cell r="S145">
            <v>0</v>
          </cell>
          <cell r="T145">
            <v>0</v>
          </cell>
          <cell r="U145">
            <v>420700869</v>
          </cell>
          <cell r="V145">
            <v>9003071875</v>
          </cell>
          <cell r="W145">
            <v>24136913685</v>
          </cell>
          <cell r="X145">
            <v>6300000000</v>
          </cell>
          <cell r="Y145">
            <v>21459517000</v>
          </cell>
          <cell r="Z145">
            <v>105121188809</v>
          </cell>
          <cell r="AA145">
            <v>934402583</v>
          </cell>
          <cell r="AB145">
            <v>0</v>
          </cell>
          <cell r="AC145">
            <v>0</v>
          </cell>
          <cell r="AD145">
            <v>0</v>
          </cell>
          <cell r="AE145">
            <v>133815108392</v>
          </cell>
          <cell r="AF145">
            <v>157952022077</v>
          </cell>
        </row>
        <row r="146">
          <cell r="A146">
            <v>142</v>
          </cell>
          <cell r="B146" t="str">
            <v>PA00021</v>
          </cell>
          <cell r="C146">
            <v>2000000728</v>
          </cell>
          <cell r="D146" t="str">
            <v xml:space="preserve">PT Shinta Inserve </v>
          </cell>
          <cell r="E146">
            <v>45016</v>
          </cell>
          <cell r="F146">
            <v>3428405437</v>
          </cell>
          <cell r="G146">
            <v>230320553</v>
          </cell>
          <cell r="H146">
            <v>3198084884</v>
          </cell>
          <cell r="I146">
            <v>0</v>
          </cell>
          <cell r="J146">
            <v>0</v>
          </cell>
          <cell r="K146">
            <v>416653170</v>
          </cell>
          <cell r="L146">
            <v>3623542923</v>
          </cell>
          <cell r="M146">
            <v>0</v>
          </cell>
          <cell r="N146">
            <v>22617467</v>
          </cell>
          <cell r="O146">
            <v>2265680647</v>
          </cell>
          <cell r="P146">
            <v>9756899644</v>
          </cell>
          <cell r="Q146">
            <v>3995350848</v>
          </cell>
          <cell r="R146">
            <v>0</v>
          </cell>
          <cell r="S146">
            <v>0</v>
          </cell>
          <cell r="T146">
            <v>0</v>
          </cell>
          <cell r="U146">
            <v>235510070</v>
          </cell>
          <cell r="V146">
            <v>1205971580</v>
          </cell>
          <cell r="W146">
            <v>5436832498</v>
          </cell>
          <cell r="X146">
            <v>2500000000</v>
          </cell>
          <cell r="Y146">
            <v>0</v>
          </cell>
          <cell r="Z146">
            <v>778473992</v>
          </cell>
          <cell r="AA146">
            <v>1041593154</v>
          </cell>
          <cell r="AB146">
            <v>0</v>
          </cell>
          <cell r="AC146">
            <v>0</v>
          </cell>
          <cell r="AD146">
            <v>0</v>
          </cell>
          <cell r="AE146">
            <v>4320067146</v>
          </cell>
          <cell r="AF146">
            <v>9756899644</v>
          </cell>
        </row>
        <row r="147">
          <cell r="A147">
            <v>143</v>
          </cell>
          <cell r="B147" t="str">
            <v>PA00039</v>
          </cell>
          <cell r="C147">
            <v>2000000742</v>
          </cell>
          <cell r="D147" t="str">
            <v xml:space="preserve">PT Howden Insurance Brokers Indonesia </v>
          </cell>
          <cell r="E147">
            <v>45016</v>
          </cell>
          <cell r="F147">
            <v>67112434948</v>
          </cell>
          <cell r="G147">
            <v>7544533442</v>
          </cell>
          <cell r="H147">
            <v>59567901506</v>
          </cell>
          <cell r="I147">
            <v>400000000</v>
          </cell>
          <cell r="J147">
            <v>349421062990</v>
          </cell>
          <cell r="K147">
            <v>37650259398</v>
          </cell>
          <cell r="L147">
            <v>0</v>
          </cell>
          <cell r="M147">
            <v>0</v>
          </cell>
          <cell r="N147">
            <v>3341811048</v>
          </cell>
          <cell r="O147">
            <v>17711870774</v>
          </cell>
          <cell r="P147">
            <v>475637439158</v>
          </cell>
          <cell r="Q147">
            <v>390101324570</v>
          </cell>
          <cell r="R147">
            <v>0</v>
          </cell>
          <cell r="S147">
            <v>0</v>
          </cell>
          <cell r="T147">
            <v>18887639925</v>
          </cell>
          <cell r="U147">
            <v>8057299891</v>
          </cell>
          <cell r="V147">
            <v>21779172546</v>
          </cell>
          <cell r="W147">
            <v>438825436932</v>
          </cell>
          <cell r="X147">
            <v>3000000000</v>
          </cell>
          <cell r="Y147">
            <v>0</v>
          </cell>
          <cell r="Z147">
            <v>24532084788</v>
          </cell>
          <cell r="AA147">
            <v>9279917438</v>
          </cell>
          <cell r="AB147">
            <v>0</v>
          </cell>
          <cell r="AC147">
            <v>0</v>
          </cell>
          <cell r="AD147">
            <v>0</v>
          </cell>
          <cell r="AE147">
            <v>36812002226</v>
          </cell>
          <cell r="AF147">
            <v>475637439158</v>
          </cell>
        </row>
        <row r="148">
          <cell r="A148">
            <v>144</v>
          </cell>
          <cell r="B148" t="str">
            <v>PA00056</v>
          </cell>
          <cell r="C148">
            <v>2000003686</v>
          </cell>
          <cell r="D148" t="str">
            <v>PT Pacific Indonesia Berjaya</v>
          </cell>
          <cell r="E148">
            <v>45016</v>
          </cell>
          <cell r="F148">
            <v>5622328579</v>
          </cell>
          <cell r="G148">
            <v>1803477524</v>
          </cell>
          <cell r="H148">
            <v>3818851055</v>
          </cell>
          <cell r="I148">
            <v>1605063482</v>
          </cell>
          <cell r="J148">
            <v>41468814573</v>
          </cell>
          <cell r="K148">
            <v>0</v>
          </cell>
          <cell r="L148">
            <v>0</v>
          </cell>
          <cell r="M148">
            <v>0</v>
          </cell>
          <cell r="N148">
            <v>3616746015</v>
          </cell>
          <cell r="O148">
            <v>2967528533</v>
          </cell>
          <cell r="P148">
            <v>55280481182</v>
          </cell>
          <cell r="Q148">
            <v>37507298583</v>
          </cell>
          <cell r="R148">
            <v>7360430455</v>
          </cell>
          <cell r="S148">
            <v>0</v>
          </cell>
          <cell r="T148">
            <v>333767301</v>
          </cell>
          <cell r="U148">
            <v>0</v>
          </cell>
          <cell r="V148">
            <v>29844948</v>
          </cell>
          <cell r="W148">
            <v>45231341287</v>
          </cell>
          <cell r="X148">
            <v>500000000</v>
          </cell>
          <cell r="Y148">
            <v>0</v>
          </cell>
          <cell r="Z148">
            <v>8284423180</v>
          </cell>
          <cell r="AA148">
            <v>1264716715</v>
          </cell>
          <cell r="AB148">
            <v>0</v>
          </cell>
          <cell r="AC148">
            <v>0</v>
          </cell>
          <cell r="AD148">
            <v>0</v>
          </cell>
          <cell r="AE148">
            <v>10049139895</v>
          </cell>
          <cell r="AF148">
            <v>55280481182</v>
          </cell>
        </row>
        <row r="149">
          <cell r="A149">
            <v>145</v>
          </cell>
          <cell r="B149" t="str">
            <v>PA00069</v>
          </cell>
          <cell r="C149">
            <v>2000000637</v>
          </cell>
          <cell r="D149" t="str">
            <v>PT Bumi Insurance Brokers</v>
          </cell>
          <cell r="E149">
            <v>45016</v>
          </cell>
          <cell r="F149">
            <v>2278542627</v>
          </cell>
          <cell r="G149">
            <v>0</v>
          </cell>
          <cell r="H149">
            <v>0</v>
          </cell>
          <cell r="I149">
            <v>0</v>
          </cell>
          <cell r="J149">
            <v>4631502892</v>
          </cell>
          <cell r="K149">
            <v>0</v>
          </cell>
          <cell r="L149">
            <v>0</v>
          </cell>
          <cell r="M149">
            <v>0</v>
          </cell>
          <cell r="N149">
            <v>2980910699</v>
          </cell>
          <cell r="O149">
            <v>192639629</v>
          </cell>
          <cell r="P149">
            <v>10083595847</v>
          </cell>
          <cell r="Q149">
            <v>5302344305</v>
          </cell>
          <cell r="R149">
            <v>0</v>
          </cell>
          <cell r="S149">
            <v>0</v>
          </cell>
          <cell r="T149">
            <v>0</v>
          </cell>
          <cell r="U149">
            <v>17109681</v>
          </cell>
          <cell r="V149">
            <v>2330629893</v>
          </cell>
          <cell r="W149">
            <v>7650083879</v>
          </cell>
          <cell r="X149">
            <v>3120000000</v>
          </cell>
          <cell r="Y149">
            <v>0</v>
          </cell>
          <cell r="Z149">
            <v>-474864263</v>
          </cell>
          <cell r="AA149">
            <v>-211623769</v>
          </cell>
          <cell r="AB149">
            <v>0</v>
          </cell>
          <cell r="AC149">
            <v>0</v>
          </cell>
          <cell r="AD149">
            <v>0</v>
          </cell>
          <cell r="AE149">
            <v>2433511968</v>
          </cell>
          <cell r="AF149">
            <v>10083595847</v>
          </cell>
        </row>
        <row r="150">
          <cell r="A150">
            <v>146</v>
          </cell>
          <cell r="B150" t="str">
            <v>PA00074</v>
          </cell>
          <cell r="C150">
            <v>2000002017</v>
          </cell>
          <cell r="D150" t="str">
            <v>PT Panasonic Insurance Service Indonesia</v>
          </cell>
          <cell r="E150">
            <v>45016</v>
          </cell>
          <cell r="F150">
            <v>184794462</v>
          </cell>
          <cell r="G150">
            <v>177033506</v>
          </cell>
          <cell r="H150">
            <v>7760956</v>
          </cell>
          <cell r="I150">
            <v>18850000000</v>
          </cell>
          <cell r="J150">
            <v>0</v>
          </cell>
          <cell r="K150">
            <v>526181087</v>
          </cell>
          <cell r="L150">
            <v>0</v>
          </cell>
          <cell r="M150">
            <v>0</v>
          </cell>
          <cell r="N150">
            <v>65720344</v>
          </cell>
          <cell r="O150">
            <v>6160315680</v>
          </cell>
          <cell r="P150">
            <v>25787011573</v>
          </cell>
          <cell r="Q150">
            <v>0</v>
          </cell>
          <cell r="R150">
            <v>0</v>
          </cell>
          <cell r="S150">
            <v>0</v>
          </cell>
          <cell r="T150">
            <v>0</v>
          </cell>
          <cell r="U150">
            <v>4933932561</v>
          </cell>
          <cell r="V150">
            <v>356570406</v>
          </cell>
          <cell r="W150">
            <v>5290502967</v>
          </cell>
          <cell r="X150">
            <v>1000000000</v>
          </cell>
          <cell r="Y150">
            <v>0</v>
          </cell>
          <cell r="Z150">
            <v>19521636616</v>
          </cell>
          <cell r="AA150">
            <v>-25128010</v>
          </cell>
          <cell r="AB150">
            <v>0</v>
          </cell>
          <cell r="AC150">
            <v>0</v>
          </cell>
          <cell r="AD150">
            <v>0</v>
          </cell>
          <cell r="AE150">
            <v>20496508606</v>
          </cell>
          <cell r="AF150">
            <v>25787011573</v>
          </cell>
        </row>
        <row r="151">
          <cell r="A151">
            <v>147</v>
          </cell>
          <cell r="B151" t="str">
            <v>PA00119</v>
          </cell>
          <cell r="C151">
            <v>2000004205</v>
          </cell>
          <cell r="D151" t="str">
            <v>PT MUNICH LLOYD INTERNATIONAL BROKERS</v>
          </cell>
          <cell r="E151">
            <v>45016</v>
          </cell>
          <cell r="F151">
            <v>5986411504</v>
          </cell>
          <cell r="G151">
            <v>4337721655</v>
          </cell>
          <cell r="H151">
            <v>1639697538</v>
          </cell>
          <cell r="I151">
            <v>0</v>
          </cell>
          <cell r="J151">
            <v>1627796052</v>
          </cell>
          <cell r="K151">
            <v>525537334</v>
          </cell>
          <cell r="L151">
            <v>0</v>
          </cell>
          <cell r="M151">
            <v>0</v>
          </cell>
          <cell r="N151">
            <v>586562012</v>
          </cell>
          <cell r="O151">
            <v>0</v>
          </cell>
          <cell r="P151">
            <v>8726306902</v>
          </cell>
          <cell r="Q151">
            <v>2696120344</v>
          </cell>
          <cell r="R151">
            <v>0</v>
          </cell>
          <cell r="S151">
            <v>0</v>
          </cell>
          <cell r="T151">
            <v>0</v>
          </cell>
          <cell r="U151">
            <v>0</v>
          </cell>
          <cell r="V151">
            <v>50000000</v>
          </cell>
          <cell r="W151">
            <v>2746120344</v>
          </cell>
          <cell r="X151">
            <v>2500000000</v>
          </cell>
          <cell r="Y151">
            <v>0</v>
          </cell>
          <cell r="Z151">
            <v>3258220434</v>
          </cell>
          <cell r="AA151">
            <v>221966124</v>
          </cell>
          <cell r="AB151">
            <v>0</v>
          </cell>
          <cell r="AC151">
            <v>0</v>
          </cell>
          <cell r="AD151">
            <v>0</v>
          </cell>
          <cell r="AE151">
            <v>5980186558</v>
          </cell>
          <cell r="AF151">
            <v>8726306902</v>
          </cell>
        </row>
        <row r="152">
          <cell r="A152">
            <v>148</v>
          </cell>
          <cell r="B152" t="str">
            <v>PA00134</v>
          </cell>
          <cell r="C152">
            <v>2000003792</v>
          </cell>
          <cell r="D152" t="str">
            <v xml:space="preserve">PT Perdana Wahana Sentosa </v>
          </cell>
          <cell r="E152">
            <v>45016</v>
          </cell>
          <cell r="F152">
            <v>4095320210</v>
          </cell>
          <cell r="G152">
            <v>2010535526</v>
          </cell>
          <cell r="H152">
            <v>2084784684</v>
          </cell>
          <cell r="I152">
            <v>13325000000</v>
          </cell>
          <cell r="J152">
            <v>32857023809</v>
          </cell>
          <cell r="K152">
            <v>11844296352</v>
          </cell>
          <cell r="L152">
            <v>0</v>
          </cell>
          <cell r="M152">
            <v>0</v>
          </cell>
          <cell r="N152">
            <v>8676061560</v>
          </cell>
          <cell r="O152">
            <v>11855978444</v>
          </cell>
          <cell r="P152">
            <v>82653680375</v>
          </cell>
          <cell r="Q152">
            <v>32857023809</v>
          </cell>
          <cell r="R152">
            <v>0</v>
          </cell>
          <cell r="S152">
            <v>0</v>
          </cell>
          <cell r="T152">
            <v>13204454842</v>
          </cell>
          <cell r="U152">
            <v>248184478</v>
          </cell>
          <cell r="V152">
            <v>8432941491</v>
          </cell>
          <cell r="W152">
            <v>54742604620</v>
          </cell>
          <cell r="X152">
            <v>64183300000</v>
          </cell>
          <cell r="Y152">
            <v>0</v>
          </cell>
          <cell r="Z152">
            <v>-30845780974</v>
          </cell>
          <cell r="AA152">
            <v>-5426443271</v>
          </cell>
          <cell r="AB152">
            <v>0</v>
          </cell>
          <cell r="AC152">
            <v>0</v>
          </cell>
          <cell r="AD152">
            <v>0</v>
          </cell>
          <cell r="AE152">
            <v>27911075755</v>
          </cell>
          <cell r="AF152">
            <v>82653680375</v>
          </cell>
        </row>
        <row r="153">
          <cell r="A153">
            <v>149</v>
          </cell>
          <cell r="B153" t="str">
            <v>PA00142</v>
          </cell>
          <cell r="C153">
            <v>2000000632</v>
          </cell>
          <cell r="D153" t="str">
            <v>PT Brilliant Insurance Brokers</v>
          </cell>
          <cell r="E153">
            <v>45016</v>
          </cell>
          <cell r="F153">
            <v>1360209895</v>
          </cell>
          <cell r="G153">
            <v>259621974</v>
          </cell>
          <cell r="H153">
            <v>1100587921</v>
          </cell>
          <cell r="I153">
            <v>1000000000</v>
          </cell>
          <cell r="J153">
            <v>6347550968</v>
          </cell>
          <cell r="K153">
            <v>0</v>
          </cell>
          <cell r="L153">
            <v>0</v>
          </cell>
          <cell r="M153">
            <v>0</v>
          </cell>
          <cell r="N153">
            <v>8928426212</v>
          </cell>
          <cell r="O153">
            <v>0</v>
          </cell>
          <cell r="P153">
            <v>17636187075</v>
          </cell>
          <cell r="Q153">
            <v>5552762048</v>
          </cell>
          <cell r="R153">
            <v>0</v>
          </cell>
          <cell r="S153">
            <v>0</v>
          </cell>
          <cell r="T153">
            <v>0</v>
          </cell>
          <cell r="U153">
            <v>513234544</v>
          </cell>
          <cell r="V153">
            <v>926643835</v>
          </cell>
          <cell r="W153">
            <v>6992640427</v>
          </cell>
          <cell r="X153">
            <v>3000000000</v>
          </cell>
          <cell r="Y153">
            <v>0</v>
          </cell>
          <cell r="Z153">
            <v>7199231868</v>
          </cell>
          <cell r="AA153">
            <v>444314780</v>
          </cell>
          <cell r="AB153">
            <v>0</v>
          </cell>
          <cell r="AC153">
            <v>0</v>
          </cell>
          <cell r="AD153">
            <v>0</v>
          </cell>
          <cell r="AE153">
            <v>10643546648</v>
          </cell>
          <cell r="AF153">
            <v>17636187075</v>
          </cell>
        </row>
        <row r="154">
          <cell r="A154">
            <v>150</v>
          </cell>
          <cell r="B154" t="str">
            <v>PA00148</v>
          </cell>
          <cell r="C154">
            <v>2000003667</v>
          </cell>
          <cell r="D154" t="str">
            <v>PT Lidean Pialang Asuransi</v>
          </cell>
          <cell r="E154">
            <v>45016</v>
          </cell>
          <cell r="F154">
            <v>25939923</v>
          </cell>
          <cell r="G154">
            <v>3214423</v>
          </cell>
          <cell r="H154">
            <v>22725500</v>
          </cell>
          <cell r="I154">
            <v>0</v>
          </cell>
          <cell r="J154">
            <v>249493554</v>
          </cell>
          <cell r="K154">
            <v>-21411496</v>
          </cell>
          <cell r="L154">
            <v>0</v>
          </cell>
          <cell r="M154">
            <v>0</v>
          </cell>
          <cell r="N154">
            <v>1277923291</v>
          </cell>
          <cell r="O154">
            <v>1470463652</v>
          </cell>
          <cell r="P154">
            <v>3002408924</v>
          </cell>
          <cell r="Q154">
            <v>174575930</v>
          </cell>
          <cell r="R154">
            <v>0</v>
          </cell>
          <cell r="S154">
            <v>0</v>
          </cell>
          <cell r="T154">
            <v>0</v>
          </cell>
          <cell r="U154">
            <v>232081618</v>
          </cell>
          <cell r="V154">
            <v>1632909121</v>
          </cell>
          <cell r="W154">
            <v>2039566669</v>
          </cell>
          <cell r="X154">
            <v>1000000000</v>
          </cell>
          <cell r="Y154">
            <v>2000000000</v>
          </cell>
          <cell r="Z154">
            <v>-2017994733</v>
          </cell>
          <cell r="AA154">
            <v>-19163012</v>
          </cell>
          <cell r="AB154">
            <v>0</v>
          </cell>
          <cell r="AC154">
            <v>0</v>
          </cell>
          <cell r="AD154">
            <v>0</v>
          </cell>
          <cell r="AE154">
            <v>962842255</v>
          </cell>
          <cell r="AF154">
            <v>3002408924</v>
          </cell>
        </row>
        <row r="155">
          <cell r="A155">
            <v>151</v>
          </cell>
          <cell r="B155" t="str">
            <v>PA00159</v>
          </cell>
          <cell r="C155">
            <v>2000005141</v>
          </cell>
          <cell r="D155" t="str">
            <v>PT.Bintang Jasa Selaras Insurance Brokers</v>
          </cell>
          <cell r="E155">
            <v>44742</v>
          </cell>
          <cell r="F155">
            <v>778419992</v>
          </cell>
          <cell r="G155">
            <v>2376739</v>
          </cell>
          <cell r="H155">
            <v>0</v>
          </cell>
          <cell r="I155">
            <v>0</v>
          </cell>
          <cell r="J155">
            <v>101001156</v>
          </cell>
          <cell r="K155">
            <v>31095613</v>
          </cell>
          <cell r="L155">
            <v>18378806</v>
          </cell>
          <cell r="M155">
            <v>0</v>
          </cell>
          <cell r="N155">
            <v>4390203830</v>
          </cell>
          <cell r="O155">
            <v>167805130</v>
          </cell>
          <cell r="P155">
            <v>5486904527</v>
          </cell>
          <cell r="Q155">
            <v>576774047</v>
          </cell>
          <cell r="R155">
            <v>0</v>
          </cell>
          <cell r="S155">
            <v>0</v>
          </cell>
          <cell r="T155">
            <v>0</v>
          </cell>
          <cell r="U155">
            <v>0</v>
          </cell>
          <cell r="V155">
            <v>2872407918</v>
          </cell>
          <cell r="W155">
            <v>3449181965</v>
          </cell>
          <cell r="X155">
            <v>3850000000</v>
          </cell>
          <cell r="Y155">
            <v>0</v>
          </cell>
          <cell r="Z155">
            <v>-1814997408</v>
          </cell>
          <cell r="AA155">
            <v>2719970</v>
          </cell>
          <cell r="AB155">
            <v>0</v>
          </cell>
          <cell r="AC155">
            <v>0</v>
          </cell>
          <cell r="AD155">
            <v>0</v>
          </cell>
          <cell r="AE155">
            <v>2037722562</v>
          </cell>
          <cell r="AF155">
            <v>5486904527</v>
          </cell>
        </row>
        <row r="156">
          <cell r="A156">
            <v>152</v>
          </cell>
          <cell r="B156" t="str">
            <v>PA00167</v>
          </cell>
          <cell r="C156">
            <v>2000005233</v>
          </cell>
          <cell r="D156" t="str">
            <v>PT. Futuready Insurance Broker</v>
          </cell>
          <cell r="E156">
            <v>45016</v>
          </cell>
          <cell r="F156">
            <v>4371673429</v>
          </cell>
          <cell r="G156">
            <v>1463377570</v>
          </cell>
          <cell r="H156">
            <v>2908295859</v>
          </cell>
          <cell r="I156">
            <v>4600000000</v>
          </cell>
          <cell r="J156">
            <v>15301498</v>
          </cell>
          <cell r="K156">
            <v>1423318839</v>
          </cell>
          <cell r="L156">
            <v>0</v>
          </cell>
          <cell r="M156">
            <v>0</v>
          </cell>
          <cell r="N156">
            <v>245852113</v>
          </cell>
          <cell r="O156">
            <v>11754624828</v>
          </cell>
          <cell r="P156">
            <v>22410770707</v>
          </cell>
          <cell r="Q156">
            <v>1973209935</v>
          </cell>
          <cell r="R156">
            <v>0</v>
          </cell>
          <cell r="S156">
            <v>0</v>
          </cell>
          <cell r="T156">
            <v>0</v>
          </cell>
          <cell r="U156">
            <v>824984775</v>
          </cell>
          <cell r="V156">
            <v>3875542352</v>
          </cell>
          <cell r="W156">
            <v>6673737062</v>
          </cell>
          <cell r="X156">
            <v>271645600000</v>
          </cell>
          <cell r="Y156">
            <v>0</v>
          </cell>
          <cell r="Z156">
            <v>-278313230933</v>
          </cell>
          <cell r="AA156">
            <v>-590632747</v>
          </cell>
          <cell r="AB156">
            <v>22995297325</v>
          </cell>
          <cell r="AC156">
            <v>5124362500</v>
          </cell>
          <cell r="AD156">
            <v>17870934825</v>
          </cell>
          <cell r="AE156">
            <v>15737033645</v>
          </cell>
          <cell r="AF156">
            <v>22410770707</v>
          </cell>
        </row>
        <row r="157">
          <cell r="A157">
            <v>153</v>
          </cell>
          <cell r="B157" t="str">
            <v>PA00170</v>
          </cell>
          <cell r="C157">
            <v>2000005240</v>
          </cell>
          <cell r="D157" t="str">
            <v>PT JAKARTA INTI BERSAMA</v>
          </cell>
          <cell r="E157">
            <v>44926</v>
          </cell>
          <cell r="F157">
            <v>3553389475</v>
          </cell>
          <cell r="G157">
            <v>3549362313</v>
          </cell>
          <cell r="H157">
            <v>4027162</v>
          </cell>
          <cell r="I157">
            <v>0</v>
          </cell>
          <cell r="J157">
            <v>0</v>
          </cell>
          <cell r="K157">
            <v>7791232</v>
          </cell>
          <cell r="L157">
            <v>0</v>
          </cell>
          <cell r="M157">
            <v>0</v>
          </cell>
          <cell r="N157">
            <v>8835017</v>
          </cell>
          <cell r="O157">
            <v>397053201</v>
          </cell>
          <cell r="P157">
            <v>3967068925</v>
          </cell>
          <cell r="Q157">
            <v>0</v>
          </cell>
          <cell r="R157">
            <v>0</v>
          </cell>
          <cell r="S157">
            <v>0</v>
          </cell>
          <cell r="T157">
            <v>0</v>
          </cell>
          <cell r="U157">
            <v>66066538</v>
          </cell>
          <cell r="V157">
            <v>1732451717</v>
          </cell>
          <cell r="W157">
            <v>1798518255</v>
          </cell>
          <cell r="X157">
            <v>6900000000</v>
          </cell>
          <cell r="Y157">
            <v>0</v>
          </cell>
          <cell r="Z157">
            <v>-2689338388</v>
          </cell>
          <cell r="AA157">
            <v>-2042110942</v>
          </cell>
          <cell r="AB157">
            <v>0</v>
          </cell>
          <cell r="AC157">
            <v>0</v>
          </cell>
          <cell r="AD157">
            <v>0</v>
          </cell>
          <cell r="AE157">
            <v>2168550670</v>
          </cell>
          <cell r="AF157">
            <v>3967068925</v>
          </cell>
        </row>
        <row r="158">
          <cell r="A158">
            <v>154</v>
          </cell>
          <cell r="B158" t="str">
            <v>PA00055</v>
          </cell>
          <cell r="C158">
            <v>2000005117</v>
          </cell>
          <cell r="D158" t="str">
            <v>PT Maju Anugerah Proteksi</v>
          </cell>
          <cell r="E158">
            <v>44926</v>
          </cell>
          <cell r="F158">
            <v>0</v>
          </cell>
          <cell r="G158">
            <v>0</v>
          </cell>
          <cell r="H158">
            <v>0</v>
          </cell>
          <cell r="I158">
            <v>0</v>
          </cell>
          <cell r="J158">
            <v>0</v>
          </cell>
          <cell r="K158">
            <v>0</v>
          </cell>
          <cell r="L158">
            <v>0</v>
          </cell>
          <cell r="M158">
            <v>0</v>
          </cell>
          <cell r="N158">
            <v>2426307873</v>
          </cell>
          <cell r="O158">
            <v>43521087</v>
          </cell>
          <cell r="P158">
            <v>2469828960</v>
          </cell>
          <cell r="Q158">
            <v>0</v>
          </cell>
          <cell r="R158">
            <v>0</v>
          </cell>
          <cell r="S158">
            <v>0</v>
          </cell>
          <cell r="T158">
            <v>0</v>
          </cell>
          <cell r="U158">
            <v>0</v>
          </cell>
          <cell r="V158">
            <v>0</v>
          </cell>
          <cell r="W158">
            <v>0</v>
          </cell>
          <cell r="X158">
            <v>1830000000</v>
          </cell>
          <cell r="Y158">
            <v>0</v>
          </cell>
          <cell r="Z158">
            <v>639828960</v>
          </cell>
          <cell r="AA158">
            <v>0</v>
          </cell>
          <cell r="AB158">
            <v>0</v>
          </cell>
          <cell r="AC158">
            <v>0</v>
          </cell>
          <cell r="AD158">
            <v>0</v>
          </cell>
          <cell r="AE158">
            <v>2469828960</v>
          </cell>
          <cell r="AF158">
            <v>2469828960</v>
          </cell>
        </row>
        <row r="162">
          <cell r="A162" t="str">
            <v>No</v>
          </cell>
          <cell r="B162" t="str">
            <v>Kode Perusahaan</v>
          </cell>
          <cell r="C162"/>
          <cell r="D162" t="str">
            <v>Nama Perusahaan</v>
          </cell>
          <cell r="E162" t="str">
            <v>Periode
 Pelaporan</v>
          </cell>
          <cell r="F162" t="str">
            <v>Kas dan Setara Kas (1002)</v>
          </cell>
          <cell r="G162" t="str">
            <v xml:space="preserve">   - Rekening Operasional (1009)</v>
          </cell>
          <cell r="H162" t="str">
            <v xml:space="preserve">   - Rekening Premi (1010)</v>
          </cell>
          <cell r="I162" t="str">
            <v>Investasi (1001)</v>
          </cell>
          <cell r="J162" t="str">
            <v>Piutang Premi (1003)</v>
          </cell>
          <cell r="K162" t="str">
            <v>Piutang Jasa Keperantaraan (1004)</v>
          </cell>
          <cell r="L162" t="str">
            <v>Piutang Konsultasi (1011)</v>
          </cell>
          <cell r="M162" t="str">
            <v>Piutang Jasa Penangan Klaim (1012)</v>
          </cell>
          <cell r="N162" t="str">
            <v>Aset Tetap (1006)</v>
          </cell>
          <cell r="O162" t="str">
            <v>Aset Lain (1007)</v>
          </cell>
          <cell r="P162" t="str">
            <v>Jumlah Aset (1008)</v>
          </cell>
          <cell r="Q162" t="str">
            <v>Hutang Premi (1111)</v>
          </cell>
          <cell r="R162" t="str">
            <v>Pendapatan Jasa Keperantaraan Yang Ditangguhkan (1117)</v>
          </cell>
          <cell r="S162" t="str">
            <v>Hutang Klaim (1118)</v>
          </cell>
          <cell r="T162" t="str">
            <v>Hutang Komisi (1112)</v>
          </cell>
          <cell r="U162" t="str">
            <v>Hutang Pajak (1114)</v>
          </cell>
          <cell r="V162" t="str">
            <v>Hutang Lain (1115)</v>
          </cell>
          <cell r="W162" t="str">
            <v>Jumlah Liabilitas (1116)</v>
          </cell>
          <cell r="X162" t="str">
            <v>Modal Disetor (1121)</v>
          </cell>
          <cell r="Y162" t="str">
            <v>Tambahan Modal Disetor (1128)</v>
          </cell>
          <cell r="Z162" t="str">
            <v>Laba Ditahan (1130)</v>
          </cell>
          <cell r="AA162" t="str">
            <v>Laba Tahun Berjalan (1131)</v>
          </cell>
          <cell r="AB162" t="str">
            <v>Ekuitas Lainnya (1132)</v>
          </cell>
          <cell r="AC162" t="str">
            <v>- Saldo Komponen Ekuitas Lainnya (1133)</v>
          </cell>
          <cell r="AD162" t="str">
            <v>- Kenaikan (Kerugian) Komponen Ekuitas Lainnya (1134)</v>
          </cell>
          <cell r="AE162" t="str">
            <v>Jumlah Ekuitas (1127)</v>
          </cell>
          <cell r="AF162" t="str">
            <v>Jumlah Liabilitas dan Ekuitas (1129)</v>
          </cell>
        </row>
        <row r="163">
          <cell r="A163">
            <v>1</v>
          </cell>
          <cell r="B163" t="str">
            <v>PR00001</v>
          </cell>
          <cell r="C163">
            <v>2000002131</v>
          </cell>
          <cell r="D163" t="str">
            <v>PT IBS Reinsurance Brokers</v>
          </cell>
          <cell r="E163" t="str">
            <v>30 Juni 2023</v>
          </cell>
          <cell r="F163">
            <v>138331585650</v>
          </cell>
          <cell r="G163">
            <v>1250451816</v>
          </cell>
          <cell r="H163">
            <v>137081133834</v>
          </cell>
          <cell r="I163">
            <v>25449245370</v>
          </cell>
          <cell r="J163">
            <v>255204656158</v>
          </cell>
          <cell r="K163">
            <v>21912554479</v>
          </cell>
          <cell r="L163">
            <v>0</v>
          </cell>
          <cell r="M163">
            <v>0</v>
          </cell>
          <cell r="N163">
            <v>1938336740</v>
          </cell>
          <cell r="O163">
            <v>23501099458</v>
          </cell>
          <cell r="P163">
            <v>466337477855</v>
          </cell>
          <cell r="Q163">
            <v>335761723586</v>
          </cell>
          <cell r="R163">
            <v>0</v>
          </cell>
          <cell r="S163">
            <v>43126286519</v>
          </cell>
          <cell r="T163">
            <v>6608486721</v>
          </cell>
          <cell r="U163">
            <v>673528613</v>
          </cell>
          <cell r="V163">
            <v>9254501610</v>
          </cell>
          <cell r="W163">
            <v>395424527049</v>
          </cell>
          <cell r="X163">
            <v>1000000000</v>
          </cell>
          <cell r="Y163">
            <v>0</v>
          </cell>
          <cell r="Z163">
            <v>55159978962</v>
          </cell>
          <cell r="AA163">
            <v>14291041804</v>
          </cell>
          <cell r="AB163">
            <v>461930040</v>
          </cell>
          <cell r="AC163">
            <v>461930040</v>
          </cell>
          <cell r="AD163">
            <v>0</v>
          </cell>
          <cell r="AE163">
            <v>70912950806</v>
          </cell>
          <cell r="AF163">
            <v>466337477855</v>
          </cell>
        </row>
        <row r="164">
          <cell r="A164">
            <v>2</v>
          </cell>
          <cell r="B164" t="str">
            <v>PR00002</v>
          </cell>
          <cell r="C164">
            <v>2000002762</v>
          </cell>
          <cell r="D164" t="str">
            <v>PT Hanofer Indonesia</v>
          </cell>
          <cell r="E164" t="str">
            <v>30 Juni 2023</v>
          </cell>
          <cell r="F164">
            <v>29018942436</v>
          </cell>
          <cell r="G164">
            <v>920650910</v>
          </cell>
          <cell r="H164">
            <v>28098258383</v>
          </cell>
          <cell r="I164">
            <v>5061888654</v>
          </cell>
          <cell r="J164">
            <v>15513614833</v>
          </cell>
          <cell r="K164">
            <v>878320665</v>
          </cell>
          <cell r="L164">
            <v>0</v>
          </cell>
          <cell r="M164">
            <v>0</v>
          </cell>
          <cell r="N164">
            <v>1565337455</v>
          </cell>
          <cell r="O164">
            <v>3584247453</v>
          </cell>
          <cell r="P164">
            <v>55622351496</v>
          </cell>
          <cell r="Q164">
            <v>26270406129</v>
          </cell>
          <cell r="R164">
            <v>0</v>
          </cell>
          <cell r="S164">
            <v>5618802332</v>
          </cell>
          <cell r="T164">
            <v>177714498</v>
          </cell>
          <cell r="U164">
            <v>206165520</v>
          </cell>
          <cell r="V164">
            <v>6434166212</v>
          </cell>
          <cell r="W164">
            <v>38707254691</v>
          </cell>
          <cell r="X164">
            <v>6750000000</v>
          </cell>
          <cell r="Y164">
            <v>0</v>
          </cell>
          <cell r="Z164">
            <v>6254290778</v>
          </cell>
          <cell r="AA164">
            <v>3910806027</v>
          </cell>
          <cell r="AB164">
            <v>0</v>
          </cell>
          <cell r="AC164">
            <v>0</v>
          </cell>
          <cell r="AD164">
            <v>0</v>
          </cell>
          <cell r="AE164">
            <v>16915096805</v>
          </cell>
          <cell r="AF164">
            <v>55622351496</v>
          </cell>
        </row>
        <row r="165">
          <cell r="A165">
            <v>3</v>
          </cell>
          <cell r="B165" t="str">
            <v>PR00003</v>
          </cell>
          <cell r="C165">
            <v>2000002682</v>
          </cell>
          <cell r="D165" t="str">
            <v>PT Asrinda Arthasangga</v>
          </cell>
          <cell r="E165" t="str">
            <v>30 Juni 2023</v>
          </cell>
          <cell r="F165">
            <v>26368309828</v>
          </cell>
          <cell r="G165">
            <v>71922089</v>
          </cell>
          <cell r="H165">
            <v>26296387739</v>
          </cell>
          <cell r="I165">
            <v>19666875361</v>
          </cell>
          <cell r="J165">
            <v>91665160057</v>
          </cell>
          <cell r="K165">
            <v>12685031826</v>
          </cell>
          <cell r="L165">
            <v>0</v>
          </cell>
          <cell r="M165">
            <v>0</v>
          </cell>
          <cell r="N165">
            <v>9105487019</v>
          </cell>
          <cell r="O165">
            <v>240817432110</v>
          </cell>
          <cell r="P165">
            <v>400308296201</v>
          </cell>
          <cell r="Q165">
            <v>103618013855</v>
          </cell>
          <cell r="R165">
            <v>0</v>
          </cell>
          <cell r="S165">
            <v>247364493525</v>
          </cell>
          <cell r="T165">
            <v>0</v>
          </cell>
          <cell r="U165">
            <v>2088491655</v>
          </cell>
          <cell r="V165">
            <v>4854939396</v>
          </cell>
          <cell r="W165">
            <v>357925938431</v>
          </cell>
          <cell r="X165">
            <v>6000000000</v>
          </cell>
          <cell r="Y165">
            <v>0</v>
          </cell>
          <cell r="Z165">
            <v>23884553262</v>
          </cell>
          <cell r="AA165">
            <v>4988599608</v>
          </cell>
          <cell r="AB165">
            <v>7509204900</v>
          </cell>
          <cell r="AC165">
            <v>0</v>
          </cell>
          <cell r="AD165">
            <v>7509204900</v>
          </cell>
          <cell r="AE165">
            <v>42382357770</v>
          </cell>
          <cell r="AF165">
            <v>400308296201</v>
          </cell>
        </row>
        <row r="166">
          <cell r="A166">
            <v>4</v>
          </cell>
          <cell r="B166" t="str">
            <v>PR00005</v>
          </cell>
          <cell r="C166">
            <v>2000003641</v>
          </cell>
          <cell r="D166" t="str">
            <v>PT SIMAS REINSURANCE BROKERS</v>
          </cell>
          <cell r="E166" t="str">
            <v>30 Juni 2023</v>
          </cell>
          <cell r="F166">
            <v>100035324018</v>
          </cell>
          <cell r="G166">
            <v>11446601241</v>
          </cell>
          <cell r="H166">
            <v>88578722777</v>
          </cell>
          <cell r="I166">
            <v>15500000000</v>
          </cell>
          <cell r="J166">
            <v>113808612187</v>
          </cell>
          <cell r="K166">
            <v>13827675600</v>
          </cell>
          <cell r="L166">
            <v>0</v>
          </cell>
          <cell r="M166">
            <v>0</v>
          </cell>
          <cell r="N166">
            <v>11460084944</v>
          </cell>
          <cell r="O166">
            <v>4582508913</v>
          </cell>
          <cell r="P166">
            <v>259214205662</v>
          </cell>
          <cell r="Q166">
            <v>142702661952</v>
          </cell>
          <cell r="R166">
            <v>0</v>
          </cell>
          <cell r="S166">
            <v>0</v>
          </cell>
          <cell r="T166">
            <v>0</v>
          </cell>
          <cell r="U166">
            <v>1661451137</v>
          </cell>
          <cell r="V166">
            <v>33448139579</v>
          </cell>
          <cell r="W166">
            <v>177812252668</v>
          </cell>
          <cell r="X166">
            <v>500000000</v>
          </cell>
          <cell r="Y166">
            <v>0</v>
          </cell>
          <cell r="Z166">
            <v>73467525129</v>
          </cell>
          <cell r="AA166">
            <v>7434427865</v>
          </cell>
          <cell r="AB166">
            <v>0</v>
          </cell>
          <cell r="AC166">
            <v>0</v>
          </cell>
          <cell r="AD166">
            <v>0</v>
          </cell>
          <cell r="AE166">
            <v>81401952994</v>
          </cell>
          <cell r="AF166">
            <v>259214205662</v>
          </cell>
        </row>
        <row r="167">
          <cell r="A167">
            <v>5</v>
          </cell>
          <cell r="B167" t="str">
            <v>PR00006</v>
          </cell>
          <cell r="C167">
            <v>2000004005</v>
          </cell>
          <cell r="D167" t="str">
            <v>PT Pialang Reasuransi Dekai Indonesia</v>
          </cell>
          <cell r="E167" t="str">
            <v>30 Juni 2023</v>
          </cell>
          <cell r="F167">
            <v>3482795067</v>
          </cell>
          <cell r="G167">
            <v>418612729</v>
          </cell>
          <cell r="H167">
            <v>3064182338</v>
          </cell>
          <cell r="I167">
            <v>2750000000</v>
          </cell>
          <cell r="J167">
            <v>2414044463</v>
          </cell>
          <cell r="K167">
            <v>348402254</v>
          </cell>
          <cell r="L167">
            <v>0</v>
          </cell>
          <cell r="M167">
            <v>0</v>
          </cell>
          <cell r="N167">
            <v>3275070910</v>
          </cell>
          <cell r="O167">
            <v>24555832</v>
          </cell>
          <cell r="P167">
            <v>12294868526</v>
          </cell>
          <cell r="Q167">
            <v>3612066911</v>
          </cell>
          <cell r="R167">
            <v>0</v>
          </cell>
          <cell r="S167">
            <v>998329012</v>
          </cell>
          <cell r="T167">
            <v>0</v>
          </cell>
          <cell r="U167">
            <v>228003458</v>
          </cell>
          <cell r="V167">
            <v>421181216</v>
          </cell>
          <cell r="W167">
            <v>5259580597</v>
          </cell>
          <cell r="X167">
            <v>3070000000</v>
          </cell>
          <cell r="Y167">
            <v>1930000000</v>
          </cell>
          <cell r="Z167">
            <v>83399268</v>
          </cell>
          <cell r="AA167">
            <v>1951888661</v>
          </cell>
          <cell r="AB167">
            <v>0</v>
          </cell>
          <cell r="AC167">
            <v>0</v>
          </cell>
          <cell r="AD167">
            <v>0</v>
          </cell>
          <cell r="AE167">
            <v>7035287929</v>
          </cell>
          <cell r="AF167">
            <v>12294868526</v>
          </cell>
        </row>
        <row r="168">
          <cell r="A168">
            <v>6</v>
          </cell>
          <cell r="B168" t="str">
            <v>PR00007</v>
          </cell>
          <cell r="C168">
            <v>2000003190</v>
          </cell>
          <cell r="D168" t="str">
            <v>PT Adhi Lintas Tanase</v>
          </cell>
          <cell r="E168" t="str">
            <v>30 Juni 2023</v>
          </cell>
          <cell r="F168">
            <v>5060132418</v>
          </cell>
          <cell r="G168">
            <v>2113044252</v>
          </cell>
          <cell r="H168">
            <v>2947088166</v>
          </cell>
          <cell r="I168">
            <v>0</v>
          </cell>
          <cell r="J168">
            <v>11911308312</v>
          </cell>
          <cell r="K168">
            <v>1476398835</v>
          </cell>
          <cell r="L168">
            <v>0</v>
          </cell>
          <cell r="M168">
            <v>0</v>
          </cell>
          <cell r="N168">
            <v>22460110</v>
          </cell>
          <cell r="O168">
            <v>64400952</v>
          </cell>
          <cell r="P168">
            <v>18534700627</v>
          </cell>
          <cell r="Q168">
            <v>12575248060</v>
          </cell>
          <cell r="R168">
            <v>0</v>
          </cell>
          <cell r="S168">
            <v>1403121850</v>
          </cell>
          <cell r="T168">
            <v>0</v>
          </cell>
          <cell r="U168">
            <v>78419394</v>
          </cell>
          <cell r="V168">
            <v>304819016</v>
          </cell>
          <cell r="W168">
            <v>14361608320</v>
          </cell>
          <cell r="X168">
            <v>5000000000</v>
          </cell>
          <cell r="Y168">
            <v>0</v>
          </cell>
          <cell r="Z168">
            <v>-1079995075</v>
          </cell>
          <cell r="AA168">
            <v>253087382</v>
          </cell>
          <cell r="AB168">
            <v>0</v>
          </cell>
          <cell r="AC168">
            <v>0</v>
          </cell>
          <cell r="AD168">
            <v>0</v>
          </cell>
          <cell r="AE168">
            <v>4173092307</v>
          </cell>
          <cell r="AF168">
            <v>18534700627</v>
          </cell>
        </row>
        <row r="169">
          <cell r="A169">
            <v>7</v>
          </cell>
          <cell r="B169" t="str">
            <v>PR00008</v>
          </cell>
          <cell r="C169">
            <v>2000001941</v>
          </cell>
          <cell r="D169" t="str">
            <v>PT Ibu Reisurance Broker Utama</v>
          </cell>
          <cell r="E169" t="str">
            <v>30 Juni 2023</v>
          </cell>
          <cell r="F169">
            <v>23254657296</v>
          </cell>
          <cell r="G169">
            <v>6623718797</v>
          </cell>
          <cell r="H169">
            <v>16630688499</v>
          </cell>
          <cell r="I169">
            <v>83330756136</v>
          </cell>
          <cell r="J169">
            <v>36271915588</v>
          </cell>
          <cell r="K169">
            <v>6521842352</v>
          </cell>
          <cell r="L169">
            <v>0</v>
          </cell>
          <cell r="M169">
            <v>0</v>
          </cell>
          <cell r="N169">
            <v>0</v>
          </cell>
          <cell r="O169">
            <v>3267255062</v>
          </cell>
          <cell r="P169">
            <v>152646426434</v>
          </cell>
          <cell r="Q169">
            <v>39443348768</v>
          </cell>
          <cell r="R169">
            <v>0</v>
          </cell>
          <cell r="S169">
            <v>3799435799</v>
          </cell>
          <cell r="T169">
            <v>0</v>
          </cell>
          <cell r="U169">
            <v>-775107311</v>
          </cell>
          <cell r="V169">
            <v>3814285367</v>
          </cell>
          <cell r="W169">
            <v>46281962623</v>
          </cell>
          <cell r="X169">
            <v>2000000000</v>
          </cell>
          <cell r="Y169">
            <v>0</v>
          </cell>
          <cell r="Z169">
            <v>93769071873</v>
          </cell>
          <cell r="AA169">
            <v>10595391938</v>
          </cell>
          <cell r="AB169">
            <v>0</v>
          </cell>
          <cell r="AC169">
            <v>0</v>
          </cell>
          <cell r="AD169">
            <v>0</v>
          </cell>
          <cell r="AE169">
            <v>106364463811</v>
          </cell>
          <cell r="AF169">
            <v>152646426434</v>
          </cell>
        </row>
        <row r="170">
          <cell r="A170">
            <v>8</v>
          </cell>
          <cell r="B170" t="str">
            <v>PR00009</v>
          </cell>
          <cell r="C170">
            <v>2000003044</v>
          </cell>
          <cell r="D170" t="str">
            <v>PT Asiare Binajasa</v>
          </cell>
          <cell r="E170" t="str">
            <v>30 Juni 2023</v>
          </cell>
          <cell r="F170">
            <v>3761947543</v>
          </cell>
          <cell r="G170">
            <v>53604634</v>
          </cell>
          <cell r="H170">
            <v>3695833597</v>
          </cell>
          <cell r="I170">
            <v>0</v>
          </cell>
          <cell r="J170">
            <v>5987045995</v>
          </cell>
          <cell r="K170">
            <v>1440759986</v>
          </cell>
          <cell r="L170">
            <v>0</v>
          </cell>
          <cell r="M170">
            <v>0</v>
          </cell>
          <cell r="N170">
            <v>0</v>
          </cell>
          <cell r="O170">
            <v>3553672268</v>
          </cell>
          <cell r="P170">
            <v>14743425792</v>
          </cell>
          <cell r="Q170">
            <v>4739286399</v>
          </cell>
          <cell r="R170">
            <v>0</v>
          </cell>
          <cell r="S170">
            <v>5828290827</v>
          </cell>
          <cell r="T170">
            <v>0</v>
          </cell>
          <cell r="U170">
            <v>55941264</v>
          </cell>
          <cell r="V170">
            <v>530870727</v>
          </cell>
          <cell r="W170">
            <v>11154389217</v>
          </cell>
          <cell r="X170">
            <v>500000000</v>
          </cell>
          <cell r="Y170">
            <v>0</v>
          </cell>
          <cell r="Z170">
            <v>2813315275</v>
          </cell>
          <cell r="AA170">
            <v>275721300</v>
          </cell>
          <cell r="AB170">
            <v>0</v>
          </cell>
          <cell r="AC170">
            <v>0</v>
          </cell>
          <cell r="AD170">
            <v>0</v>
          </cell>
          <cell r="AE170">
            <v>3589036575</v>
          </cell>
          <cell r="AF170">
            <v>14743425792</v>
          </cell>
        </row>
        <row r="171">
          <cell r="A171">
            <v>9</v>
          </cell>
          <cell r="B171" t="str">
            <v>PR00010</v>
          </cell>
          <cell r="C171">
            <v>2000001972</v>
          </cell>
          <cell r="D171" t="str">
            <v xml:space="preserve">PT PARARE INTERNATIONAL </v>
          </cell>
          <cell r="E171" t="str">
            <v>30 Juni 2023</v>
          </cell>
          <cell r="F171">
            <v>3670663628</v>
          </cell>
          <cell r="G171">
            <v>2886783487</v>
          </cell>
          <cell r="H171">
            <v>783880141</v>
          </cell>
          <cell r="I171">
            <v>5000000000</v>
          </cell>
          <cell r="J171">
            <v>99935365</v>
          </cell>
          <cell r="K171">
            <v>10513055</v>
          </cell>
          <cell r="L171">
            <v>0</v>
          </cell>
          <cell r="M171">
            <v>0</v>
          </cell>
          <cell r="N171">
            <v>1108804472</v>
          </cell>
          <cell r="O171">
            <v>81886756</v>
          </cell>
          <cell r="P171">
            <v>9971803276</v>
          </cell>
          <cell r="Q171">
            <v>514471062</v>
          </cell>
          <cell r="R171">
            <v>0</v>
          </cell>
          <cell r="S171">
            <v>260320</v>
          </cell>
          <cell r="T171">
            <v>2090331620</v>
          </cell>
          <cell r="U171">
            <v>164072233</v>
          </cell>
          <cell r="V171">
            <v>883142603</v>
          </cell>
          <cell r="W171">
            <v>3652277838</v>
          </cell>
          <cell r="X171">
            <v>1750000000</v>
          </cell>
          <cell r="Y171">
            <v>0</v>
          </cell>
          <cell r="Z171">
            <v>2764978285</v>
          </cell>
          <cell r="AA171">
            <v>1804547153</v>
          </cell>
          <cell r="AB171">
            <v>0</v>
          </cell>
          <cell r="AC171">
            <v>0</v>
          </cell>
          <cell r="AD171">
            <v>0</v>
          </cell>
          <cell r="AE171">
            <v>6319525438</v>
          </cell>
          <cell r="AF171">
            <v>9971803276</v>
          </cell>
        </row>
        <row r="172">
          <cell r="A172">
            <v>10</v>
          </cell>
          <cell r="B172" t="str">
            <v>PR00011</v>
          </cell>
          <cell r="C172">
            <v>2000003005</v>
          </cell>
          <cell r="D172" t="str">
            <v>PT Aon Reinsurance Brokers Indonesia</v>
          </cell>
          <cell r="E172" t="str">
            <v>30 Juni 2023</v>
          </cell>
          <cell r="F172">
            <v>114385662048</v>
          </cell>
          <cell r="G172">
            <v>8213157450</v>
          </cell>
          <cell r="H172">
            <v>106172504598</v>
          </cell>
          <cell r="I172">
            <v>12011000000</v>
          </cell>
          <cell r="J172">
            <v>187305970204</v>
          </cell>
          <cell r="K172">
            <v>4289834936</v>
          </cell>
          <cell r="L172">
            <v>8602567969</v>
          </cell>
          <cell r="M172">
            <v>0</v>
          </cell>
          <cell r="N172">
            <v>3109788813</v>
          </cell>
          <cell r="O172">
            <v>1269563193</v>
          </cell>
          <cell r="P172">
            <v>330974387163</v>
          </cell>
          <cell r="Q172">
            <v>289429294224</v>
          </cell>
          <cell r="R172">
            <v>0</v>
          </cell>
          <cell r="S172">
            <v>373168784</v>
          </cell>
          <cell r="T172">
            <v>5368634519</v>
          </cell>
          <cell r="U172">
            <v>150586051</v>
          </cell>
          <cell r="V172">
            <v>6906691551</v>
          </cell>
          <cell r="W172">
            <v>302228375129</v>
          </cell>
          <cell r="X172">
            <v>3000000000</v>
          </cell>
          <cell r="Y172">
            <v>0</v>
          </cell>
          <cell r="Z172">
            <v>25205997054</v>
          </cell>
          <cell r="AA172">
            <v>659928686</v>
          </cell>
          <cell r="AB172">
            <v>-119913706</v>
          </cell>
          <cell r="AC172">
            <v>0</v>
          </cell>
          <cell r="AD172">
            <v>-119913706</v>
          </cell>
          <cell r="AE172">
            <v>28746012034</v>
          </cell>
          <cell r="AF172">
            <v>330974387163</v>
          </cell>
        </row>
        <row r="173">
          <cell r="A173">
            <v>11</v>
          </cell>
          <cell r="B173" t="str">
            <v>PR00012</v>
          </cell>
          <cell r="C173">
            <v>2000001940</v>
          </cell>
          <cell r="D173" t="str">
            <v>PT Mega Jasa Reinsurance Brokers</v>
          </cell>
          <cell r="E173" t="str">
            <v>30 Juni 2023</v>
          </cell>
          <cell r="F173">
            <v>5624204348</v>
          </cell>
          <cell r="G173">
            <v>1784091797</v>
          </cell>
          <cell r="H173">
            <v>3836427810</v>
          </cell>
          <cell r="I173">
            <v>0</v>
          </cell>
          <cell r="J173">
            <v>89652741839</v>
          </cell>
          <cell r="K173">
            <v>0</v>
          </cell>
          <cell r="L173">
            <v>0</v>
          </cell>
          <cell r="M173">
            <v>0</v>
          </cell>
          <cell r="N173">
            <v>7983817054</v>
          </cell>
          <cell r="O173">
            <v>164908060</v>
          </cell>
          <cell r="P173">
            <v>103425671301</v>
          </cell>
          <cell r="Q173">
            <v>52215724295</v>
          </cell>
          <cell r="R173">
            <v>0</v>
          </cell>
          <cell r="S173">
            <v>42818805843</v>
          </cell>
          <cell r="T173">
            <v>0</v>
          </cell>
          <cell r="U173">
            <v>0</v>
          </cell>
          <cell r="V173">
            <v>3288779534</v>
          </cell>
          <cell r="W173">
            <v>98323309672</v>
          </cell>
          <cell r="X173">
            <v>1500000000</v>
          </cell>
          <cell r="Y173">
            <v>1000000000</v>
          </cell>
          <cell r="Z173">
            <v>3932217169</v>
          </cell>
          <cell r="AA173">
            <v>-1343365739</v>
          </cell>
          <cell r="AB173">
            <v>13510199</v>
          </cell>
          <cell r="AC173">
            <v>0</v>
          </cell>
          <cell r="AD173">
            <v>13510199</v>
          </cell>
          <cell r="AE173">
            <v>5102361629</v>
          </cell>
          <cell r="AF173">
            <v>103425671301</v>
          </cell>
        </row>
        <row r="174">
          <cell r="A174">
            <v>12</v>
          </cell>
          <cell r="B174" t="str">
            <v>PR00013</v>
          </cell>
          <cell r="C174">
            <v>2000001987</v>
          </cell>
          <cell r="D174" t="str">
            <v>PT Paragon Reinsurance Brokers</v>
          </cell>
          <cell r="E174" t="str">
            <v>30 Juni 2023</v>
          </cell>
          <cell r="F174">
            <v>13388546425</v>
          </cell>
          <cell r="G174">
            <v>7801377519</v>
          </cell>
          <cell r="H174">
            <v>5571473806</v>
          </cell>
          <cell r="I174">
            <v>250780354</v>
          </cell>
          <cell r="J174">
            <v>3873139539</v>
          </cell>
          <cell r="K174">
            <v>0</v>
          </cell>
          <cell r="L174">
            <v>0</v>
          </cell>
          <cell r="M174">
            <v>0</v>
          </cell>
          <cell r="N174">
            <v>0</v>
          </cell>
          <cell r="O174">
            <v>1316262917</v>
          </cell>
          <cell r="P174">
            <v>15931400</v>
          </cell>
          <cell r="Q174">
            <v>21030418226</v>
          </cell>
          <cell r="R174">
            <v>7454250393</v>
          </cell>
          <cell r="S174">
            <v>0</v>
          </cell>
          <cell r="T174">
            <v>469782966</v>
          </cell>
          <cell r="U174">
            <v>0</v>
          </cell>
          <cell r="V174">
            <v>22650353</v>
          </cell>
          <cell r="W174">
            <v>2568525401</v>
          </cell>
          <cell r="X174">
            <v>16658903044</v>
          </cell>
          <cell r="Y174">
            <v>2000000000</v>
          </cell>
          <cell r="Z174">
            <v>0</v>
          </cell>
          <cell r="AA174">
            <v>5984121028</v>
          </cell>
          <cell r="AB174">
            <v>859376582</v>
          </cell>
          <cell r="AC174">
            <v>-514046088</v>
          </cell>
          <cell r="AD174">
            <v>-500000000</v>
          </cell>
          <cell r="AE174">
            <v>-14046088</v>
          </cell>
          <cell r="AF174">
            <v>8329451522</v>
          </cell>
        </row>
        <row r="175">
          <cell r="A175">
            <v>13</v>
          </cell>
          <cell r="B175" t="str">
            <v>PR00014</v>
          </cell>
          <cell r="C175">
            <v>2000001991</v>
          </cell>
          <cell r="D175" t="str">
            <v>PT TRINITY RE</v>
          </cell>
          <cell r="E175" t="str">
            <v>30 Juni 2023</v>
          </cell>
          <cell r="F175">
            <v>129023744761</v>
          </cell>
          <cell r="G175">
            <v>34224405687</v>
          </cell>
          <cell r="H175">
            <v>94186387750</v>
          </cell>
          <cell r="I175">
            <v>44404556416</v>
          </cell>
          <cell r="J175">
            <v>198148679576</v>
          </cell>
          <cell r="K175">
            <v>18281427077</v>
          </cell>
          <cell r="L175">
            <v>0</v>
          </cell>
          <cell r="M175">
            <v>0</v>
          </cell>
          <cell r="N175">
            <v>11837434187</v>
          </cell>
          <cell r="O175">
            <v>21959175026</v>
          </cell>
          <cell r="P175">
            <v>423655017043</v>
          </cell>
          <cell r="Q175">
            <v>224961552415</v>
          </cell>
          <cell r="R175">
            <v>0</v>
          </cell>
          <cell r="S175">
            <v>26428390310</v>
          </cell>
          <cell r="T175">
            <v>10926977590</v>
          </cell>
          <cell r="U175">
            <v>1768495102</v>
          </cell>
          <cell r="V175">
            <v>80591403654</v>
          </cell>
          <cell r="W175">
            <v>344676819071</v>
          </cell>
          <cell r="X175">
            <v>500000000</v>
          </cell>
          <cell r="Y175">
            <v>2500000000</v>
          </cell>
          <cell r="Z175">
            <v>53151320487</v>
          </cell>
          <cell r="AA175">
            <v>22542101825</v>
          </cell>
          <cell r="AB175">
            <v>284775660</v>
          </cell>
          <cell r="AC175">
            <v>284775660</v>
          </cell>
          <cell r="AD175">
            <v>0</v>
          </cell>
          <cell r="AE175">
            <v>78978197972</v>
          </cell>
          <cell r="AF175">
            <v>423655017043</v>
          </cell>
        </row>
        <row r="176">
          <cell r="A176">
            <v>14</v>
          </cell>
          <cell r="B176" t="str">
            <v>PR00015</v>
          </cell>
          <cell r="C176">
            <v>2000002927</v>
          </cell>
          <cell r="D176" t="str">
            <v>PT Esa Bina Sejati</v>
          </cell>
          <cell r="E176" t="str">
            <v>30 Juni 2023</v>
          </cell>
          <cell r="F176">
            <v>50311411881</v>
          </cell>
          <cell r="G176">
            <v>16153753824</v>
          </cell>
          <cell r="H176">
            <v>34157658057</v>
          </cell>
          <cell r="I176">
            <v>3485694143</v>
          </cell>
          <cell r="J176">
            <v>4878764725</v>
          </cell>
          <cell r="K176">
            <v>427231580</v>
          </cell>
          <cell r="L176">
            <v>0</v>
          </cell>
          <cell r="M176">
            <v>0</v>
          </cell>
          <cell r="N176">
            <v>3939936707</v>
          </cell>
          <cell r="O176">
            <v>24225150045</v>
          </cell>
          <cell r="P176">
            <v>87268189081</v>
          </cell>
          <cell r="Q176">
            <v>6421393270</v>
          </cell>
          <cell r="R176">
            <v>3865868855</v>
          </cell>
          <cell r="S176">
            <v>30920542617</v>
          </cell>
          <cell r="T176">
            <v>0</v>
          </cell>
          <cell r="U176">
            <v>211982197</v>
          </cell>
          <cell r="V176">
            <v>24471228205</v>
          </cell>
          <cell r="W176">
            <v>65891015144</v>
          </cell>
          <cell r="X176">
            <v>1560000000</v>
          </cell>
          <cell r="Y176">
            <v>0</v>
          </cell>
          <cell r="Z176">
            <v>17058462003</v>
          </cell>
          <cell r="AA176">
            <v>2758711934</v>
          </cell>
          <cell r="AB176">
            <v>0</v>
          </cell>
          <cell r="AC176">
            <v>0</v>
          </cell>
          <cell r="AD176">
            <v>0</v>
          </cell>
          <cell r="AE176">
            <v>21377173937</v>
          </cell>
          <cell r="AF176">
            <v>87268189081</v>
          </cell>
        </row>
        <row r="177">
          <cell r="A177">
            <v>15</v>
          </cell>
          <cell r="B177" t="str">
            <v>PR00016</v>
          </cell>
          <cell r="C177">
            <v>2000002078</v>
          </cell>
          <cell r="D177" t="str">
            <v>PT Asia Reinsurance Brokers Indonesia d.h. PT. ADI PRATAMA ASIA</v>
          </cell>
          <cell r="E177" t="str">
            <v>30 Juni 2023</v>
          </cell>
          <cell r="F177">
            <v>10838632055</v>
          </cell>
          <cell r="G177">
            <v>2676357039</v>
          </cell>
          <cell r="H177">
            <v>8162275016</v>
          </cell>
          <cell r="I177">
            <v>2525000000</v>
          </cell>
          <cell r="J177">
            <v>63076660605</v>
          </cell>
          <cell r="K177">
            <v>2054606141</v>
          </cell>
          <cell r="L177">
            <v>0</v>
          </cell>
          <cell r="M177">
            <v>0</v>
          </cell>
          <cell r="N177">
            <v>131132414</v>
          </cell>
          <cell r="O177">
            <v>393134697</v>
          </cell>
          <cell r="P177">
            <v>79019165912</v>
          </cell>
          <cell r="Q177">
            <v>25971378835</v>
          </cell>
          <cell r="R177">
            <v>0</v>
          </cell>
          <cell r="S177">
            <v>41393759491</v>
          </cell>
          <cell r="T177">
            <v>0</v>
          </cell>
          <cell r="U177">
            <v>234657513</v>
          </cell>
          <cell r="V177">
            <v>5932225583</v>
          </cell>
          <cell r="W177">
            <v>73532021422</v>
          </cell>
          <cell r="X177">
            <v>5330000000</v>
          </cell>
          <cell r="Y177">
            <v>416250000</v>
          </cell>
          <cell r="Z177">
            <v>-1802163094</v>
          </cell>
          <cell r="AA177">
            <v>1543057584</v>
          </cell>
          <cell r="AB177">
            <v>0</v>
          </cell>
          <cell r="AC177">
            <v>0</v>
          </cell>
          <cell r="AD177">
            <v>0</v>
          </cell>
          <cell r="AE177">
            <v>5487144490</v>
          </cell>
          <cell r="AF177">
            <v>79019165912</v>
          </cell>
        </row>
        <row r="178">
          <cell r="A178">
            <v>16</v>
          </cell>
          <cell r="B178" t="str">
            <v>PR00017</v>
          </cell>
          <cell r="C178">
            <v>2000003470</v>
          </cell>
          <cell r="D178" t="str">
            <v>PT Tala Re International</v>
          </cell>
          <cell r="E178" t="str">
            <v>30 Juni 2023</v>
          </cell>
          <cell r="F178">
            <v>1513959140</v>
          </cell>
          <cell r="G178">
            <v>401198850</v>
          </cell>
          <cell r="H178">
            <v>1112760290</v>
          </cell>
          <cell r="I178">
            <v>7000608100</v>
          </cell>
          <cell r="J178">
            <v>1327192942</v>
          </cell>
          <cell r="K178">
            <v>115782880</v>
          </cell>
          <cell r="L178">
            <v>0</v>
          </cell>
          <cell r="M178">
            <v>292019131</v>
          </cell>
          <cell r="N178">
            <v>209700775</v>
          </cell>
          <cell r="O178">
            <v>22089796597</v>
          </cell>
          <cell r="P178">
            <v>32549059565</v>
          </cell>
          <cell r="Q178">
            <v>1279411482</v>
          </cell>
          <cell r="R178">
            <v>0</v>
          </cell>
          <cell r="S178">
            <v>0</v>
          </cell>
          <cell r="T178">
            <v>0</v>
          </cell>
          <cell r="U178">
            <v>521060207</v>
          </cell>
          <cell r="V178">
            <v>25908937084</v>
          </cell>
          <cell r="W178">
            <v>27709408773</v>
          </cell>
          <cell r="X178">
            <v>1700000000</v>
          </cell>
          <cell r="Y178">
            <v>0</v>
          </cell>
          <cell r="Z178">
            <v>1591315789</v>
          </cell>
          <cell r="AA178">
            <v>1548335003</v>
          </cell>
          <cell r="AB178">
            <v>0</v>
          </cell>
          <cell r="AC178">
            <v>0</v>
          </cell>
          <cell r="AD178">
            <v>0</v>
          </cell>
          <cell r="AE178">
            <v>4839650792</v>
          </cell>
          <cell r="AF178">
            <v>32549059565</v>
          </cell>
        </row>
        <row r="179">
          <cell r="A179">
            <v>17</v>
          </cell>
          <cell r="B179" t="str">
            <v>PR00020</v>
          </cell>
          <cell r="C179">
            <v>2000002172</v>
          </cell>
          <cell r="D179" t="str">
            <v>PT Cipta Colemont Asia Reinsurance Broker</v>
          </cell>
          <cell r="E179" t="str">
            <v>30 Juni 2023</v>
          </cell>
          <cell r="F179">
            <v>1311039378</v>
          </cell>
          <cell r="G179">
            <v>421313047</v>
          </cell>
          <cell r="H179">
            <v>674443907</v>
          </cell>
          <cell r="I179">
            <v>0</v>
          </cell>
          <cell r="J179">
            <v>2727590300</v>
          </cell>
          <cell r="K179">
            <v>256655155</v>
          </cell>
          <cell r="L179">
            <v>0</v>
          </cell>
          <cell r="M179">
            <v>0</v>
          </cell>
          <cell r="N179">
            <v>614790634</v>
          </cell>
          <cell r="O179">
            <v>2015500030</v>
          </cell>
          <cell r="P179">
            <v>6925575497</v>
          </cell>
          <cell r="Q179">
            <v>2872962824</v>
          </cell>
          <cell r="R179">
            <v>0</v>
          </cell>
          <cell r="S179">
            <v>0</v>
          </cell>
          <cell r="T179">
            <v>0</v>
          </cell>
          <cell r="U179">
            <v>28671974</v>
          </cell>
          <cell r="V179">
            <v>893972887</v>
          </cell>
          <cell r="W179">
            <v>3795607685</v>
          </cell>
          <cell r="X179">
            <v>4423000000</v>
          </cell>
          <cell r="Y179">
            <v>0</v>
          </cell>
          <cell r="Z179">
            <v>-2203749924</v>
          </cell>
          <cell r="AA179">
            <v>910717736</v>
          </cell>
          <cell r="AB179">
            <v>0</v>
          </cell>
          <cell r="AC179">
            <v>0</v>
          </cell>
          <cell r="AD179">
            <v>0</v>
          </cell>
          <cell r="AE179">
            <v>3129967812</v>
          </cell>
          <cell r="AF179">
            <v>6925575497</v>
          </cell>
        </row>
        <row r="180">
          <cell r="A180">
            <v>18</v>
          </cell>
          <cell r="B180" t="str">
            <v>PR00022</v>
          </cell>
          <cell r="C180">
            <v>2000002082</v>
          </cell>
          <cell r="D180" t="str">
            <v xml:space="preserve">PT Best One Asia Reinsurance Brokers </v>
          </cell>
          <cell r="E180" t="str">
            <v>30 Juni 2023</v>
          </cell>
          <cell r="F180">
            <v>59844388078</v>
          </cell>
          <cell r="G180">
            <v>1533141233</v>
          </cell>
          <cell r="H180">
            <v>58298694045</v>
          </cell>
          <cell r="I180">
            <v>11540001500</v>
          </cell>
          <cell r="J180">
            <v>2024412291</v>
          </cell>
          <cell r="K180">
            <v>118896206</v>
          </cell>
          <cell r="L180">
            <v>0</v>
          </cell>
          <cell r="M180">
            <v>0</v>
          </cell>
          <cell r="N180">
            <v>0</v>
          </cell>
          <cell r="O180">
            <v>7306955117</v>
          </cell>
          <cell r="P180">
            <v>315076168</v>
          </cell>
          <cell r="Q180">
            <v>145999555084</v>
          </cell>
          <cell r="R180">
            <v>4950471046</v>
          </cell>
          <cell r="S180">
            <v>65659695060</v>
          </cell>
          <cell r="T180">
            <v>0</v>
          </cell>
          <cell r="U180">
            <v>0</v>
          </cell>
          <cell r="V180">
            <v>29470974</v>
          </cell>
          <cell r="W180">
            <v>2360140462</v>
          </cell>
          <cell r="X180">
            <v>16299903636</v>
          </cell>
          <cell r="Y180">
            <v>2800000000</v>
          </cell>
          <cell r="Z180">
            <v>0</v>
          </cell>
          <cell r="AA180">
            <v>3781401317</v>
          </cell>
          <cell r="AB180">
            <v>1568550501</v>
          </cell>
          <cell r="AC180">
            <v>0</v>
          </cell>
          <cell r="AD180">
            <v>0</v>
          </cell>
          <cell r="AE180">
            <v>0</v>
          </cell>
          <cell r="AF180">
            <v>8149951818</v>
          </cell>
        </row>
        <row r="181">
          <cell r="A181">
            <v>19</v>
          </cell>
          <cell r="B181" t="str">
            <v>PR00023</v>
          </cell>
          <cell r="C181">
            <v>2000004019</v>
          </cell>
          <cell r="D181" t="str">
            <v>PT PWS Reinsurance Broker (d/h PT PROTEKSI WAHANA SENTOSA)</v>
          </cell>
          <cell r="E181" t="str">
            <v>30 Juni 2023</v>
          </cell>
          <cell r="F181">
            <v>13733838655</v>
          </cell>
          <cell r="G181">
            <v>4141194668</v>
          </cell>
          <cell r="H181">
            <v>9588276768</v>
          </cell>
          <cell r="I181">
            <v>90000000</v>
          </cell>
          <cell r="J181">
            <v>8457445653</v>
          </cell>
          <cell r="K181">
            <v>0</v>
          </cell>
          <cell r="L181">
            <v>0</v>
          </cell>
          <cell r="M181">
            <v>0</v>
          </cell>
          <cell r="N181">
            <v>1767508295</v>
          </cell>
          <cell r="O181">
            <v>1091333232</v>
          </cell>
          <cell r="P181">
            <v>25140125835</v>
          </cell>
          <cell r="Q181">
            <v>11596826308</v>
          </cell>
          <cell r="R181">
            <v>0</v>
          </cell>
          <cell r="S181">
            <v>7997145168</v>
          </cell>
          <cell r="T181">
            <v>0</v>
          </cell>
          <cell r="U181">
            <v>111709770</v>
          </cell>
          <cell r="V181">
            <v>920643105</v>
          </cell>
          <cell r="W181">
            <v>20626324351</v>
          </cell>
          <cell r="X181">
            <v>1800000000</v>
          </cell>
          <cell r="Y181">
            <v>1200000000</v>
          </cell>
          <cell r="Z181">
            <v>68096500</v>
          </cell>
          <cell r="AA181">
            <v>1445704984</v>
          </cell>
          <cell r="AB181">
            <v>0</v>
          </cell>
          <cell r="AC181">
            <v>0</v>
          </cell>
          <cell r="AD181">
            <v>0</v>
          </cell>
          <cell r="AE181">
            <v>4513801484</v>
          </cell>
          <cell r="AF181">
            <v>25140125835</v>
          </cell>
        </row>
        <row r="182">
          <cell r="A182">
            <v>20</v>
          </cell>
          <cell r="B182" t="str">
            <v>PR00024</v>
          </cell>
          <cell r="C182">
            <v>2000003923</v>
          </cell>
          <cell r="D182" t="str">
            <v xml:space="preserve">PT Artha Dana Mandiri </v>
          </cell>
          <cell r="E182" t="str">
            <v>30 Juni 2023</v>
          </cell>
          <cell r="F182">
            <v>4434111115</v>
          </cell>
          <cell r="G182">
            <v>179072309</v>
          </cell>
          <cell r="H182">
            <v>4255038806</v>
          </cell>
          <cell r="I182">
            <v>2200000000</v>
          </cell>
          <cell r="J182">
            <v>4250205124</v>
          </cell>
          <cell r="K182">
            <v>1810261149</v>
          </cell>
          <cell r="L182">
            <v>0</v>
          </cell>
          <cell r="M182">
            <v>0</v>
          </cell>
          <cell r="N182">
            <v>102960869</v>
          </cell>
          <cell r="O182">
            <v>1256104042</v>
          </cell>
          <cell r="P182">
            <v>14053642299</v>
          </cell>
          <cell r="Q182">
            <v>5869418662</v>
          </cell>
          <cell r="R182">
            <v>0</v>
          </cell>
          <cell r="S182">
            <v>902252088</v>
          </cell>
          <cell r="T182">
            <v>0</v>
          </cell>
          <cell r="U182">
            <v>0</v>
          </cell>
          <cell r="V182">
            <v>3228147756</v>
          </cell>
          <cell r="W182">
            <v>9999818506</v>
          </cell>
          <cell r="X182">
            <v>3500000000</v>
          </cell>
          <cell r="Y182">
            <v>0</v>
          </cell>
          <cell r="Z182">
            <v>774768975</v>
          </cell>
          <cell r="AA182">
            <v>-220945182</v>
          </cell>
          <cell r="AB182">
            <v>0</v>
          </cell>
          <cell r="AC182">
            <v>0</v>
          </cell>
          <cell r="AD182">
            <v>0</v>
          </cell>
          <cell r="AE182">
            <v>4053823793</v>
          </cell>
          <cell r="AF182">
            <v>14053642299</v>
          </cell>
        </row>
        <row r="183">
          <cell r="A183">
            <v>21</v>
          </cell>
          <cell r="B183" t="str">
            <v>PR00025</v>
          </cell>
          <cell r="C183">
            <v>2000001944</v>
          </cell>
          <cell r="D183" t="str">
            <v>PT MARSH REINSURANCE BROKERS INDONESIA</v>
          </cell>
          <cell r="E183" t="str">
            <v>30 Juni 2023</v>
          </cell>
          <cell r="F183">
            <v>559690761078</v>
          </cell>
          <cell r="G183">
            <v>74533961809</v>
          </cell>
          <cell r="H183">
            <v>485153299269</v>
          </cell>
          <cell r="I183">
            <v>0</v>
          </cell>
          <cell r="J183">
            <v>3389746755443</v>
          </cell>
          <cell r="K183">
            <v>87279964376</v>
          </cell>
          <cell r="L183">
            <v>0</v>
          </cell>
          <cell r="M183">
            <v>0</v>
          </cell>
          <cell r="N183">
            <v>2690274979</v>
          </cell>
          <cell r="O183">
            <v>7475763953</v>
          </cell>
          <cell r="P183">
            <v>4046883519829</v>
          </cell>
          <cell r="Q183">
            <v>3680524385359</v>
          </cell>
          <cell r="R183">
            <v>3613172510</v>
          </cell>
          <cell r="S183">
            <v>199513188685</v>
          </cell>
          <cell r="T183">
            <v>7024269430</v>
          </cell>
          <cell r="U183">
            <v>8696491532</v>
          </cell>
          <cell r="V183">
            <v>19240142049</v>
          </cell>
          <cell r="W183">
            <v>3918611649565</v>
          </cell>
          <cell r="X183">
            <v>5105200000</v>
          </cell>
          <cell r="Y183">
            <v>-2872712895</v>
          </cell>
          <cell r="Z183">
            <v>84191994264</v>
          </cell>
          <cell r="AA183">
            <v>41697982235</v>
          </cell>
          <cell r="AB183">
            <v>149406660</v>
          </cell>
          <cell r="AC183">
            <v>0</v>
          </cell>
          <cell r="AD183">
            <v>149406660</v>
          </cell>
          <cell r="AE183">
            <v>128271870264</v>
          </cell>
          <cell r="AF183">
            <v>4046883519829</v>
          </cell>
        </row>
        <row r="184">
          <cell r="A184">
            <v>22</v>
          </cell>
          <cell r="B184" t="str">
            <v>PR00028</v>
          </cell>
          <cell r="C184">
            <v>2000003265</v>
          </cell>
          <cell r="D184" t="str">
            <v>PT Energi Mandiri Internasional</v>
          </cell>
          <cell r="E184" t="str">
            <v>30 Juni 2023</v>
          </cell>
          <cell r="F184">
            <v>1587472000</v>
          </cell>
          <cell r="G184">
            <v>44119000</v>
          </cell>
          <cell r="H184">
            <v>1539182000</v>
          </cell>
          <cell r="I184">
            <v>0</v>
          </cell>
          <cell r="J184">
            <v>68027315000</v>
          </cell>
          <cell r="K184">
            <v>5139313000</v>
          </cell>
          <cell r="L184">
            <v>0</v>
          </cell>
          <cell r="M184">
            <v>0</v>
          </cell>
          <cell r="N184">
            <v>140225000</v>
          </cell>
          <cell r="O184">
            <v>3164005000</v>
          </cell>
          <cell r="P184">
            <v>78058330000</v>
          </cell>
          <cell r="Q184">
            <v>68206152000</v>
          </cell>
          <cell r="R184">
            <v>25287000</v>
          </cell>
          <cell r="S184">
            <v>2476449000</v>
          </cell>
          <cell r="T184">
            <v>0</v>
          </cell>
          <cell r="U184">
            <v>25611000</v>
          </cell>
          <cell r="V184">
            <v>1629563000</v>
          </cell>
          <cell r="W184">
            <v>72363062000</v>
          </cell>
          <cell r="X184">
            <v>2200000000</v>
          </cell>
          <cell r="Y184">
            <v>0</v>
          </cell>
          <cell r="Z184">
            <v>822012000</v>
          </cell>
          <cell r="AA184">
            <v>2673256000</v>
          </cell>
          <cell r="AB184">
            <v>0</v>
          </cell>
          <cell r="AC184">
            <v>0</v>
          </cell>
          <cell r="AD184">
            <v>0</v>
          </cell>
          <cell r="AE184">
            <v>5695268000</v>
          </cell>
          <cell r="AF184">
            <v>78058330000</v>
          </cell>
        </row>
        <row r="185">
          <cell r="A185">
            <v>23</v>
          </cell>
          <cell r="B185" t="str">
            <v>PR00029</v>
          </cell>
          <cell r="C185">
            <v>2000005038</v>
          </cell>
          <cell r="D185" t="str">
            <v>PT JBBoda Viva Indonesia Reinsurance Brokers (d/h PT Viva Broker Reasuransi Indonesia)</v>
          </cell>
          <cell r="E185" t="str">
            <v>30 Juni 2023</v>
          </cell>
          <cell r="F185">
            <v>12215292530</v>
          </cell>
          <cell r="G185">
            <v>630950912</v>
          </cell>
          <cell r="H185">
            <v>11584341618</v>
          </cell>
          <cell r="I185">
            <v>2809027000</v>
          </cell>
          <cell r="J185">
            <v>35465254158</v>
          </cell>
          <cell r="K185">
            <v>791636289</v>
          </cell>
          <cell r="L185">
            <v>0</v>
          </cell>
          <cell r="M185">
            <v>0</v>
          </cell>
          <cell r="N185">
            <v>2328869149</v>
          </cell>
          <cell r="O185">
            <v>70816215982</v>
          </cell>
          <cell r="P185">
            <v>124426295108</v>
          </cell>
          <cell r="Q185">
            <v>43071719818</v>
          </cell>
          <cell r="R185">
            <v>200035055</v>
          </cell>
          <cell r="S185">
            <v>68913183198</v>
          </cell>
          <cell r="T185">
            <v>0</v>
          </cell>
          <cell r="U185">
            <v>53954907</v>
          </cell>
          <cell r="V185">
            <v>5139315368</v>
          </cell>
          <cell r="W185">
            <v>117378208346</v>
          </cell>
          <cell r="X185">
            <v>5000000000</v>
          </cell>
          <cell r="Y185">
            <v>15000000</v>
          </cell>
          <cell r="Z185">
            <v>-38202000</v>
          </cell>
          <cell r="AA185">
            <v>1448837335</v>
          </cell>
          <cell r="AB185">
            <v>622451427</v>
          </cell>
          <cell r="AC185">
            <v>622451427</v>
          </cell>
          <cell r="AD185">
            <v>0</v>
          </cell>
          <cell r="AE185">
            <v>7048086762</v>
          </cell>
          <cell r="AF185">
            <v>124426295108</v>
          </cell>
        </row>
        <row r="186">
          <cell r="A186">
            <v>24</v>
          </cell>
          <cell r="B186" t="str">
            <v>PR00030</v>
          </cell>
          <cell r="C186">
            <v>2000003573</v>
          </cell>
          <cell r="D186" t="str">
            <v>PT Igna Asia</v>
          </cell>
          <cell r="E186" t="str">
            <v>30 Juni 2023</v>
          </cell>
          <cell r="F186">
            <v>34174383251</v>
          </cell>
          <cell r="G186">
            <v>12788783164</v>
          </cell>
          <cell r="H186">
            <v>21385600087</v>
          </cell>
          <cell r="I186">
            <v>17993501000</v>
          </cell>
          <cell r="J186">
            <v>772124014060</v>
          </cell>
          <cell r="K186">
            <v>2447142217</v>
          </cell>
          <cell r="L186">
            <v>0</v>
          </cell>
          <cell r="M186">
            <v>0</v>
          </cell>
          <cell r="N186">
            <v>1491247632</v>
          </cell>
          <cell r="O186">
            <v>1195372077</v>
          </cell>
          <cell r="P186">
            <v>829425660237</v>
          </cell>
          <cell r="Q186">
            <v>512238409130</v>
          </cell>
          <cell r="R186">
            <v>0</v>
          </cell>
          <cell r="S186">
            <v>217804665324</v>
          </cell>
          <cell r="T186">
            <v>57414660711</v>
          </cell>
          <cell r="U186">
            <v>1193198635</v>
          </cell>
          <cell r="V186">
            <v>20947917878</v>
          </cell>
          <cell r="W186">
            <v>809598851678</v>
          </cell>
          <cell r="X186">
            <v>1500000000</v>
          </cell>
          <cell r="Y186">
            <v>0</v>
          </cell>
          <cell r="Z186">
            <v>14996372628</v>
          </cell>
          <cell r="AA186">
            <v>3330435931</v>
          </cell>
          <cell r="AB186">
            <v>0</v>
          </cell>
          <cell r="AC186">
            <v>0</v>
          </cell>
          <cell r="AD186">
            <v>0</v>
          </cell>
          <cell r="AE186">
            <v>19826808559</v>
          </cell>
          <cell r="AF186">
            <v>829425660237</v>
          </cell>
        </row>
        <row r="187">
          <cell r="A187">
            <v>25</v>
          </cell>
          <cell r="B187" t="str">
            <v>PR00032</v>
          </cell>
          <cell r="C187">
            <v>2000005105</v>
          </cell>
          <cell r="D187" t="str">
            <v>PT DHARMAPALA PIALANG REASURANSI</v>
          </cell>
          <cell r="E187" t="str">
            <v>30 Juni 2023</v>
          </cell>
          <cell r="F187">
            <v>812884574</v>
          </cell>
          <cell r="G187">
            <v>269478237</v>
          </cell>
          <cell r="H187">
            <v>543406337</v>
          </cell>
          <cell r="I187">
            <v>350000000</v>
          </cell>
          <cell r="J187">
            <v>10302420806</v>
          </cell>
          <cell r="K187">
            <v>0</v>
          </cell>
          <cell r="L187">
            <v>0</v>
          </cell>
          <cell r="M187">
            <v>0</v>
          </cell>
          <cell r="N187">
            <v>1156257380</v>
          </cell>
          <cell r="O187">
            <v>3513197389</v>
          </cell>
          <cell r="P187">
            <v>16134760149</v>
          </cell>
          <cell r="Q187">
            <v>10182358462</v>
          </cell>
          <cell r="R187">
            <v>261393651</v>
          </cell>
          <cell r="S187">
            <v>218181565</v>
          </cell>
          <cell r="T187">
            <v>0</v>
          </cell>
          <cell r="U187">
            <v>12233764</v>
          </cell>
          <cell r="V187">
            <v>2879864543</v>
          </cell>
          <cell r="W187">
            <v>13554031985</v>
          </cell>
          <cell r="X187">
            <v>2000000000</v>
          </cell>
          <cell r="Y187">
            <v>28000000</v>
          </cell>
          <cell r="Z187">
            <v>948100690</v>
          </cell>
          <cell r="AA187">
            <v>-395372526</v>
          </cell>
          <cell r="AB187">
            <v>0</v>
          </cell>
          <cell r="AC187">
            <v>0</v>
          </cell>
          <cell r="AD187">
            <v>0</v>
          </cell>
          <cell r="AE187">
            <v>2580728164</v>
          </cell>
          <cell r="AF187">
            <v>16134760149</v>
          </cell>
        </row>
        <row r="188">
          <cell r="A188">
            <v>26</v>
          </cell>
          <cell r="B188" t="str">
            <v>PR00034</v>
          </cell>
          <cell r="C188">
            <v>2000005238</v>
          </cell>
          <cell r="D188" t="str">
            <v>PT. JAYA PROTEKSINDO SAKTI REINSURANCE</v>
          </cell>
          <cell r="E188" t="str">
            <v>30 Juni 2023</v>
          </cell>
          <cell r="F188">
            <v>10976352476</v>
          </cell>
          <cell r="G188">
            <v>5513460582</v>
          </cell>
          <cell r="H188">
            <v>5457891894</v>
          </cell>
          <cell r="I188">
            <v>18410000000</v>
          </cell>
          <cell r="J188">
            <v>22669907886</v>
          </cell>
          <cell r="K188">
            <v>0</v>
          </cell>
          <cell r="L188">
            <v>0</v>
          </cell>
          <cell r="M188">
            <v>0</v>
          </cell>
          <cell r="N188">
            <v>579977590</v>
          </cell>
          <cell r="O188">
            <v>735667731</v>
          </cell>
          <cell r="P188">
            <v>53371905683</v>
          </cell>
          <cell r="Q188">
            <v>21237938179</v>
          </cell>
          <cell r="R188">
            <v>0</v>
          </cell>
          <cell r="S188">
            <v>0</v>
          </cell>
          <cell r="T188">
            <v>0</v>
          </cell>
          <cell r="U188">
            <v>52608259</v>
          </cell>
          <cell r="V188">
            <v>14793867797</v>
          </cell>
          <cell r="W188">
            <v>36084414235</v>
          </cell>
          <cell r="X188">
            <v>5000000000</v>
          </cell>
          <cell r="Y188">
            <v>0</v>
          </cell>
          <cell r="Z188">
            <v>11788657521</v>
          </cell>
          <cell r="AA188">
            <v>498833927</v>
          </cell>
          <cell r="AB188">
            <v>0</v>
          </cell>
          <cell r="AC188">
            <v>0</v>
          </cell>
          <cell r="AD188">
            <v>0</v>
          </cell>
          <cell r="AE188">
            <v>17287491448</v>
          </cell>
          <cell r="AF188">
            <v>53371905683</v>
          </cell>
        </row>
        <row r="189">
          <cell r="A189">
            <v>27</v>
          </cell>
          <cell r="B189" t="str">
            <v>PR00035</v>
          </cell>
          <cell r="C189">
            <v>2000005237</v>
          </cell>
          <cell r="D189" t="str">
            <v>PT CBDANH Pialang Reasuransi</v>
          </cell>
          <cell r="E189" t="str">
            <v>30 Juni 2023</v>
          </cell>
          <cell r="F189">
            <v>9083073784</v>
          </cell>
          <cell r="G189">
            <v>290706571</v>
          </cell>
          <cell r="H189">
            <v>8792367213</v>
          </cell>
          <cell r="I189">
            <v>0</v>
          </cell>
          <cell r="J189">
            <v>19900630145</v>
          </cell>
          <cell r="K189">
            <v>5765893197</v>
          </cell>
          <cell r="L189">
            <v>0</v>
          </cell>
          <cell r="M189">
            <v>0</v>
          </cell>
          <cell r="N189">
            <v>53934957</v>
          </cell>
          <cell r="O189">
            <v>1031972335</v>
          </cell>
          <cell r="P189">
            <v>35835504418</v>
          </cell>
          <cell r="Q189">
            <v>21928708383</v>
          </cell>
          <cell r="R189">
            <v>0</v>
          </cell>
          <cell r="S189">
            <v>9172872201</v>
          </cell>
          <cell r="T189">
            <v>0</v>
          </cell>
          <cell r="U189">
            <v>165263395</v>
          </cell>
          <cell r="V189">
            <v>1490617781</v>
          </cell>
          <cell r="W189">
            <v>32757461760</v>
          </cell>
          <cell r="X189">
            <v>3200000000</v>
          </cell>
          <cell r="Y189">
            <v>0</v>
          </cell>
          <cell r="Z189">
            <v>451376875</v>
          </cell>
          <cell r="AA189">
            <v>-573334217</v>
          </cell>
          <cell r="AB189">
            <v>0</v>
          </cell>
          <cell r="AC189">
            <v>0</v>
          </cell>
          <cell r="AD189">
            <v>0</v>
          </cell>
          <cell r="AE189">
            <v>3078042658</v>
          </cell>
          <cell r="AF189">
            <v>35835504418</v>
          </cell>
        </row>
        <row r="190">
          <cell r="A190">
            <v>28</v>
          </cell>
          <cell r="B190" t="str">
            <v>PR00036</v>
          </cell>
          <cell r="C190">
            <v>2000005235</v>
          </cell>
          <cell r="D190" t="str">
            <v>PT ADONAI PIALANG REASURANSI</v>
          </cell>
          <cell r="E190" t="str">
            <v>30 Juni 2023</v>
          </cell>
          <cell r="F190">
            <v>14478285810</v>
          </cell>
          <cell r="G190">
            <v>1449235154</v>
          </cell>
          <cell r="H190">
            <v>13029050656</v>
          </cell>
          <cell r="I190">
            <v>0</v>
          </cell>
          <cell r="J190">
            <v>115115366559</v>
          </cell>
          <cell r="K190">
            <v>0</v>
          </cell>
          <cell r="L190">
            <v>0</v>
          </cell>
          <cell r="M190">
            <v>0</v>
          </cell>
          <cell r="N190">
            <v>1644106171</v>
          </cell>
          <cell r="O190">
            <v>1134984038</v>
          </cell>
          <cell r="P190">
            <v>132372742578</v>
          </cell>
          <cell r="Q190">
            <v>78608127441</v>
          </cell>
          <cell r="R190">
            <v>0</v>
          </cell>
          <cell r="S190">
            <v>2566578156</v>
          </cell>
          <cell r="T190">
            <v>339855229</v>
          </cell>
          <cell r="U190">
            <v>463525927</v>
          </cell>
          <cell r="V190">
            <v>36118023182</v>
          </cell>
          <cell r="W190">
            <v>118096109935</v>
          </cell>
          <cell r="X190">
            <v>1000000000</v>
          </cell>
          <cell r="Y190">
            <v>0</v>
          </cell>
          <cell r="Z190">
            <v>4347422162</v>
          </cell>
          <cell r="AA190">
            <v>8929210481</v>
          </cell>
          <cell r="AB190">
            <v>0</v>
          </cell>
          <cell r="AC190">
            <v>0</v>
          </cell>
          <cell r="AD190">
            <v>0</v>
          </cell>
          <cell r="AE190">
            <v>14276632643</v>
          </cell>
          <cell r="AF190">
            <v>132372742578</v>
          </cell>
        </row>
        <row r="191">
          <cell r="A191">
            <v>29</v>
          </cell>
          <cell r="B191" t="str">
            <v>PR00037</v>
          </cell>
          <cell r="C191">
            <v>2000005232</v>
          </cell>
          <cell r="D191" t="str">
            <v>PT. FREED DINAMIKA INDONESIA</v>
          </cell>
          <cell r="E191" t="str">
            <v>30 Juni 2023</v>
          </cell>
          <cell r="F191">
            <v>14096091751</v>
          </cell>
          <cell r="G191">
            <v>172675655</v>
          </cell>
          <cell r="H191">
            <v>13924981096</v>
          </cell>
          <cell r="I191">
            <v>2962865000</v>
          </cell>
          <cell r="J191">
            <v>19909551080</v>
          </cell>
          <cell r="K191">
            <v>3436477740</v>
          </cell>
          <cell r="L191">
            <v>0</v>
          </cell>
          <cell r="M191">
            <v>2567933049</v>
          </cell>
          <cell r="N191">
            <v>891780355</v>
          </cell>
          <cell r="O191">
            <v>205206732</v>
          </cell>
          <cell r="P191">
            <v>44069905707</v>
          </cell>
          <cell r="Q191">
            <v>23015235685</v>
          </cell>
          <cell r="R191">
            <v>0</v>
          </cell>
          <cell r="S191">
            <v>16307749541</v>
          </cell>
          <cell r="T191">
            <v>0</v>
          </cell>
          <cell r="U191">
            <v>8585163</v>
          </cell>
          <cell r="V191">
            <v>816410704</v>
          </cell>
          <cell r="W191">
            <v>40147981093</v>
          </cell>
          <cell r="X191">
            <v>1500000000</v>
          </cell>
          <cell r="Y191">
            <v>0</v>
          </cell>
          <cell r="Z191">
            <v>3840895740</v>
          </cell>
          <cell r="AA191">
            <v>-1418971126</v>
          </cell>
          <cell r="AB191">
            <v>0</v>
          </cell>
          <cell r="AC191">
            <v>0</v>
          </cell>
          <cell r="AD191">
            <v>0</v>
          </cell>
          <cell r="AE191">
            <v>3921924614</v>
          </cell>
          <cell r="AF191">
            <v>44069905707</v>
          </cell>
        </row>
        <row r="192">
          <cell r="A192">
            <v>30</v>
          </cell>
          <cell r="B192" t="str">
            <v>PR00038</v>
          </cell>
          <cell r="C192">
            <v>2000005230</v>
          </cell>
          <cell r="D192" t="str">
            <v>PT Mitra Utama Reasuransi</v>
          </cell>
          <cell r="E192" t="str">
            <v>30 Juni 2023</v>
          </cell>
          <cell r="F192">
            <v>37896057673</v>
          </cell>
          <cell r="G192">
            <v>6204594031</v>
          </cell>
          <cell r="H192">
            <v>31689555542</v>
          </cell>
          <cell r="I192">
            <v>45334001077</v>
          </cell>
          <cell r="J192">
            <v>25215209321</v>
          </cell>
          <cell r="K192">
            <v>0</v>
          </cell>
          <cell r="L192">
            <v>0</v>
          </cell>
          <cell r="M192">
            <v>0</v>
          </cell>
          <cell r="N192">
            <v>867576369</v>
          </cell>
          <cell r="O192">
            <v>4709640443</v>
          </cell>
          <cell r="P192">
            <v>114022484883</v>
          </cell>
          <cell r="Q192">
            <v>40340293336</v>
          </cell>
          <cell r="R192">
            <v>0</v>
          </cell>
          <cell r="S192">
            <v>8361065647</v>
          </cell>
          <cell r="T192">
            <v>2812149768</v>
          </cell>
          <cell r="U192">
            <v>117506868</v>
          </cell>
          <cell r="V192">
            <v>11734637217</v>
          </cell>
          <cell r="W192">
            <v>63365652836</v>
          </cell>
          <cell r="X192">
            <v>10000000000</v>
          </cell>
          <cell r="Y192">
            <v>0</v>
          </cell>
          <cell r="Z192">
            <v>37557686520</v>
          </cell>
          <cell r="AA192">
            <v>3099145527</v>
          </cell>
          <cell r="AB192">
            <v>0</v>
          </cell>
          <cell r="AC192">
            <v>0</v>
          </cell>
          <cell r="AD192">
            <v>0</v>
          </cell>
          <cell r="AE192">
            <v>50656832047</v>
          </cell>
          <cell r="AF192">
            <v>114022484883</v>
          </cell>
        </row>
        <row r="193">
          <cell r="A193">
            <v>31</v>
          </cell>
          <cell r="B193" t="str">
            <v>PR00039</v>
          </cell>
          <cell r="C193">
            <v>1000002233</v>
          </cell>
          <cell r="D193" t="str">
            <v>PT Smartindo Pialang Reasuransi</v>
          </cell>
          <cell r="E193" t="str">
            <v>30 Juni 2023</v>
          </cell>
          <cell r="F193">
            <v>2310647105</v>
          </cell>
          <cell r="G193">
            <v>135070978</v>
          </cell>
          <cell r="H193">
            <v>2070576127</v>
          </cell>
          <cell r="I193">
            <v>0</v>
          </cell>
          <cell r="J193">
            <v>54568589977</v>
          </cell>
          <cell r="K193">
            <v>0</v>
          </cell>
          <cell r="L193">
            <v>0</v>
          </cell>
          <cell r="M193">
            <v>0</v>
          </cell>
          <cell r="N193">
            <v>45598700</v>
          </cell>
          <cell r="O193">
            <v>25810824</v>
          </cell>
          <cell r="P193">
            <v>56950646606</v>
          </cell>
          <cell r="Q193">
            <v>51101416585</v>
          </cell>
          <cell r="R193">
            <v>0</v>
          </cell>
          <cell r="S193">
            <v>574614900</v>
          </cell>
          <cell r="T193">
            <v>0</v>
          </cell>
          <cell r="U193">
            <v>700000</v>
          </cell>
          <cell r="V193">
            <v>193647000</v>
          </cell>
          <cell r="W193">
            <v>51870378485</v>
          </cell>
          <cell r="X193">
            <v>3450000000</v>
          </cell>
          <cell r="Y193">
            <v>0</v>
          </cell>
          <cell r="Z193">
            <v>1170014110</v>
          </cell>
          <cell r="AA193">
            <v>460254011</v>
          </cell>
          <cell r="AB193">
            <v>0</v>
          </cell>
          <cell r="AC193">
            <v>0</v>
          </cell>
          <cell r="AD193">
            <v>0</v>
          </cell>
          <cell r="AE193">
            <v>5080268121</v>
          </cell>
          <cell r="AF193">
            <v>56950646606</v>
          </cell>
        </row>
        <row r="194">
          <cell r="A194">
            <v>32</v>
          </cell>
          <cell r="B194" t="str">
            <v>PR00040</v>
          </cell>
          <cell r="C194">
            <v>2000005327</v>
          </cell>
          <cell r="D194" t="str">
            <v>PT Garuda Jasa Pratama</v>
          </cell>
          <cell r="E194" t="str">
            <v>30 Juni 2023</v>
          </cell>
          <cell r="F194">
            <v>13785273487</v>
          </cell>
          <cell r="G194">
            <v>4677521539</v>
          </cell>
          <cell r="H194">
            <v>9095773907</v>
          </cell>
          <cell r="I194">
            <v>14626728000</v>
          </cell>
          <cell r="J194">
            <v>-15520823607</v>
          </cell>
          <cell r="K194">
            <v>2128390438</v>
          </cell>
          <cell r="L194">
            <v>0</v>
          </cell>
          <cell r="M194">
            <v>0</v>
          </cell>
          <cell r="N194">
            <v>169914130</v>
          </cell>
          <cell r="O194">
            <v>255840944780</v>
          </cell>
          <cell r="P194">
            <v>271030427228</v>
          </cell>
          <cell r="Q194">
            <v>-14786084197</v>
          </cell>
          <cell r="R194">
            <v>0</v>
          </cell>
          <cell r="S194">
            <v>261844203231</v>
          </cell>
          <cell r="T194">
            <v>0</v>
          </cell>
          <cell r="U194">
            <v>2174133572</v>
          </cell>
          <cell r="V194">
            <v>9114934723</v>
          </cell>
          <cell r="W194">
            <v>258347187329</v>
          </cell>
          <cell r="X194">
            <v>1200000000</v>
          </cell>
          <cell r="Y194">
            <v>0</v>
          </cell>
          <cell r="Z194">
            <v>11361178328</v>
          </cell>
          <cell r="AA194">
            <v>122061571</v>
          </cell>
          <cell r="AB194">
            <v>0</v>
          </cell>
          <cell r="AC194">
            <v>0</v>
          </cell>
          <cell r="AD194">
            <v>0</v>
          </cell>
          <cell r="AE194">
            <v>12683239899</v>
          </cell>
          <cell r="AF194">
            <v>271030427228</v>
          </cell>
        </row>
        <row r="195">
          <cell r="A195">
            <v>33</v>
          </cell>
          <cell r="B195" t="str">
            <v>PR00041</v>
          </cell>
          <cell r="C195">
            <v>2000005323</v>
          </cell>
          <cell r="D195" t="str">
            <v>PT. Lintas Insan Karya Sejahtera Pialang Reasuransi</v>
          </cell>
          <cell r="E195" t="str">
            <v>30 Juni 2023</v>
          </cell>
          <cell r="F195">
            <v>24071011962</v>
          </cell>
          <cell r="G195">
            <v>2391545541</v>
          </cell>
          <cell r="H195">
            <v>21679466421</v>
          </cell>
          <cell r="I195">
            <v>4753900000</v>
          </cell>
          <cell r="J195">
            <v>17633495196</v>
          </cell>
          <cell r="K195">
            <v>0</v>
          </cell>
          <cell r="L195">
            <v>0</v>
          </cell>
          <cell r="M195">
            <v>0</v>
          </cell>
          <cell r="N195">
            <v>1718840014</v>
          </cell>
          <cell r="O195">
            <v>510704617</v>
          </cell>
          <cell r="P195">
            <v>48687951789</v>
          </cell>
          <cell r="Q195">
            <v>27356291322</v>
          </cell>
          <cell r="R195">
            <v>0</v>
          </cell>
          <cell r="S195">
            <v>0</v>
          </cell>
          <cell r="T195">
            <v>3654044777</v>
          </cell>
          <cell r="U195">
            <v>455944502</v>
          </cell>
          <cell r="V195">
            <v>3598765518</v>
          </cell>
          <cell r="W195">
            <v>35065046119</v>
          </cell>
          <cell r="X195">
            <v>4177000000</v>
          </cell>
          <cell r="Y195">
            <v>0</v>
          </cell>
          <cell r="Z195">
            <v>3382426323</v>
          </cell>
          <cell r="AA195">
            <v>6063479347</v>
          </cell>
          <cell r="AB195">
            <v>0</v>
          </cell>
          <cell r="AC195">
            <v>0</v>
          </cell>
          <cell r="AD195">
            <v>0</v>
          </cell>
          <cell r="AE195">
            <v>13622905670</v>
          </cell>
          <cell r="AF195">
            <v>48687951789</v>
          </cell>
        </row>
        <row r="196">
          <cell r="A196">
            <v>34</v>
          </cell>
          <cell r="B196" t="str">
            <v>PR00042</v>
          </cell>
          <cell r="C196">
            <v>2000005338</v>
          </cell>
          <cell r="D196" t="str">
            <v>PT Jakarta Raya Pialang Reasuransi</v>
          </cell>
          <cell r="E196" t="str">
            <v>30 Juni 2023</v>
          </cell>
          <cell r="F196">
            <v>16352945655</v>
          </cell>
          <cell r="G196">
            <v>3943088005</v>
          </cell>
          <cell r="H196">
            <v>12409857650</v>
          </cell>
          <cell r="I196">
            <v>0</v>
          </cell>
          <cell r="J196">
            <v>21908889254</v>
          </cell>
          <cell r="K196">
            <v>0</v>
          </cell>
          <cell r="L196">
            <v>0</v>
          </cell>
          <cell r="M196">
            <v>0</v>
          </cell>
          <cell r="N196">
            <v>363680324</v>
          </cell>
          <cell r="O196">
            <v>858324410</v>
          </cell>
          <cell r="P196">
            <v>39483839643</v>
          </cell>
          <cell r="Q196">
            <v>23106587429</v>
          </cell>
          <cell r="R196">
            <v>0</v>
          </cell>
          <cell r="S196">
            <v>0</v>
          </cell>
          <cell r="T196">
            <v>4901421121</v>
          </cell>
          <cell r="U196">
            <v>326460026</v>
          </cell>
          <cell r="V196">
            <v>114475608</v>
          </cell>
          <cell r="W196">
            <v>28448944184</v>
          </cell>
          <cell r="X196">
            <v>1250000000</v>
          </cell>
          <cell r="Y196">
            <v>0</v>
          </cell>
          <cell r="Z196">
            <v>8181754417</v>
          </cell>
          <cell r="AA196">
            <v>1603141042</v>
          </cell>
          <cell r="AB196">
            <v>0</v>
          </cell>
          <cell r="AC196">
            <v>0</v>
          </cell>
          <cell r="AD196">
            <v>0</v>
          </cell>
          <cell r="AE196">
            <v>11034895459</v>
          </cell>
          <cell r="AF196">
            <v>39483839643</v>
          </cell>
        </row>
        <row r="197">
          <cell r="A197">
            <v>35</v>
          </cell>
          <cell r="B197" t="str">
            <v>PR00044</v>
          </cell>
          <cell r="C197">
            <v>2000006381</v>
          </cell>
          <cell r="D197" t="str">
            <v>PT INARE Proteksi Internasional</v>
          </cell>
          <cell r="E197" t="str">
            <v>30 Juni 2023</v>
          </cell>
          <cell r="F197">
            <v>10318335587</v>
          </cell>
          <cell r="G197">
            <v>552198793</v>
          </cell>
          <cell r="H197">
            <v>8865171657</v>
          </cell>
          <cell r="I197">
            <v>0</v>
          </cell>
          <cell r="J197">
            <v>1666447395</v>
          </cell>
          <cell r="K197">
            <v>0</v>
          </cell>
          <cell r="L197">
            <v>0</v>
          </cell>
          <cell r="M197">
            <v>0</v>
          </cell>
          <cell r="N197">
            <v>536870489</v>
          </cell>
          <cell r="O197">
            <v>343215419</v>
          </cell>
          <cell r="P197">
            <v>12864868890</v>
          </cell>
          <cell r="Q197">
            <v>2192256718</v>
          </cell>
          <cell r="R197">
            <v>0</v>
          </cell>
          <cell r="S197">
            <v>3473546412</v>
          </cell>
          <cell r="T197">
            <v>0</v>
          </cell>
          <cell r="U197">
            <v>25392284</v>
          </cell>
          <cell r="V197">
            <v>105753959</v>
          </cell>
          <cell r="W197">
            <v>5796949373</v>
          </cell>
          <cell r="X197">
            <v>10000000000</v>
          </cell>
          <cell r="Y197">
            <v>0</v>
          </cell>
          <cell r="Z197">
            <v>-4506861431</v>
          </cell>
          <cell r="AA197">
            <v>1574780948</v>
          </cell>
          <cell r="AB197">
            <v>0</v>
          </cell>
          <cell r="AC197">
            <v>0</v>
          </cell>
          <cell r="AD197">
            <v>0</v>
          </cell>
          <cell r="AE197">
            <v>7067919517</v>
          </cell>
          <cell r="AF197">
            <v>12864868890</v>
          </cell>
        </row>
        <row r="198">
          <cell r="A198">
            <v>36</v>
          </cell>
          <cell r="B198" t="str">
            <v>PR00045</v>
          </cell>
          <cell r="C198">
            <v>2000014916</v>
          </cell>
          <cell r="D198" t="str">
            <v>PT WIllis Reinsurance Indonesia</v>
          </cell>
          <cell r="E198" t="str">
            <v>30 Juni 2023</v>
          </cell>
          <cell r="F198">
            <v>97973298265</v>
          </cell>
          <cell r="G198">
            <v>12350092915</v>
          </cell>
          <cell r="H198">
            <v>85623205350</v>
          </cell>
          <cell r="I198">
            <v>124000000000</v>
          </cell>
          <cell r="J198">
            <v>150482852914</v>
          </cell>
          <cell r="K198">
            <v>5349380097</v>
          </cell>
          <cell r="L198">
            <v>0</v>
          </cell>
          <cell r="M198">
            <v>0</v>
          </cell>
          <cell r="N198">
            <v>62325840</v>
          </cell>
          <cell r="O198">
            <v>1742965931</v>
          </cell>
          <cell r="P198">
            <v>379610823047</v>
          </cell>
          <cell r="Q198">
            <v>188843497466</v>
          </cell>
          <cell r="R198">
            <v>0</v>
          </cell>
          <cell r="S198">
            <v>32029861662</v>
          </cell>
          <cell r="T198">
            <v>4796906728</v>
          </cell>
          <cell r="U198">
            <v>1067651931</v>
          </cell>
          <cell r="V198">
            <v>6675137189</v>
          </cell>
          <cell r="W198">
            <v>233413054976</v>
          </cell>
          <cell r="X198">
            <v>5010000000</v>
          </cell>
          <cell r="Y198">
            <v>0</v>
          </cell>
          <cell r="Z198">
            <v>115364166523</v>
          </cell>
          <cell r="AA198">
            <v>11614935087</v>
          </cell>
          <cell r="AB198">
            <v>14208666461</v>
          </cell>
          <cell r="AC198">
            <v>13500000000</v>
          </cell>
          <cell r="AD198">
            <v>708666461</v>
          </cell>
          <cell r="AE198">
            <v>146197768071</v>
          </cell>
          <cell r="AF198">
            <v>379610823047</v>
          </cell>
        </row>
        <row r="199">
          <cell r="A199">
            <v>37</v>
          </cell>
          <cell r="B199" t="str">
            <v>PR00046</v>
          </cell>
          <cell r="C199">
            <v>2000015407</v>
          </cell>
          <cell r="D199" t="str">
            <v>PT. Sedana Proteksi Sinergi Pialang Reasuransi</v>
          </cell>
          <cell r="E199" t="str">
            <v>30 Juni 2023</v>
          </cell>
          <cell r="F199">
            <v>1165351245</v>
          </cell>
          <cell r="G199">
            <v>152502084</v>
          </cell>
          <cell r="H199">
            <v>1012849161</v>
          </cell>
          <cell r="I199">
            <v>3600000000</v>
          </cell>
          <cell r="J199">
            <v>7211921709</v>
          </cell>
          <cell r="K199">
            <v>1928834477</v>
          </cell>
          <cell r="L199">
            <v>0</v>
          </cell>
          <cell r="M199">
            <v>0</v>
          </cell>
          <cell r="N199">
            <v>190751410</v>
          </cell>
          <cell r="O199">
            <v>1730482492</v>
          </cell>
          <cell r="P199">
            <v>15827341333</v>
          </cell>
          <cell r="Q199">
            <v>5861168839</v>
          </cell>
          <cell r="R199">
            <v>0</v>
          </cell>
          <cell r="S199">
            <v>577512432</v>
          </cell>
          <cell r="T199">
            <v>0</v>
          </cell>
          <cell r="U199">
            <v>36399531</v>
          </cell>
          <cell r="V199">
            <v>3571043808</v>
          </cell>
          <cell r="W199">
            <v>10046124610</v>
          </cell>
          <cell r="X199">
            <v>5000000000</v>
          </cell>
          <cell r="Y199">
            <v>0</v>
          </cell>
          <cell r="Z199">
            <v>773071007</v>
          </cell>
          <cell r="AA199">
            <v>8145716</v>
          </cell>
          <cell r="AB199">
            <v>0</v>
          </cell>
          <cell r="AC199">
            <v>0</v>
          </cell>
          <cell r="AD199">
            <v>0</v>
          </cell>
          <cell r="AE199">
            <v>5781216723</v>
          </cell>
          <cell r="AF199">
            <v>15827341333</v>
          </cell>
        </row>
        <row r="200">
          <cell r="A200">
            <v>38</v>
          </cell>
          <cell r="B200" t="str">
            <v>PR00004</v>
          </cell>
          <cell r="C200">
            <v>2000003398</v>
          </cell>
          <cell r="D200" t="str">
            <v>PT Jasa Cipta Rembaka</v>
          </cell>
          <cell r="E200">
            <v>45016</v>
          </cell>
          <cell r="F200">
            <v>38853895602</v>
          </cell>
          <cell r="G200">
            <v>8399502067</v>
          </cell>
          <cell r="H200">
            <v>29940045264</v>
          </cell>
          <cell r="I200">
            <v>7000000000</v>
          </cell>
          <cell r="J200">
            <v>7862104875</v>
          </cell>
          <cell r="K200">
            <v>326786231</v>
          </cell>
          <cell r="L200">
            <v>0</v>
          </cell>
          <cell r="M200">
            <v>0</v>
          </cell>
          <cell r="N200">
            <v>167331004</v>
          </cell>
          <cell r="O200">
            <v>432455164286</v>
          </cell>
          <cell r="P200">
            <v>486665281998</v>
          </cell>
          <cell r="Q200">
            <v>9757681255</v>
          </cell>
          <cell r="R200">
            <v>0</v>
          </cell>
          <cell r="S200">
            <v>456912548213</v>
          </cell>
          <cell r="T200">
            <v>0</v>
          </cell>
          <cell r="U200">
            <v>108285888</v>
          </cell>
          <cell r="V200">
            <v>5223898053</v>
          </cell>
          <cell r="W200">
            <v>472002413409</v>
          </cell>
          <cell r="X200">
            <v>1000000000</v>
          </cell>
          <cell r="Y200">
            <v>0</v>
          </cell>
          <cell r="Z200">
            <v>0</v>
          </cell>
          <cell r="AA200">
            <v>38639511</v>
          </cell>
          <cell r="AB200">
            <v>13624229078</v>
          </cell>
          <cell r="AC200">
            <v>13622089091</v>
          </cell>
          <cell r="AD200">
            <v>2139987</v>
          </cell>
          <cell r="AE200">
            <v>14662868589</v>
          </cell>
          <cell r="AF200">
            <v>486665281998</v>
          </cell>
        </row>
        <row r="201">
          <cell r="A201">
            <v>39</v>
          </cell>
          <cell r="B201" t="str">
            <v>PR00021</v>
          </cell>
          <cell r="C201">
            <v>2000004243</v>
          </cell>
          <cell r="D201" t="str">
            <v>PT KMDastur Indonesia Reinsurance Brokers</v>
          </cell>
          <cell r="E201">
            <v>45016</v>
          </cell>
          <cell r="F201">
            <v>26311407917</v>
          </cell>
          <cell r="G201">
            <v>1771187476</v>
          </cell>
          <cell r="H201">
            <v>24540220441</v>
          </cell>
          <cell r="I201">
            <v>1530000000</v>
          </cell>
          <cell r="J201">
            <v>55980883656</v>
          </cell>
          <cell r="K201">
            <v>0</v>
          </cell>
          <cell r="L201">
            <v>0</v>
          </cell>
          <cell r="M201">
            <v>44902447741</v>
          </cell>
          <cell r="N201">
            <v>980509488</v>
          </cell>
          <cell r="O201">
            <v>166661340</v>
          </cell>
          <cell r="P201">
            <v>129871910142</v>
          </cell>
          <cell r="Q201">
            <v>57707119485</v>
          </cell>
          <cell r="R201">
            <v>0</v>
          </cell>
          <cell r="S201">
            <v>60903608861</v>
          </cell>
          <cell r="T201">
            <v>933110671</v>
          </cell>
          <cell r="U201">
            <v>125343531</v>
          </cell>
          <cell r="V201">
            <v>8005276</v>
          </cell>
          <cell r="W201">
            <v>119677187824</v>
          </cell>
          <cell r="X201">
            <v>8682950000</v>
          </cell>
          <cell r="Y201">
            <v>0</v>
          </cell>
          <cell r="Z201">
            <v>-2086240837</v>
          </cell>
          <cell r="AA201">
            <v>3598013155</v>
          </cell>
          <cell r="AB201">
            <v>0</v>
          </cell>
          <cell r="AC201">
            <v>0</v>
          </cell>
          <cell r="AD201">
            <v>0</v>
          </cell>
          <cell r="AE201">
            <v>10194722318</v>
          </cell>
          <cell r="AF201">
            <v>129871910142</v>
          </cell>
        </row>
        <row r="202">
          <cell r="A202">
            <v>40</v>
          </cell>
          <cell r="B202" t="str">
            <v>PR00026</v>
          </cell>
          <cell r="C202">
            <v>2000004228</v>
          </cell>
          <cell r="D202" t="str">
            <v>PT CHARTERED REINSURANCE BROKERS</v>
          </cell>
          <cell r="E202">
            <v>45016</v>
          </cell>
          <cell r="F202">
            <v>1817065004</v>
          </cell>
          <cell r="G202">
            <v>1222448977</v>
          </cell>
          <cell r="H202">
            <v>594616027</v>
          </cell>
          <cell r="I202">
            <v>0</v>
          </cell>
          <cell r="J202">
            <v>830122750</v>
          </cell>
          <cell r="K202">
            <v>41977627</v>
          </cell>
          <cell r="L202">
            <v>0</v>
          </cell>
          <cell r="M202">
            <v>0</v>
          </cell>
          <cell r="N202">
            <v>493436521</v>
          </cell>
          <cell r="O202">
            <v>1793349504</v>
          </cell>
          <cell r="P202">
            <v>4975951406</v>
          </cell>
          <cell r="Q202">
            <v>830122750</v>
          </cell>
          <cell r="R202">
            <v>0</v>
          </cell>
          <cell r="S202">
            <v>0</v>
          </cell>
          <cell r="T202">
            <v>0</v>
          </cell>
          <cell r="U202">
            <v>0</v>
          </cell>
          <cell r="V202">
            <v>150000000</v>
          </cell>
          <cell r="W202">
            <v>980122750</v>
          </cell>
          <cell r="X202">
            <v>1500000000</v>
          </cell>
          <cell r="Y202">
            <v>0</v>
          </cell>
          <cell r="Z202">
            <v>2616731526</v>
          </cell>
          <cell r="AA202">
            <v>-120902870</v>
          </cell>
          <cell r="AB202">
            <v>0</v>
          </cell>
          <cell r="AC202">
            <v>0</v>
          </cell>
          <cell r="AD202">
            <v>0</v>
          </cell>
          <cell r="AE202">
            <v>3995828656</v>
          </cell>
          <cell r="AF202">
            <v>4975951406</v>
          </cell>
        </row>
        <row r="203">
          <cell r="A203">
            <v>41</v>
          </cell>
          <cell r="B203" t="str">
            <v>PR00033</v>
          </cell>
          <cell r="C203">
            <v>2000005239</v>
          </cell>
          <cell r="D203" t="str">
            <v xml:space="preserve"> PT. ATLASRE GLOBAL INTERNASIONAL</v>
          </cell>
          <cell r="E203">
            <v>45016</v>
          </cell>
          <cell r="F203">
            <v>830849342</v>
          </cell>
          <cell r="G203">
            <v>270893097</v>
          </cell>
          <cell r="H203">
            <v>551953717</v>
          </cell>
          <cell r="I203">
            <v>2554771104</v>
          </cell>
          <cell r="J203">
            <v>8665597724</v>
          </cell>
          <cell r="K203">
            <v>0</v>
          </cell>
          <cell r="L203">
            <v>0</v>
          </cell>
          <cell r="M203">
            <v>0</v>
          </cell>
          <cell r="N203">
            <v>3161617</v>
          </cell>
          <cell r="O203">
            <v>223045591</v>
          </cell>
          <cell r="P203">
            <v>12277425378</v>
          </cell>
          <cell r="Q203">
            <v>6805065229</v>
          </cell>
          <cell r="R203">
            <v>1245387362</v>
          </cell>
          <cell r="S203">
            <v>0</v>
          </cell>
          <cell r="T203">
            <v>31563081</v>
          </cell>
          <cell r="U203">
            <v>1312946</v>
          </cell>
          <cell r="V203">
            <v>6901187</v>
          </cell>
          <cell r="W203">
            <v>8090229805</v>
          </cell>
          <cell r="X203">
            <v>2000000000</v>
          </cell>
          <cell r="Y203">
            <v>0</v>
          </cell>
          <cell r="Z203">
            <v>2206242432</v>
          </cell>
          <cell r="AA203">
            <v>-19046859</v>
          </cell>
          <cell r="AB203">
            <v>0</v>
          </cell>
          <cell r="AC203">
            <v>0</v>
          </cell>
          <cell r="AD203">
            <v>0</v>
          </cell>
          <cell r="AE203">
            <v>4187195573</v>
          </cell>
          <cell r="AF203">
            <v>12277425378</v>
          </cell>
        </row>
      </sheetData>
      <sheetData sheetId="9"/>
      <sheetData sheetId="10">
        <row r="4">
          <cell r="A4" t="str">
            <v>No</v>
          </cell>
          <cell r="B4" t="str">
            <v>Kode Perusahaan</v>
          </cell>
          <cell r="C4" t="str">
            <v>Nama Perusahaan</v>
          </cell>
          <cell r="D4" t="str">
            <v>Periode
 Pelaporan</v>
          </cell>
          <cell r="E4" t="str">
            <v>Pendapatan Jasa Keperantaraan (1201)</v>
          </cell>
          <cell r="F4" t="str">
            <v>Pendapatan Jasa Keperantaraan Langsung (1206)</v>
          </cell>
          <cell r="G4" t="str">
            <v>-/- Bagian Pendapatan Jasa Keperantaaran Perusahaan Lain – Member Cobroking (1212)</v>
          </cell>
          <cell r="H4" t="str">
            <v>Pendapatan Jasa Keperantaraan Tidak Langsung (1207)</v>
          </cell>
          <cell r="I4" t="str">
            <v>Pendapatan Jasa Konsultasi (1208)</v>
          </cell>
          <cell r="J4" t="str">
            <v>Pendapatan Jasa Penanganan Klaim (1209)</v>
          </cell>
          <cell r="K4" t="str">
            <v>Pendapatan Lainnya (1210)</v>
          </cell>
          <cell r="L4" t="str">
            <v>Jumlah Pendapatan (1211)</v>
          </cell>
          <cell r="M4" t="str">
            <v>Beban Operasional (1230)</v>
          </cell>
          <cell r="N4" t="str">
            <v>Beban Pegawai dan Pengurus (1231)</v>
          </cell>
          <cell r="O4" t="str">
            <v>Beban Pendidikan dan Latihan (1232)</v>
          </cell>
          <cell r="P4" t="str">
            <v>Beban Pemasaran (1233)</v>
          </cell>
          <cell r="Q4" t="str">
            <v>Beban Komisi (1234)</v>
          </cell>
          <cell r="R4" t="str">
            <v>Beban Operasional Lain (1235)</v>
          </cell>
          <cell r="S4" t="str">
            <v>Beban Non Operasional (1240)</v>
          </cell>
          <cell r="T4" t="str">
            <v>Jumlah Beban (1249)</v>
          </cell>
          <cell r="U4" t="str">
            <v>Laba (Rugi) Sebelum Pajak (1250)</v>
          </cell>
          <cell r="V4" t="str">
            <v>Beban Pajak (1251)</v>
          </cell>
          <cell r="W4" t="str">
            <v>Laba (Rugi) Setelah Pajak (1253)</v>
          </cell>
          <cell r="X4" t="str">
            <v>Kenaikan (Penurunan) Penilaian Aset Tetap (1261)</v>
          </cell>
          <cell r="Y4" t="str">
            <v>Keuntungan (Kerugian) Mata Uang Asing dan Lainnya (1262)</v>
          </cell>
          <cell r="Z4" t="str">
            <v>Total Pendapatan (Beban) Komprehensif (1269)</v>
          </cell>
          <cell r="AA4" t="str">
            <v>Laba (Rugi) Komprehensif (1270)</v>
          </cell>
        </row>
        <row r="5">
          <cell r="A5">
            <v>1</v>
          </cell>
          <cell r="B5" t="str">
            <v>PA00001</v>
          </cell>
          <cell r="C5" t="str">
            <v>PT BGIB Insurance Broker</v>
          </cell>
          <cell r="D5">
            <v>45107</v>
          </cell>
          <cell r="E5">
            <v>6348667937</v>
          </cell>
          <cell r="F5">
            <v>6348667937</v>
          </cell>
          <cell r="G5">
            <v>0</v>
          </cell>
          <cell r="H5">
            <v>0</v>
          </cell>
          <cell r="I5">
            <v>0</v>
          </cell>
          <cell r="J5">
            <v>0</v>
          </cell>
          <cell r="K5">
            <v>73163755</v>
          </cell>
          <cell r="L5">
            <v>6421831692</v>
          </cell>
          <cell r="M5">
            <v>5282981579</v>
          </cell>
          <cell r="N5">
            <v>1864012487</v>
          </cell>
          <cell r="O5">
            <v>29502500</v>
          </cell>
          <cell r="P5">
            <v>589508286</v>
          </cell>
          <cell r="Q5">
            <v>0</v>
          </cell>
          <cell r="R5">
            <v>2799958306</v>
          </cell>
          <cell r="S5">
            <v>0</v>
          </cell>
          <cell r="T5">
            <v>5282981579</v>
          </cell>
          <cell r="U5">
            <v>1138850113</v>
          </cell>
          <cell r="V5">
            <v>0</v>
          </cell>
          <cell r="W5">
            <v>1138850113</v>
          </cell>
          <cell r="X5">
            <v>0</v>
          </cell>
          <cell r="Y5">
            <v>0</v>
          </cell>
          <cell r="Z5">
            <v>0</v>
          </cell>
          <cell r="AA5">
            <v>1138850113</v>
          </cell>
        </row>
        <row r="6">
          <cell r="A6">
            <v>2</v>
          </cell>
          <cell r="B6" t="str">
            <v>PA00003</v>
          </cell>
          <cell r="C6" t="str">
            <v xml:space="preserve">PT Toyota Tsusho Insurance Broker Indonesia </v>
          </cell>
          <cell r="D6">
            <v>45107</v>
          </cell>
          <cell r="E6">
            <v>17099367476</v>
          </cell>
          <cell r="F6">
            <v>17099367476</v>
          </cell>
          <cell r="G6">
            <v>0</v>
          </cell>
          <cell r="H6">
            <v>0</v>
          </cell>
          <cell r="I6">
            <v>200000001</v>
          </cell>
          <cell r="J6">
            <v>0</v>
          </cell>
          <cell r="K6">
            <v>469998687</v>
          </cell>
          <cell r="L6">
            <v>17769366164</v>
          </cell>
          <cell r="M6">
            <v>9294960894</v>
          </cell>
          <cell r="N6">
            <v>5635526717</v>
          </cell>
          <cell r="O6">
            <v>37235971</v>
          </cell>
          <cell r="P6">
            <v>243470315</v>
          </cell>
          <cell r="Q6">
            <v>0</v>
          </cell>
          <cell r="R6">
            <v>3378727891</v>
          </cell>
          <cell r="S6">
            <v>1362754852</v>
          </cell>
          <cell r="T6">
            <v>10657715746</v>
          </cell>
          <cell r="U6">
            <v>7111650418</v>
          </cell>
          <cell r="V6">
            <v>0</v>
          </cell>
          <cell r="W6">
            <v>7111650418</v>
          </cell>
          <cell r="X6">
            <v>0</v>
          </cell>
          <cell r="Y6">
            <v>0</v>
          </cell>
          <cell r="Z6">
            <v>0</v>
          </cell>
          <cell r="AA6">
            <v>7111650418</v>
          </cell>
        </row>
        <row r="7">
          <cell r="A7">
            <v>3</v>
          </cell>
          <cell r="B7" t="str">
            <v>PA00004</v>
          </cell>
          <cell r="C7" t="str">
            <v>PT MNC Insurance Broker</v>
          </cell>
          <cell r="D7">
            <v>45107</v>
          </cell>
          <cell r="E7">
            <v>89626463</v>
          </cell>
          <cell r="F7">
            <v>89626463</v>
          </cell>
          <cell r="G7">
            <v>0</v>
          </cell>
          <cell r="H7">
            <v>0</v>
          </cell>
          <cell r="I7">
            <v>0</v>
          </cell>
          <cell r="J7">
            <v>0</v>
          </cell>
          <cell r="K7">
            <v>356848</v>
          </cell>
          <cell r="L7">
            <v>89983311</v>
          </cell>
          <cell r="M7">
            <v>378104890</v>
          </cell>
          <cell r="N7">
            <v>342827873</v>
          </cell>
          <cell r="O7">
            <v>0</v>
          </cell>
          <cell r="P7">
            <v>0</v>
          </cell>
          <cell r="Q7">
            <v>33108075</v>
          </cell>
          <cell r="R7">
            <v>2168942</v>
          </cell>
          <cell r="S7">
            <v>37753730</v>
          </cell>
          <cell r="T7">
            <v>415858620</v>
          </cell>
          <cell r="U7">
            <v>-325875309</v>
          </cell>
          <cell r="V7">
            <v>0</v>
          </cell>
          <cell r="W7">
            <v>-325875309</v>
          </cell>
          <cell r="X7">
            <v>0</v>
          </cell>
          <cell r="Y7">
            <v>0</v>
          </cell>
          <cell r="Z7">
            <v>0</v>
          </cell>
          <cell r="AA7">
            <v>-325875309</v>
          </cell>
        </row>
        <row r="8">
          <cell r="A8">
            <v>4</v>
          </cell>
          <cell r="B8" t="str">
            <v>PA00005</v>
          </cell>
          <cell r="C8" t="str">
            <v>PT Buana Jasa Pratama</v>
          </cell>
          <cell r="D8">
            <v>45107</v>
          </cell>
          <cell r="E8">
            <v>408508930</v>
          </cell>
          <cell r="F8">
            <v>380792110</v>
          </cell>
          <cell r="G8">
            <v>0</v>
          </cell>
          <cell r="H8">
            <v>27716820</v>
          </cell>
          <cell r="I8">
            <v>0</v>
          </cell>
          <cell r="J8">
            <v>0</v>
          </cell>
          <cell r="K8">
            <v>46620748</v>
          </cell>
          <cell r="L8">
            <v>455129678</v>
          </cell>
          <cell r="M8">
            <v>518996018</v>
          </cell>
          <cell r="N8">
            <v>376711240</v>
          </cell>
          <cell r="O8">
            <v>0</v>
          </cell>
          <cell r="P8">
            <v>0</v>
          </cell>
          <cell r="Q8">
            <v>0</v>
          </cell>
          <cell r="R8">
            <v>142284778</v>
          </cell>
          <cell r="S8">
            <v>0</v>
          </cell>
          <cell r="T8">
            <v>518996018</v>
          </cell>
          <cell r="U8">
            <v>-63866340</v>
          </cell>
          <cell r="V8">
            <v>0</v>
          </cell>
          <cell r="W8">
            <v>-63866340</v>
          </cell>
          <cell r="X8">
            <v>0</v>
          </cell>
          <cell r="Y8">
            <v>0</v>
          </cell>
          <cell r="Z8">
            <v>0</v>
          </cell>
          <cell r="AA8">
            <v>-63866340</v>
          </cell>
        </row>
        <row r="9">
          <cell r="A9">
            <v>5</v>
          </cell>
          <cell r="B9" t="str">
            <v>PA00006</v>
          </cell>
          <cell r="C9" t="str">
            <v>PT Mitra Jasa Pratama</v>
          </cell>
          <cell r="D9">
            <v>45107</v>
          </cell>
          <cell r="E9">
            <v>220748502178</v>
          </cell>
          <cell r="F9">
            <v>220748502178</v>
          </cell>
          <cell r="G9">
            <v>0</v>
          </cell>
          <cell r="H9">
            <v>0</v>
          </cell>
          <cell r="I9">
            <v>0</v>
          </cell>
          <cell r="J9">
            <v>0</v>
          </cell>
          <cell r="K9">
            <v>1341387803</v>
          </cell>
          <cell r="L9">
            <v>222089889981</v>
          </cell>
          <cell r="M9">
            <v>221729086207</v>
          </cell>
          <cell r="N9">
            <v>1912906795</v>
          </cell>
          <cell r="O9">
            <v>3000000</v>
          </cell>
          <cell r="P9">
            <v>3395872983</v>
          </cell>
          <cell r="Q9">
            <v>211962394803</v>
          </cell>
          <cell r="R9">
            <v>4454911626</v>
          </cell>
          <cell r="S9">
            <v>4045121</v>
          </cell>
          <cell r="T9">
            <v>221733131328</v>
          </cell>
          <cell r="U9">
            <v>356758653</v>
          </cell>
          <cell r="V9">
            <v>0</v>
          </cell>
          <cell r="W9">
            <v>356758653</v>
          </cell>
          <cell r="X9">
            <v>0</v>
          </cell>
          <cell r="Y9">
            <v>0</v>
          </cell>
          <cell r="Z9">
            <v>0</v>
          </cell>
          <cell r="AA9">
            <v>356758653</v>
          </cell>
        </row>
        <row r="10">
          <cell r="A10">
            <v>6</v>
          </cell>
          <cell r="B10" t="str">
            <v>PA00007</v>
          </cell>
          <cell r="C10" t="str">
            <v>PT Mitra Iswara &amp; Rorimpandey</v>
          </cell>
          <cell r="D10">
            <v>45107</v>
          </cell>
          <cell r="E10">
            <v>140726283058</v>
          </cell>
          <cell r="F10">
            <v>140726283058</v>
          </cell>
          <cell r="G10">
            <v>0</v>
          </cell>
          <cell r="H10">
            <v>0</v>
          </cell>
          <cell r="I10">
            <v>0</v>
          </cell>
          <cell r="J10">
            <v>0</v>
          </cell>
          <cell r="K10">
            <v>32980074824</v>
          </cell>
          <cell r="L10">
            <v>173706357882</v>
          </cell>
          <cell r="M10">
            <v>85738718676</v>
          </cell>
          <cell r="N10">
            <v>60202538005</v>
          </cell>
          <cell r="O10">
            <v>369720302</v>
          </cell>
          <cell r="P10">
            <v>849164543</v>
          </cell>
          <cell r="Q10">
            <v>6692840113</v>
          </cell>
          <cell r="R10">
            <v>17624455713</v>
          </cell>
          <cell r="S10">
            <v>0</v>
          </cell>
          <cell r="T10">
            <v>85738718676</v>
          </cell>
          <cell r="U10">
            <v>87967639206</v>
          </cell>
          <cell r="V10">
            <v>18132961000</v>
          </cell>
          <cell r="W10">
            <v>69834678206</v>
          </cell>
          <cell r="X10">
            <v>0</v>
          </cell>
          <cell r="Y10">
            <v>0</v>
          </cell>
          <cell r="Z10">
            <v>0</v>
          </cell>
          <cell r="AA10">
            <v>69834678206</v>
          </cell>
        </row>
        <row r="11">
          <cell r="A11">
            <v>7</v>
          </cell>
          <cell r="B11" t="str">
            <v>PA00008</v>
          </cell>
          <cell r="C11" t="str">
            <v>PT Rajawali Insurance Brokers</v>
          </cell>
          <cell r="D11">
            <v>45107</v>
          </cell>
          <cell r="E11">
            <v>1632943167</v>
          </cell>
          <cell r="F11">
            <v>1632943167</v>
          </cell>
          <cell r="G11">
            <v>0</v>
          </cell>
          <cell r="H11">
            <v>0</v>
          </cell>
          <cell r="I11">
            <v>0</v>
          </cell>
          <cell r="J11">
            <v>0</v>
          </cell>
          <cell r="K11">
            <v>1709362287</v>
          </cell>
          <cell r="L11">
            <v>3342305454</v>
          </cell>
          <cell r="M11">
            <v>1825603592</v>
          </cell>
          <cell r="N11">
            <v>1491331315</v>
          </cell>
          <cell r="O11">
            <v>2600000</v>
          </cell>
          <cell r="P11">
            <v>72787500</v>
          </cell>
          <cell r="Q11">
            <v>0</v>
          </cell>
          <cell r="R11">
            <v>258884777</v>
          </cell>
          <cell r="S11">
            <v>1270673652</v>
          </cell>
          <cell r="T11">
            <v>3096277244</v>
          </cell>
          <cell r="U11">
            <v>246028210</v>
          </cell>
          <cell r="V11">
            <v>0</v>
          </cell>
          <cell r="W11">
            <v>246028210</v>
          </cell>
          <cell r="X11">
            <v>0</v>
          </cell>
          <cell r="Y11">
            <v>0</v>
          </cell>
          <cell r="Z11">
            <v>0</v>
          </cell>
          <cell r="AA11">
            <v>246028210</v>
          </cell>
        </row>
        <row r="12">
          <cell r="A12">
            <v>8</v>
          </cell>
          <cell r="B12" t="str">
            <v>PA00010</v>
          </cell>
          <cell r="C12" t="str">
            <v>PT Central Antar Jasa</v>
          </cell>
          <cell r="D12">
            <v>45107</v>
          </cell>
          <cell r="E12">
            <v>1062192096</v>
          </cell>
          <cell r="F12">
            <v>1011557377</v>
          </cell>
          <cell r="G12">
            <v>0</v>
          </cell>
          <cell r="H12">
            <v>50634719</v>
          </cell>
          <cell r="I12">
            <v>0</v>
          </cell>
          <cell r="J12">
            <v>0</v>
          </cell>
          <cell r="K12">
            <v>420713876</v>
          </cell>
          <cell r="L12">
            <v>1482905972</v>
          </cell>
          <cell r="M12">
            <v>1588343095</v>
          </cell>
          <cell r="N12">
            <v>644213727</v>
          </cell>
          <cell r="O12">
            <v>5750000</v>
          </cell>
          <cell r="P12">
            <v>4555861</v>
          </cell>
          <cell r="Q12">
            <v>666943001</v>
          </cell>
          <cell r="R12">
            <v>266880506</v>
          </cell>
          <cell r="S12">
            <v>45749391</v>
          </cell>
          <cell r="T12">
            <v>1634092486</v>
          </cell>
          <cell r="U12">
            <v>-151186514</v>
          </cell>
          <cell r="V12">
            <v>0</v>
          </cell>
          <cell r="W12">
            <v>-151186514</v>
          </cell>
          <cell r="X12">
            <v>0</v>
          </cell>
          <cell r="Y12">
            <v>0</v>
          </cell>
          <cell r="Z12">
            <v>0</v>
          </cell>
          <cell r="AA12">
            <v>-151186514</v>
          </cell>
        </row>
        <row r="13">
          <cell r="A13">
            <v>9</v>
          </cell>
          <cell r="B13" t="str">
            <v>PA00011</v>
          </cell>
          <cell r="C13" t="str">
            <v>PT Bina Kridatama Nusantara</v>
          </cell>
          <cell r="D13">
            <v>45107</v>
          </cell>
          <cell r="E13">
            <v>2791455580</v>
          </cell>
          <cell r="F13">
            <v>2791455580</v>
          </cell>
          <cell r="G13">
            <v>0</v>
          </cell>
          <cell r="H13">
            <v>0</v>
          </cell>
          <cell r="I13">
            <v>66498390</v>
          </cell>
          <cell r="J13">
            <v>0</v>
          </cell>
          <cell r="K13">
            <v>3027430</v>
          </cell>
          <cell r="L13">
            <v>2860981400</v>
          </cell>
          <cell r="M13">
            <v>2369833780</v>
          </cell>
          <cell r="N13">
            <v>866245441</v>
          </cell>
          <cell r="O13">
            <v>750000</v>
          </cell>
          <cell r="P13">
            <v>340070191</v>
          </cell>
          <cell r="Q13">
            <v>775919209</v>
          </cell>
          <cell r="R13">
            <v>386848939</v>
          </cell>
          <cell r="S13">
            <v>111019153</v>
          </cell>
          <cell r="T13">
            <v>2480852933</v>
          </cell>
          <cell r="U13">
            <v>380128467</v>
          </cell>
          <cell r="V13">
            <v>0</v>
          </cell>
          <cell r="W13">
            <v>380128467</v>
          </cell>
          <cell r="X13">
            <v>0</v>
          </cell>
          <cell r="Y13">
            <v>0</v>
          </cell>
          <cell r="Z13">
            <v>0</v>
          </cell>
          <cell r="AA13">
            <v>380128467</v>
          </cell>
        </row>
        <row r="14">
          <cell r="A14">
            <v>10</v>
          </cell>
          <cell r="B14" t="str">
            <v>PA00012</v>
          </cell>
          <cell r="C14" t="str">
            <v>PT Aigra Insurance Brokers</v>
          </cell>
          <cell r="D14">
            <v>45107</v>
          </cell>
          <cell r="E14">
            <v>3438820268</v>
          </cell>
          <cell r="F14">
            <v>3438820268</v>
          </cell>
          <cell r="G14">
            <v>0</v>
          </cell>
          <cell r="H14">
            <v>0</v>
          </cell>
          <cell r="I14">
            <v>0</v>
          </cell>
          <cell r="J14">
            <v>0</v>
          </cell>
          <cell r="K14">
            <v>92353403</v>
          </cell>
          <cell r="L14">
            <v>3531173671</v>
          </cell>
          <cell r="M14">
            <v>3407210026</v>
          </cell>
          <cell r="N14">
            <v>1024858661</v>
          </cell>
          <cell r="O14">
            <v>3900000</v>
          </cell>
          <cell r="P14">
            <v>2047094073</v>
          </cell>
          <cell r="Q14">
            <v>0</v>
          </cell>
          <cell r="R14">
            <v>331357292</v>
          </cell>
          <cell r="S14">
            <v>70865283</v>
          </cell>
          <cell r="T14">
            <v>3478075309</v>
          </cell>
          <cell r="U14">
            <v>53098362</v>
          </cell>
          <cell r="V14">
            <v>0</v>
          </cell>
          <cell r="W14">
            <v>53098362</v>
          </cell>
          <cell r="X14">
            <v>0</v>
          </cell>
          <cell r="Y14">
            <v>0</v>
          </cell>
          <cell r="Z14">
            <v>0</v>
          </cell>
          <cell r="AA14">
            <v>53098362</v>
          </cell>
        </row>
        <row r="15">
          <cell r="A15">
            <v>11</v>
          </cell>
          <cell r="B15" t="str">
            <v>PA00014</v>
          </cell>
          <cell r="C15" t="str">
            <v>PT Indosurance Broker Utama</v>
          </cell>
          <cell r="D15">
            <v>45107</v>
          </cell>
          <cell r="E15">
            <v>41047421694</v>
          </cell>
          <cell r="F15">
            <v>41047421694</v>
          </cell>
          <cell r="G15">
            <v>0</v>
          </cell>
          <cell r="H15">
            <v>0</v>
          </cell>
          <cell r="I15">
            <v>11588562786</v>
          </cell>
          <cell r="J15">
            <v>0</v>
          </cell>
          <cell r="K15">
            <v>10811028903</v>
          </cell>
          <cell r="L15">
            <v>63447013383</v>
          </cell>
          <cell r="M15">
            <v>40559698179</v>
          </cell>
          <cell r="N15">
            <v>31941162496</v>
          </cell>
          <cell r="O15">
            <v>1903673618</v>
          </cell>
          <cell r="P15">
            <v>1949417725</v>
          </cell>
          <cell r="Q15">
            <v>1641217767</v>
          </cell>
          <cell r="R15">
            <v>3124226573</v>
          </cell>
          <cell r="S15">
            <v>1259636747</v>
          </cell>
          <cell r="T15">
            <v>41819334926</v>
          </cell>
          <cell r="U15">
            <v>21627678457</v>
          </cell>
          <cell r="V15">
            <v>0</v>
          </cell>
          <cell r="W15">
            <v>21627678457</v>
          </cell>
          <cell r="X15">
            <v>0</v>
          </cell>
          <cell r="Y15">
            <v>0</v>
          </cell>
          <cell r="Z15">
            <v>0</v>
          </cell>
          <cell r="AA15">
            <v>21627678457</v>
          </cell>
        </row>
        <row r="16">
          <cell r="A16">
            <v>12</v>
          </cell>
          <cell r="B16" t="str">
            <v>PA00015</v>
          </cell>
          <cell r="C16" t="str">
            <v>PT Artha Raharja</v>
          </cell>
          <cell r="D16">
            <v>45107</v>
          </cell>
          <cell r="E16">
            <v>664187622</v>
          </cell>
          <cell r="F16">
            <v>664187622</v>
          </cell>
          <cell r="G16">
            <v>0</v>
          </cell>
          <cell r="H16">
            <v>0</v>
          </cell>
          <cell r="I16">
            <v>0</v>
          </cell>
          <cell r="J16">
            <v>0</v>
          </cell>
          <cell r="K16">
            <v>119257050</v>
          </cell>
          <cell r="L16">
            <v>783444672</v>
          </cell>
          <cell r="M16">
            <v>776564282</v>
          </cell>
          <cell r="N16">
            <v>430167652</v>
          </cell>
          <cell r="O16">
            <v>0</v>
          </cell>
          <cell r="P16">
            <v>183943415</v>
          </cell>
          <cell r="Q16">
            <v>0</v>
          </cell>
          <cell r="R16">
            <v>162453215</v>
          </cell>
          <cell r="S16">
            <v>126125931</v>
          </cell>
          <cell r="T16">
            <v>902690213</v>
          </cell>
          <cell r="U16">
            <v>-119245541</v>
          </cell>
          <cell r="V16">
            <v>0</v>
          </cell>
          <cell r="W16">
            <v>-119245541</v>
          </cell>
          <cell r="X16">
            <v>0</v>
          </cell>
          <cell r="Y16">
            <v>0</v>
          </cell>
          <cell r="Z16">
            <v>0</v>
          </cell>
          <cell r="AA16">
            <v>-119245541</v>
          </cell>
        </row>
        <row r="17">
          <cell r="A17">
            <v>13</v>
          </cell>
          <cell r="B17" t="str">
            <v>PA00016</v>
          </cell>
          <cell r="C17" t="str">
            <v>PT Manunggal Bhakti Suci</v>
          </cell>
          <cell r="D17">
            <v>45107</v>
          </cell>
          <cell r="E17">
            <v>7617397</v>
          </cell>
          <cell r="F17">
            <v>7617397</v>
          </cell>
          <cell r="G17">
            <v>0</v>
          </cell>
          <cell r="H17">
            <v>0</v>
          </cell>
          <cell r="I17">
            <v>0</v>
          </cell>
          <cell r="J17">
            <v>0</v>
          </cell>
          <cell r="K17">
            <v>5883</v>
          </cell>
          <cell r="L17">
            <v>7623280</v>
          </cell>
          <cell r="M17">
            <v>6500000</v>
          </cell>
          <cell r="N17">
            <v>6500000</v>
          </cell>
          <cell r="O17">
            <v>0</v>
          </cell>
          <cell r="P17">
            <v>0</v>
          </cell>
          <cell r="Q17">
            <v>0</v>
          </cell>
          <cell r="R17">
            <v>0</v>
          </cell>
          <cell r="S17">
            <v>276179</v>
          </cell>
          <cell r="T17">
            <v>6776179</v>
          </cell>
          <cell r="U17">
            <v>847101</v>
          </cell>
          <cell r="V17">
            <v>0</v>
          </cell>
          <cell r="W17">
            <v>847101</v>
          </cell>
          <cell r="X17">
            <v>0</v>
          </cell>
          <cell r="Y17">
            <v>0</v>
          </cell>
          <cell r="Z17">
            <v>0</v>
          </cell>
          <cell r="AA17">
            <v>847101</v>
          </cell>
        </row>
        <row r="18">
          <cell r="A18">
            <v>14</v>
          </cell>
          <cell r="B18" t="str">
            <v>PA00017</v>
          </cell>
          <cell r="C18" t="str">
            <v>PT Bhineka Cipta Lestari</v>
          </cell>
          <cell r="D18">
            <v>45107</v>
          </cell>
          <cell r="E18">
            <v>644361577</v>
          </cell>
          <cell r="F18">
            <v>644361577</v>
          </cell>
          <cell r="G18">
            <v>0</v>
          </cell>
          <cell r="H18">
            <v>0</v>
          </cell>
          <cell r="I18">
            <v>0</v>
          </cell>
          <cell r="J18">
            <v>0</v>
          </cell>
          <cell r="K18">
            <v>36946134</v>
          </cell>
          <cell r="L18">
            <v>681307711</v>
          </cell>
          <cell r="M18">
            <v>488537537</v>
          </cell>
          <cell r="N18">
            <v>229345000</v>
          </cell>
          <cell r="O18">
            <v>10300000</v>
          </cell>
          <cell r="P18">
            <v>31164502</v>
          </cell>
          <cell r="Q18">
            <v>158054190</v>
          </cell>
          <cell r="R18">
            <v>59673845</v>
          </cell>
          <cell r="S18">
            <v>1155903</v>
          </cell>
          <cell r="T18">
            <v>489693440</v>
          </cell>
          <cell r="U18">
            <v>191614271</v>
          </cell>
          <cell r="V18">
            <v>0</v>
          </cell>
          <cell r="W18">
            <v>191614271</v>
          </cell>
          <cell r="X18">
            <v>0</v>
          </cell>
          <cell r="Y18">
            <v>0</v>
          </cell>
          <cell r="Z18">
            <v>0</v>
          </cell>
          <cell r="AA18">
            <v>191614271</v>
          </cell>
        </row>
        <row r="19">
          <cell r="A19">
            <v>15</v>
          </cell>
          <cell r="B19" t="str">
            <v>PA00018</v>
          </cell>
          <cell r="C19" t="str">
            <v>PT Lumbung Sari</v>
          </cell>
          <cell r="D19">
            <v>45107</v>
          </cell>
          <cell r="E19">
            <v>1060626321</v>
          </cell>
          <cell r="F19">
            <v>1060626321</v>
          </cell>
          <cell r="G19">
            <v>0</v>
          </cell>
          <cell r="H19">
            <v>0</v>
          </cell>
          <cell r="I19">
            <v>0</v>
          </cell>
          <cell r="J19">
            <v>0</v>
          </cell>
          <cell r="K19">
            <v>642210418</v>
          </cell>
          <cell r="L19">
            <v>1702836739</v>
          </cell>
          <cell r="M19">
            <v>1969054102</v>
          </cell>
          <cell r="N19">
            <v>1667892153</v>
          </cell>
          <cell r="O19">
            <v>1750000</v>
          </cell>
          <cell r="P19">
            <v>1962300</v>
          </cell>
          <cell r="Q19">
            <v>26103820</v>
          </cell>
          <cell r="R19">
            <v>271345829</v>
          </cell>
          <cell r="S19">
            <v>13760614</v>
          </cell>
          <cell r="T19">
            <v>1982814716</v>
          </cell>
          <cell r="U19">
            <v>-279977977</v>
          </cell>
          <cell r="V19">
            <v>0</v>
          </cell>
          <cell r="W19">
            <v>-279977977</v>
          </cell>
          <cell r="X19">
            <v>0</v>
          </cell>
          <cell r="Y19">
            <v>-8026605</v>
          </cell>
          <cell r="Z19">
            <v>-8026605</v>
          </cell>
          <cell r="AA19">
            <v>-288004582</v>
          </cell>
        </row>
        <row r="20">
          <cell r="A20">
            <v>16</v>
          </cell>
          <cell r="B20" t="str">
            <v>PA00023</v>
          </cell>
          <cell r="C20" t="str">
            <v>PT.SINO INSURANCE BROKERS</v>
          </cell>
          <cell r="D20">
            <v>45107</v>
          </cell>
          <cell r="E20">
            <v>3759239441</v>
          </cell>
          <cell r="F20">
            <v>3759239441</v>
          </cell>
          <cell r="G20">
            <v>0</v>
          </cell>
          <cell r="H20">
            <v>0</v>
          </cell>
          <cell r="I20">
            <v>0</v>
          </cell>
          <cell r="J20">
            <v>0</v>
          </cell>
          <cell r="K20">
            <v>1913409</v>
          </cell>
          <cell r="L20">
            <v>3761152850</v>
          </cell>
          <cell r="M20">
            <v>2437565382</v>
          </cell>
          <cell r="N20">
            <v>1024250000</v>
          </cell>
          <cell r="O20">
            <v>1500000</v>
          </cell>
          <cell r="P20">
            <v>923500000</v>
          </cell>
          <cell r="Q20">
            <v>0</v>
          </cell>
          <cell r="R20">
            <v>488315382</v>
          </cell>
          <cell r="S20">
            <v>382683</v>
          </cell>
          <cell r="T20">
            <v>2437948065</v>
          </cell>
          <cell r="U20">
            <v>1323204785</v>
          </cell>
          <cell r="V20">
            <v>0</v>
          </cell>
          <cell r="W20">
            <v>1323204785</v>
          </cell>
          <cell r="X20">
            <v>0</v>
          </cell>
          <cell r="Y20">
            <v>0</v>
          </cell>
          <cell r="Z20">
            <v>0</v>
          </cell>
          <cell r="AA20">
            <v>1323204785</v>
          </cell>
        </row>
        <row r="21">
          <cell r="A21">
            <v>17</v>
          </cell>
          <cell r="B21" t="str">
            <v>PA00024</v>
          </cell>
          <cell r="C21" t="str">
            <v>PT MARSH INDONESIA</v>
          </cell>
          <cell r="D21">
            <v>45107</v>
          </cell>
          <cell r="E21">
            <v>211235185777</v>
          </cell>
          <cell r="F21">
            <v>211235185777</v>
          </cell>
          <cell r="G21">
            <v>0</v>
          </cell>
          <cell r="H21">
            <v>0</v>
          </cell>
          <cell r="I21">
            <v>27766881639</v>
          </cell>
          <cell r="J21">
            <v>0</v>
          </cell>
          <cell r="K21">
            <v>1862709396</v>
          </cell>
          <cell r="L21">
            <v>240864776812</v>
          </cell>
          <cell r="M21">
            <v>164030892746</v>
          </cell>
          <cell r="N21">
            <v>105477743069</v>
          </cell>
          <cell r="O21">
            <v>218758065</v>
          </cell>
          <cell r="P21">
            <v>2423214893</v>
          </cell>
          <cell r="Q21">
            <v>16743509999</v>
          </cell>
          <cell r="R21">
            <v>39167666720</v>
          </cell>
          <cell r="S21">
            <v>12113542157</v>
          </cell>
          <cell r="T21">
            <v>176144434903</v>
          </cell>
          <cell r="U21">
            <v>64720341909</v>
          </cell>
          <cell r="V21">
            <v>14238475220</v>
          </cell>
          <cell r="W21">
            <v>50481866689</v>
          </cell>
          <cell r="X21">
            <v>0</v>
          </cell>
          <cell r="Y21">
            <v>0</v>
          </cell>
          <cell r="Z21">
            <v>0</v>
          </cell>
          <cell r="AA21">
            <v>50481866689</v>
          </cell>
        </row>
        <row r="22">
          <cell r="A22">
            <v>18</v>
          </cell>
          <cell r="B22" t="str">
            <v>PA00025</v>
          </cell>
          <cell r="C22" t="str">
            <v>PT Saksama Arta</v>
          </cell>
          <cell r="D22">
            <v>45107</v>
          </cell>
          <cell r="E22">
            <v>7473039030</v>
          </cell>
          <cell r="F22">
            <v>7473039030</v>
          </cell>
          <cell r="G22">
            <v>0</v>
          </cell>
          <cell r="H22">
            <v>0</v>
          </cell>
          <cell r="I22">
            <v>0</v>
          </cell>
          <cell r="J22">
            <v>0</v>
          </cell>
          <cell r="K22">
            <v>224636845</v>
          </cell>
          <cell r="L22">
            <v>7697675875</v>
          </cell>
          <cell r="M22">
            <v>5035704546</v>
          </cell>
          <cell r="N22">
            <v>2244247544</v>
          </cell>
          <cell r="O22">
            <v>22772910</v>
          </cell>
          <cell r="P22">
            <v>313640640</v>
          </cell>
          <cell r="Q22">
            <v>0</v>
          </cell>
          <cell r="R22">
            <v>2455043452</v>
          </cell>
          <cell r="S22">
            <v>250533595</v>
          </cell>
          <cell r="T22">
            <v>5286238141</v>
          </cell>
          <cell r="U22">
            <v>2411437734</v>
          </cell>
          <cell r="V22">
            <v>0</v>
          </cell>
          <cell r="W22">
            <v>2411437734</v>
          </cell>
          <cell r="X22">
            <v>0</v>
          </cell>
          <cell r="Y22">
            <v>0</v>
          </cell>
          <cell r="Z22">
            <v>0</v>
          </cell>
          <cell r="AA22">
            <v>2411437734</v>
          </cell>
        </row>
        <row r="23">
          <cell r="A23">
            <v>19</v>
          </cell>
          <cell r="B23" t="str">
            <v>PA00027</v>
          </cell>
          <cell r="C23" t="str">
            <v>PT AON Indonesia</v>
          </cell>
          <cell r="D23">
            <v>45107</v>
          </cell>
          <cell r="E23">
            <v>74796353305</v>
          </cell>
          <cell r="F23">
            <v>75045524977</v>
          </cell>
          <cell r="G23">
            <v>249171672</v>
          </cell>
          <cell r="H23">
            <v>0</v>
          </cell>
          <cell r="I23">
            <v>22444063897</v>
          </cell>
          <cell r="J23">
            <v>0</v>
          </cell>
          <cell r="K23">
            <v>178691589</v>
          </cell>
          <cell r="L23">
            <v>97419108791</v>
          </cell>
          <cell r="M23">
            <v>75177944964</v>
          </cell>
          <cell r="N23">
            <v>39645880267</v>
          </cell>
          <cell r="O23">
            <v>286639873</v>
          </cell>
          <cell r="P23">
            <v>985203006</v>
          </cell>
          <cell r="Q23">
            <v>5585580970</v>
          </cell>
          <cell r="R23">
            <v>28674640848</v>
          </cell>
          <cell r="S23">
            <v>-1252107006</v>
          </cell>
          <cell r="T23">
            <v>73925837958</v>
          </cell>
          <cell r="U23">
            <v>23493270833</v>
          </cell>
          <cell r="V23">
            <v>5535971132</v>
          </cell>
          <cell r="W23">
            <v>17957299701</v>
          </cell>
          <cell r="X23">
            <v>0</v>
          </cell>
          <cell r="Y23">
            <v>0</v>
          </cell>
          <cell r="Z23">
            <v>0</v>
          </cell>
          <cell r="AA23">
            <v>17957299701</v>
          </cell>
        </row>
        <row r="24">
          <cell r="A24">
            <v>20</v>
          </cell>
          <cell r="B24" t="str">
            <v>PA00028</v>
          </cell>
          <cell r="C24" t="str">
            <v>PT Anugrah Atma Adiguna</v>
          </cell>
          <cell r="D24">
            <v>45107</v>
          </cell>
          <cell r="E24">
            <v>10358438245.2229</v>
          </cell>
          <cell r="F24">
            <v>10358438245.2229</v>
          </cell>
          <cell r="G24">
            <v>0</v>
          </cell>
          <cell r="H24">
            <v>0</v>
          </cell>
          <cell r="I24">
            <v>8000000000</v>
          </cell>
          <cell r="J24">
            <v>0</v>
          </cell>
          <cell r="K24">
            <v>7925447502</v>
          </cell>
          <cell r="L24">
            <v>26283885747.2229</v>
          </cell>
          <cell r="M24">
            <v>10077173041.690001</v>
          </cell>
          <cell r="N24">
            <v>1673093285</v>
          </cell>
          <cell r="O24">
            <v>3875000</v>
          </cell>
          <cell r="P24">
            <v>300000</v>
          </cell>
          <cell r="Q24">
            <v>8174956644.6899996</v>
          </cell>
          <cell r="R24">
            <v>224948112</v>
          </cell>
          <cell r="S24">
            <v>13332800</v>
          </cell>
          <cell r="T24">
            <v>10090505841.690001</v>
          </cell>
          <cell r="U24">
            <v>16193379905.5329</v>
          </cell>
          <cell r="V24">
            <v>0</v>
          </cell>
          <cell r="W24">
            <v>16193379905.5329</v>
          </cell>
          <cell r="X24">
            <v>0</v>
          </cell>
          <cell r="Y24">
            <v>0</v>
          </cell>
          <cell r="Z24">
            <v>0</v>
          </cell>
          <cell r="AA24">
            <v>16193379905.5329</v>
          </cell>
        </row>
        <row r="25">
          <cell r="A25">
            <v>21</v>
          </cell>
          <cell r="B25" t="str">
            <v>PA00029</v>
          </cell>
          <cell r="C25" t="str">
            <v>PT IBS Insurance Broking Service</v>
          </cell>
          <cell r="D25">
            <v>45107</v>
          </cell>
          <cell r="E25">
            <v>34740171386.129997</v>
          </cell>
          <cell r="F25">
            <v>34740171386.129997</v>
          </cell>
          <cell r="G25">
            <v>0</v>
          </cell>
          <cell r="H25">
            <v>0</v>
          </cell>
          <cell r="I25">
            <v>648218151.87</v>
          </cell>
          <cell r="J25">
            <v>0</v>
          </cell>
          <cell r="K25">
            <v>3457734014</v>
          </cell>
          <cell r="L25">
            <v>38846123552</v>
          </cell>
          <cell r="M25">
            <v>49452725157</v>
          </cell>
          <cell r="N25">
            <v>28242444970</v>
          </cell>
          <cell r="O25">
            <v>78560393</v>
          </cell>
          <cell r="P25">
            <v>301177835</v>
          </cell>
          <cell r="Q25">
            <v>8701434379</v>
          </cell>
          <cell r="R25">
            <v>12129107580</v>
          </cell>
          <cell r="S25">
            <v>0</v>
          </cell>
          <cell r="T25">
            <v>49452725157</v>
          </cell>
          <cell r="U25">
            <v>-10606601605</v>
          </cell>
          <cell r="V25">
            <v>-2044689577</v>
          </cell>
          <cell r="W25">
            <v>-8561912028</v>
          </cell>
          <cell r="X25">
            <v>0</v>
          </cell>
          <cell r="Y25">
            <v>0</v>
          </cell>
          <cell r="Z25">
            <v>0</v>
          </cell>
          <cell r="AA25">
            <v>-8561912028</v>
          </cell>
        </row>
        <row r="26">
          <cell r="A26">
            <v>22</v>
          </cell>
          <cell r="B26" t="str">
            <v>PA00030</v>
          </cell>
          <cell r="C26" t="str">
            <v>PT Bringin Sejahtera Makmur</v>
          </cell>
          <cell r="D26">
            <v>45107</v>
          </cell>
          <cell r="E26">
            <v>58193126651</v>
          </cell>
          <cell r="F26">
            <v>58193126651</v>
          </cell>
          <cell r="G26">
            <v>0</v>
          </cell>
          <cell r="H26">
            <v>0</v>
          </cell>
          <cell r="I26">
            <v>0</v>
          </cell>
          <cell r="J26">
            <v>0</v>
          </cell>
          <cell r="K26">
            <v>4512106365</v>
          </cell>
          <cell r="L26">
            <v>62705233016</v>
          </cell>
          <cell r="M26">
            <v>31897573945</v>
          </cell>
          <cell r="N26">
            <v>15659060190</v>
          </cell>
          <cell r="O26">
            <v>669530646</v>
          </cell>
          <cell r="P26">
            <v>2859100353</v>
          </cell>
          <cell r="Q26">
            <v>0</v>
          </cell>
          <cell r="R26">
            <v>12709882756</v>
          </cell>
          <cell r="S26">
            <v>6950225263</v>
          </cell>
          <cell r="T26">
            <v>38847799208</v>
          </cell>
          <cell r="U26">
            <v>23857433808</v>
          </cell>
          <cell r="V26">
            <v>0</v>
          </cell>
          <cell r="W26">
            <v>23857433808</v>
          </cell>
          <cell r="X26">
            <v>0</v>
          </cell>
          <cell r="Y26">
            <v>0</v>
          </cell>
          <cell r="Z26">
            <v>0</v>
          </cell>
          <cell r="AA26">
            <v>23857433808</v>
          </cell>
        </row>
        <row r="27">
          <cell r="A27">
            <v>23</v>
          </cell>
          <cell r="B27" t="str">
            <v>PA00031</v>
          </cell>
          <cell r="C27" t="str">
            <v>PT Duta Semesta Raya</v>
          </cell>
          <cell r="D27">
            <v>45107</v>
          </cell>
          <cell r="E27">
            <v>16840862791</v>
          </cell>
          <cell r="F27">
            <v>16840862791</v>
          </cell>
          <cell r="G27">
            <v>0</v>
          </cell>
          <cell r="H27">
            <v>0</v>
          </cell>
          <cell r="I27">
            <v>0</v>
          </cell>
          <cell r="J27">
            <v>0</v>
          </cell>
          <cell r="K27">
            <v>3581310345</v>
          </cell>
          <cell r="L27">
            <v>20422173136</v>
          </cell>
          <cell r="M27">
            <v>20542505176</v>
          </cell>
          <cell r="N27">
            <v>17429764821</v>
          </cell>
          <cell r="O27">
            <v>56600000</v>
          </cell>
          <cell r="P27">
            <v>13782442</v>
          </cell>
          <cell r="Q27">
            <v>474357252</v>
          </cell>
          <cell r="R27">
            <v>2568000661</v>
          </cell>
          <cell r="S27">
            <v>2034093912</v>
          </cell>
          <cell r="T27">
            <v>22576599088</v>
          </cell>
          <cell r="U27">
            <v>-2154425952</v>
          </cell>
          <cell r="V27">
            <v>0</v>
          </cell>
          <cell r="W27">
            <v>-2154425952</v>
          </cell>
          <cell r="X27">
            <v>0</v>
          </cell>
          <cell r="Y27">
            <v>0</v>
          </cell>
          <cell r="Z27">
            <v>0</v>
          </cell>
          <cell r="AA27">
            <v>-2154425952</v>
          </cell>
        </row>
        <row r="28">
          <cell r="A28">
            <v>24</v>
          </cell>
          <cell r="B28" t="str">
            <v>PA00032</v>
          </cell>
          <cell r="C28" t="str">
            <v>PT Estika Jasatama</v>
          </cell>
          <cell r="D28">
            <v>45107</v>
          </cell>
          <cell r="E28">
            <v>31446704946.229099</v>
          </cell>
          <cell r="F28">
            <v>31446704946.229099</v>
          </cell>
          <cell r="G28">
            <v>0</v>
          </cell>
          <cell r="H28">
            <v>0</v>
          </cell>
          <cell r="I28">
            <v>0</v>
          </cell>
          <cell r="J28">
            <v>0</v>
          </cell>
          <cell r="K28">
            <v>444952895.74844998</v>
          </cell>
          <cell r="L28">
            <v>31891657841.977501</v>
          </cell>
          <cell r="M28">
            <v>28777207422.136799</v>
          </cell>
          <cell r="N28">
            <v>10583528020.950001</v>
          </cell>
          <cell r="O28">
            <v>156988600</v>
          </cell>
          <cell r="P28">
            <v>2305531099.7600002</v>
          </cell>
          <cell r="Q28">
            <v>11079009516.8717</v>
          </cell>
          <cell r="R28">
            <v>4652150184.5551701</v>
          </cell>
          <cell r="S28">
            <v>487782097.70017999</v>
          </cell>
          <cell r="T28">
            <v>29264989519.837002</v>
          </cell>
          <cell r="U28">
            <v>2626668322.1404901</v>
          </cell>
          <cell r="V28">
            <v>0</v>
          </cell>
          <cell r="W28">
            <v>2626668322.1404901</v>
          </cell>
          <cell r="X28">
            <v>0</v>
          </cell>
          <cell r="Y28">
            <v>-345025.82828000002</v>
          </cell>
          <cell r="Z28">
            <v>-345025.82828000002</v>
          </cell>
          <cell r="AA28">
            <v>2626323296.3122001</v>
          </cell>
        </row>
        <row r="29">
          <cell r="A29">
            <v>25</v>
          </cell>
          <cell r="B29" t="str">
            <v>PA00033</v>
          </cell>
          <cell r="C29" t="str">
            <v>PT Global Insurance Broker</v>
          </cell>
          <cell r="D29">
            <v>45107</v>
          </cell>
          <cell r="E29">
            <v>3661894724</v>
          </cell>
          <cell r="F29">
            <v>3661894724</v>
          </cell>
          <cell r="G29">
            <v>0</v>
          </cell>
          <cell r="H29">
            <v>0</v>
          </cell>
          <cell r="I29">
            <v>153428061</v>
          </cell>
          <cell r="J29">
            <v>0</v>
          </cell>
          <cell r="K29">
            <v>93318694</v>
          </cell>
          <cell r="L29">
            <v>3908641479</v>
          </cell>
          <cell r="M29">
            <v>5132908284</v>
          </cell>
          <cell r="N29">
            <v>1913849710</v>
          </cell>
          <cell r="O29">
            <v>17950000</v>
          </cell>
          <cell r="P29">
            <v>126050534</v>
          </cell>
          <cell r="Q29">
            <v>2103444644</v>
          </cell>
          <cell r="R29">
            <v>971613396</v>
          </cell>
          <cell r="S29">
            <v>15741707</v>
          </cell>
          <cell r="T29">
            <v>5148649991</v>
          </cell>
          <cell r="U29">
            <v>-1240008512</v>
          </cell>
          <cell r="V29">
            <v>0</v>
          </cell>
          <cell r="W29">
            <v>-1240008512</v>
          </cell>
          <cell r="X29">
            <v>0</v>
          </cell>
          <cell r="Y29">
            <v>0</v>
          </cell>
          <cell r="Z29">
            <v>0</v>
          </cell>
          <cell r="AA29">
            <v>-1240008512</v>
          </cell>
        </row>
        <row r="30">
          <cell r="A30">
            <v>26</v>
          </cell>
          <cell r="B30" t="str">
            <v>PA00034</v>
          </cell>
          <cell r="C30" t="str">
            <v>PT Lead Insurance Brokers</v>
          </cell>
          <cell r="D30">
            <v>45107</v>
          </cell>
          <cell r="E30">
            <v>4409187186</v>
          </cell>
          <cell r="F30">
            <v>4409187186</v>
          </cell>
          <cell r="G30">
            <v>0</v>
          </cell>
          <cell r="H30">
            <v>0</v>
          </cell>
          <cell r="I30">
            <v>7803082979</v>
          </cell>
          <cell r="J30">
            <v>0</v>
          </cell>
          <cell r="K30">
            <v>10044325</v>
          </cell>
          <cell r="L30">
            <v>12222314490</v>
          </cell>
          <cell r="M30">
            <v>7738880013</v>
          </cell>
          <cell r="N30">
            <v>3772218253</v>
          </cell>
          <cell r="O30">
            <v>2000000</v>
          </cell>
          <cell r="P30">
            <v>351740127</v>
          </cell>
          <cell r="Q30">
            <v>2925840489</v>
          </cell>
          <cell r="R30">
            <v>687081144</v>
          </cell>
          <cell r="S30">
            <v>241919029</v>
          </cell>
          <cell r="T30">
            <v>7980799042</v>
          </cell>
          <cell r="U30">
            <v>4241515448</v>
          </cell>
          <cell r="V30">
            <v>0</v>
          </cell>
          <cell r="W30">
            <v>4241515448</v>
          </cell>
          <cell r="X30">
            <v>0</v>
          </cell>
          <cell r="Y30">
            <v>0</v>
          </cell>
          <cell r="Z30">
            <v>0</v>
          </cell>
          <cell r="AA30">
            <v>4241515448</v>
          </cell>
        </row>
        <row r="31">
          <cell r="A31">
            <v>27</v>
          </cell>
          <cell r="B31" t="str">
            <v>PA00035</v>
          </cell>
          <cell r="C31" t="str">
            <v>PT Multi Asih Pratama</v>
          </cell>
          <cell r="D31">
            <v>45107</v>
          </cell>
          <cell r="E31">
            <v>46544082</v>
          </cell>
          <cell r="F31">
            <v>46544082</v>
          </cell>
          <cell r="G31">
            <v>0</v>
          </cell>
          <cell r="H31">
            <v>0</v>
          </cell>
          <cell r="I31">
            <v>0</v>
          </cell>
          <cell r="J31">
            <v>0</v>
          </cell>
          <cell r="K31">
            <v>77645938</v>
          </cell>
          <cell r="L31">
            <v>124190020</v>
          </cell>
          <cell r="M31">
            <v>1904178737</v>
          </cell>
          <cell r="N31">
            <v>1338058971</v>
          </cell>
          <cell r="O31">
            <v>17000000</v>
          </cell>
          <cell r="P31">
            <v>8489695</v>
          </cell>
          <cell r="Q31">
            <v>0</v>
          </cell>
          <cell r="R31">
            <v>540630071</v>
          </cell>
          <cell r="S31">
            <v>1254000</v>
          </cell>
          <cell r="T31">
            <v>1905432737</v>
          </cell>
          <cell r="U31">
            <v>-1781242717</v>
          </cell>
          <cell r="V31">
            <v>0</v>
          </cell>
          <cell r="W31">
            <v>-1781242717</v>
          </cell>
          <cell r="X31">
            <v>0</v>
          </cell>
          <cell r="Y31">
            <v>0</v>
          </cell>
          <cell r="Z31">
            <v>0</v>
          </cell>
          <cell r="AA31">
            <v>-1781242717</v>
          </cell>
        </row>
        <row r="32">
          <cell r="A32">
            <v>28</v>
          </cell>
          <cell r="B32" t="str">
            <v>PA00038</v>
          </cell>
          <cell r="C32" t="str">
            <v>PT Binasentra Purna</v>
          </cell>
          <cell r="D32">
            <v>45107</v>
          </cell>
          <cell r="E32">
            <v>35504028018</v>
          </cell>
          <cell r="F32">
            <v>35504028018</v>
          </cell>
          <cell r="G32">
            <v>0</v>
          </cell>
          <cell r="H32">
            <v>0</v>
          </cell>
          <cell r="I32">
            <v>0</v>
          </cell>
          <cell r="J32">
            <v>0</v>
          </cell>
          <cell r="K32">
            <v>57753271635</v>
          </cell>
          <cell r="L32">
            <v>93257299653</v>
          </cell>
          <cell r="M32">
            <v>46115693203</v>
          </cell>
          <cell r="N32">
            <v>19148983031</v>
          </cell>
          <cell r="O32">
            <v>976443291</v>
          </cell>
          <cell r="P32">
            <v>470461504</v>
          </cell>
          <cell r="Q32">
            <v>19014951909</v>
          </cell>
          <cell r="R32">
            <v>6504853468</v>
          </cell>
          <cell r="S32">
            <v>30000000</v>
          </cell>
          <cell r="T32">
            <v>46145693203</v>
          </cell>
          <cell r="U32">
            <v>47111606450</v>
          </cell>
          <cell r="V32">
            <v>10470865460</v>
          </cell>
          <cell r="W32">
            <v>36640740990</v>
          </cell>
          <cell r="X32">
            <v>0</v>
          </cell>
          <cell r="Y32">
            <v>0</v>
          </cell>
          <cell r="Z32">
            <v>0</v>
          </cell>
          <cell r="AA32">
            <v>36640740990</v>
          </cell>
        </row>
        <row r="33">
          <cell r="A33">
            <v>29</v>
          </cell>
          <cell r="B33" t="str">
            <v>PA00040</v>
          </cell>
          <cell r="C33" t="str">
            <v>PT Kali Besar Raya Utama</v>
          </cell>
          <cell r="D33">
            <v>45107</v>
          </cell>
          <cell r="E33">
            <v>182302824828</v>
          </cell>
          <cell r="F33">
            <v>182302824828</v>
          </cell>
          <cell r="G33">
            <v>0</v>
          </cell>
          <cell r="H33">
            <v>0</v>
          </cell>
          <cell r="I33">
            <v>0</v>
          </cell>
          <cell r="J33">
            <v>0</v>
          </cell>
          <cell r="K33">
            <v>-9986233183</v>
          </cell>
          <cell r="L33">
            <v>172316591645</v>
          </cell>
          <cell r="M33">
            <v>111867831787</v>
          </cell>
          <cell r="N33">
            <v>67311035563</v>
          </cell>
          <cell r="O33">
            <v>2038552075</v>
          </cell>
          <cell r="P33">
            <v>4172285575</v>
          </cell>
          <cell r="Q33">
            <v>19608046752</v>
          </cell>
          <cell r="R33">
            <v>18737911822</v>
          </cell>
          <cell r="S33">
            <v>0</v>
          </cell>
          <cell r="T33">
            <v>111867831787</v>
          </cell>
          <cell r="U33">
            <v>60448759858</v>
          </cell>
          <cell r="V33">
            <v>0</v>
          </cell>
          <cell r="W33">
            <v>60448759858</v>
          </cell>
          <cell r="X33">
            <v>0</v>
          </cell>
          <cell r="Y33">
            <v>0</v>
          </cell>
          <cell r="Z33">
            <v>0</v>
          </cell>
          <cell r="AA33">
            <v>60448759858</v>
          </cell>
        </row>
        <row r="34">
          <cell r="A34">
            <v>30</v>
          </cell>
          <cell r="B34" t="str">
            <v>PA00041</v>
          </cell>
          <cell r="C34" t="str">
            <v>PT Krida Upaya Tunggal</v>
          </cell>
          <cell r="D34">
            <v>45107</v>
          </cell>
          <cell r="E34">
            <v>10953859776</v>
          </cell>
          <cell r="F34">
            <v>8741847856</v>
          </cell>
          <cell r="G34">
            <v>0</v>
          </cell>
          <cell r="H34">
            <v>2212011920</v>
          </cell>
          <cell r="I34">
            <v>0</v>
          </cell>
          <cell r="J34">
            <v>0</v>
          </cell>
          <cell r="K34">
            <v>166594081</v>
          </cell>
          <cell r="L34">
            <v>11120453857</v>
          </cell>
          <cell r="M34">
            <v>7546869314</v>
          </cell>
          <cell r="N34">
            <v>5606896286</v>
          </cell>
          <cell r="O34">
            <v>74034460</v>
          </cell>
          <cell r="P34">
            <v>212755688</v>
          </cell>
          <cell r="Q34">
            <v>0</v>
          </cell>
          <cell r="R34">
            <v>1653182880</v>
          </cell>
          <cell r="S34">
            <v>17807031</v>
          </cell>
          <cell r="T34">
            <v>7564676345</v>
          </cell>
          <cell r="U34">
            <v>3555777512</v>
          </cell>
          <cell r="V34">
            <v>888944378</v>
          </cell>
          <cell r="W34">
            <v>2666833134</v>
          </cell>
          <cell r="X34">
            <v>0</v>
          </cell>
          <cell r="Y34">
            <v>0</v>
          </cell>
          <cell r="Z34">
            <v>0</v>
          </cell>
          <cell r="AA34">
            <v>2666833134</v>
          </cell>
        </row>
        <row r="35">
          <cell r="A35">
            <v>31</v>
          </cell>
          <cell r="B35" t="str">
            <v>PA00042</v>
          </cell>
          <cell r="C35" t="str">
            <v>PT SARANA JANESIA UTAMA</v>
          </cell>
          <cell r="D35">
            <v>45107</v>
          </cell>
          <cell r="E35">
            <v>11648336979</v>
          </cell>
          <cell r="F35">
            <v>11648336979</v>
          </cell>
          <cell r="G35">
            <v>0</v>
          </cell>
          <cell r="H35">
            <v>0</v>
          </cell>
          <cell r="I35">
            <v>145836487</v>
          </cell>
          <cell r="J35">
            <v>0</v>
          </cell>
          <cell r="K35">
            <v>1398709338</v>
          </cell>
          <cell r="L35">
            <v>13192882804</v>
          </cell>
          <cell r="M35">
            <v>11052311682</v>
          </cell>
          <cell r="N35">
            <v>7220516466</v>
          </cell>
          <cell r="O35">
            <v>68969611</v>
          </cell>
          <cell r="P35">
            <v>296517412</v>
          </cell>
          <cell r="Q35">
            <v>396325480</v>
          </cell>
          <cell r="R35">
            <v>3069982713</v>
          </cell>
          <cell r="S35">
            <v>175871821</v>
          </cell>
          <cell r="T35">
            <v>11228183503</v>
          </cell>
          <cell r="U35">
            <v>1964699301</v>
          </cell>
          <cell r="V35">
            <v>687644755</v>
          </cell>
          <cell r="W35">
            <v>1277054546</v>
          </cell>
          <cell r="X35">
            <v>0</v>
          </cell>
          <cell r="Y35">
            <v>0</v>
          </cell>
          <cell r="Z35">
            <v>0</v>
          </cell>
          <cell r="AA35">
            <v>1277054546</v>
          </cell>
        </row>
        <row r="36">
          <cell r="A36">
            <v>32</v>
          </cell>
          <cell r="B36" t="str">
            <v>PA00043</v>
          </cell>
          <cell r="C36" t="str">
            <v>PT Tugu Insurance Brokers</v>
          </cell>
          <cell r="D36">
            <v>45107</v>
          </cell>
          <cell r="E36">
            <v>9927032306</v>
          </cell>
          <cell r="F36">
            <v>9927032306</v>
          </cell>
          <cell r="G36">
            <v>0</v>
          </cell>
          <cell r="H36">
            <v>0</v>
          </cell>
          <cell r="I36">
            <v>0</v>
          </cell>
          <cell r="J36">
            <v>0</v>
          </cell>
          <cell r="K36">
            <v>1077110370.85058</v>
          </cell>
          <cell r="L36">
            <v>11004142676.850599</v>
          </cell>
          <cell r="M36">
            <v>9925505615</v>
          </cell>
          <cell r="N36">
            <v>6516686944</v>
          </cell>
          <cell r="O36">
            <v>13340000</v>
          </cell>
          <cell r="P36">
            <v>710651349</v>
          </cell>
          <cell r="Q36">
            <v>915633473</v>
          </cell>
          <cell r="R36">
            <v>1769193849</v>
          </cell>
          <cell r="S36">
            <v>65322383</v>
          </cell>
          <cell r="T36">
            <v>9990827998</v>
          </cell>
          <cell r="U36">
            <v>1013314678.85058</v>
          </cell>
          <cell r="V36">
            <v>149348744</v>
          </cell>
          <cell r="W36">
            <v>863965934.85057998</v>
          </cell>
          <cell r="X36">
            <v>0</v>
          </cell>
          <cell r="Y36">
            <v>0</v>
          </cell>
          <cell r="Z36">
            <v>0</v>
          </cell>
          <cell r="AA36">
            <v>863965934.85057998</v>
          </cell>
        </row>
        <row r="37">
          <cell r="A37">
            <v>33</v>
          </cell>
          <cell r="B37" t="str">
            <v>PA00044</v>
          </cell>
          <cell r="C37" t="str">
            <v>PT Proteksindo Broker Asuransi</v>
          </cell>
          <cell r="D37">
            <v>45107</v>
          </cell>
          <cell r="E37">
            <v>1942589951</v>
          </cell>
          <cell r="F37">
            <v>1942589951</v>
          </cell>
          <cell r="G37">
            <v>0</v>
          </cell>
          <cell r="H37">
            <v>0</v>
          </cell>
          <cell r="I37">
            <v>351818256</v>
          </cell>
          <cell r="J37">
            <v>0</v>
          </cell>
          <cell r="K37">
            <v>113784380</v>
          </cell>
          <cell r="L37">
            <v>2408192587</v>
          </cell>
          <cell r="M37">
            <v>2332194879</v>
          </cell>
          <cell r="N37">
            <v>1019306250</v>
          </cell>
          <cell r="O37">
            <v>58400048</v>
          </cell>
          <cell r="P37">
            <v>686432749</v>
          </cell>
          <cell r="Q37">
            <v>372091735</v>
          </cell>
          <cell r="R37">
            <v>195964097</v>
          </cell>
          <cell r="S37">
            <v>408450365</v>
          </cell>
          <cell r="T37">
            <v>2740645244</v>
          </cell>
          <cell r="U37">
            <v>-332452657</v>
          </cell>
          <cell r="V37">
            <v>0</v>
          </cell>
          <cell r="W37">
            <v>-332452657</v>
          </cell>
          <cell r="X37">
            <v>0</v>
          </cell>
          <cell r="Y37">
            <v>0</v>
          </cell>
          <cell r="Z37">
            <v>0</v>
          </cell>
          <cell r="AA37">
            <v>-332452657</v>
          </cell>
        </row>
        <row r="38">
          <cell r="A38">
            <v>34</v>
          </cell>
          <cell r="B38" t="str">
            <v>PA00045</v>
          </cell>
          <cell r="C38" t="str">
            <v>PT Willis Towers Watson Insurance Broker Indonesia d.h. PT Willis Indonesia</v>
          </cell>
          <cell r="D38">
            <v>45107</v>
          </cell>
          <cell r="E38">
            <v>41986295177</v>
          </cell>
          <cell r="F38">
            <v>41986295177</v>
          </cell>
          <cell r="G38">
            <v>0</v>
          </cell>
          <cell r="H38">
            <v>0</v>
          </cell>
          <cell r="I38">
            <v>9457153388</v>
          </cell>
          <cell r="J38">
            <v>0</v>
          </cell>
          <cell r="K38">
            <v>314013045</v>
          </cell>
          <cell r="L38">
            <v>51757461610</v>
          </cell>
          <cell r="M38">
            <v>48428884460</v>
          </cell>
          <cell r="N38">
            <v>32585175498</v>
          </cell>
          <cell r="O38">
            <v>138113397</v>
          </cell>
          <cell r="P38">
            <v>22448800</v>
          </cell>
          <cell r="Q38">
            <v>2657989754</v>
          </cell>
          <cell r="R38">
            <v>13025157011</v>
          </cell>
          <cell r="S38">
            <v>0</v>
          </cell>
          <cell r="T38">
            <v>48428884460</v>
          </cell>
          <cell r="U38">
            <v>3328577150</v>
          </cell>
          <cell r="V38">
            <v>2888455020</v>
          </cell>
          <cell r="W38">
            <v>440122130</v>
          </cell>
          <cell r="X38">
            <v>0</v>
          </cell>
          <cell r="Y38">
            <v>0</v>
          </cell>
          <cell r="Z38">
            <v>0</v>
          </cell>
          <cell r="AA38">
            <v>440122130</v>
          </cell>
        </row>
        <row r="39">
          <cell r="A39">
            <v>35</v>
          </cell>
          <cell r="B39" t="str">
            <v>PA00047</v>
          </cell>
          <cell r="C39" t="str">
            <v>PT Adi Antara Asia</v>
          </cell>
          <cell r="D39">
            <v>45107</v>
          </cell>
          <cell r="E39">
            <v>17386363303</v>
          </cell>
          <cell r="F39">
            <v>17386363303</v>
          </cell>
          <cell r="G39">
            <v>0</v>
          </cell>
          <cell r="H39">
            <v>0</v>
          </cell>
          <cell r="I39">
            <v>0</v>
          </cell>
          <cell r="J39">
            <v>0</v>
          </cell>
          <cell r="K39">
            <v>4701607773</v>
          </cell>
          <cell r="L39">
            <v>22087971076</v>
          </cell>
          <cell r="M39">
            <v>20163388255</v>
          </cell>
          <cell r="N39">
            <v>4262040835</v>
          </cell>
          <cell r="O39">
            <v>51450000</v>
          </cell>
          <cell r="P39">
            <v>1978087071</v>
          </cell>
          <cell r="Q39">
            <v>11162788423</v>
          </cell>
          <cell r="R39">
            <v>2709021926</v>
          </cell>
          <cell r="S39">
            <v>102772768</v>
          </cell>
          <cell r="T39">
            <v>20266161023</v>
          </cell>
          <cell r="U39">
            <v>1821810053</v>
          </cell>
          <cell r="V39">
            <v>0</v>
          </cell>
          <cell r="W39">
            <v>1821810053</v>
          </cell>
          <cell r="X39">
            <v>0</v>
          </cell>
          <cell r="Y39">
            <v>0</v>
          </cell>
          <cell r="Z39">
            <v>0</v>
          </cell>
          <cell r="AA39">
            <v>1821810053</v>
          </cell>
        </row>
        <row r="40">
          <cell r="A40">
            <v>36</v>
          </cell>
          <cell r="B40" t="str">
            <v>PA00048</v>
          </cell>
          <cell r="C40" t="str">
            <v>PT Nugraha Perkasa Mandiri</v>
          </cell>
          <cell r="D40">
            <v>45107</v>
          </cell>
          <cell r="E40">
            <v>1469046682</v>
          </cell>
          <cell r="F40">
            <v>1469046682</v>
          </cell>
          <cell r="G40">
            <v>0</v>
          </cell>
          <cell r="H40">
            <v>0</v>
          </cell>
          <cell r="I40">
            <v>0</v>
          </cell>
          <cell r="J40">
            <v>0</v>
          </cell>
          <cell r="K40">
            <v>8065259</v>
          </cell>
          <cell r="L40">
            <v>1477111941</v>
          </cell>
          <cell r="M40">
            <v>1018668546</v>
          </cell>
          <cell r="N40">
            <v>764206080</v>
          </cell>
          <cell r="O40">
            <v>2400000</v>
          </cell>
          <cell r="P40">
            <v>21392949</v>
          </cell>
          <cell r="Q40">
            <v>0</v>
          </cell>
          <cell r="R40">
            <v>230669517</v>
          </cell>
          <cell r="S40">
            <v>600000</v>
          </cell>
          <cell r="T40">
            <v>1019268546</v>
          </cell>
          <cell r="U40">
            <v>457843395</v>
          </cell>
          <cell r="V40">
            <v>0</v>
          </cell>
          <cell r="W40">
            <v>457843395</v>
          </cell>
          <cell r="X40">
            <v>0</v>
          </cell>
          <cell r="Y40">
            <v>0</v>
          </cell>
          <cell r="Z40">
            <v>0</v>
          </cell>
          <cell r="AA40">
            <v>457843395</v>
          </cell>
        </row>
        <row r="41">
          <cell r="A41">
            <v>37</v>
          </cell>
          <cell r="B41" t="str">
            <v>PA00049</v>
          </cell>
          <cell r="C41" t="str">
            <v>PT Caraka Mulia</v>
          </cell>
          <cell r="D41">
            <v>45107</v>
          </cell>
          <cell r="E41">
            <v>2175423062</v>
          </cell>
          <cell r="F41">
            <v>2175423062</v>
          </cell>
          <cell r="G41">
            <v>0</v>
          </cell>
          <cell r="H41">
            <v>0</v>
          </cell>
          <cell r="I41">
            <v>0</v>
          </cell>
          <cell r="J41">
            <v>0</v>
          </cell>
          <cell r="K41">
            <v>172387930</v>
          </cell>
          <cell r="L41">
            <v>2347810992</v>
          </cell>
          <cell r="M41">
            <v>3794346337</v>
          </cell>
          <cell r="N41">
            <v>2087195690</v>
          </cell>
          <cell r="O41">
            <v>9300000</v>
          </cell>
          <cell r="P41">
            <v>74895874</v>
          </cell>
          <cell r="Q41">
            <v>703810933</v>
          </cell>
          <cell r="R41">
            <v>919143840</v>
          </cell>
          <cell r="S41">
            <v>89802387</v>
          </cell>
          <cell r="T41">
            <v>3884148724</v>
          </cell>
          <cell r="U41">
            <v>-1536337732</v>
          </cell>
          <cell r="V41">
            <v>0</v>
          </cell>
          <cell r="W41">
            <v>-1536337732</v>
          </cell>
          <cell r="X41">
            <v>0</v>
          </cell>
          <cell r="Y41">
            <v>0</v>
          </cell>
          <cell r="Z41">
            <v>0</v>
          </cell>
          <cell r="AA41">
            <v>-1536337732</v>
          </cell>
        </row>
        <row r="42">
          <cell r="A42">
            <v>38</v>
          </cell>
          <cell r="B42" t="str">
            <v>PA00050</v>
          </cell>
          <cell r="C42" t="str">
            <v>PT Fresnel Perdana Mandiri</v>
          </cell>
          <cell r="D42">
            <v>45107</v>
          </cell>
          <cell r="E42">
            <v>14074051229</v>
          </cell>
          <cell r="F42">
            <v>14074051229</v>
          </cell>
          <cell r="G42">
            <v>0</v>
          </cell>
          <cell r="H42">
            <v>0</v>
          </cell>
          <cell r="I42">
            <v>0</v>
          </cell>
          <cell r="J42">
            <v>1323237838</v>
          </cell>
          <cell r="K42">
            <v>587821569</v>
          </cell>
          <cell r="L42">
            <v>15985110636</v>
          </cell>
          <cell r="M42">
            <v>17652997830</v>
          </cell>
          <cell r="N42">
            <v>8850345661</v>
          </cell>
          <cell r="O42">
            <v>155845223</v>
          </cell>
          <cell r="P42">
            <v>490647771</v>
          </cell>
          <cell r="Q42">
            <v>2983042230</v>
          </cell>
          <cell r="R42">
            <v>5173116945</v>
          </cell>
          <cell r="S42">
            <v>2409156021</v>
          </cell>
          <cell r="T42">
            <v>20062153851</v>
          </cell>
          <cell r="U42">
            <v>-4077043215</v>
          </cell>
          <cell r="V42">
            <v>0</v>
          </cell>
          <cell r="W42">
            <v>-4077043215</v>
          </cell>
          <cell r="X42">
            <v>0</v>
          </cell>
          <cell r="Y42">
            <v>0</v>
          </cell>
          <cell r="Z42">
            <v>0</v>
          </cell>
          <cell r="AA42">
            <v>-4077043215</v>
          </cell>
        </row>
        <row r="43">
          <cell r="A43">
            <v>39</v>
          </cell>
          <cell r="B43" t="str">
            <v>PA00051</v>
          </cell>
          <cell r="C43" t="str">
            <v>PT Manggala Artha Sejahtera</v>
          </cell>
          <cell r="D43">
            <v>45107</v>
          </cell>
          <cell r="E43">
            <v>1014576825</v>
          </cell>
          <cell r="F43">
            <v>472196101</v>
          </cell>
          <cell r="G43">
            <v>0</v>
          </cell>
          <cell r="H43">
            <v>542380724</v>
          </cell>
          <cell r="I43">
            <v>0</v>
          </cell>
          <cell r="J43">
            <v>0</v>
          </cell>
          <cell r="K43">
            <v>472049788</v>
          </cell>
          <cell r="L43">
            <v>1486626613</v>
          </cell>
          <cell r="M43">
            <v>4391912506</v>
          </cell>
          <cell r="N43">
            <v>2566900628</v>
          </cell>
          <cell r="O43">
            <v>600000</v>
          </cell>
          <cell r="P43">
            <v>25906513</v>
          </cell>
          <cell r="Q43">
            <v>400214597</v>
          </cell>
          <cell r="R43">
            <v>1398290768</v>
          </cell>
          <cell r="S43">
            <v>-1081196605</v>
          </cell>
          <cell r="T43">
            <v>3310715901</v>
          </cell>
          <cell r="U43">
            <v>-1824089288</v>
          </cell>
          <cell r="V43">
            <v>0</v>
          </cell>
          <cell r="W43">
            <v>-1824089288</v>
          </cell>
          <cell r="X43">
            <v>0</v>
          </cell>
          <cell r="Y43">
            <v>0</v>
          </cell>
          <cell r="Z43">
            <v>0</v>
          </cell>
          <cell r="AA43">
            <v>-1824089288</v>
          </cell>
        </row>
        <row r="44">
          <cell r="A44">
            <v>40</v>
          </cell>
          <cell r="B44" t="str">
            <v>PA00052</v>
          </cell>
          <cell r="C44" t="str">
            <v>PT Fred Marius Sabini Insurance Broker</v>
          </cell>
          <cell r="D44">
            <v>45107</v>
          </cell>
          <cell r="E44">
            <v>7135429065</v>
          </cell>
          <cell r="F44">
            <v>7135429065</v>
          </cell>
          <cell r="G44">
            <v>0</v>
          </cell>
          <cell r="H44">
            <v>0</v>
          </cell>
          <cell r="I44">
            <v>0</v>
          </cell>
          <cell r="J44">
            <v>0</v>
          </cell>
          <cell r="K44">
            <v>91381977</v>
          </cell>
          <cell r="L44">
            <v>7226811042</v>
          </cell>
          <cell r="M44">
            <v>7046815278</v>
          </cell>
          <cell r="N44">
            <v>2893108594</v>
          </cell>
          <cell r="O44">
            <v>10602500</v>
          </cell>
          <cell r="P44">
            <v>136249994</v>
          </cell>
          <cell r="Q44">
            <v>0</v>
          </cell>
          <cell r="R44">
            <v>4006854190</v>
          </cell>
          <cell r="S44">
            <v>119152601</v>
          </cell>
          <cell r="T44">
            <v>7165967879</v>
          </cell>
          <cell r="U44">
            <v>60843163</v>
          </cell>
          <cell r="V44">
            <v>0</v>
          </cell>
          <cell r="W44">
            <v>60843163</v>
          </cell>
          <cell r="X44">
            <v>0</v>
          </cell>
          <cell r="Y44">
            <v>0</v>
          </cell>
          <cell r="Z44">
            <v>0</v>
          </cell>
          <cell r="AA44">
            <v>60843163</v>
          </cell>
        </row>
        <row r="45">
          <cell r="A45">
            <v>41</v>
          </cell>
          <cell r="B45" t="str">
            <v>PA00053</v>
          </cell>
          <cell r="C45" t="str">
            <v>PT Proasia Broker Asuransi</v>
          </cell>
          <cell r="D45">
            <v>45107</v>
          </cell>
          <cell r="E45">
            <v>11209634881</v>
          </cell>
          <cell r="F45">
            <v>11209634881</v>
          </cell>
          <cell r="G45">
            <v>0</v>
          </cell>
          <cell r="H45">
            <v>0</v>
          </cell>
          <cell r="I45">
            <v>0</v>
          </cell>
          <cell r="J45">
            <v>0</v>
          </cell>
          <cell r="K45">
            <v>183492257</v>
          </cell>
          <cell r="L45">
            <v>11393127138</v>
          </cell>
          <cell r="M45">
            <v>10575683654</v>
          </cell>
          <cell r="N45">
            <v>1890751904</v>
          </cell>
          <cell r="O45">
            <v>10000000</v>
          </cell>
          <cell r="P45">
            <v>7909323614</v>
          </cell>
          <cell r="Q45">
            <v>0</v>
          </cell>
          <cell r="R45">
            <v>765608136</v>
          </cell>
          <cell r="S45">
            <v>53392190.520000003</v>
          </cell>
          <cell r="T45">
            <v>10629075844.52</v>
          </cell>
          <cell r="U45">
            <v>764051293.48000002</v>
          </cell>
          <cell r="V45">
            <v>0</v>
          </cell>
          <cell r="W45">
            <v>764051293.48000002</v>
          </cell>
          <cell r="X45">
            <v>0</v>
          </cell>
          <cell r="Y45">
            <v>0</v>
          </cell>
          <cell r="Z45">
            <v>0</v>
          </cell>
          <cell r="AA45">
            <v>764051293.48000002</v>
          </cell>
        </row>
        <row r="46">
          <cell r="A46">
            <v>42</v>
          </cell>
          <cell r="B46" t="str">
            <v>PA00054</v>
          </cell>
          <cell r="C46" t="str">
            <v>PT JAYA PROTEKSINDO SAKTI</v>
          </cell>
          <cell r="D46">
            <v>45107</v>
          </cell>
          <cell r="E46">
            <v>10810038217</v>
          </cell>
          <cell r="F46">
            <v>10810038217</v>
          </cell>
          <cell r="G46">
            <v>0</v>
          </cell>
          <cell r="H46">
            <v>0</v>
          </cell>
          <cell r="I46">
            <v>0</v>
          </cell>
          <cell r="J46">
            <v>0</v>
          </cell>
          <cell r="K46">
            <v>830830337</v>
          </cell>
          <cell r="L46">
            <v>11640868554</v>
          </cell>
          <cell r="M46">
            <v>10103717264</v>
          </cell>
          <cell r="N46">
            <v>5556090758</v>
          </cell>
          <cell r="O46">
            <v>285828030</v>
          </cell>
          <cell r="P46">
            <v>703890749</v>
          </cell>
          <cell r="Q46">
            <v>513758955</v>
          </cell>
          <cell r="R46">
            <v>3044148772</v>
          </cell>
          <cell r="S46">
            <v>45319017</v>
          </cell>
          <cell r="T46">
            <v>10149036281</v>
          </cell>
          <cell r="U46">
            <v>1491832273</v>
          </cell>
          <cell r="V46">
            <v>0</v>
          </cell>
          <cell r="W46">
            <v>1491832273</v>
          </cell>
          <cell r="X46">
            <v>0</v>
          </cell>
          <cell r="Y46">
            <v>0</v>
          </cell>
          <cell r="Z46">
            <v>0</v>
          </cell>
          <cell r="AA46">
            <v>1491832273</v>
          </cell>
        </row>
        <row r="47">
          <cell r="A47">
            <v>43</v>
          </cell>
          <cell r="B47" t="str">
            <v>PA00057</v>
          </cell>
          <cell r="C47" t="str">
            <v>PT Mitra Dhana Atmharaksha</v>
          </cell>
          <cell r="D47">
            <v>45107</v>
          </cell>
          <cell r="E47">
            <v>2563277911</v>
          </cell>
          <cell r="F47">
            <v>2563277911</v>
          </cell>
          <cell r="G47">
            <v>0</v>
          </cell>
          <cell r="H47">
            <v>0</v>
          </cell>
          <cell r="I47">
            <v>0</v>
          </cell>
          <cell r="J47">
            <v>0</v>
          </cell>
          <cell r="K47">
            <v>83204293</v>
          </cell>
          <cell r="L47">
            <v>2646482204</v>
          </cell>
          <cell r="M47">
            <v>2227036399</v>
          </cell>
          <cell r="N47">
            <v>1009284598</v>
          </cell>
          <cell r="O47">
            <v>20496900</v>
          </cell>
          <cell r="P47">
            <v>308444807</v>
          </cell>
          <cell r="Q47">
            <v>526588746</v>
          </cell>
          <cell r="R47">
            <v>362221348</v>
          </cell>
          <cell r="S47">
            <v>42360357</v>
          </cell>
          <cell r="T47">
            <v>2269396756</v>
          </cell>
          <cell r="U47">
            <v>377085448</v>
          </cell>
          <cell r="V47">
            <v>0</v>
          </cell>
          <cell r="W47">
            <v>377085448</v>
          </cell>
          <cell r="X47">
            <v>0</v>
          </cell>
          <cell r="Y47">
            <v>0</v>
          </cell>
          <cell r="Z47">
            <v>0</v>
          </cell>
          <cell r="AA47">
            <v>377085448</v>
          </cell>
        </row>
        <row r="48">
          <cell r="A48">
            <v>44</v>
          </cell>
          <cell r="B48" t="str">
            <v>PA00058</v>
          </cell>
          <cell r="C48" t="str">
            <v>PT Advis Terapan Proteksindo</v>
          </cell>
          <cell r="D48">
            <v>45107</v>
          </cell>
          <cell r="E48">
            <v>380770447</v>
          </cell>
          <cell r="F48">
            <v>380770447</v>
          </cell>
          <cell r="G48">
            <v>0</v>
          </cell>
          <cell r="H48">
            <v>0</v>
          </cell>
          <cell r="I48">
            <v>0</v>
          </cell>
          <cell r="J48">
            <v>0</v>
          </cell>
          <cell r="K48">
            <v>88986697</v>
          </cell>
          <cell r="L48">
            <v>469757144</v>
          </cell>
          <cell r="M48">
            <v>925287038</v>
          </cell>
          <cell r="N48">
            <v>458213939</v>
          </cell>
          <cell r="O48">
            <v>0</v>
          </cell>
          <cell r="P48">
            <v>12335095</v>
          </cell>
          <cell r="Q48">
            <v>290261772</v>
          </cell>
          <cell r="R48">
            <v>164476232</v>
          </cell>
          <cell r="S48">
            <v>23565324</v>
          </cell>
          <cell r="T48">
            <v>948852362</v>
          </cell>
          <cell r="U48">
            <v>-479095218</v>
          </cell>
          <cell r="V48">
            <v>0</v>
          </cell>
          <cell r="W48">
            <v>-479095218</v>
          </cell>
          <cell r="X48">
            <v>0</v>
          </cell>
          <cell r="Y48">
            <v>0</v>
          </cell>
          <cell r="Z48">
            <v>0</v>
          </cell>
          <cell r="AA48">
            <v>-479095218</v>
          </cell>
        </row>
        <row r="49">
          <cell r="A49">
            <v>45</v>
          </cell>
          <cell r="B49" t="str">
            <v>PA00059</v>
          </cell>
          <cell r="C49" t="str">
            <v>PT Hagati Brokerindo</v>
          </cell>
          <cell r="D49">
            <v>45107</v>
          </cell>
          <cell r="E49">
            <v>334946785</v>
          </cell>
          <cell r="F49">
            <v>334946785</v>
          </cell>
          <cell r="G49">
            <v>0</v>
          </cell>
          <cell r="H49">
            <v>0</v>
          </cell>
          <cell r="I49">
            <v>0</v>
          </cell>
          <cell r="J49">
            <v>0</v>
          </cell>
          <cell r="K49">
            <v>90607</v>
          </cell>
          <cell r="L49">
            <v>335037392</v>
          </cell>
          <cell r="M49">
            <v>364399923</v>
          </cell>
          <cell r="N49">
            <v>257419420</v>
          </cell>
          <cell r="O49">
            <v>1365000</v>
          </cell>
          <cell r="P49">
            <v>0</v>
          </cell>
          <cell r="Q49">
            <v>0</v>
          </cell>
          <cell r="R49">
            <v>105615503</v>
          </cell>
          <cell r="S49">
            <v>0</v>
          </cell>
          <cell r="T49">
            <v>364399923</v>
          </cell>
          <cell r="U49">
            <v>-29362531</v>
          </cell>
          <cell r="V49">
            <v>118158</v>
          </cell>
          <cell r="W49">
            <v>-29480689</v>
          </cell>
          <cell r="X49">
            <v>0</v>
          </cell>
          <cell r="Y49">
            <v>0</v>
          </cell>
          <cell r="Z49">
            <v>0</v>
          </cell>
          <cell r="AA49">
            <v>-29480689</v>
          </cell>
        </row>
        <row r="50">
          <cell r="A50">
            <v>46</v>
          </cell>
          <cell r="B50" t="str">
            <v>PA00060</v>
          </cell>
          <cell r="C50" t="str">
            <v xml:space="preserve">PT Web Proteksi Solusindo </v>
          </cell>
          <cell r="D50">
            <v>45107</v>
          </cell>
          <cell r="E50">
            <v>2459657884</v>
          </cell>
          <cell r="F50">
            <v>2459657884</v>
          </cell>
          <cell r="G50">
            <v>0</v>
          </cell>
          <cell r="H50">
            <v>0</v>
          </cell>
          <cell r="I50">
            <v>0</v>
          </cell>
          <cell r="J50">
            <v>0</v>
          </cell>
          <cell r="K50">
            <v>285110125</v>
          </cell>
          <cell r="L50">
            <v>2744768009</v>
          </cell>
          <cell r="M50">
            <v>1921812729</v>
          </cell>
          <cell r="N50">
            <v>1473887375</v>
          </cell>
          <cell r="O50">
            <v>12500000</v>
          </cell>
          <cell r="P50">
            <v>150584615</v>
          </cell>
          <cell r="Q50">
            <v>21838126</v>
          </cell>
          <cell r="R50">
            <v>263002613</v>
          </cell>
          <cell r="S50">
            <v>0</v>
          </cell>
          <cell r="T50">
            <v>1921812729</v>
          </cell>
          <cell r="U50">
            <v>822955280</v>
          </cell>
          <cell r="V50">
            <v>0</v>
          </cell>
          <cell r="W50">
            <v>822955280</v>
          </cell>
          <cell r="X50">
            <v>0</v>
          </cell>
          <cell r="Y50">
            <v>0</v>
          </cell>
          <cell r="Z50">
            <v>0</v>
          </cell>
          <cell r="AA50">
            <v>822955280</v>
          </cell>
        </row>
        <row r="51">
          <cell r="A51">
            <v>47</v>
          </cell>
          <cell r="B51" t="str">
            <v>PA00062</v>
          </cell>
          <cell r="C51" t="str">
            <v>PT Trasmi Pialang Asuransi</v>
          </cell>
          <cell r="D51">
            <v>45107</v>
          </cell>
          <cell r="E51">
            <v>3509980052</v>
          </cell>
          <cell r="F51">
            <v>3509980052</v>
          </cell>
          <cell r="G51">
            <v>0</v>
          </cell>
          <cell r="H51">
            <v>0</v>
          </cell>
          <cell r="I51">
            <v>0</v>
          </cell>
          <cell r="J51">
            <v>0</v>
          </cell>
          <cell r="K51">
            <v>175031864</v>
          </cell>
          <cell r="L51">
            <v>3685011916</v>
          </cell>
          <cell r="M51">
            <v>2796832296</v>
          </cell>
          <cell r="N51">
            <v>464051645</v>
          </cell>
          <cell r="O51">
            <v>0</v>
          </cell>
          <cell r="P51">
            <v>28529700</v>
          </cell>
          <cell r="Q51">
            <v>1915000000</v>
          </cell>
          <cell r="R51">
            <v>389250951</v>
          </cell>
          <cell r="S51">
            <v>0</v>
          </cell>
          <cell r="T51">
            <v>2796832296</v>
          </cell>
          <cell r="U51">
            <v>888179620</v>
          </cell>
          <cell r="V51">
            <v>0</v>
          </cell>
          <cell r="W51">
            <v>888179620</v>
          </cell>
          <cell r="X51">
            <v>0</v>
          </cell>
          <cell r="Y51">
            <v>0</v>
          </cell>
          <cell r="Z51">
            <v>0</v>
          </cell>
          <cell r="AA51">
            <v>888179620</v>
          </cell>
        </row>
        <row r="52">
          <cell r="A52">
            <v>48</v>
          </cell>
          <cell r="B52" t="str">
            <v>PA00064</v>
          </cell>
          <cell r="C52" t="str">
            <v>PT Sentana Mitra Kualita</v>
          </cell>
          <cell r="D52">
            <v>45107</v>
          </cell>
          <cell r="E52">
            <v>1142095720.9093599</v>
          </cell>
          <cell r="F52">
            <v>1142095720.9093599</v>
          </cell>
          <cell r="G52">
            <v>0</v>
          </cell>
          <cell r="H52">
            <v>0</v>
          </cell>
          <cell r="I52">
            <v>556105447.6552</v>
          </cell>
          <cell r="J52">
            <v>0</v>
          </cell>
          <cell r="K52">
            <v>0</v>
          </cell>
          <cell r="L52">
            <v>1698201168.5645599</v>
          </cell>
          <cell r="M52">
            <v>1356773032.43133</v>
          </cell>
          <cell r="N52">
            <v>962807493.11000001</v>
          </cell>
          <cell r="O52">
            <v>1500000</v>
          </cell>
          <cell r="P52">
            <v>69398900</v>
          </cell>
          <cell r="Q52">
            <v>17456491</v>
          </cell>
          <cell r="R52">
            <v>305610148.32133001</v>
          </cell>
          <cell r="S52">
            <v>3402527.39</v>
          </cell>
          <cell r="T52">
            <v>1360175559.8213301</v>
          </cell>
          <cell r="U52">
            <v>338025608.74321997</v>
          </cell>
          <cell r="V52">
            <v>0</v>
          </cell>
          <cell r="W52">
            <v>338025608.74321997</v>
          </cell>
          <cell r="X52">
            <v>0</v>
          </cell>
          <cell r="Y52">
            <v>0</v>
          </cell>
          <cell r="Z52">
            <v>0</v>
          </cell>
          <cell r="AA52">
            <v>338025608.74321997</v>
          </cell>
        </row>
        <row r="53">
          <cell r="A53">
            <v>49</v>
          </cell>
          <cell r="B53" t="str">
            <v>PA00066</v>
          </cell>
          <cell r="C53" t="str">
            <v>PT Bina Dana Sejahtera</v>
          </cell>
          <cell r="D53">
            <v>45107</v>
          </cell>
          <cell r="E53">
            <v>23344357711</v>
          </cell>
          <cell r="F53">
            <v>23344357711</v>
          </cell>
          <cell r="G53">
            <v>0</v>
          </cell>
          <cell r="H53">
            <v>0</v>
          </cell>
          <cell r="I53">
            <v>0</v>
          </cell>
          <cell r="J53">
            <v>0</v>
          </cell>
          <cell r="K53">
            <v>1564862997</v>
          </cell>
          <cell r="L53">
            <v>24909220708</v>
          </cell>
          <cell r="M53">
            <v>19476494053</v>
          </cell>
          <cell r="N53">
            <v>5525789744</v>
          </cell>
          <cell r="O53">
            <v>450810083</v>
          </cell>
          <cell r="P53">
            <v>10407606958</v>
          </cell>
          <cell r="Q53">
            <v>84149084</v>
          </cell>
          <cell r="R53">
            <v>3008138184</v>
          </cell>
          <cell r="S53">
            <v>183493344</v>
          </cell>
          <cell r="T53">
            <v>19659987397</v>
          </cell>
          <cell r="U53">
            <v>5249233311</v>
          </cell>
          <cell r="V53">
            <v>0</v>
          </cell>
          <cell r="W53">
            <v>5249233311</v>
          </cell>
          <cell r="X53">
            <v>0</v>
          </cell>
          <cell r="Y53">
            <v>0</v>
          </cell>
          <cell r="Z53">
            <v>0</v>
          </cell>
          <cell r="AA53">
            <v>5249233311</v>
          </cell>
        </row>
        <row r="54">
          <cell r="A54">
            <v>50</v>
          </cell>
          <cell r="B54" t="str">
            <v>PA00067</v>
          </cell>
          <cell r="C54" t="str">
            <v>PT Sedana Pasifik Servistama</v>
          </cell>
          <cell r="D54">
            <v>45107</v>
          </cell>
          <cell r="E54">
            <v>13519672597</v>
          </cell>
          <cell r="F54">
            <v>13519672597</v>
          </cell>
          <cell r="G54">
            <v>0</v>
          </cell>
          <cell r="H54">
            <v>0</v>
          </cell>
          <cell r="I54">
            <v>154148008</v>
          </cell>
          <cell r="J54">
            <v>0</v>
          </cell>
          <cell r="K54">
            <v>56354518</v>
          </cell>
          <cell r="L54">
            <v>13730175123</v>
          </cell>
          <cell r="M54">
            <v>12611674335</v>
          </cell>
          <cell r="N54">
            <v>2860106333</v>
          </cell>
          <cell r="O54">
            <v>12750000</v>
          </cell>
          <cell r="P54">
            <v>547750277</v>
          </cell>
          <cell r="Q54">
            <v>7581387032</v>
          </cell>
          <cell r="R54">
            <v>1609680693</v>
          </cell>
          <cell r="S54">
            <v>686222331</v>
          </cell>
          <cell r="T54">
            <v>13297896666</v>
          </cell>
          <cell r="U54">
            <v>432278457</v>
          </cell>
          <cell r="V54">
            <v>0</v>
          </cell>
          <cell r="W54">
            <v>432278457</v>
          </cell>
          <cell r="X54">
            <v>0</v>
          </cell>
          <cell r="Y54">
            <v>0</v>
          </cell>
          <cell r="Z54">
            <v>0</v>
          </cell>
          <cell r="AA54">
            <v>432278457</v>
          </cell>
        </row>
        <row r="55">
          <cell r="A55">
            <v>51</v>
          </cell>
          <cell r="B55" t="str">
            <v>PA00073</v>
          </cell>
          <cell r="C55" t="str">
            <v>PT Independen Pialang Asuransi</v>
          </cell>
          <cell r="D55">
            <v>45107</v>
          </cell>
          <cell r="E55">
            <v>3031370405</v>
          </cell>
          <cell r="F55">
            <v>3031370405</v>
          </cell>
          <cell r="G55">
            <v>0</v>
          </cell>
          <cell r="H55">
            <v>0</v>
          </cell>
          <cell r="I55">
            <v>0</v>
          </cell>
          <cell r="J55">
            <v>0</v>
          </cell>
          <cell r="K55">
            <v>402895263</v>
          </cell>
          <cell r="L55">
            <v>3434265668</v>
          </cell>
          <cell r="M55">
            <v>3327004055</v>
          </cell>
          <cell r="N55">
            <v>606859063</v>
          </cell>
          <cell r="O55">
            <v>800000</v>
          </cell>
          <cell r="P55">
            <v>1972663651</v>
          </cell>
          <cell r="Q55">
            <v>0</v>
          </cell>
          <cell r="R55">
            <v>746681341</v>
          </cell>
          <cell r="S55">
            <v>46048838</v>
          </cell>
          <cell r="T55">
            <v>3373052893</v>
          </cell>
          <cell r="U55">
            <v>61212775</v>
          </cell>
          <cell r="V55">
            <v>0</v>
          </cell>
          <cell r="W55">
            <v>61212775</v>
          </cell>
          <cell r="X55">
            <v>0</v>
          </cell>
          <cell r="Y55">
            <v>0</v>
          </cell>
          <cell r="Z55">
            <v>0</v>
          </cell>
          <cell r="AA55">
            <v>61212775</v>
          </cell>
        </row>
        <row r="56">
          <cell r="A56">
            <v>52</v>
          </cell>
          <cell r="B56" t="str">
            <v>PA00075</v>
          </cell>
          <cell r="C56" t="str">
            <v>PT Antara Intermediary Indonesia</v>
          </cell>
          <cell r="D56">
            <v>45107</v>
          </cell>
          <cell r="E56">
            <v>5416694828</v>
          </cell>
          <cell r="F56">
            <v>5416694828</v>
          </cell>
          <cell r="G56">
            <v>0</v>
          </cell>
          <cell r="H56">
            <v>0</v>
          </cell>
          <cell r="I56">
            <v>0</v>
          </cell>
          <cell r="J56">
            <v>0</v>
          </cell>
          <cell r="K56">
            <v>217408534</v>
          </cell>
          <cell r="L56">
            <v>5634103362</v>
          </cell>
          <cell r="M56">
            <v>5483080172</v>
          </cell>
          <cell r="N56">
            <v>3004761051</v>
          </cell>
          <cell r="O56">
            <v>22050000</v>
          </cell>
          <cell r="P56">
            <v>45376200</v>
          </cell>
          <cell r="Q56">
            <v>1549716218</v>
          </cell>
          <cell r="R56">
            <v>861176703</v>
          </cell>
          <cell r="S56">
            <v>159194124</v>
          </cell>
          <cell r="T56">
            <v>5642274296</v>
          </cell>
          <cell r="U56">
            <v>-8170934</v>
          </cell>
          <cell r="V56">
            <v>0</v>
          </cell>
          <cell r="W56">
            <v>-8170934</v>
          </cell>
          <cell r="X56">
            <v>0</v>
          </cell>
          <cell r="Y56">
            <v>0</v>
          </cell>
          <cell r="Z56">
            <v>0</v>
          </cell>
          <cell r="AA56">
            <v>-8170934</v>
          </cell>
        </row>
        <row r="57">
          <cell r="A57">
            <v>53</v>
          </cell>
          <cell r="B57" t="str">
            <v>PA00076</v>
          </cell>
          <cell r="C57" t="str">
            <v>PT BROCADE INSURANCE BROKER</v>
          </cell>
          <cell r="D57">
            <v>45107</v>
          </cell>
          <cell r="E57">
            <v>68206663391</v>
          </cell>
          <cell r="F57">
            <v>68206663391</v>
          </cell>
          <cell r="G57">
            <v>0</v>
          </cell>
          <cell r="H57">
            <v>0</v>
          </cell>
          <cell r="I57">
            <v>0</v>
          </cell>
          <cell r="J57">
            <v>0</v>
          </cell>
          <cell r="K57">
            <v>2475885248</v>
          </cell>
          <cell r="L57">
            <v>70682548639</v>
          </cell>
          <cell r="M57">
            <v>65411109394</v>
          </cell>
          <cell r="N57">
            <v>2533273701</v>
          </cell>
          <cell r="O57">
            <v>180375635</v>
          </cell>
          <cell r="P57">
            <v>208829250</v>
          </cell>
          <cell r="Q57">
            <v>55100000000</v>
          </cell>
          <cell r="R57">
            <v>7388630808</v>
          </cell>
          <cell r="S57">
            <v>0</v>
          </cell>
          <cell r="T57">
            <v>65411109394</v>
          </cell>
          <cell r="U57">
            <v>5271439245</v>
          </cell>
          <cell r="V57">
            <v>0</v>
          </cell>
          <cell r="W57">
            <v>5271439245</v>
          </cell>
          <cell r="X57">
            <v>0</v>
          </cell>
          <cell r="Y57">
            <v>0</v>
          </cell>
          <cell r="Z57">
            <v>0</v>
          </cell>
          <cell r="AA57">
            <v>5271439245</v>
          </cell>
        </row>
        <row r="58">
          <cell r="A58">
            <v>54</v>
          </cell>
          <cell r="B58" t="str">
            <v>PA00078</v>
          </cell>
          <cell r="C58" t="str">
            <v>PT Rahmat Pialang Asuransi</v>
          </cell>
          <cell r="D58">
            <v>45107</v>
          </cell>
          <cell r="E58">
            <v>1535254139</v>
          </cell>
          <cell r="F58">
            <v>1535254139</v>
          </cell>
          <cell r="G58">
            <v>0</v>
          </cell>
          <cell r="H58">
            <v>0</v>
          </cell>
          <cell r="I58">
            <v>0</v>
          </cell>
          <cell r="J58">
            <v>564229980</v>
          </cell>
          <cell r="K58">
            <v>0</v>
          </cell>
          <cell r="L58">
            <v>2099484119</v>
          </cell>
          <cell r="M58">
            <v>1870824061</v>
          </cell>
          <cell r="N58">
            <v>909550526</v>
          </cell>
          <cell r="O58">
            <v>9578289</v>
          </cell>
          <cell r="P58">
            <v>238625278</v>
          </cell>
          <cell r="Q58">
            <v>30000000</v>
          </cell>
          <cell r="R58">
            <v>683069968</v>
          </cell>
          <cell r="S58">
            <v>12294836</v>
          </cell>
          <cell r="T58">
            <v>1883118897</v>
          </cell>
          <cell r="U58">
            <v>216365222</v>
          </cell>
          <cell r="V58">
            <v>0</v>
          </cell>
          <cell r="W58">
            <v>216365222</v>
          </cell>
          <cell r="X58">
            <v>0</v>
          </cell>
          <cell r="Y58">
            <v>0</v>
          </cell>
          <cell r="Z58">
            <v>0</v>
          </cell>
          <cell r="AA58">
            <v>216365222</v>
          </cell>
        </row>
        <row r="59">
          <cell r="A59">
            <v>55</v>
          </cell>
          <cell r="B59" t="str">
            <v>PA00080</v>
          </cell>
          <cell r="C59" t="str">
            <v>PT Asia Finance Risk</v>
          </cell>
          <cell r="D59">
            <v>45107</v>
          </cell>
          <cell r="E59">
            <v>9754599344</v>
          </cell>
          <cell r="F59">
            <v>9754599344</v>
          </cell>
          <cell r="G59">
            <v>0</v>
          </cell>
          <cell r="H59">
            <v>0</v>
          </cell>
          <cell r="I59">
            <v>57000000</v>
          </cell>
          <cell r="J59">
            <v>0</v>
          </cell>
          <cell r="K59">
            <v>336914523</v>
          </cell>
          <cell r="L59">
            <v>10148513867</v>
          </cell>
          <cell r="M59">
            <v>5434903089</v>
          </cell>
          <cell r="N59">
            <v>2392874757</v>
          </cell>
          <cell r="O59">
            <v>21100000</v>
          </cell>
          <cell r="P59">
            <v>330049711</v>
          </cell>
          <cell r="Q59">
            <v>1826209509</v>
          </cell>
          <cell r="R59">
            <v>864669112</v>
          </cell>
          <cell r="S59">
            <v>801409</v>
          </cell>
          <cell r="T59">
            <v>5435704498</v>
          </cell>
          <cell r="U59">
            <v>4712809369</v>
          </cell>
          <cell r="V59">
            <v>0</v>
          </cell>
          <cell r="W59">
            <v>4712809369</v>
          </cell>
          <cell r="X59">
            <v>0</v>
          </cell>
          <cell r="Y59">
            <v>0</v>
          </cell>
          <cell r="Z59">
            <v>0</v>
          </cell>
          <cell r="AA59">
            <v>4712809369</v>
          </cell>
        </row>
        <row r="60">
          <cell r="A60">
            <v>56</v>
          </cell>
          <cell r="B60" t="str">
            <v>PA00081</v>
          </cell>
          <cell r="C60" t="str">
            <v>PT AA PIALANG ASURANSI</v>
          </cell>
          <cell r="D60">
            <v>45107</v>
          </cell>
          <cell r="E60">
            <v>8426548376</v>
          </cell>
          <cell r="F60">
            <v>8426548376</v>
          </cell>
          <cell r="G60">
            <v>0</v>
          </cell>
          <cell r="H60">
            <v>0</v>
          </cell>
          <cell r="I60">
            <v>0</v>
          </cell>
          <cell r="J60">
            <v>0</v>
          </cell>
          <cell r="K60">
            <v>42294797</v>
          </cell>
          <cell r="L60">
            <v>8468843173</v>
          </cell>
          <cell r="M60">
            <v>6394503782</v>
          </cell>
          <cell r="N60">
            <v>2126343066</v>
          </cell>
          <cell r="O60">
            <v>23150000</v>
          </cell>
          <cell r="P60">
            <v>1483825761</v>
          </cell>
          <cell r="Q60">
            <v>1464329033</v>
          </cell>
          <cell r="R60">
            <v>1296855922</v>
          </cell>
          <cell r="S60">
            <v>1113830241</v>
          </cell>
          <cell r="T60">
            <v>7508334023</v>
          </cell>
          <cell r="U60">
            <v>960509150</v>
          </cell>
          <cell r="V60">
            <v>32047953</v>
          </cell>
          <cell r="W60">
            <v>928461197</v>
          </cell>
          <cell r="X60">
            <v>0</v>
          </cell>
          <cell r="Y60">
            <v>0</v>
          </cell>
          <cell r="Z60">
            <v>0</v>
          </cell>
          <cell r="AA60">
            <v>928461197</v>
          </cell>
        </row>
        <row r="61">
          <cell r="A61">
            <v>57</v>
          </cell>
          <cell r="B61" t="str">
            <v>PA00083</v>
          </cell>
          <cell r="C61" t="str">
            <v>PT Tri Dharma Proteksi</v>
          </cell>
          <cell r="D61">
            <v>45107</v>
          </cell>
          <cell r="E61">
            <v>2208223177</v>
          </cell>
          <cell r="F61">
            <v>2208223177</v>
          </cell>
          <cell r="G61">
            <v>0</v>
          </cell>
          <cell r="H61">
            <v>0</v>
          </cell>
          <cell r="I61">
            <v>0</v>
          </cell>
          <cell r="J61">
            <v>0</v>
          </cell>
          <cell r="K61">
            <v>995254077</v>
          </cell>
          <cell r="L61">
            <v>3203477254</v>
          </cell>
          <cell r="M61">
            <v>3278865987</v>
          </cell>
          <cell r="N61">
            <v>1606794440</v>
          </cell>
          <cell r="O61">
            <v>4400000</v>
          </cell>
          <cell r="P61">
            <v>635734146</v>
          </cell>
          <cell r="Q61">
            <v>0</v>
          </cell>
          <cell r="R61">
            <v>1031937401</v>
          </cell>
          <cell r="S61">
            <v>24567536</v>
          </cell>
          <cell r="T61">
            <v>3303433523</v>
          </cell>
          <cell r="U61">
            <v>-99956269</v>
          </cell>
          <cell r="V61">
            <v>0</v>
          </cell>
          <cell r="W61">
            <v>-99956269</v>
          </cell>
          <cell r="X61">
            <v>0</v>
          </cell>
          <cell r="Y61">
            <v>0</v>
          </cell>
          <cell r="Z61">
            <v>0</v>
          </cell>
          <cell r="AA61">
            <v>-99956269</v>
          </cell>
        </row>
        <row r="62">
          <cell r="A62">
            <v>58</v>
          </cell>
          <cell r="B62" t="str">
            <v>PA00084</v>
          </cell>
          <cell r="C62" t="str">
            <v>PT Mitramandiri Pialang Asuransi</v>
          </cell>
          <cell r="D62">
            <v>45107</v>
          </cell>
          <cell r="E62">
            <v>787635518</v>
          </cell>
          <cell r="F62">
            <v>787635518</v>
          </cell>
          <cell r="G62">
            <v>0</v>
          </cell>
          <cell r="H62">
            <v>0</v>
          </cell>
          <cell r="I62">
            <v>267550238</v>
          </cell>
          <cell r="J62">
            <v>0</v>
          </cell>
          <cell r="K62">
            <v>749835597</v>
          </cell>
          <cell r="L62">
            <v>1805021353</v>
          </cell>
          <cell r="M62">
            <v>1097285106</v>
          </cell>
          <cell r="N62">
            <v>497244275</v>
          </cell>
          <cell r="O62">
            <v>200000</v>
          </cell>
          <cell r="P62">
            <v>344880500</v>
          </cell>
          <cell r="Q62">
            <v>88838299</v>
          </cell>
          <cell r="R62">
            <v>166122032</v>
          </cell>
          <cell r="S62">
            <v>752727752</v>
          </cell>
          <cell r="T62">
            <v>1850012858</v>
          </cell>
          <cell r="U62">
            <v>-44991505</v>
          </cell>
          <cell r="V62">
            <v>0</v>
          </cell>
          <cell r="W62">
            <v>-44991505</v>
          </cell>
          <cell r="X62">
            <v>0</v>
          </cell>
          <cell r="Y62">
            <v>0</v>
          </cell>
          <cell r="Z62">
            <v>0</v>
          </cell>
          <cell r="AA62">
            <v>-44991505</v>
          </cell>
        </row>
        <row r="63">
          <cell r="A63">
            <v>59</v>
          </cell>
          <cell r="B63" t="str">
            <v>PA00085</v>
          </cell>
          <cell r="C63" t="str">
            <v xml:space="preserve">PT Proteksi Antar Nusa </v>
          </cell>
          <cell r="D63">
            <v>45107</v>
          </cell>
          <cell r="E63">
            <v>6097400460</v>
          </cell>
          <cell r="F63">
            <v>6097400460</v>
          </cell>
          <cell r="G63">
            <v>0</v>
          </cell>
          <cell r="H63">
            <v>0</v>
          </cell>
          <cell r="I63">
            <v>0</v>
          </cell>
          <cell r="J63">
            <v>0</v>
          </cell>
          <cell r="K63">
            <v>645482859</v>
          </cell>
          <cell r="L63">
            <v>6742883319</v>
          </cell>
          <cell r="M63">
            <v>9410694884</v>
          </cell>
          <cell r="N63">
            <v>2133281818</v>
          </cell>
          <cell r="O63">
            <v>0</v>
          </cell>
          <cell r="P63">
            <v>2744047817</v>
          </cell>
          <cell r="Q63">
            <v>1987113358</v>
          </cell>
          <cell r="R63">
            <v>2546251891</v>
          </cell>
          <cell r="S63">
            <v>713712920</v>
          </cell>
          <cell r="T63">
            <v>10124407804</v>
          </cell>
          <cell r="U63">
            <v>-3381524485</v>
          </cell>
          <cell r="V63">
            <v>0</v>
          </cell>
          <cell r="W63">
            <v>-3381524485</v>
          </cell>
          <cell r="X63">
            <v>0</v>
          </cell>
          <cell r="Y63">
            <v>0</v>
          </cell>
          <cell r="Z63">
            <v>0</v>
          </cell>
          <cell r="AA63">
            <v>-3381524485</v>
          </cell>
        </row>
        <row r="64">
          <cell r="A64">
            <v>60</v>
          </cell>
          <cell r="B64" t="str">
            <v>PA00086</v>
          </cell>
          <cell r="C64" t="str">
            <v>PT Talisman Insurance Brokers</v>
          </cell>
          <cell r="D64">
            <v>45107</v>
          </cell>
          <cell r="E64">
            <v>57088978575</v>
          </cell>
          <cell r="F64">
            <v>57088978575</v>
          </cell>
          <cell r="G64">
            <v>0</v>
          </cell>
          <cell r="H64">
            <v>0</v>
          </cell>
          <cell r="I64">
            <v>0</v>
          </cell>
          <cell r="J64">
            <v>0</v>
          </cell>
          <cell r="K64">
            <v>3125511717</v>
          </cell>
          <cell r="L64">
            <v>60214490292</v>
          </cell>
          <cell r="M64">
            <v>33991716055</v>
          </cell>
          <cell r="N64">
            <v>19060784751</v>
          </cell>
          <cell r="O64">
            <v>0</v>
          </cell>
          <cell r="P64">
            <v>653024710</v>
          </cell>
          <cell r="Q64">
            <v>7065447843</v>
          </cell>
          <cell r="R64">
            <v>7212458751</v>
          </cell>
          <cell r="S64">
            <v>7286190057</v>
          </cell>
          <cell r="T64">
            <v>41277906112</v>
          </cell>
          <cell r="U64">
            <v>18936584180</v>
          </cell>
          <cell r="V64">
            <v>0</v>
          </cell>
          <cell r="W64">
            <v>18936584180</v>
          </cell>
          <cell r="X64">
            <v>0</v>
          </cell>
          <cell r="Y64">
            <v>0</v>
          </cell>
          <cell r="Z64">
            <v>0</v>
          </cell>
          <cell r="AA64">
            <v>18936584180</v>
          </cell>
        </row>
        <row r="65">
          <cell r="A65">
            <v>61</v>
          </cell>
          <cell r="B65" t="str">
            <v>PA00088</v>
          </cell>
          <cell r="C65" t="str">
            <v>PT Multiniaga Intermedia Proteksi</v>
          </cell>
          <cell r="D65">
            <v>45107</v>
          </cell>
          <cell r="E65">
            <v>18755914198</v>
          </cell>
          <cell r="F65">
            <v>18755914198</v>
          </cell>
          <cell r="G65">
            <v>0</v>
          </cell>
          <cell r="H65">
            <v>0</v>
          </cell>
          <cell r="I65">
            <v>0</v>
          </cell>
          <cell r="J65">
            <v>0</v>
          </cell>
          <cell r="K65">
            <v>21284551</v>
          </cell>
          <cell r="L65">
            <v>18777198749</v>
          </cell>
          <cell r="M65">
            <v>17881291044</v>
          </cell>
          <cell r="N65">
            <v>4707352086</v>
          </cell>
          <cell r="O65">
            <v>488463220</v>
          </cell>
          <cell r="P65">
            <v>2459837766</v>
          </cell>
          <cell r="Q65">
            <v>6774313522</v>
          </cell>
          <cell r="R65">
            <v>3451324450</v>
          </cell>
          <cell r="S65">
            <v>1486351962</v>
          </cell>
          <cell r="T65">
            <v>19367643006</v>
          </cell>
          <cell r="U65">
            <v>-590444257</v>
          </cell>
          <cell r="V65">
            <v>0</v>
          </cell>
          <cell r="W65">
            <v>-590444257</v>
          </cell>
          <cell r="X65">
            <v>0</v>
          </cell>
          <cell r="Y65">
            <v>0</v>
          </cell>
          <cell r="Z65">
            <v>0</v>
          </cell>
          <cell r="AA65">
            <v>-590444257</v>
          </cell>
        </row>
        <row r="66">
          <cell r="A66">
            <v>62</v>
          </cell>
          <cell r="B66" t="str">
            <v>PA00089</v>
          </cell>
          <cell r="C66" t="str">
            <v>PT National Insurance Brokers</v>
          </cell>
          <cell r="D66">
            <v>45107</v>
          </cell>
          <cell r="E66">
            <v>4052002204</v>
          </cell>
          <cell r="F66">
            <v>4052002204</v>
          </cell>
          <cell r="G66">
            <v>0</v>
          </cell>
          <cell r="H66">
            <v>0</v>
          </cell>
          <cell r="I66">
            <v>0</v>
          </cell>
          <cell r="J66">
            <v>0</v>
          </cell>
          <cell r="K66">
            <v>3545680</v>
          </cell>
          <cell r="L66">
            <v>4055547884</v>
          </cell>
          <cell r="M66">
            <v>3436981736</v>
          </cell>
          <cell r="N66">
            <v>1205033278</v>
          </cell>
          <cell r="O66">
            <v>4950000</v>
          </cell>
          <cell r="P66">
            <v>200654701</v>
          </cell>
          <cell r="Q66">
            <v>764883984</v>
          </cell>
          <cell r="R66">
            <v>1261459773</v>
          </cell>
          <cell r="S66">
            <v>0</v>
          </cell>
          <cell r="T66">
            <v>3436981736</v>
          </cell>
          <cell r="U66">
            <v>618566148</v>
          </cell>
          <cell r="V66">
            <v>0</v>
          </cell>
          <cell r="W66">
            <v>618566148</v>
          </cell>
          <cell r="X66">
            <v>0</v>
          </cell>
          <cell r="Y66">
            <v>0</v>
          </cell>
          <cell r="Z66">
            <v>0</v>
          </cell>
          <cell r="AA66">
            <v>618566148</v>
          </cell>
        </row>
        <row r="67">
          <cell r="A67">
            <v>63</v>
          </cell>
          <cell r="B67" t="str">
            <v>PA00090</v>
          </cell>
          <cell r="C67" t="str">
            <v>PT Indonesia Insurance Brokers</v>
          </cell>
          <cell r="D67">
            <v>45107</v>
          </cell>
          <cell r="E67">
            <v>3348611219</v>
          </cell>
          <cell r="F67">
            <v>3102969995</v>
          </cell>
          <cell r="G67">
            <v>0</v>
          </cell>
          <cell r="H67">
            <v>245641224</v>
          </cell>
          <cell r="I67">
            <v>0</v>
          </cell>
          <cell r="J67">
            <v>0</v>
          </cell>
          <cell r="K67">
            <v>22623431</v>
          </cell>
          <cell r="L67">
            <v>3371234650</v>
          </cell>
          <cell r="M67">
            <v>3004958598</v>
          </cell>
          <cell r="N67">
            <v>1818186882</v>
          </cell>
          <cell r="O67">
            <v>64452500</v>
          </cell>
          <cell r="P67">
            <v>327525909</v>
          </cell>
          <cell r="Q67">
            <v>0</v>
          </cell>
          <cell r="R67">
            <v>794793307</v>
          </cell>
          <cell r="S67">
            <v>47776714</v>
          </cell>
          <cell r="T67">
            <v>3052735312</v>
          </cell>
          <cell r="U67">
            <v>318499338</v>
          </cell>
          <cell r="V67">
            <v>0</v>
          </cell>
          <cell r="W67">
            <v>318499338</v>
          </cell>
          <cell r="X67">
            <v>0</v>
          </cell>
          <cell r="Y67">
            <v>0</v>
          </cell>
          <cell r="Z67">
            <v>0</v>
          </cell>
          <cell r="AA67">
            <v>318499338</v>
          </cell>
        </row>
        <row r="68">
          <cell r="A68">
            <v>64</v>
          </cell>
          <cell r="B68" t="str">
            <v>PA00091</v>
          </cell>
          <cell r="C68" t="str">
            <v>PT Dritama Brokerindo</v>
          </cell>
          <cell r="D68">
            <v>45107</v>
          </cell>
          <cell r="E68">
            <v>546013576</v>
          </cell>
          <cell r="F68">
            <v>546013576</v>
          </cell>
          <cell r="G68">
            <v>0</v>
          </cell>
          <cell r="H68">
            <v>0</v>
          </cell>
          <cell r="I68">
            <v>0</v>
          </cell>
          <cell r="J68">
            <v>0</v>
          </cell>
          <cell r="K68">
            <v>55864412</v>
          </cell>
          <cell r="L68">
            <v>601877988</v>
          </cell>
          <cell r="M68">
            <v>1613064611</v>
          </cell>
          <cell r="N68">
            <v>879011332</v>
          </cell>
          <cell r="O68">
            <v>26365000</v>
          </cell>
          <cell r="P68">
            <v>2043416</v>
          </cell>
          <cell r="Q68">
            <v>109002297</v>
          </cell>
          <cell r="R68">
            <v>596642566</v>
          </cell>
          <cell r="S68">
            <v>120421955</v>
          </cell>
          <cell r="T68">
            <v>1733486566</v>
          </cell>
          <cell r="U68">
            <v>-1131608578</v>
          </cell>
          <cell r="V68">
            <v>0</v>
          </cell>
          <cell r="W68">
            <v>-1131608578</v>
          </cell>
          <cell r="X68">
            <v>0</v>
          </cell>
          <cell r="Y68">
            <v>0</v>
          </cell>
          <cell r="Z68">
            <v>0</v>
          </cell>
          <cell r="AA68">
            <v>-1131608578</v>
          </cell>
        </row>
        <row r="69">
          <cell r="A69">
            <v>65</v>
          </cell>
          <cell r="B69" t="str">
            <v>PA00092</v>
          </cell>
          <cell r="C69" t="str">
            <v>PT Dinda Pradana Insurance Broker</v>
          </cell>
          <cell r="D69">
            <v>45107</v>
          </cell>
          <cell r="E69">
            <v>7637294679</v>
          </cell>
          <cell r="F69">
            <v>7637294679</v>
          </cell>
          <cell r="G69">
            <v>0</v>
          </cell>
          <cell r="H69">
            <v>0</v>
          </cell>
          <cell r="I69">
            <v>0</v>
          </cell>
          <cell r="J69">
            <v>0</v>
          </cell>
          <cell r="K69">
            <v>79549115</v>
          </cell>
          <cell r="L69">
            <v>7716843794</v>
          </cell>
          <cell r="M69">
            <v>1998502687</v>
          </cell>
          <cell r="N69">
            <v>1019800000</v>
          </cell>
          <cell r="O69">
            <v>11350000</v>
          </cell>
          <cell r="P69">
            <v>15388000</v>
          </cell>
          <cell r="Q69">
            <v>411529355</v>
          </cell>
          <cell r="R69">
            <v>540435332</v>
          </cell>
          <cell r="S69">
            <v>8887756</v>
          </cell>
          <cell r="T69">
            <v>2007390443</v>
          </cell>
          <cell r="U69">
            <v>5709453351</v>
          </cell>
          <cell r="V69">
            <v>83192791</v>
          </cell>
          <cell r="W69">
            <v>5626260560</v>
          </cell>
          <cell r="X69">
            <v>0</v>
          </cell>
          <cell r="Y69">
            <v>0</v>
          </cell>
          <cell r="Z69">
            <v>0</v>
          </cell>
          <cell r="AA69">
            <v>5626260560</v>
          </cell>
        </row>
        <row r="70">
          <cell r="A70">
            <v>66</v>
          </cell>
          <cell r="B70" t="str">
            <v>PA00093</v>
          </cell>
          <cell r="C70" t="str">
            <v>PT Pegasus Insurindo Pialang Asuransi</v>
          </cell>
          <cell r="D70">
            <v>45107</v>
          </cell>
          <cell r="E70">
            <v>159839038</v>
          </cell>
          <cell r="F70">
            <v>159839038</v>
          </cell>
          <cell r="G70">
            <v>0</v>
          </cell>
          <cell r="H70">
            <v>0</v>
          </cell>
          <cell r="I70">
            <v>0</v>
          </cell>
          <cell r="J70">
            <v>0</v>
          </cell>
          <cell r="K70">
            <v>185879020</v>
          </cell>
          <cell r="L70">
            <v>345718058</v>
          </cell>
          <cell r="M70">
            <v>850507416</v>
          </cell>
          <cell r="N70">
            <v>530625248</v>
          </cell>
          <cell r="O70">
            <v>25400000</v>
          </cell>
          <cell r="P70">
            <v>20239925</v>
          </cell>
          <cell r="Q70">
            <v>29962349</v>
          </cell>
          <cell r="R70">
            <v>244279894</v>
          </cell>
          <cell r="S70">
            <v>36887768</v>
          </cell>
          <cell r="T70">
            <v>887395184</v>
          </cell>
          <cell r="U70">
            <v>-541677126</v>
          </cell>
          <cell r="V70">
            <v>0</v>
          </cell>
          <cell r="W70">
            <v>-541677126</v>
          </cell>
          <cell r="X70">
            <v>0</v>
          </cell>
          <cell r="Y70">
            <v>0</v>
          </cell>
          <cell r="Z70">
            <v>0</v>
          </cell>
          <cell r="AA70">
            <v>-541677126</v>
          </cell>
        </row>
        <row r="71">
          <cell r="A71">
            <v>67</v>
          </cell>
          <cell r="B71" t="str">
            <v>PA00094</v>
          </cell>
          <cell r="C71" t="str">
            <v>PT Adonai Pialang Asuransi</v>
          </cell>
          <cell r="D71">
            <v>45107</v>
          </cell>
          <cell r="E71">
            <v>9243728710</v>
          </cell>
          <cell r="F71">
            <v>9243728710</v>
          </cell>
          <cell r="G71">
            <v>0</v>
          </cell>
          <cell r="H71">
            <v>0</v>
          </cell>
          <cell r="I71">
            <v>0</v>
          </cell>
          <cell r="J71">
            <v>41944625</v>
          </cell>
          <cell r="K71">
            <v>577181170</v>
          </cell>
          <cell r="L71">
            <v>9862854505</v>
          </cell>
          <cell r="M71">
            <v>8577118724</v>
          </cell>
          <cell r="N71">
            <v>2376216535</v>
          </cell>
          <cell r="O71">
            <v>1050000</v>
          </cell>
          <cell r="P71">
            <v>545765821</v>
          </cell>
          <cell r="Q71">
            <v>3425390046</v>
          </cell>
          <cell r="R71">
            <v>2228696322</v>
          </cell>
          <cell r="S71">
            <v>941221041</v>
          </cell>
          <cell r="T71">
            <v>9518339765</v>
          </cell>
          <cell r="U71">
            <v>344514740</v>
          </cell>
          <cell r="V71">
            <v>0</v>
          </cell>
          <cell r="W71">
            <v>344514740</v>
          </cell>
          <cell r="X71">
            <v>0</v>
          </cell>
          <cell r="Y71">
            <v>0</v>
          </cell>
          <cell r="Z71">
            <v>0</v>
          </cell>
          <cell r="AA71">
            <v>344514740</v>
          </cell>
        </row>
        <row r="72">
          <cell r="A72">
            <v>68</v>
          </cell>
          <cell r="B72" t="str">
            <v>PA00096</v>
          </cell>
          <cell r="C72" t="str">
            <v>PT Jupiter Insurance Broker and Consultant</v>
          </cell>
          <cell r="D72">
            <v>45107</v>
          </cell>
          <cell r="E72">
            <v>2463132249.2639999</v>
          </cell>
          <cell r="F72">
            <v>2463132249.2639999</v>
          </cell>
          <cell r="G72">
            <v>0</v>
          </cell>
          <cell r="H72">
            <v>0</v>
          </cell>
          <cell r="I72">
            <v>0</v>
          </cell>
          <cell r="J72">
            <v>0</v>
          </cell>
          <cell r="K72">
            <v>128333865</v>
          </cell>
          <cell r="L72">
            <v>2591466114.2639999</v>
          </cell>
          <cell r="M72">
            <v>1697563152</v>
          </cell>
          <cell r="N72">
            <v>572282060</v>
          </cell>
          <cell r="O72">
            <v>3850000</v>
          </cell>
          <cell r="P72">
            <v>4093200</v>
          </cell>
          <cell r="Q72">
            <v>251713914</v>
          </cell>
          <cell r="R72">
            <v>865623978</v>
          </cell>
          <cell r="S72">
            <v>334075553</v>
          </cell>
          <cell r="T72">
            <v>2031638705</v>
          </cell>
          <cell r="U72">
            <v>559827409.26400006</v>
          </cell>
          <cell r="V72">
            <v>0</v>
          </cell>
          <cell r="W72">
            <v>559827409.26400006</v>
          </cell>
          <cell r="X72">
            <v>0</v>
          </cell>
          <cell r="Y72">
            <v>0</v>
          </cell>
          <cell r="Z72">
            <v>0</v>
          </cell>
          <cell r="AA72">
            <v>559827409.26400006</v>
          </cell>
        </row>
        <row r="73">
          <cell r="A73">
            <v>69</v>
          </cell>
          <cell r="B73" t="str">
            <v>PA00097</v>
          </cell>
          <cell r="C73" t="str">
            <v>PT Mitra Sentosa Paramaabadi</v>
          </cell>
          <cell r="D73">
            <v>45107</v>
          </cell>
          <cell r="E73">
            <v>6349052000</v>
          </cell>
          <cell r="F73">
            <v>4428804057</v>
          </cell>
          <cell r="G73">
            <v>0</v>
          </cell>
          <cell r="H73">
            <v>1920247943</v>
          </cell>
          <cell r="I73">
            <v>0</v>
          </cell>
          <cell r="J73">
            <v>0</v>
          </cell>
          <cell r="K73">
            <v>213587778</v>
          </cell>
          <cell r="L73">
            <v>6562639778</v>
          </cell>
          <cell r="M73">
            <v>8835679889</v>
          </cell>
          <cell r="N73">
            <v>2047587769</v>
          </cell>
          <cell r="O73">
            <v>1200000</v>
          </cell>
          <cell r="P73">
            <v>1283635483</v>
          </cell>
          <cell r="Q73">
            <v>5441302568</v>
          </cell>
          <cell r="R73">
            <v>61954069</v>
          </cell>
          <cell r="S73">
            <v>14911778</v>
          </cell>
          <cell r="T73">
            <v>8850591667</v>
          </cell>
          <cell r="U73">
            <v>-2287951889</v>
          </cell>
          <cell r="V73">
            <v>340459164</v>
          </cell>
          <cell r="W73">
            <v>-2628411053</v>
          </cell>
          <cell r="X73">
            <v>0</v>
          </cell>
          <cell r="Y73">
            <v>0</v>
          </cell>
          <cell r="Z73">
            <v>0</v>
          </cell>
          <cell r="AA73">
            <v>-2628411053</v>
          </cell>
        </row>
        <row r="74">
          <cell r="A74">
            <v>70</v>
          </cell>
          <cell r="B74" t="str">
            <v>PA00098</v>
          </cell>
          <cell r="C74" t="str">
            <v>PT Asta Kanti</v>
          </cell>
          <cell r="D74">
            <v>45107</v>
          </cell>
          <cell r="E74">
            <v>42156883500</v>
          </cell>
          <cell r="F74">
            <v>0</v>
          </cell>
          <cell r="G74">
            <v>-42156883500</v>
          </cell>
          <cell r="H74">
            <v>0</v>
          </cell>
          <cell r="I74">
            <v>0</v>
          </cell>
          <cell r="J74">
            <v>0</v>
          </cell>
          <cell r="K74">
            <v>283189220</v>
          </cell>
          <cell r="L74">
            <v>42440072720</v>
          </cell>
          <cell r="M74">
            <v>37853261687</v>
          </cell>
          <cell r="N74">
            <v>2340413490</v>
          </cell>
          <cell r="O74">
            <v>0</v>
          </cell>
          <cell r="P74">
            <v>29968729527</v>
          </cell>
          <cell r="Q74">
            <v>4506734539</v>
          </cell>
          <cell r="R74">
            <v>1037384131</v>
          </cell>
          <cell r="S74">
            <v>17947823</v>
          </cell>
          <cell r="T74">
            <v>37871209510</v>
          </cell>
          <cell r="U74">
            <v>4568863210</v>
          </cell>
          <cell r="V74">
            <v>0</v>
          </cell>
          <cell r="W74">
            <v>4568863210</v>
          </cell>
          <cell r="X74">
            <v>0</v>
          </cell>
          <cell r="Y74">
            <v>0</v>
          </cell>
          <cell r="Z74">
            <v>0</v>
          </cell>
          <cell r="AA74">
            <v>4568863210</v>
          </cell>
        </row>
        <row r="75">
          <cell r="A75">
            <v>71</v>
          </cell>
          <cell r="B75" t="str">
            <v>PA00099</v>
          </cell>
          <cell r="C75" t="str">
            <v>PT Fistlight Indonesia Insurance Brokers</v>
          </cell>
          <cell r="D75">
            <v>45107</v>
          </cell>
          <cell r="E75">
            <v>5073068448</v>
          </cell>
          <cell r="F75">
            <v>5073068448</v>
          </cell>
          <cell r="G75">
            <v>0</v>
          </cell>
          <cell r="H75">
            <v>0</v>
          </cell>
          <cell r="I75">
            <v>198710948</v>
          </cell>
          <cell r="J75">
            <v>0</v>
          </cell>
          <cell r="K75">
            <v>48673713</v>
          </cell>
          <cell r="L75">
            <v>5320453109</v>
          </cell>
          <cell r="M75">
            <v>4453013076</v>
          </cell>
          <cell r="N75">
            <v>1609571256</v>
          </cell>
          <cell r="O75">
            <v>135841734</v>
          </cell>
          <cell r="P75">
            <v>141975364</v>
          </cell>
          <cell r="Q75">
            <v>1493584206</v>
          </cell>
          <cell r="R75">
            <v>1072040516</v>
          </cell>
          <cell r="S75">
            <v>17877270</v>
          </cell>
          <cell r="T75">
            <v>4470890346</v>
          </cell>
          <cell r="U75">
            <v>849562763</v>
          </cell>
          <cell r="V75">
            <v>11817550</v>
          </cell>
          <cell r="W75">
            <v>837745213</v>
          </cell>
          <cell r="X75">
            <v>0</v>
          </cell>
          <cell r="Y75">
            <v>0</v>
          </cell>
          <cell r="Z75">
            <v>0</v>
          </cell>
          <cell r="AA75">
            <v>837745213</v>
          </cell>
        </row>
        <row r="76">
          <cell r="A76">
            <v>72</v>
          </cell>
          <cell r="B76" t="str">
            <v>PA00100</v>
          </cell>
          <cell r="C76" t="str">
            <v>PT Solusiutama Tekno Broker Asuransi</v>
          </cell>
          <cell r="D76">
            <v>45107</v>
          </cell>
          <cell r="E76">
            <v>13961546118</v>
          </cell>
          <cell r="F76">
            <v>13961546118</v>
          </cell>
          <cell r="G76">
            <v>0</v>
          </cell>
          <cell r="H76">
            <v>0</v>
          </cell>
          <cell r="I76">
            <v>0</v>
          </cell>
          <cell r="J76">
            <v>0</v>
          </cell>
          <cell r="K76">
            <v>17742630</v>
          </cell>
          <cell r="L76">
            <v>13979288748</v>
          </cell>
          <cell r="M76">
            <v>11612704596</v>
          </cell>
          <cell r="N76">
            <v>2261467277</v>
          </cell>
          <cell r="O76">
            <v>0</v>
          </cell>
          <cell r="P76">
            <v>0</v>
          </cell>
          <cell r="Q76">
            <v>8548649565</v>
          </cell>
          <cell r="R76">
            <v>802587754</v>
          </cell>
          <cell r="S76">
            <v>8551342</v>
          </cell>
          <cell r="T76">
            <v>11621255938</v>
          </cell>
          <cell r="U76">
            <v>2358032810</v>
          </cell>
          <cell r="V76">
            <v>0</v>
          </cell>
          <cell r="W76">
            <v>2358032810</v>
          </cell>
          <cell r="X76">
            <v>0</v>
          </cell>
          <cell r="Y76">
            <v>0</v>
          </cell>
          <cell r="Z76">
            <v>0</v>
          </cell>
          <cell r="AA76">
            <v>2358032810</v>
          </cell>
        </row>
        <row r="77">
          <cell r="A77">
            <v>73</v>
          </cell>
          <cell r="B77" t="str">
            <v>PA00101</v>
          </cell>
          <cell r="C77" t="str">
            <v>PT Intercoastal Indonesia</v>
          </cell>
          <cell r="D77">
            <v>45107</v>
          </cell>
          <cell r="E77">
            <v>2059338305</v>
          </cell>
          <cell r="F77">
            <v>2059338305</v>
          </cell>
          <cell r="G77">
            <v>0</v>
          </cell>
          <cell r="H77">
            <v>0</v>
          </cell>
          <cell r="I77">
            <v>0</v>
          </cell>
          <cell r="J77">
            <v>0</v>
          </cell>
          <cell r="K77">
            <v>0</v>
          </cell>
          <cell r="L77">
            <v>2059338305</v>
          </cell>
          <cell r="M77">
            <v>1619748180</v>
          </cell>
          <cell r="N77">
            <v>616671304</v>
          </cell>
          <cell r="O77">
            <v>8500000</v>
          </cell>
          <cell r="P77">
            <v>14500000</v>
          </cell>
          <cell r="Q77">
            <v>864056202</v>
          </cell>
          <cell r="R77">
            <v>116020674</v>
          </cell>
          <cell r="S77">
            <v>109283125</v>
          </cell>
          <cell r="T77">
            <v>1729031305</v>
          </cell>
          <cell r="U77">
            <v>330307000</v>
          </cell>
          <cell r="V77">
            <v>76038414</v>
          </cell>
          <cell r="W77">
            <v>254268586</v>
          </cell>
          <cell r="X77">
            <v>0</v>
          </cell>
          <cell r="Y77">
            <v>0</v>
          </cell>
          <cell r="Z77">
            <v>0</v>
          </cell>
          <cell r="AA77">
            <v>254268586</v>
          </cell>
        </row>
        <row r="78">
          <cell r="A78">
            <v>74</v>
          </cell>
          <cell r="B78" t="str">
            <v>PA00102</v>
          </cell>
          <cell r="C78" t="str">
            <v>PT Indomobil Insurance Consultant</v>
          </cell>
          <cell r="D78">
            <v>45107</v>
          </cell>
          <cell r="E78">
            <v>2818160044</v>
          </cell>
          <cell r="F78">
            <v>2818160044</v>
          </cell>
          <cell r="G78">
            <v>0</v>
          </cell>
          <cell r="H78">
            <v>0</v>
          </cell>
          <cell r="I78">
            <v>0</v>
          </cell>
          <cell r="J78">
            <v>0</v>
          </cell>
          <cell r="K78">
            <v>779634123</v>
          </cell>
          <cell r="L78">
            <v>3597794167</v>
          </cell>
          <cell r="M78">
            <v>1626675842</v>
          </cell>
          <cell r="N78">
            <v>1199006110</v>
          </cell>
          <cell r="O78">
            <v>6000000</v>
          </cell>
          <cell r="P78">
            <v>0</v>
          </cell>
          <cell r="Q78">
            <v>0</v>
          </cell>
          <cell r="R78">
            <v>421669732</v>
          </cell>
          <cell r="S78">
            <v>353080401</v>
          </cell>
          <cell r="T78">
            <v>1979756243</v>
          </cell>
          <cell r="U78">
            <v>1618037924</v>
          </cell>
          <cell r="V78">
            <v>0</v>
          </cell>
          <cell r="W78">
            <v>1618037924</v>
          </cell>
          <cell r="X78">
            <v>0</v>
          </cell>
          <cell r="Y78">
            <v>0</v>
          </cell>
          <cell r="Z78">
            <v>0</v>
          </cell>
          <cell r="AA78">
            <v>1618037924</v>
          </cell>
        </row>
        <row r="79">
          <cell r="A79">
            <v>75</v>
          </cell>
          <cell r="B79" t="str">
            <v>PA00103</v>
          </cell>
          <cell r="C79" t="str">
            <v>PT Asia International Insurance Brokers</v>
          </cell>
          <cell r="D79">
            <v>45107</v>
          </cell>
          <cell r="E79">
            <v>414919067</v>
          </cell>
          <cell r="F79">
            <v>414919067</v>
          </cell>
          <cell r="G79">
            <v>0</v>
          </cell>
          <cell r="H79">
            <v>0</v>
          </cell>
          <cell r="I79">
            <v>0</v>
          </cell>
          <cell r="J79">
            <v>0</v>
          </cell>
          <cell r="K79">
            <v>7590252</v>
          </cell>
          <cell r="L79">
            <v>422509319</v>
          </cell>
          <cell r="M79">
            <v>418327296</v>
          </cell>
          <cell r="N79">
            <v>351120000</v>
          </cell>
          <cell r="O79">
            <v>13500000</v>
          </cell>
          <cell r="P79">
            <v>0</v>
          </cell>
          <cell r="Q79">
            <v>0</v>
          </cell>
          <cell r="R79">
            <v>53707296</v>
          </cell>
          <cell r="S79">
            <v>0</v>
          </cell>
          <cell r="T79">
            <v>418327296</v>
          </cell>
          <cell r="U79">
            <v>4182023</v>
          </cell>
          <cell r="V79">
            <v>460023</v>
          </cell>
          <cell r="W79">
            <v>3722000</v>
          </cell>
          <cell r="X79">
            <v>0</v>
          </cell>
          <cell r="Y79">
            <v>0</v>
          </cell>
          <cell r="Z79">
            <v>0</v>
          </cell>
          <cell r="AA79">
            <v>3722000</v>
          </cell>
        </row>
        <row r="80">
          <cell r="A80">
            <v>76</v>
          </cell>
          <cell r="B80" t="str">
            <v>PA00105</v>
          </cell>
          <cell r="C80" t="str">
            <v>PT Bahtera Mitra Jasa</v>
          </cell>
          <cell r="D80">
            <v>45107</v>
          </cell>
          <cell r="E80">
            <v>1045853732</v>
          </cell>
          <cell r="F80">
            <v>1045853732</v>
          </cell>
          <cell r="G80">
            <v>0</v>
          </cell>
          <cell r="H80">
            <v>0</v>
          </cell>
          <cell r="I80">
            <v>158504481</v>
          </cell>
          <cell r="J80">
            <v>0</v>
          </cell>
          <cell r="K80">
            <v>15371752</v>
          </cell>
          <cell r="L80">
            <v>1219729965</v>
          </cell>
          <cell r="M80">
            <v>766423524</v>
          </cell>
          <cell r="N80">
            <v>266070044</v>
          </cell>
          <cell r="O80">
            <v>800000</v>
          </cell>
          <cell r="P80">
            <v>87769201</v>
          </cell>
          <cell r="Q80">
            <v>184627509</v>
          </cell>
          <cell r="R80">
            <v>227156770</v>
          </cell>
          <cell r="S80">
            <v>83265817</v>
          </cell>
          <cell r="T80">
            <v>849689341</v>
          </cell>
          <cell r="U80">
            <v>370040624</v>
          </cell>
          <cell r="V80">
            <v>0</v>
          </cell>
          <cell r="W80">
            <v>370040624</v>
          </cell>
          <cell r="X80">
            <v>0</v>
          </cell>
          <cell r="Y80">
            <v>0</v>
          </cell>
          <cell r="Z80">
            <v>0</v>
          </cell>
          <cell r="AA80">
            <v>370040624</v>
          </cell>
        </row>
        <row r="81">
          <cell r="A81">
            <v>77</v>
          </cell>
          <cell r="B81" t="str">
            <v>PA00107</v>
          </cell>
          <cell r="C81" t="str">
            <v>PT Salvus Inti</v>
          </cell>
          <cell r="D81">
            <v>45107</v>
          </cell>
          <cell r="E81">
            <v>4668245720</v>
          </cell>
          <cell r="F81">
            <v>4668245720</v>
          </cell>
          <cell r="G81">
            <v>0</v>
          </cell>
          <cell r="H81">
            <v>0</v>
          </cell>
          <cell r="I81">
            <v>0</v>
          </cell>
          <cell r="J81">
            <v>0</v>
          </cell>
          <cell r="K81">
            <v>12806311</v>
          </cell>
          <cell r="L81">
            <v>4681052031</v>
          </cell>
          <cell r="M81">
            <v>8057288080</v>
          </cell>
          <cell r="N81">
            <v>4320635938</v>
          </cell>
          <cell r="O81">
            <v>16000000</v>
          </cell>
          <cell r="P81">
            <v>2404167966</v>
          </cell>
          <cell r="Q81">
            <v>0</v>
          </cell>
          <cell r="R81">
            <v>1316484176</v>
          </cell>
          <cell r="S81">
            <v>8714226</v>
          </cell>
          <cell r="T81">
            <v>8066002306</v>
          </cell>
          <cell r="U81">
            <v>-3384950275</v>
          </cell>
          <cell r="V81">
            <v>0</v>
          </cell>
          <cell r="W81">
            <v>-3384950275</v>
          </cell>
          <cell r="X81">
            <v>0</v>
          </cell>
          <cell r="Y81">
            <v>0</v>
          </cell>
          <cell r="Z81">
            <v>0</v>
          </cell>
          <cell r="AA81">
            <v>-3384950275</v>
          </cell>
        </row>
        <row r="82">
          <cell r="A82">
            <v>78</v>
          </cell>
          <cell r="B82" t="str">
            <v>PA00111</v>
          </cell>
          <cell r="C82" t="str">
            <v>PT JASA ADVISINDO SEJAHTERA</v>
          </cell>
          <cell r="D82">
            <v>45107</v>
          </cell>
          <cell r="E82">
            <v>2738370831</v>
          </cell>
          <cell r="F82">
            <v>2738370831</v>
          </cell>
          <cell r="G82">
            <v>0</v>
          </cell>
          <cell r="H82">
            <v>0</v>
          </cell>
          <cell r="I82">
            <v>0</v>
          </cell>
          <cell r="J82">
            <v>0</v>
          </cell>
          <cell r="K82">
            <v>0</v>
          </cell>
          <cell r="L82">
            <v>2738370831</v>
          </cell>
          <cell r="M82">
            <v>2262069717</v>
          </cell>
          <cell r="N82">
            <v>944109443</v>
          </cell>
          <cell r="O82">
            <v>33866500</v>
          </cell>
          <cell r="P82">
            <v>49272300</v>
          </cell>
          <cell r="Q82">
            <v>693099533</v>
          </cell>
          <cell r="R82">
            <v>541721941</v>
          </cell>
          <cell r="S82">
            <v>-6459507</v>
          </cell>
          <cell r="T82">
            <v>2255610210</v>
          </cell>
          <cell r="U82">
            <v>482760621</v>
          </cell>
          <cell r="V82">
            <v>0</v>
          </cell>
          <cell r="W82">
            <v>482760621</v>
          </cell>
          <cell r="X82">
            <v>0</v>
          </cell>
          <cell r="Y82">
            <v>0</v>
          </cell>
          <cell r="Z82">
            <v>0</v>
          </cell>
          <cell r="AA82">
            <v>482760621</v>
          </cell>
        </row>
        <row r="83">
          <cell r="A83">
            <v>79</v>
          </cell>
          <cell r="B83" t="str">
            <v>PA00112</v>
          </cell>
          <cell r="C83" t="str">
            <v>PT Perisai Bhakti Rahardjo</v>
          </cell>
          <cell r="D83">
            <v>45107</v>
          </cell>
          <cell r="E83">
            <v>11392496431</v>
          </cell>
          <cell r="F83">
            <v>11392496431</v>
          </cell>
          <cell r="G83">
            <v>0</v>
          </cell>
          <cell r="H83">
            <v>0</v>
          </cell>
          <cell r="I83">
            <v>0</v>
          </cell>
          <cell r="J83">
            <v>0</v>
          </cell>
          <cell r="K83">
            <v>359983974</v>
          </cell>
          <cell r="L83">
            <v>11752480405</v>
          </cell>
          <cell r="M83">
            <v>9467573849</v>
          </cell>
          <cell r="N83">
            <v>2489078125</v>
          </cell>
          <cell r="O83">
            <v>24700000</v>
          </cell>
          <cell r="P83">
            <v>56814320</v>
          </cell>
          <cell r="Q83">
            <v>5628557402</v>
          </cell>
          <cell r="R83">
            <v>1268424002</v>
          </cell>
          <cell r="S83">
            <v>8756513</v>
          </cell>
          <cell r="T83">
            <v>9476330362</v>
          </cell>
          <cell r="U83">
            <v>2276150043</v>
          </cell>
          <cell r="V83">
            <v>0</v>
          </cell>
          <cell r="W83">
            <v>2276150043</v>
          </cell>
          <cell r="X83">
            <v>0</v>
          </cell>
          <cell r="Y83">
            <v>0</v>
          </cell>
          <cell r="Z83">
            <v>0</v>
          </cell>
          <cell r="AA83">
            <v>2276150043</v>
          </cell>
        </row>
        <row r="84">
          <cell r="A84">
            <v>80</v>
          </cell>
          <cell r="B84" t="str">
            <v>PA00113</v>
          </cell>
          <cell r="C84" t="str">
            <v>PT MAGNUS MITRA SEJAHTERA</v>
          </cell>
          <cell r="D84">
            <v>45107</v>
          </cell>
          <cell r="E84">
            <v>2249741934</v>
          </cell>
          <cell r="F84">
            <v>2249741934</v>
          </cell>
          <cell r="G84">
            <v>0</v>
          </cell>
          <cell r="H84">
            <v>0</v>
          </cell>
          <cell r="I84">
            <v>209610308</v>
          </cell>
          <cell r="J84">
            <v>0</v>
          </cell>
          <cell r="K84">
            <v>35043895</v>
          </cell>
          <cell r="L84">
            <v>2494396137</v>
          </cell>
          <cell r="M84">
            <v>2634896375</v>
          </cell>
          <cell r="N84">
            <v>1343056662</v>
          </cell>
          <cell r="O84">
            <v>13350000</v>
          </cell>
          <cell r="P84">
            <v>6101501</v>
          </cell>
          <cell r="Q84">
            <v>691502742</v>
          </cell>
          <cell r="R84">
            <v>580885470</v>
          </cell>
          <cell r="S84">
            <v>0</v>
          </cell>
          <cell r="T84">
            <v>2634896375</v>
          </cell>
          <cell r="U84">
            <v>-140500238</v>
          </cell>
          <cell r="V84">
            <v>0</v>
          </cell>
          <cell r="W84">
            <v>-140500238</v>
          </cell>
          <cell r="X84">
            <v>0</v>
          </cell>
          <cell r="Y84">
            <v>-63719535</v>
          </cell>
          <cell r="Z84">
            <v>-63719535</v>
          </cell>
          <cell r="AA84">
            <v>-204219773</v>
          </cell>
        </row>
        <row r="85">
          <cell r="A85">
            <v>81</v>
          </cell>
          <cell r="B85" t="str">
            <v>PA00114</v>
          </cell>
          <cell r="C85" t="str">
            <v>PT Partnerindo Inti Cipta</v>
          </cell>
          <cell r="D85">
            <v>45107</v>
          </cell>
          <cell r="E85">
            <v>797734654</v>
          </cell>
          <cell r="F85">
            <v>797734654</v>
          </cell>
          <cell r="G85">
            <v>0</v>
          </cell>
          <cell r="H85">
            <v>0</v>
          </cell>
          <cell r="I85">
            <v>0</v>
          </cell>
          <cell r="J85">
            <v>0</v>
          </cell>
          <cell r="K85">
            <v>81398762</v>
          </cell>
          <cell r="L85">
            <v>879133416</v>
          </cell>
          <cell r="M85">
            <v>1114380688</v>
          </cell>
          <cell r="N85">
            <v>644200000</v>
          </cell>
          <cell r="O85">
            <v>400000</v>
          </cell>
          <cell r="P85">
            <v>0</v>
          </cell>
          <cell r="Q85">
            <v>189959779</v>
          </cell>
          <cell r="R85">
            <v>279820909</v>
          </cell>
          <cell r="S85">
            <v>0</v>
          </cell>
          <cell r="T85">
            <v>1114380688</v>
          </cell>
          <cell r="U85">
            <v>-235247272</v>
          </cell>
          <cell r="V85">
            <v>89409232</v>
          </cell>
          <cell r="W85">
            <v>-324656504</v>
          </cell>
          <cell r="X85">
            <v>0</v>
          </cell>
          <cell r="Y85">
            <v>0</v>
          </cell>
          <cell r="Z85">
            <v>0</v>
          </cell>
          <cell r="AA85">
            <v>-324656504</v>
          </cell>
        </row>
        <row r="86">
          <cell r="A86">
            <v>82</v>
          </cell>
          <cell r="B86" t="str">
            <v>PA00115</v>
          </cell>
          <cell r="C86" t="str">
            <v>PT Pialang Asuransi Nasional Daperma Indonesia</v>
          </cell>
          <cell r="D86">
            <v>45107</v>
          </cell>
          <cell r="E86">
            <v>10094678954</v>
          </cell>
          <cell r="F86">
            <v>10094678954</v>
          </cell>
          <cell r="G86">
            <v>0</v>
          </cell>
          <cell r="H86">
            <v>0</v>
          </cell>
          <cell r="I86">
            <v>0</v>
          </cell>
          <cell r="J86">
            <v>0</v>
          </cell>
          <cell r="K86">
            <v>86762581</v>
          </cell>
          <cell r="L86">
            <v>10181441535</v>
          </cell>
          <cell r="M86">
            <v>5495182835</v>
          </cell>
          <cell r="N86">
            <v>2129219692</v>
          </cell>
          <cell r="O86">
            <v>28709670</v>
          </cell>
          <cell r="P86">
            <v>590417560</v>
          </cell>
          <cell r="Q86">
            <v>1768153049</v>
          </cell>
          <cell r="R86">
            <v>978682864</v>
          </cell>
          <cell r="S86">
            <v>17953401</v>
          </cell>
          <cell r="T86">
            <v>5513136236</v>
          </cell>
          <cell r="U86">
            <v>4668305299</v>
          </cell>
          <cell r="V86">
            <v>0</v>
          </cell>
          <cell r="W86">
            <v>4668305299</v>
          </cell>
          <cell r="X86">
            <v>0</v>
          </cell>
          <cell r="Y86">
            <v>0</v>
          </cell>
          <cell r="Z86">
            <v>0</v>
          </cell>
          <cell r="AA86">
            <v>4668305299</v>
          </cell>
        </row>
        <row r="87">
          <cell r="A87">
            <v>83</v>
          </cell>
          <cell r="B87" t="str">
            <v>PA00116</v>
          </cell>
          <cell r="C87" t="str">
            <v>PT Mitra Harmoni Insurance Broker</v>
          </cell>
          <cell r="D87">
            <v>45107</v>
          </cell>
          <cell r="E87">
            <v>7604427267</v>
          </cell>
          <cell r="F87">
            <v>7604427267</v>
          </cell>
          <cell r="G87">
            <v>0</v>
          </cell>
          <cell r="H87">
            <v>0</v>
          </cell>
          <cell r="I87">
            <v>0</v>
          </cell>
          <cell r="J87">
            <v>0</v>
          </cell>
          <cell r="K87">
            <v>-19084036</v>
          </cell>
          <cell r="L87">
            <v>7585343231</v>
          </cell>
          <cell r="M87">
            <v>5792278308</v>
          </cell>
          <cell r="N87">
            <v>3893752507</v>
          </cell>
          <cell r="O87">
            <v>92285000</v>
          </cell>
          <cell r="P87">
            <v>184655438</v>
          </cell>
          <cell r="Q87">
            <v>0</v>
          </cell>
          <cell r="R87">
            <v>1621585363</v>
          </cell>
          <cell r="S87">
            <v>7932959</v>
          </cell>
          <cell r="T87">
            <v>5800211267</v>
          </cell>
          <cell r="U87">
            <v>1785131964</v>
          </cell>
          <cell r="V87">
            <v>280000000</v>
          </cell>
          <cell r="W87">
            <v>1505131964</v>
          </cell>
          <cell r="X87">
            <v>0</v>
          </cell>
          <cell r="Y87">
            <v>0</v>
          </cell>
          <cell r="Z87">
            <v>0</v>
          </cell>
          <cell r="AA87">
            <v>1505131964</v>
          </cell>
        </row>
        <row r="88">
          <cell r="A88">
            <v>84</v>
          </cell>
          <cell r="B88" t="str">
            <v>PA00118</v>
          </cell>
          <cell r="C88" t="str">
            <v>PT ISTPRO Inti Nusa</v>
          </cell>
          <cell r="D88">
            <v>45107</v>
          </cell>
          <cell r="E88">
            <v>372048587</v>
          </cell>
          <cell r="F88">
            <v>372048587</v>
          </cell>
          <cell r="G88">
            <v>0</v>
          </cell>
          <cell r="H88">
            <v>0</v>
          </cell>
          <cell r="I88">
            <v>0</v>
          </cell>
          <cell r="J88">
            <v>0</v>
          </cell>
          <cell r="K88">
            <v>230290</v>
          </cell>
          <cell r="L88">
            <v>372278877</v>
          </cell>
          <cell r="M88">
            <v>309404984</v>
          </cell>
          <cell r="N88">
            <v>84219300</v>
          </cell>
          <cell r="O88">
            <v>7300000</v>
          </cell>
          <cell r="P88">
            <v>67528293</v>
          </cell>
          <cell r="Q88">
            <v>46703224</v>
          </cell>
          <cell r="R88">
            <v>103654167</v>
          </cell>
          <cell r="S88">
            <v>0</v>
          </cell>
          <cell r="T88">
            <v>309404984</v>
          </cell>
          <cell r="U88">
            <v>62873893</v>
          </cell>
          <cell r="V88">
            <v>0</v>
          </cell>
          <cell r="W88">
            <v>62873893</v>
          </cell>
          <cell r="X88">
            <v>0</v>
          </cell>
          <cell r="Y88">
            <v>0</v>
          </cell>
          <cell r="Z88">
            <v>0</v>
          </cell>
          <cell r="AA88">
            <v>62873893</v>
          </cell>
        </row>
        <row r="89">
          <cell r="A89">
            <v>85</v>
          </cell>
          <cell r="B89" t="str">
            <v>PA00120</v>
          </cell>
          <cell r="C89" t="str">
            <v>PT Axle Asia</v>
          </cell>
          <cell r="D89">
            <v>45107</v>
          </cell>
          <cell r="E89">
            <v>4248297174</v>
          </cell>
          <cell r="F89">
            <v>10571854270</v>
          </cell>
          <cell r="G89">
            <v>6375300822</v>
          </cell>
          <cell r="H89">
            <v>51743726</v>
          </cell>
          <cell r="I89">
            <v>0</v>
          </cell>
          <cell r="J89">
            <v>1582660627</v>
          </cell>
          <cell r="K89">
            <v>0</v>
          </cell>
          <cell r="L89">
            <v>5830957801</v>
          </cell>
          <cell r="M89">
            <v>6569116331</v>
          </cell>
          <cell r="N89">
            <v>4456492691</v>
          </cell>
          <cell r="O89">
            <v>73441340</v>
          </cell>
          <cell r="P89">
            <v>323443286</v>
          </cell>
          <cell r="Q89">
            <v>355400357</v>
          </cell>
          <cell r="R89">
            <v>1360338657</v>
          </cell>
          <cell r="S89">
            <v>70463257</v>
          </cell>
          <cell r="T89">
            <v>6639579588</v>
          </cell>
          <cell r="U89">
            <v>-808621787</v>
          </cell>
          <cell r="V89">
            <v>0</v>
          </cell>
          <cell r="W89">
            <v>-808621787</v>
          </cell>
          <cell r="X89">
            <v>0</v>
          </cell>
          <cell r="Y89">
            <v>0</v>
          </cell>
          <cell r="Z89">
            <v>0</v>
          </cell>
          <cell r="AA89">
            <v>-808621787</v>
          </cell>
        </row>
        <row r="90">
          <cell r="A90">
            <v>86</v>
          </cell>
          <cell r="B90" t="str">
            <v>PA00121</v>
          </cell>
          <cell r="C90" t="str">
            <v xml:space="preserve">PT Nusantara Insurance Broker &amp; Consultant </v>
          </cell>
          <cell r="D90">
            <v>45107</v>
          </cell>
          <cell r="E90">
            <v>11231138728</v>
          </cell>
          <cell r="F90">
            <v>11231138728</v>
          </cell>
          <cell r="G90">
            <v>0</v>
          </cell>
          <cell r="H90">
            <v>0</v>
          </cell>
          <cell r="I90">
            <v>0</v>
          </cell>
          <cell r="J90">
            <v>0</v>
          </cell>
          <cell r="K90">
            <v>153292646</v>
          </cell>
          <cell r="L90">
            <v>11384431374</v>
          </cell>
          <cell r="M90">
            <v>7785005719</v>
          </cell>
          <cell r="N90">
            <v>3134561490</v>
          </cell>
          <cell r="O90">
            <v>15300000</v>
          </cell>
          <cell r="P90">
            <v>955722097</v>
          </cell>
          <cell r="Q90">
            <v>550787155</v>
          </cell>
          <cell r="R90">
            <v>3128634977</v>
          </cell>
          <cell r="S90">
            <v>48164261</v>
          </cell>
          <cell r="T90">
            <v>7833169980</v>
          </cell>
          <cell r="U90">
            <v>3551261394</v>
          </cell>
          <cell r="V90">
            <v>0</v>
          </cell>
          <cell r="W90">
            <v>3551261394</v>
          </cell>
          <cell r="X90">
            <v>0</v>
          </cell>
          <cell r="Y90">
            <v>0</v>
          </cell>
          <cell r="Z90">
            <v>0</v>
          </cell>
          <cell r="AA90">
            <v>3551261394</v>
          </cell>
        </row>
        <row r="91">
          <cell r="A91">
            <v>87</v>
          </cell>
          <cell r="B91" t="str">
            <v>PA00124</v>
          </cell>
          <cell r="C91" t="str">
            <v>PT Global Risk Management</v>
          </cell>
          <cell r="D91">
            <v>45107</v>
          </cell>
          <cell r="E91">
            <v>30833161323</v>
          </cell>
          <cell r="F91">
            <v>30833161323</v>
          </cell>
          <cell r="G91">
            <v>0</v>
          </cell>
          <cell r="H91">
            <v>0</v>
          </cell>
          <cell r="I91">
            <v>0</v>
          </cell>
          <cell r="J91">
            <v>0</v>
          </cell>
          <cell r="K91">
            <v>344661825</v>
          </cell>
          <cell r="L91">
            <v>31177823148</v>
          </cell>
          <cell r="M91">
            <v>30350691602</v>
          </cell>
          <cell r="N91">
            <v>2132572000</v>
          </cell>
          <cell r="O91">
            <v>5500000</v>
          </cell>
          <cell r="P91">
            <v>2868368927</v>
          </cell>
          <cell r="Q91">
            <v>135949100</v>
          </cell>
          <cell r="R91">
            <v>25208301575</v>
          </cell>
          <cell r="S91">
            <v>42894414</v>
          </cell>
          <cell r="T91">
            <v>30393586016</v>
          </cell>
          <cell r="U91">
            <v>784237132</v>
          </cell>
          <cell r="V91">
            <v>0</v>
          </cell>
          <cell r="W91">
            <v>784237132</v>
          </cell>
          <cell r="X91">
            <v>0</v>
          </cell>
          <cell r="Y91">
            <v>0</v>
          </cell>
          <cell r="Z91">
            <v>0</v>
          </cell>
          <cell r="AA91">
            <v>784237132</v>
          </cell>
        </row>
        <row r="92">
          <cell r="A92">
            <v>88</v>
          </cell>
          <cell r="B92" t="str">
            <v>PA00126</v>
          </cell>
          <cell r="C92" t="str">
            <v>PT Cipta Integra Duta</v>
          </cell>
          <cell r="D92">
            <v>45107</v>
          </cell>
          <cell r="E92">
            <v>21786607407</v>
          </cell>
          <cell r="F92">
            <v>21786607407</v>
          </cell>
          <cell r="G92">
            <v>0</v>
          </cell>
          <cell r="H92">
            <v>0</v>
          </cell>
          <cell r="I92">
            <v>51000000</v>
          </cell>
          <cell r="J92">
            <v>0</v>
          </cell>
          <cell r="K92">
            <v>362548047</v>
          </cell>
          <cell r="L92">
            <v>22200155454</v>
          </cell>
          <cell r="M92">
            <v>13643324819</v>
          </cell>
          <cell r="N92">
            <v>6973026453</v>
          </cell>
          <cell r="O92">
            <v>48094552</v>
          </cell>
          <cell r="P92">
            <v>874127989</v>
          </cell>
          <cell r="Q92">
            <v>3034573957</v>
          </cell>
          <cell r="R92">
            <v>2713501868</v>
          </cell>
          <cell r="S92">
            <v>2500000</v>
          </cell>
          <cell r="T92">
            <v>13645824819</v>
          </cell>
          <cell r="U92">
            <v>8554330635</v>
          </cell>
          <cell r="V92">
            <v>1658050642</v>
          </cell>
          <cell r="W92">
            <v>6896279993</v>
          </cell>
          <cell r="X92">
            <v>0</v>
          </cell>
          <cell r="Y92">
            <v>0</v>
          </cell>
          <cell r="Z92">
            <v>0</v>
          </cell>
          <cell r="AA92">
            <v>6896279993</v>
          </cell>
        </row>
        <row r="93">
          <cell r="A93">
            <v>89</v>
          </cell>
          <cell r="B93" t="str">
            <v>PA00127</v>
          </cell>
          <cell r="C93" t="str">
            <v>PT Experta Pialang Asuransi Nusantara</v>
          </cell>
          <cell r="D93">
            <v>45107</v>
          </cell>
          <cell r="E93">
            <v>382962368.24000001</v>
          </cell>
          <cell r="F93">
            <v>157092235.24000001</v>
          </cell>
          <cell r="G93">
            <v>0</v>
          </cell>
          <cell r="H93">
            <v>225870133</v>
          </cell>
          <cell r="I93">
            <v>0</v>
          </cell>
          <cell r="J93">
            <v>0</v>
          </cell>
          <cell r="K93">
            <v>60413075.640000001</v>
          </cell>
          <cell r="L93">
            <v>443375443.88</v>
          </cell>
          <cell r="M93">
            <v>566045851.97000003</v>
          </cell>
          <cell r="N93">
            <v>311453568</v>
          </cell>
          <cell r="O93">
            <v>700000</v>
          </cell>
          <cell r="P93">
            <v>4436360</v>
          </cell>
          <cell r="Q93">
            <v>0</v>
          </cell>
          <cell r="R93">
            <v>249455923.97</v>
          </cell>
          <cell r="S93">
            <v>9839969.5147900004</v>
          </cell>
          <cell r="T93">
            <v>575885821.48478997</v>
          </cell>
          <cell r="U93">
            <v>-132510377.60479</v>
          </cell>
          <cell r="V93">
            <v>0</v>
          </cell>
          <cell r="W93">
            <v>-132510377.60479</v>
          </cell>
          <cell r="X93">
            <v>0</v>
          </cell>
          <cell r="Y93">
            <v>0</v>
          </cell>
          <cell r="Z93">
            <v>0</v>
          </cell>
          <cell r="AA93">
            <v>-132510377.60479</v>
          </cell>
        </row>
        <row r="94">
          <cell r="A94">
            <v>90</v>
          </cell>
          <cell r="B94" t="str">
            <v>PA00128</v>
          </cell>
          <cell r="C94" t="str">
            <v>PT Sinergi Duta Insurance Brokers</v>
          </cell>
          <cell r="D94">
            <v>45107</v>
          </cell>
          <cell r="E94">
            <v>2008764855</v>
          </cell>
          <cell r="F94">
            <v>2008764855</v>
          </cell>
          <cell r="G94">
            <v>0</v>
          </cell>
          <cell r="H94">
            <v>0</v>
          </cell>
          <cell r="I94">
            <v>0</v>
          </cell>
          <cell r="J94">
            <v>0</v>
          </cell>
          <cell r="K94">
            <v>448670</v>
          </cell>
          <cell r="L94">
            <v>2009213525</v>
          </cell>
          <cell r="M94">
            <v>1199059357</v>
          </cell>
          <cell r="N94">
            <v>642661279</v>
          </cell>
          <cell r="O94">
            <v>21500000</v>
          </cell>
          <cell r="P94">
            <v>46895017</v>
          </cell>
          <cell r="Q94">
            <v>0</v>
          </cell>
          <cell r="R94">
            <v>488003061</v>
          </cell>
          <cell r="S94">
            <v>2635413</v>
          </cell>
          <cell r="T94">
            <v>1201694770</v>
          </cell>
          <cell r="U94">
            <v>807518755</v>
          </cell>
          <cell r="V94">
            <v>0</v>
          </cell>
          <cell r="W94">
            <v>807518755</v>
          </cell>
          <cell r="X94">
            <v>0</v>
          </cell>
          <cell r="Y94">
            <v>0</v>
          </cell>
          <cell r="Z94">
            <v>0</v>
          </cell>
          <cell r="AA94">
            <v>807518755</v>
          </cell>
        </row>
        <row r="95">
          <cell r="A95">
            <v>91</v>
          </cell>
          <cell r="B95" t="str">
            <v>PA00130</v>
          </cell>
          <cell r="C95" t="str">
            <v>PT Anugrah Medal Broker</v>
          </cell>
          <cell r="D95">
            <v>45107</v>
          </cell>
          <cell r="E95">
            <v>3797817485</v>
          </cell>
          <cell r="F95">
            <v>3797817485</v>
          </cell>
          <cell r="G95">
            <v>0</v>
          </cell>
          <cell r="H95">
            <v>0</v>
          </cell>
          <cell r="I95">
            <v>1373400</v>
          </cell>
          <cell r="J95">
            <v>0</v>
          </cell>
          <cell r="K95">
            <v>11965287</v>
          </cell>
          <cell r="L95">
            <v>3811156172</v>
          </cell>
          <cell r="M95">
            <v>3524595220</v>
          </cell>
          <cell r="N95">
            <v>1560187500</v>
          </cell>
          <cell r="O95">
            <v>5750000</v>
          </cell>
          <cell r="P95">
            <v>577143399</v>
          </cell>
          <cell r="Q95">
            <v>814115032</v>
          </cell>
          <cell r="R95">
            <v>567399289</v>
          </cell>
          <cell r="S95">
            <v>5472510</v>
          </cell>
          <cell r="T95">
            <v>3530067730</v>
          </cell>
          <cell r="U95">
            <v>281088442</v>
          </cell>
          <cell r="V95">
            <v>0</v>
          </cell>
          <cell r="W95">
            <v>281088442</v>
          </cell>
          <cell r="X95">
            <v>0</v>
          </cell>
          <cell r="Y95">
            <v>3243238.47</v>
          </cell>
          <cell r="Z95">
            <v>3243238.47</v>
          </cell>
          <cell r="AA95">
            <v>284331680.47000003</v>
          </cell>
        </row>
        <row r="96">
          <cell r="A96">
            <v>92</v>
          </cell>
          <cell r="B96" t="str">
            <v>PA00132</v>
          </cell>
          <cell r="C96" t="str">
            <v xml:space="preserve">PT Premier Investama Bersama </v>
          </cell>
          <cell r="D96">
            <v>45107</v>
          </cell>
          <cell r="E96">
            <v>3623033056</v>
          </cell>
          <cell r="F96">
            <v>3623033056</v>
          </cell>
          <cell r="G96">
            <v>0</v>
          </cell>
          <cell r="H96">
            <v>0</v>
          </cell>
          <cell r="I96">
            <v>90680531</v>
          </cell>
          <cell r="J96">
            <v>0</v>
          </cell>
          <cell r="K96">
            <v>689361514</v>
          </cell>
          <cell r="L96">
            <v>4403075101</v>
          </cell>
          <cell r="M96">
            <v>4220639275</v>
          </cell>
          <cell r="N96">
            <v>2108541370</v>
          </cell>
          <cell r="O96">
            <v>3500000</v>
          </cell>
          <cell r="P96">
            <v>104642291</v>
          </cell>
          <cell r="Q96">
            <v>1506848342</v>
          </cell>
          <cell r="R96">
            <v>497107272</v>
          </cell>
          <cell r="S96">
            <v>277403990</v>
          </cell>
          <cell r="T96">
            <v>4498043265</v>
          </cell>
          <cell r="U96">
            <v>-94968164</v>
          </cell>
          <cell r="V96">
            <v>0</v>
          </cell>
          <cell r="W96">
            <v>-94968164</v>
          </cell>
          <cell r="X96">
            <v>0</v>
          </cell>
          <cell r="Y96">
            <v>0</v>
          </cell>
          <cell r="Z96">
            <v>0</v>
          </cell>
          <cell r="AA96">
            <v>-94968164</v>
          </cell>
        </row>
        <row r="97">
          <cell r="A97">
            <v>93</v>
          </cell>
          <cell r="B97" t="str">
            <v>PA00133</v>
          </cell>
          <cell r="C97" t="str">
            <v>PT PROTEKSI JAYA MANDIRI  d.h PT. ANTAR NUSA PROTEKSI</v>
          </cell>
          <cell r="D97">
            <v>45107</v>
          </cell>
          <cell r="E97">
            <v>12266045267</v>
          </cell>
          <cell r="F97">
            <v>12266045267</v>
          </cell>
          <cell r="G97">
            <v>0</v>
          </cell>
          <cell r="H97">
            <v>0</v>
          </cell>
          <cell r="I97">
            <v>131734510</v>
          </cell>
          <cell r="J97">
            <v>276861276</v>
          </cell>
          <cell r="K97">
            <v>39424434</v>
          </cell>
          <cell r="L97">
            <v>12714065487</v>
          </cell>
          <cell r="M97">
            <v>15494467769</v>
          </cell>
          <cell r="N97">
            <v>2894037667</v>
          </cell>
          <cell r="O97">
            <v>20433240</v>
          </cell>
          <cell r="P97">
            <v>1203541679</v>
          </cell>
          <cell r="Q97">
            <v>9722050395</v>
          </cell>
          <cell r="R97">
            <v>1654404788</v>
          </cell>
          <cell r="S97">
            <v>615799506</v>
          </cell>
          <cell r="T97">
            <v>16110267275</v>
          </cell>
          <cell r="U97">
            <v>-3396201788</v>
          </cell>
          <cell r="V97">
            <v>0</v>
          </cell>
          <cell r="W97">
            <v>-3396201788</v>
          </cell>
          <cell r="X97">
            <v>0</v>
          </cell>
          <cell r="Y97">
            <v>0</v>
          </cell>
          <cell r="Z97">
            <v>0</v>
          </cell>
          <cell r="AA97">
            <v>-3396201788</v>
          </cell>
        </row>
        <row r="98">
          <cell r="A98">
            <v>94</v>
          </cell>
          <cell r="B98" t="str">
            <v>PA00135</v>
          </cell>
          <cell r="C98" t="str">
            <v>PT Sathya Wahana Indonesia</v>
          </cell>
          <cell r="D98">
            <v>45107</v>
          </cell>
          <cell r="E98">
            <v>2368872712</v>
          </cell>
          <cell r="F98">
            <v>2368872712</v>
          </cell>
          <cell r="G98">
            <v>0</v>
          </cell>
          <cell r="H98">
            <v>0</v>
          </cell>
          <cell r="I98">
            <v>0</v>
          </cell>
          <cell r="J98">
            <v>0</v>
          </cell>
          <cell r="K98">
            <v>168873176</v>
          </cell>
          <cell r="L98">
            <v>2537745888</v>
          </cell>
          <cell r="M98">
            <v>2545953626</v>
          </cell>
          <cell r="N98">
            <v>1437832696</v>
          </cell>
          <cell r="O98">
            <v>71532845</v>
          </cell>
          <cell r="P98">
            <v>22677388</v>
          </cell>
          <cell r="Q98">
            <v>0</v>
          </cell>
          <cell r="R98">
            <v>1013910697</v>
          </cell>
          <cell r="S98">
            <v>327954990</v>
          </cell>
          <cell r="T98">
            <v>2873908616</v>
          </cell>
          <cell r="U98">
            <v>-336162728</v>
          </cell>
          <cell r="V98">
            <v>0</v>
          </cell>
          <cell r="W98">
            <v>-336162728</v>
          </cell>
          <cell r="X98">
            <v>0</v>
          </cell>
          <cell r="Y98">
            <v>0</v>
          </cell>
          <cell r="Z98">
            <v>0</v>
          </cell>
          <cell r="AA98">
            <v>-336162728</v>
          </cell>
        </row>
        <row r="99">
          <cell r="A99">
            <v>95</v>
          </cell>
          <cell r="B99" t="str">
            <v>PA00136</v>
          </cell>
          <cell r="C99" t="str">
            <v>PT Cahaya Mitra Satya Bersama Pialang Asuransi d.h. PT. Inter Rajasa Putra</v>
          </cell>
          <cell r="D99">
            <v>45107</v>
          </cell>
          <cell r="E99">
            <v>239504199</v>
          </cell>
          <cell r="F99">
            <v>239504199</v>
          </cell>
          <cell r="G99">
            <v>0</v>
          </cell>
          <cell r="H99">
            <v>0</v>
          </cell>
          <cell r="I99">
            <v>0</v>
          </cell>
          <cell r="J99">
            <v>0</v>
          </cell>
          <cell r="K99">
            <v>3899910</v>
          </cell>
          <cell r="L99">
            <v>243404109</v>
          </cell>
          <cell r="M99">
            <v>254001690</v>
          </cell>
          <cell r="N99">
            <v>201314116</v>
          </cell>
          <cell r="O99">
            <v>600000</v>
          </cell>
          <cell r="P99">
            <v>3191500</v>
          </cell>
          <cell r="Q99">
            <v>0</v>
          </cell>
          <cell r="R99">
            <v>48896074</v>
          </cell>
          <cell r="S99">
            <v>779982</v>
          </cell>
          <cell r="T99">
            <v>254781672</v>
          </cell>
          <cell r="U99">
            <v>-11377563</v>
          </cell>
          <cell r="V99">
            <v>0</v>
          </cell>
          <cell r="W99">
            <v>-11377563</v>
          </cell>
          <cell r="X99">
            <v>0</v>
          </cell>
          <cell r="Y99">
            <v>0</v>
          </cell>
          <cell r="Z99">
            <v>0</v>
          </cell>
          <cell r="AA99">
            <v>-11377563</v>
          </cell>
        </row>
        <row r="100">
          <cell r="A100">
            <v>96</v>
          </cell>
          <cell r="B100" t="str">
            <v>PA00137</v>
          </cell>
          <cell r="C100" t="str">
            <v>PT SAFE INSURANCE BROKERS</v>
          </cell>
          <cell r="D100">
            <v>45107</v>
          </cell>
          <cell r="E100">
            <v>301020653</v>
          </cell>
          <cell r="F100">
            <v>301020653</v>
          </cell>
          <cell r="G100">
            <v>0</v>
          </cell>
          <cell r="H100">
            <v>0</v>
          </cell>
          <cell r="I100">
            <v>0</v>
          </cell>
          <cell r="J100">
            <v>0</v>
          </cell>
          <cell r="K100">
            <v>0</v>
          </cell>
          <cell r="L100">
            <v>301020653</v>
          </cell>
          <cell r="M100">
            <v>246103330</v>
          </cell>
          <cell r="N100">
            <v>200866000</v>
          </cell>
          <cell r="O100">
            <v>0</v>
          </cell>
          <cell r="P100">
            <v>0</v>
          </cell>
          <cell r="Q100">
            <v>0</v>
          </cell>
          <cell r="R100">
            <v>45237330</v>
          </cell>
          <cell r="S100">
            <v>0</v>
          </cell>
          <cell r="T100">
            <v>246103330</v>
          </cell>
          <cell r="U100">
            <v>54917323</v>
          </cell>
          <cell r="V100">
            <v>0</v>
          </cell>
          <cell r="W100">
            <v>54917323</v>
          </cell>
          <cell r="X100">
            <v>0</v>
          </cell>
          <cell r="Y100">
            <v>0</v>
          </cell>
          <cell r="Z100">
            <v>0</v>
          </cell>
          <cell r="AA100">
            <v>54917323</v>
          </cell>
        </row>
        <row r="101">
          <cell r="A101">
            <v>97</v>
          </cell>
          <cell r="B101" t="str">
            <v>PA00138</v>
          </cell>
          <cell r="C101" t="str">
            <v xml:space="preserve">PT Tigara Mitra Sejahtera </v>
          </cell>
          <cell r="D101">
            <v>45107</v>
          </cell>
          <cell r="E101">
            <v>44998272</v>
          </cell>
          <cell r="F101">
            <v>44998272</v>
          </cell>
          <cell r="G101">
            <v>0</v>
          </cell>
          <cell r="H101">
            <v>0</v>
          </cell>
          <cell r="I101">
            <v>0</v>
          </cell>
          <cell r="J101">
            <v>0</v>
          </cell>
          <cell r="K101">
            <v>11621940</v>
          </cell>
          <cell r="L101">
            <v>56620212</v>
          </cell>
          <cell r="M101">
            <v>86530000</v>
          </cell>
          <cell r="N101">
            <v>75000000</v>
          </cell>
          <cell r="O101">
            <v>0</v>
          </cell>
          <cell r="P101">
            <v>0</v>
          </cell>
          <cell r="Q101">
            <v>0</v>
          </cell>
          <cell r="R101">
            <v>11530000</v>
          </cell>
          <cell r="S101">
            <v>2481609</v>
          </cell>
          <cell r="T101">
            <v>89011609</v>
          </cell>
          <cell r="U101">
            <v>-32391397</v>
          </cell>
          <cell r="V101">
            <v>0</v>
          </cell>
          <cell r="W101">
            <v>-32391397</v>
          </cell>
          <cell r="X101">
            <v>0</v>
          </cell>
          <cell r="Y101">
            <v>0</v>
          </cell>
          <cell r="Z101">
            <v>0</v>
          </cell>
          <cell r="AA101">
            <v>-32391397</v>
          </cell>
        </row>
        <row r="102">
          <cell r="A102">
            <v>98</v>
          </cell>
          <cell r="B102" t="str">
            <v>PA00139</v>
          </cell>
          <cell r="C102" t="str">
            <v>PT Proteksi Pradana</v>
          </cell>
          <cell r="D102">
            <v>45107</v>
          </cell>
          <cell r="E102">
            <v>1770794797</v>
          </cell>
          <cell r="F102">
            <v>1770794797</v>
          </cell>
          <cell r="G102">
            <v>0</v>
          </cell>
          <cell r="H102">
            <v>0</v>
          </cell>
          <cell r="I102">
            <v>0</v>
          </cell>
          <cell r="J102">
            <v>0</v>
          </cell>
          <cell r="K102">
            <v>56808507</v>
          </cell>
          <cell r="L102">
            <v>1827603304</v>
          </cell>
          <cell r="M102">
            <v>702126150</v>
          </cell>
          <cell r="N102">
            <v>351411690</v>
          </cell>
          <cell r="O102">
            <v>27303511</v>
          </cell>
          <cell r="P102">
            <v>2827535</v>
          </cell>
          <cell r="Q102">
            <v>0</v>
          </cell>
          <cell r="R102">
            <v>320583414</v>
          </cell>
          <cell r="S102">
            <v>11637352</v>
          </cell>
          <cell r="T102">
            <v>713763502</v>
          </cell>
          <cell r="U102">
            <v>1113839802</v>
          </cell>
          <cell r="V102">
            <v>5500000</v>
          </cell>
          <cell r="W102">
            <v>1108339802</v>
          </cell>
          <cell r="X102">
            <v>0</v>
          </cell>
          <cell r="Y102">
            <v>0</v>
          </cell>
          <cell r="Z102">
            <v>0</v>
          </cell>
          <cell r="AA102">
            <v>1108339802</v>
          </cell>
        </row>
        <row r="103">
          <cell r="A103">
            <v>99</v>
          </cell>
          <cell r="B103" t="str">
            <v>PA00140</v>
          </cell>
          <cell r="C103" t="str">
            <v>PT Best Proteksi Indonesia</v>
          </cell>
          <cell r="D103">
            <v>45107</v>
          </cell>
          <cell r="E103">
            <v>326525489</v>
          </cell>
          <cell r="F103">
            <v>326525489</v>
          </cell>
          <cell r="G103">
            <v>0</v>
          </cell>
          <cell r="H103">
            <v>0</v>
          </cell>
          <cell r="I103">
            <v>612844140</v>
          </cell>
          <cell r="J103">
            <v>0</v>
          </cell>
          <cell r="K103">
            <v>11226406</v>
          </cell>
          <cell r="L103">
            <v>950596035</v>
          </cell>
          <cell r="M103">
            <v>599665648</v>
          </cell>
          <cell r="N103">
            <v>257100000</v>
          </cell>
          <cell r="O103">
            <v>0</v>
          </cell>
          <cell r="P103">
            <v>240000</v>
          </cell>
          <cell r="Q103">
            <v>58275381</v>
          </cell>
          <cell r="R103">
            <v>284050267</v>
          </cell>
          <cell r="S103">
            <v>0</v>
          </cell>
          <cell r="T103">
            <v>599665648</v>
          </cell>
          <cell r="U103">
            <v>350930387</v>
          </cell>
          <cell r="V103">
            <v>0</v>
          </cell>
          <cell r="W103">
            <v>350930387</v>
          </cell>
          <cell r="X103">
            <v>0</v>
          </cell>
          <cell r="Y103">
            <v>0</v>
          </cell>
          <cell r="Z103">
            <v>0</v>
          </cell>
          <cell r="AA103">
            <v>350930387</v>
          </cell>
        </row>
        <row r="104">
          <cell r="A104">
            <v>100</v>
          </cell>
          <cell r="B104" t="str">
            <v>PA00141</v>
          </cell>
          <cell r="C104" t="str">
            <v>PT Sinergi Adi Utama Insurance Brokers</v>
          </cell>
          <cell r="D104">
            <v>45107</v>
          </cell>
          <cell r="E104">
            <v>892024645</v>
          </cell>
          <cell r="F104">
            <v>892024645</v>
          </cell>
          <cell r="G104">
            <v>0</v>
          </cell>
          <cell r="H104">
            <v>0</v>
          </cell>
          <cell r="I104">
            <v>0</v>
          </cell>
          <cell r="J104">
            <v>0</v>
          </cell>
          <cell r="K104">
            <v>16228565</v>
          </cell>
          <cell r="L104">
            <v>908253210</v>
          </cell>
          <cell r="M104">
            <v>708324822</v>
          </cell>
          <cell r="N104">
            <v>285000000</v>
          </cell>
          <cell r="O104">
            <v>499000</v>
          </cell>
          <cell r="P104">
            <v>5139875</v>
          </cell>
          <cell r="Q104">
            <v>13350000</v>
          </cell>
          <cell r="R104">
            <v>404335947</v>
          </cell>
          <cell r="S104">
            <v>1545117</v>
          </cell>
          <cell r="T104">
            <v>709869939</v>
          </cell>
          <cell r="U104">
            <v>198383271</v>
          </cell>
          <cell r="V104">
            <v>7627330</v>
          </cell>
          <cell r="W104">
            <v>190755941</v>
          </cell>
          <cell r="X104">
            <v>0</v>
          </cell>
          <cell r="Y104">
            <v>0</v>
          </cell>
          <cell r="Z104">
            <v>0</v>
          </cell>
          <cell r="AA104">
            <v>190755941</v>
          </cell>
        </row>
        <row r="105">
          <cell r="A105">
            <v>101</v>
          </cell>
          <cell r="B105" t="str">
            <v>PA00144</v>
          </cell>
          <cell r="C105" t="str">
            <v xml:space="preserve">PT Jets Indonesia </v>
          </cell>
          <cell r="D105">
            <v>45107</v>
          </cell>
          <cell r="E105">
            <v>1457359125</v>
          </cell>
          <cell r="F105">
            <v>1457359125</v>
          </cell>
          <cell r="G105">
            <v>0</v>
          </cell>
          <cell r="H105">
            <v>0</v>
          </cell>
          <cell r="I105">
            <v>0</v>
          </cell>
          <cell r="J105">
            <v>0</v>
          </cell>
          <cell r="K105">
            <v>94553183</v>
          </cell>
          <cell r="L105">
            <v>1551912308</v>
          </cell>
          <cell r="M105">
            <v>1367373552</v>
          </cell>
          <cell r="N105">
            <v>658185523</v>
          </cell>
          <cell r="O105">
            <v>14528980</v>
          </cell>
          <cell r="P105">
            <v>0</v>
          </cell>
          <cell r="Q105">
            <v>446453826</v>
          </cell>
          <cell r="R105">
            <v>248205223</v>
          </cell>
          <cell r="S105">
            <v>7127554</v>
          </cell>
          <cell r="T105">
            <v>1374501106</v>
          </cell>
          <cell r="U105">
            <v>177411202</v>
          </cell>
          <cell r="V105">
            <v>66586161</v>
          </cell>
          <cell r="W105">
            <v>110825041</v>
          </cell>
          <cell r="X105">
            <v>0</v>
          </cell>
          <cell r="Y105">
            <v>0</v>
          </cell>
          <cell r="Z105">
            <v>0</v>
          </cell>
          <cell r="AA105">
            <v>110825041</v>
          </cell>
        </row>
        <row r="106">
          <cell r="A106">
            <v>102</v>
          </cell>
          <cell r="B106" t="str">
            <v>PA00145</v>
          </cell>
          <cell r="C106" t="str">
            <v>PT Andika Mitra Sejati</v>
          </cell>
          <cell r="D106">
            <v>45107</v>
          </cell>
          <cell r="E106">
            <v>13574425886</v>
          </cell>
          <cell r="F106">
            <v>13574425886</v>
          </cell>
          <cell r="G106">
            <v>0</v>
          </cell>
          <cell r="H106">
            <v>0</v>
          </cell>
          <cell r="I106">
            <v>0</v>
          </cell>
          <cell r="J106">
            <v>0</v>
          </cell>
          <cell r="K106">
            <v>465008628</v>
          </cell>
          <cell r="L106">
            <v>14039434514</v>
          </cell>
          <cell r="M106">
            <v>6461331561</v>
          </cell>
          <cell r="N106">
            <v>2730817054</v>
          </cell>
          <cell r="O106">
            <v>369457000</v>
          </cell>
          <cell r="P106">
            <v>1552479408</v>
          </cell>
          <cell r="Q106">
            <v>355879281</v>
          </cell>
          <cell r="R106">
            <v>1452698818</v>
          </cell>
          <cell r="S106">
            <v>10015699</v>
          </cell>
          <cell r="T106">
            <v>6471347260</v>
          </cell>
          <cell r="U106">
            <v>7568087254</v>
          </cell>
          <cell r="V106">
            <v>0</v>
          </cell>
          <cell r="W106">
            <v>7568087254</v>
          </cell>
          <cell r="X106">
            <v>0</v>
          </cell>
          <cell r="Y106">
            <v>0</v>
          </cell>
          <cell r="Z106">
            <v>0</v>
          </cell>
          <cell r="AA106">
            <v>7568087254</v>
          </cell>
        </row>
        <row r="107">
          <cell r="A107">
            <v>103</v>
          </cell>
          <cell r="B107" t="str">
            <v>PA00146</v>
          </cell>
          <cell r="C107" t="str">
            <v>PT PAIB Indonesia</v>
          </cell>
          <cell r="D107">
            <v>45107</v>
          </cell>
          <cell r="E107">
            <v>1631090334</v>
          </cell>
          <cell r="F107">
            <v>1631090334</v>
          </cell>
          <cell r="G107">
            <v>0</v>
          </cell>
          <cell r="H107">
            <v>0</v>
          </cell>
          <cell r="I107">
            <v>0</v>
          </cell>
          <cell r="J107">
            <v>0</v>
          </cell>
          <cell r="K107">
            <v>312384066</v>
          </cell>
          <cell r="L107">
            <v>1943474400</v>
          </cell>
          <cell r="M107">
            <v>2646031412</v>
          </cell>
          <cell r="N107">
            <v>1482298931</v>
          </cell>
          <cell r="O107">
            <v>19960000</v>
          </cell>
          <cell r="P107">
            <v>54760349</v>
          </cell>
          <cell r="Q107">
            <v>490316309</v>
          </cell>
          <cell r="R107">
            <v>598695823</v>
          </cell>
          <cell r="S107">
            <v>84630671</v>
          </cell>
          <cell r="T107">
            <v>2730662083</v>
          </cell>
          <cell r="U107">
            <v>-787187683</v>
          </cell>
          <cell r="V107">
            <v>0</v>
          </cell>
          <cell r="W107">
            <v>-787187683</v>
          </cell>
          <cell r="X107">
            <v>0</v>
          </cell>
          <cell r="Y107">
            <v>0</v>
          </cell>
          <cell r="Z107">
            <v>0</v>
          </cell>
          <cell r="AA107">
            <v>-787187683</v>
          </cell>
        </row>
        <row r="108">
          <cell r="A108">
            <v>104</v>
          </cell>
          <cell r="B108" t="str">
            <v>PA00147</v>
          </cell>
          <cell r="C108" t="str">
            <v xml:space="preserve">PT Dinamika Prima Servitama </v>
          </cell>
          <cell r="D108">
            <v>45107</v>
          </cell>
          <cell r="E108">
            <v>1208372992</v>
          </cell>
          <cell r="F108">
            <v>1208372992</v>
          </cell>
          <cell r="G108">
            <v>0</v>
          </cell>
          <cell r="H108">
            <v>0</v>
          </cell>
          <cell r="I108">
            <v>0</v>
          </cell>
          <cell r="J108">
            <v>0</v>
          </cell>
          <cell r="K108">
            <v>4011591357</v>
          </cell>
          <cell r="L108">
            <v>5219964349</v>
          </cell>
          <cell r="M108">
            <v>4389147162</v>
          </cell>
          <cell r="N108">
            <v>2835449532</v>
          </cell>
          <cell r="O108">
            <v>60100000</v>
          </cell>
          <cell r="P108">
            <v>326560962</v>
          </cell>
          <cell r="Q108">
            <v>0</v>
          </cell>
          <cell r="R108">
            <v>1167036668</v>
          </cell>
          <cell r="S108">
            <v>38162189</v>
          </cell>
          <cell r="T108">
            <v>4427309351</v>
          </cell>
          <cell r="U108">
            <v>792654998</v>
          </cell>
          <cell r="V108">
            <v>0</v>
          </cell>
          <cell r="W108">
            <v>792654998</v>
          </cell>
          <cell r="X108">
            <v>0</v>
          </cell>
          <cell r="Y108">
            <v>0</v>
          </cell>
          <cell r="Z108">
            <v>0</v>
          </cell>
          <cell r="AA108">
            <v>792654998</v>
          </cell>
        </row>
        <row r="109">
          <cell r="A109">
            <v>105</v>
          </cell>
          <cell r="B109" t="str">
            <v>PA00149</v>
          </cell>
          <cell r="C109" t="str">
            <v>PT Sinergi Mitratama Proteksi</v>
          </cell>
          <cell r="D109">
            <v>45107</v>
          </cell>
          <cell r="E109">
            <v>794928612</v>
          </cell>
          <cell r="F109">
            <v>847217078</v>
          </cell>
          <cell r="G109">
            <v>52288466</v>
          </cell>
          <cell r="H109">
            <v>0</v>
          </cell>
          <cell r="I109">
            <v>0</v>
          </cell>
          <cell r="J109">
            <v>0</v>
          </cell>
          <cell r="K109">
            <v>11076233</v>
          </cell>
          <cell r="L109">
            <v>806004845</v>
          </cell>
          <cell r="M109">
            <v>801564247</v>
          </cell>
          <cell r="N109">
            <v>488156648</v>
          </cell>
          <cell r="O109">
            <v>5250000</v>
          </cell>
          <cell r="P109">
            <v>89578974</v>
          </cell>
          <cell r="Q109">
            <v>46859615</v>
          </cell>
          <cell r="R109">
            <v>171719010</v>
          </cell>
          <cell r="S109">
            <v>16076652</v>
          </cell>
          <cell r="T109">
            <v>817640899</v>
          </cell>
          <cell r="U109">
            <v>-11636054</v>
          </cell>
          <cell r="V109">
            <v>0</v>
          </cell>
          <cell r="W109">
            <v>-11636054</v>
          </cell>
          <cell r="X109">
            <v>0</v>
          </cell>
          <cell r="Y109">
            <v>0</v>
          </cell>
          <cell r="Z109">
            <v>0</v>
          </cell>
          <cell r="AA109">
            <v>-11636054</v>
          </cell>
        </row>
        <row r="110">
          <cell r="A110">
            <v>106</v>
          </cell>
          <cell r="B110" t="str">
            <v>PA00150</v>
          </cell>
          <cell r="C110" t="str">
            <v>PT Liberty &amp; General Risk Service</v>
          </cell>
          <cell r="D110">
            <v>45107</v>
          </cell>
          <cell r="E110">
            <v>2037950059</v>
          </cell>
          <cell r="F110">
            <v>2037950059</v>
          </cell>
          <cell r="G110">
            <v>0</v>
          </cell>
          <cell r="H110">
            <v>0</v>
          </cell>
          <cell r="I110">
            <v>0</v>
          </cell>
          <cell r="J110">
            <v>0</v>
          </cell>
          <cell r="K110">
            <v>-177248099</v>
          </cell>
          <cell r="L110">
            <v>1860701960</v>
          </cell>
          <cell r="M110">
            <v>2641853028</v>
          </cell>
          <cell r="N110">
            <v>1158062518</v>
          </cell>
          <cell r="O110">
            <v>1100000</v>
          </cell>
          <cell r="P110">
            <v>107944937</v>
          </cell>
          <cell r="Q110">
            <v>344300837</v>
          </cell>
          <cell r="R110">
            <v>1030444736</v>
          </cell>
          <cell r="S110">
            <v>251284209</v>
          </cell>
          <cell r="T110">
            <v>2893137237</v>
          </cell>
          <cell r="U110">
            <v>-1032435277</v>
          </cell>
          <cell r="V110">
            <v>104153032</v>
          </cell>
          <cell r="W110">
            <v>-1136588309</v>
          </cell>
          <cell r="X110">
            <v>0</v>
          </cell>
          <cell r="Y110">
            <v>0</v>
          </cell>
          <cell r="Z110">
            <v>0</v>
          </cell>
          <cell r="AA110">
            <v>-1136588309</v>
          </cell>
        </row>
        <row r="111">
          <cell r="A111">
            <v>107</v>
          </cell>
          <cell r="B111" t="str">
            <v>PA00151</v>
          </cell>
          <cell r="C111" t="str">
            <v>PT Daidan Utama Pialang Asuransi</v>
          </cell>
          <cell r="D111">
            <v>45107</v>
          </cell>
          <cell r="E111">
            <v>15128672652</v>
          </cell>
          <cell r="F111">
            <v>15128672652</v>
          </cell>
          <cell r="G111">
            <v>0</v>
          </cell>
          <cell r="H111">
            <v>0</v>
          </cell>
          <cell r="I111">
            <v>0</v>
          </cell>
          <cell r="J111">
            <v>0</v>
          </cell>
          <cell r="K111">
            <v>71264544</v>
          </cell>
          <cell r="L111">
            <v>15199937196</v>
          </cell>
          <cell r="M111">
            <v>6011305349</v>
          </cell>
          <cell r="N111">
            <v>3872532303</v>
          </cell>
          <cell r="O111">
            <v>120400000</v>
          </cell>
          <cell r="P111">
            <v>199843010</v>
          </cell>
          <cell r="Q111">
            <v>76176398</v>
          </cell>
          <cell r="R111">
            <v>1742353638</v>
          </cell>
          <cell r="S111">
            <v>825815219</v>
          </cell>
          <cell r="T111">
            <v>6837120568</v>
          </cell>
          <cell r="U111">
            <v>8362816628</v>
          </cell>
          <cell r="V111">
            <v>0</v>
          </cell>
          <cell r="W111">
            <v>8362816628</v>
          </cell>
          <cell r="X111">
            <v>0</v>
          </cell>
          <cell r="Y111">
            <v>0</v>
          </cell>
          <cell r="Z111">
            <v>0</v>
          </cell>
          <cell r="AA111">
            <v>8362816628</v>
          </cell>
        </row>
        <row r="112">
          <cell r="A112">
            <v>108</v>
          </cell>
          <cell r="B112" t="str">
            <v>PA00153</v>
          </cell>
          <cell r="C112" t="str">
            <v>PT Alih Risiko Makna Sejahtera</v>
          </cell>
          <cell r="D112">
            <v>45107</v>
          </cell>
          <cell r="E112">
            <v>101330790</v>
          </cell>
          <cell r="F112">
            <v>101330790</v>
          </cell>
          <cell r="G112">
            <v>0</v>
          </cell>
          <cell r="H112">
            <v>0</v>
          </cell>
          <cell r="I112">
            <v>0</v>
          </cell>
          <cell r="J112">
            <v>0</v>
          </cell>
          <cell r="K112">
            <v>0</v>
          </cell>
          <cell r="L112">
            <v>101330790</v>
          </cell>
          <cell r="M112">
            <v>367643322</v>
          </cell>
          <cell r="N112">
            <v>283788000</v>
          </cell>
          <cell r="O112">
            <v>0</v>
          </cell>
          <cell r="P112">
            <v>600000</v>
          </cell>
          <cell r="Q112">
            <v>20405567</v>
          </cell>
          <cell r="R112">
            <v>62849755</v>
          </cell>
          <cell r="S112">
            <v>0</v>
          </cell>
          <cell r="T112">
            <v>367643322</v>
          </cell>
          <cell r="U112">
            <v>-266312532</v>
          </cell>
          <cell r="V112">
            <v>0</v>
          </cell>
          <cell r="W112">
            <v>-266312532</v>
          </cell>
          <cell r="X112">
            <v>2229014</v>
          </cell>
          <cell r="Y112">
            <v>0</v>
          </cell>
          <cell r="Z112">
            <v>2229014</v>
          </cell>
          <cell r="AA112">
            <v>-264083518</v>
          </cell>
        </row>
        <row r="113">
          <cell r="A113">
            <v>109</v>
          </cell>
          <cell r="B113" t="str">
            <v>PA00154</v>
          </cell>
          <cell r="C113" t="str">
            <v>PT Mitra Cipta Proteksindo</v>
          </cell>
          <cell r="D113">
            <v>45107</v>
          </cell>
          <cell r="E113">
            <v>1762890642</v>
          </cell>
          <cell r="F113">
            <v>1762890642</v>
          </cell>
          <cell r="G113">
            <v>0</v>
          </cell>
          <cell r="H113">
            <v>0</v>
          </cell>
          <cell r="I113">
            <v>0</v>
          </cell>
          <cell r="J113">
            <v>54522302</v>
          </cell>
          <cell r="K113">
            <v>0</v>
          </cell>
          <cell r="L113">
            <v>1817412944</v>
          </cell>
          <cell r="M113">
            <v>2024589938</v>
          </cell>
          <cell r="N113">
            <v>751022868</v>
          </cell>
          <cell r="O113">
            <v>0</v>
          </cell>
          <cell r="P113">
            <v>148996698</v>
          </cell>
          <cell r="Q113">
            <v>508461956</v>
          </cell>
          <cell r="R113">
            <v>616108416</v>
          </cell>
          <cell r="S113">
            <v>155651487</v>
          </cell>
          <cell r="T113">
            <v>2180241425</v>
          </cell>
          <cell r="U113">
            <v>-362828481</v>
          </cell>
          <cell r="V113">
            <v>0</v>
          </cell>
          <cell r="W113">
            <v>-362828481</v>
          </cell>
          <cell r="X113">
            <v>0</v>
          </cell>
          <cell r="Y113">
            <v>0</v>
          </cell>
          <cell r="Z113">
            <v>0</v>
          </cell>
          <cell r="AA113">
            <v>-362828481</v>
          </cell>
        </row>
        <row r="114">
          <cell r="A114">
            <v>110</v>
          </cell>
          <cell r="B114" t="str">
            <v>PA00155</v>
          </cell>
          <cell r="C114" t="str">
            <v>PT Interjasa Kreasi Brokerindo</v>
          </cell>
          <cell r="D114">
            <v>45107</v>
          </cell>
          <cell r="E114">
            <v>4206277842</v>
          </cell>
          <cell r="F114">
            <v>4206277842</v>
          </cell>
          <cell r="G114">
            <v>0</v>
          </cell>
          <cell r="H114">
            <v>0</v>
          </cell>
          <cell r="I114">
            <v>563964221</v>
          </cell>
          <cell r="J114">
            <v>0</v>
          </cell>
          <cell r="K114">
            <v>5219782</v>
          </cell>
          <cell r="L114">
            <v>4775461845</v>
          </cell>
          <cell r="M114">
            <v>3721897214</v>
          </cell>
          <cell r="N114">
            <v>832155375</v>
          </cell>
          <cell r="O114">
            <v>17250000</v>
          </cell>
          <cell r="P114">
            <v>56788306</v>
          </cell>
          <cell r="Q114">
            <v>2136748579</v>
          </cell>
          <cell r="R114">
            <v>678954954</v>
          </cell>
          <cell r="S114">
            <v>243252959</v>
          </cell>
          <cell r="T114">
            <v>3965150173</v>
          </cell>
          <cell r="U114">
            <v>810311672</v>
          </cell>
          <cell r="V114">
            <v>118443160</v>
          </cell>
          <cell r="W114">
            <v>691868512</v>
          </cell>
          <cell r="X114">
            <v>0</v>
          </cell>
          <cell r="Y114">
            <v>0</v>
          </cell>
          <cell r="Z114">
            <v>0</v>
          </cell>
          <cell r="AA114">
            <v>691868512</v>
          </cell>
        </row>
        <row r="115">
          <cell r="A115">
            <v>111</v>
          </cell>
          <cell r="B115" t="str">
            <v>PA00156</v>
          </cell>
          <cell r="C115" t="str">
            <v>PT Asyki Sarana Sejahtera</v>
          </cell>
          <cell r="D115">
            <v>45107</v>
          </cell>
          <cell r="E115">
            <v>591700908</v>
          </cell>
          <cell r="F115">
            <v>591700908</v>
          </cell>
          <cell r="G115">
            <v>0</v>
          </cell>
          <cell r="H115">
            <v>0</v>
          </cell>
          <cell r="I115">
            <v>1393450548</v>
          </cell>
          <cell r="J115">
            <v>0</v>
          </cell>
          <cell r="K115">
            <v>68499917</v>
          </cell>
          <cell r="L115">
            <v>2053651373</v>
          </cell>
          <cell r="M115">
            <v>2092767026</v>
          </cell>
          <cell r="N115">
            <v>1586178173</v>
          </cell>
          <cell r="O115">
            <v>11156500</v>
          </cell>
          <cell r="P115">
            <v>21500000</v>
          </cell>
          <cell r="Q115">
            <v>305709666</v>
          </cell>
          <cell r="R115">
            <v>168222687</v>
          </cell>
          <cell r="S115">
            <v>0</v>
          </cell>
          <cell r="T115">
            <v>2092767026</v>
          </cell>
          <cell r="U115">
            <v>-39115653</v>
          </cell>
          <cell r="V115">
            <v>0</v>
          </cell>
          <cell r="W115">
            <v>-39115653</v>
          </cell>
          <cell r="X115">
            <v>0</v>
          </cell>
          <cell r="Y115">
            <v>0</v>
          </cell>
          <cell r="Z115">
            <v>0</v>
          </cell>
          <cell r="AA115">
            <v>-39115653</v>
          </cell>
        </row>
        <row r="116">
          <cell r="A116">
            <v>112</v>
          </cell>
          <cell r="B116" t="str">
            <v>PA00157</v>
          </cell>
          <cell r="C116" t="str">
            <v>PT. Kantata Mitra Jamindo</v>
          </cell>
          <cell r="D116">
            <v>45107</v>
          </cell>
          <cell r="E116">
            <v>279226469</v>
          </cell>
          <cell r="F116">
            <v>279226469</v>
          </cell>
          <cell r="G116">
            <v>0</v>
          </cell>
          <cell r="H116">
            <v>0</v>
          </cell>
          <cell r="I116">
            <v>3246000</v>
          </cell>
          <cell r="J116">
            <v>0</v>
          </cell>
          <cell r="K116">
            <v>35986569</v>
          </cell>
          <cell r="L116">
            <v>318459038</v>
          </cell>
          <cell r="M116">
            <v>744747122</v>
          </cell>
          <cell r="N116">
            <v>596703318</v>
          </cell>
          <cell r="O116">
            <v>0</v>
          </cell>
          <cell r="P116">
            <v>0</v>
          </cell>
          <cell r="Q116">
            <v>0</v>
          </cell>
          <cell r="R116">
            <v>148043804</v>
          </cell>
          <cell r="S116">
            <v>166787306</v>
          </cell>
          <cell r="T116">
            <v>911534428</v>
          </cell>
          <cell r="U116">
            <v>-593075390</v>
          </cell>
          <cell r="V116">
            <v>0</v>
          </cell>
          <cell r="W116">
            <v>-593075390</v>
          </cell>
          <cell r="X116">
            <v>0</v>
          </cell>
          <cell r="Y116">
            <v>0</v>
          </cell>
          <cell r="Z116">
            <v>0</v>
          </cell>
          <cell r="AA116">
            <v>-593075390</v>
          </cell>
        </row>
        <row r="117">
          <cell r="A117">
            <v>113</v>
          </cell>
          <cell r="B117" t="str">
            <v>PA00158</v>
          </cell>
          <cell r="C117" t="str">
            <v>PT. FOKUS SOLUSI PROTEKSI</v>
          </cell>
          <cell r="D117">
            <v>45107</v>
          </cell>
          <cell r="E117">
            <v>34337095326</v>
          </cell>
          <cell r="F117">
            <v>34337095326</v>
          </cell>
          <cell r="G117">
            <v>0</v>
          </cell>
          <cell r="H117">
            <v>0</v>
          </cell>
          <cell r="I117">
            <v>0</v>
          </cell>
          <cell r="J117">
            <v>0</v>
          </cell>
          <cell r="K117">
            <v>45087732029</v>
          </cell>
          <cell r="L117">
            <v>79424827355</v>
          </cell>
          <cell r="M117">
            <v>73353642688</v>
          </cell>
          <cell r="N117">
            <v>6556337936</v>
          </cell>
          <cell r="O117">
            <v>20878403</v>
          </cell>
          <cell r="P117">
            <v>35415429097</v>
          </cell>
          <cell r="Q117">
            <v>30349347397</v>
          </cell>
          <cell r="R117">
            <v>1011649855</v>
          </cell>
          <cell r="S117">
            <v>106655679</v>
          </cell>
          <cell r="T117">
            <v>73460298367</v>
          </cell>
          <cell r="U117">
            <v>5964528988</v>
          </cell>
          <cell r="V117">
            <v>1733818821</v>
          </cell>
          <cell r="W117">
            <v>4230710167</v>
          </cell>
          <cell r="X117">
            <v>0</v>
          </cell>
          <cell r="Y117">
            <v>0</v>
          </cell>
          <cell r="Z117">
            <v>0</v>
          </cell>
          <cell r="AA117">
            <v>4230710167</v>
          </cell>
        </row>
        <row r="118">
          <cell r="A118">
            <v>114</v>
          </cell>
          <cell r="B118" t="str">
            <v>PA00160</v>
          </cell>
          <cell r="C118" t="str">
            <v>PT Barron Pandu Abadi</v>
          </cell>
          <cell r="D118">
            <v>45107</v>
          </cell>
          <cell r="E118">
            <v>3618175034</v>
          </cell>
          <cell r="F118">
            <v>3618175034</v>
          </cell>
          <cell r="G118">
            <v>0</v>
          </cell>
          <cell r="H118">
            <v>0</v>
          </cell>
          <cell r="I118">
            <v>97565995</v>
          </cell>
          <cell r="J118">
            <v>0</v>
          </cell>
          <cell r="K118">
            <v>836395</v>
          </cell>
          <cell r="L118">
            <v>3716577424</v>
          </cell>
          <cell r="M118">
            <v>4390867194</v>
          </cell>
          <cell r="N118">
            <v>2042255427</v>
          </cell>
          <cell r="O118">
            <v>1412500</v>
          </cell>
          <cell r="P118">
            <v>44932099</v>
          </cell>
          <cell r="Q118">
            <v>1740253925</v>
          </cell>
          <cell r="R118">
            <v>562013243</v>
          </cell>
          <cell r="S118">
            <v>110042974</v>
          </cell>
          <cell r="T118">
            <v>4500910168</v>
          </cell>
          <cell r="U118">
            <v>-784332744</v>
          </cell>
          <cell r="V118">
            <v>0</v>
          </cell>
          <cell r="W118">
            <v>-784332744</v>
          </cell>
          <cell r="X118">
            <v>0</v>
          </cell>
          <cell r="Y118">
            <v>0</v>
          </cell>
          <cell r="Z118">
            <v>0</v>
          </cell>
          <cell r="AA118">
            <v>-784332744</v>
          </cell>
        </row>
        <row r="119">
          <cell r="A119">
            <v>115</v>
          </cell>
          <cell r="B119" t="str">
            <v>PA00161</v>
          </cell>
          <cell r="C119" t="str">
            <v>PT DUTA INTI VARIA</v>
          </cell>
          <cell r="D119">
            <v>45107</v>
          </cell>
          <cell r="E119">
            <v>11247565</v>
          </cell>
          <cell r="F119">
            <v>11247565</v>
          </cell>
          <cell r="G119">
            <v>0</v>
          </cell>
          <cell r="H119">
            <v>0</v>
          </cell>
          <cell r="I119">
            <v>559983825</v>
          </cell>
          <cell r="J119">
            <v>0</v>
          </cell>
          <cell r="K119">
            <v>67836110</v>
          </cell>
          <cell r="L119">
            <v>639067500</v>
          </cell>
          <cell r="M119">
            <v>284629030</v>
          </cell>
          <cell r="N119">
            <v>86000000</v>
          </cell>
          <cell r="O119">
            <v>0</v>
          </cell>
          <cell r="P119">
            <v>0</v>
          </cell>
          <cell r="Q119">
            <v>0</v>
          </cell>
          <cell r="R119">
            <v>198629030</v>
          </cell>
          <cell r="S119">
            <v>0</v>
          </cell>
          <cell r="T119">
            <v>284629030</v>
          </cell>
          <cell r="U119">
            <v>354438470</v>
          </cell>
          <cell r="V119">
            <v>0</v>
          </cell>
          <cell r="W119">
            <v>354438470</v>
          </cell>
          <cell r="X119">
            <v>0</v>
          </cell>
          <cell r="Y119">
            <v>0</v>
          </cell>
          <cell r="Z119">
            <v>0</v>
          </cell>
          <cell r="AA119">
            <v>354438470</v>
          </cell>
        </row>
        <row r="120">
          <cell r="A120">
            <v>116</v>
          </cell>
          <cell r="B120" t="str">
            <v>PA00162</v>
          </cell>
          <cell r="C120" t="str">
            <v>PT Artha Bina Bhayangkara</v>
          </cell>
          <cell r="D120">
            <v>45107</v>
          </cell>
          <cell r="E120">
            <v>2664634882.75</v>
          </cell>
          <cell r="F120">
            <v>2664634882.75</v>
          </cell>
          <cell r="G120">
            <v>0</v>
          </cell>
          <cell r="H120">
            <v>0</v>
          </cell>
          <cell r="I120">
            <v>531882044.72000003</v>
          </cell>
          <cell r="J120">
            <v>4912143436</v>
          </cell>
          <cell r="K120">
            <v>444698047.49000001</v>
          </cell>
          <cell r="L120">
            <v>8553358410.96</v>
          </cell>
          <cell r="M120">
            <v>7733090270.54</v>
          </cell>
          <cell r="N120">
            <v>1430681879</v>
          </cell>
          <cell r="O120">
            <v>15402900</v>
          </cell>
          <cell r="P120">
            <v>185703124.41</v>
          </cell>
          <cell r="Q120">
            <v>6718135.1299999999</v>
          </cell>
          <cell r="R120">
            <v>6094584232</v>
          </cell>
          <cell r="S120">
            <v>100901619.90000001</v>
          </cell>
          <cell r="T120">
            <v>7833991890.4399996</v>
          </cell>
          <cell r="U120">
            <v>719366520.51999998</v>
          </cell>
          <cell r="V120">
            <v>0</v>
          </cell>
          <cell r="W120">
            <v>719366520.51999998</v>
          </cell>
          <cell r="X120">
            <v>0</v>
          </cell>
          <cell r="Y120">
            <v>0</v>
          </cell>
          <cell r="Z120">
            <v>0</v>
          </cell>
          <cell r="AA120">
            <v>719366520.51999998</v>
          </cell>
        </row>
        <row r="121">
          <cell r="A121">
            <v>117</v>
          </cell>
          <cell r="B121" t="str">
            <v>PA00163</v>
          </cell>
          <cell r="C121" t="str">
            <v>PT.LEGOWO</v>
          </cell>
          <cell r="D121">
            <v>45107</v>
          </cell>
          <cell r="E121">
            <v>5642104413</v>
          </cell>
          <cell r="F121">
            <v>5642104413</v>
          </cell>
          <cell r="G121">
            <v>0</v>
          </cell>
          <cell r="H121">
            <v>0</v>
          </cell>
          <cell r="I121">
            <v>0</v>
          </cell>
          <cell r="J121">
            <v>0</v>
          </cell>
          <cell r="K121">
            <v>0</v>
          </cell>
          <cell r="L121">
            <v>5642104413</v>
          </cell>
          <cell r="M121">
            <v>4926733235</v>
          </cell>
          <cell r="N121">
            <v>323141905</v>
          </cell>
          <cell r="O121">
            <v>0</v>
          </cell>
          <cell r="P121">
            <v>0</v>
          </cell>
          <cell r="Q121">
            <v>4192419578</v>
          </cell>
          <cell r="R121">
            <v>411171752</v>
          </cell>
          <cell r="S121">
            <v>0</v>
          </cell>
          <cell r="T121">
            <v>4926733235</v>
          </cell>
          <cell r="U121">
            <v>715371178</v>
          </cell>
          <cell r="V121">
            <v>0</v>
          </cell>
          <cell r="W121">
            <v>715371178</v>
          </cell>
          <cell r="X121">
            <v>0</v>
          </cell>
          <cell r="Y121">
            <v>0</v>
          </cell>
          <cell r="Z121">
            <v>0</v>
          </cell>
          <cell r="AA121">
            <v>715371178</v>
          </cell>
        </row>
        <row r="122">
          <cell r="A122">
            <v>118</v>
          </cell>
          <cell r="B122" t="str">
            <v>PA00164</v>
          </cell>
          <cell r="C122" t="str">
            <v>PT. MITRA PROTEKSI MADANI</v>
          </cell>
          <cell r="D122">
            <v>45107</v>
          </cell>
          <cell r="E122">
            <v>41499747211.919998</v>
          </cell>
          <cell r="F122">
            <v>41499747211.919998</v>
          </cell>
          <cell r="G122">
            <v>0</v>
          </cell>
          <cell r="H122">
            <v>0</v>
          </cell>
          <cell r="I122">
            <v>0</v>
          </cell>
          <cell r="J122">
            <v>0</v>
          </cell>
          <cell r="K122">
            <v>519876340.64999998</v>
          </cell>
          <cell r="L122">
            <v>42019623552.57</v>
          </cell>
          <cell r="M122">
            <v>20702999332.540001</v>
          </cell>
          <cell r="N122">
            <v>8323163843.29</v>
          </cell>
          <cell r="O122">
            <v>918549786</v>
          </cell>
          <cell r="P122">
            <v>692504347</v>
          </cell>
          <cell r="Q122">
            <v>0</v>
          </cell>
          <cell r="R122">
            <v>10768781356.25</v>
          </cell>
          <cell r="S122">
            <v>2351096445.98</v>
          </cell>
          <cell r="T122">
            <v>23054095778.52</v>
          </cell>
          <cell r="U122">
            <v>18965527774.049999</v>
          </cell>
          <cell r="V122">
            <v>3841405531</v>
          </cell>
          <cell r="W122">
            <v>15124122243.049999</v>
          </cell>
          <cell r="X122">
            <v>0</v>
          </cell>
          <cell r="Y122">
            <v>0</v>
          </cell>
          <cell r="Z122">
            <v>0</v>
          </cell>
          <cell r="AA122">
            <v>15124122243.049999</v>
          </cell>
        </row>
        <row r="123">
          <cell r="A123">
            <v>119</v>
          </cell>
          <cell r="B123" t="str">
            <v>PA00165</v>
          </cell>
          <cell r="C123" t="str">
            <v>PT Pasarpolis Insurance Broker</v>
          </cell>
          <cell r="D123">
            <v>45107</v>
          </cell>
          <cell r="E123">
            <v>34809573500</v>
          </cell>
          <cell r="F123">
            <v>34809573500</v>
          </cell>
          <cell r="G123">
            <v>0</v>
          </cell>
          <cell r="H123">
            <v>0</v>
          </cell>
          <cell r="I123">
            <v>2800838744.5500002</v>
          </cell>
          <cell r="J123">
            <v>1231329823.3399999</v>
          </cell>
          <cell r="K123">
            <v>28576033</v>
          </cell>
          <cell r="L123">
            <v>38870318100.889999</v>
          </cell>
          <cell r="M123">
            <v>41302210392</v>
          </cell>
          <cell r="N123">
            <v>4357753252</v>
          </cell>
          <cell r="O123">
            <v>6765306</v>
          </cell>
          <cell r="P123">
            <v>983378374</v>
          </cell>
          <cell r="Q123">
            <v>26882811450</v>
          </cell>
          <cell r="R123">
            <v>9071502010</v>
          </cell>
          <cell r="S123">
            <v>11306017</v>
          </cell>
          <cell r="T123">
            <v>41313516409</v>
          </cell>
          <cell r="U123">
            <v>-2443198308.1100001</v>
          </cell>
          <cell r="V123">
            <v>0</v>
          </cell>
          <cell r="W123">
            <v>-2443198308.1100001</v>
          </cell>
          <cell r="X123">
            <v>0</v>
          </cell>
          <cell r="Y123">
            <v>0</v>
          </cell>
          <cell r="Z123">
            <v>0</v>
          </cell>
          <cell r="AA123">
            <v>-2443198308.1100001</v>
          </cell>
        </row>
        <row r="124">
          <cell r="A124">
            <v>120</v>
          </cell>
          <cell r="B124" t="str">
            <v>PA00168</v>
          </cell>
          <cell r="C124" t="str">
            <v>PT Raysolusi Pialang Asuransi</v>
          </cell>
          <cell r="D124">
            <v>45107</v>
          </cell>
          <cell r="E124">
            <v>4190885005</v>
          </cell>
          <cell r="F124">
            <v>4190885005</v>
          </cell>
          <cell r="G124">
            <v>0</v>
          </cell>
          <cell r="H124">
            <v>0</v>
          </cell>
          <cell r="I124">
            <v>16208378</v>
          </cell>
          <cell r="J124">
            <v>0</v>
          </cell>
          <cell r="K124">
            <v>6712379</v>
          </cell>
          <cell r="L124">
            <v>4213805762</v>
          </cell>
          <cell r="M124">
            <v>2806231646</v>
          </cell>
          <cell r="N124">
            <v>2090790071</v>
          </cell>
          <cell r="O124">
            <v>7602500</v>
          </cell>
          <cell r="P124">
            <v>141218699</v>
          </cell>
          <cell r="Q124">
            <v>154869304</v>
          </cell>
          <cell r="R124">
            <v>411751072</v>
          </cell>
          <cell r="S124">
            <v>15563808</v>
          </cell>
          <cell r="T124">
            <v>2821795454</v>
          </cell>
          <cell r="U124">
            <v>1392010308</v>
          </cell>
          <cell r="V124">
            <v>0</v>
          </cell>
          <cell r="W124">
            <v>1392010308</v>
          </cell>
          <cell r="X124">
            <v>0</v>
          </cell>
          <cell r="Y124">
            <v>0</v>
          </cell>
          <cell r="Z124">
            <v>0</v>
          </cell>
          <cell r="AA124">
            <v>1392010308</v>
          </cell>
        </row>
        <row r="125">
          <cell r="A125">
            <v>121</v>
          </cell>
          <cell r="B125" t="str">
            <v>PA00169</v>
          </cell>
          <cell r="C125" t="str">
            <v>PT Bahtera Wahana Tritata</v>
          </cell>
          <cell r="D125">
            <v>45107</v>
          </cell>
          <cell r="E125">
            <v>21636521078</v>
          </cell>
          <cell r="F125">
            <v>21636521078</v>
          </cell>
          <cell r="G125">
            <v>0</v>
          </cell>
          <cell r="H125">
            <v>0</v>
          </cell>
          <cell r="I125">
            <v>24379206</v>
          </cell>
          <cell r="J125">
            <v>0</v>
          </cell>
          <cell r="K125">
            <v>8068894</v>
          </cell>
          <cell r="L125">
            <v>21668969178</v>
          </cell>
          <cell r="M125">
            <v>19834706136</v>
          </cell>
          <cell r="N125">
            <v>16354080913</v>
          </cell>
          <cell r="O125">
            <v>11700000</v>
          </cell>
          <cell r="P125">
            <v>37760810</v>
          </cell>
          <cell r="Q125">
            <v>794200598</v>
          </cell>
          <cell r="R125">
            <v>2636963815</v>
          </cell>
          <cell r="S125">
            <v>39511335</v>
          </cell>
          <cell r="T125">
            <v>19874217471</v>
          </cell>
          <cell r="U125">
            <v>1794751707</v>
          </cell>
          <cell r="V125">
            <v>0</v>
          </cell>
          <cell r="W125">
            <v>1794751707</v>
          </cell>
          <cell r="X125">
            <v>0</v>
          </cell>
          <cell r="Y125">
            <v>0</v>
          </cell>
          <cell r="Z125">
            <v>0</v>
          </cell>
          <cell r="AA125">
            <v>1794751707</v>
          </cell>
        </row>
        <row r="126">
          <cell r="A126">
            <v>122</v>
          </cell>
          <cell r="B126" t="str">
            <v>PA00171</v>
          </cell>
          <cell r="C126" t="str">
            <v>PT. TAAWUN INDONESIA SEJAHTERA</v>
          </cell>
          <cell r="D126">
            <v>45107</v>
          </cell>
          <cell r="E126">
            <v>447102395</v>
          </cell>
          <cell r="F126">
            <v>447102395</v>
          </cell>
          <cell r="G126">
            <v>0</v>
          </cell>
          <cell r="H126">
            <v>0</v>
          </cell>
          <cell r="I126">
            <v>0</v>
          </cell>
          <cell r="J126">
            <v>0</v>
          </cell>
          <cell r="K126">
            <v>110112015</v>
          </cell>
          <cell r="L126">
            <v>557214410</v>
          </cell>
          <cell r="M126">
            <v>700980551</v>
          </cell>
          <cell r="N126">
            <v>353902820</v>
          </cell>
          <cell r="O126">
            <v>10171429</v>
          </cell>
          <cell r="P126">
            <v>5650000</v>
          </cell>
          <cell r="Q126">
            <v>257112476</v>
          </cell>
          <cell r="R126">
            <v>74143826</v>
          </cell>
          <cell r="S126">
            <v>0</v>
          </cell>
          <cell r="T126">
            <v>700980551</v>
          </cell>
          <cell r="U126">
            <v>-143766141</v>
          </cell>
          <cell r="V126">
            <v>0</v>
          </cell>
          <cell r="W126">
            <v>-143766141</v>
          </cell>
          <cell r="X126">
            <v>0</v>
          </cell>
          <cell r="Y126">
            <v>0</v>
          </cell>
          <cell r="Z126">
            <v>0</v>
          </cell>
          <cell r="AA126">
            <v>-143766141</v>
          </cell>
        </row>
        <row r="127">
          <cell r="A127">
            <v>123</v>
          </cell>
          <cell r="B127" t="str">
            <v>PA00172</v>
          </cell>
          <cell r="C127" t="str">
            <v>PT Adikara Mitra Sampurna</v>
          </cell>
          <cell r="D127">
            <v>45107</v>
          </cell>
          <cell r="E127">
            <v>584752797</v>
          </cell>
          <cell r="F127">
            <v>584752797</v>
          </cell>
          <cell r="G127">
            <v>0</v>
          </cell>
          <cell r="H127">
            <v>0</v>
          </cell>
          <cell r="I127">
            <v>0</v>
          </cell>
          <cell r="J127">
            <v>0</v>
          </cell>
          <cell r="K127">
            <v>28034100</v>
          </cell>
          <cell r="L127">
            <v>612786897</v>
          </cell>
          <cell r="M127">
            <v>605241737</v>
          </cell>
          <cell r="N127">
            <v>317000000</v>
          </cell>
          <cell r="O127">
            <v>10765000</v>
          </cell>
          <cell r="P127">
            <v>0</v>
          </cell>
          <cell r="Q127">
            <v>0</v>
          </cell>
          <cell r="R127">
            <v>277476737</v>
          </cell>
          <cell r="S127">
            <v>1891806</v>
          </cell>
          <cell r="T127">
            <v>607133543</v>
          </cell>
          <cell r="U127">
            <v>5653354</v>
          </cell>
          <cell r="V127">
            <v>0</v>
          </cell>
          <cell r="W127">
            <v>5653354</v>
          </cell>
          <cell r="X127">
            <v>0</v>
          </cell>
          <cell r="Y127">
            <v>0</v>
          </cell>
          <cell r="Z127">
            <v>0</v>
          </cell>
          <cell r="AA127">
            <v>5653354</v>
          </cell>
        </row>
        <row r="128">
          <cell r="A128">
            <v>124</v>
          </cell>
          <cell r="B128" t="str">
            <v>PA00173</v>
          </cell>
          <cell r="C128" t="str">
            <v>Pt ria pratama mega sejahtera</v>
          </cell>
          <cell r="D128">
            <v>45107</v>
          </cell>
          <cell r="E128">
            <v>1568953941</v>
          </cell>
          <cell r="F128">
            <v>1568953941</v>
          </cell>
          <cell r="G128">
            <v>0</v>
          </cell>
          <cell r="H128">
            <v>0</v>
          </cell>
          <cell r="I128">
            <v>0</v>
          </cell>
          <cell r="J128">
            <v>0</v>
          </cell>
          <cell r="K128">
            <v>834241788</v>
          </cell>
          <cell r="L128">
            <v>2403195729</v>
          </cell>
          <cell r="M128">
            <v>1483047343</v>
          </cell>
          <cell r="N128">
            <v>626342974</v>
          </cell>
          <cell r="O128">
            <v>27298908</v>
          </cell>
          <cell r="P128">
            <v>125713366</v>
          </cell>
          <cell r="Q128">
            <v>0</v>
          </cell>
          <cell r="R128">
            <v>703692095</v>
          </cell>
          <cell r="S128">
            <v>0</v>
          </cell>
          <cell r="T128">
            <v>1483047343</v>
          </cell>
          <cell r="U128">
            <v>920148386</v>
          </cell>
          <cell r="V128">
            <v>1434404</v>
          </cell>
          <cell r="W128">
            <v>918713982</v>
          </cell>
          <cell r="X128">
            <v>0</v>
          </cell>
          <cell r="Y128">
            <v>0</v>
          </cell>
          <cell r="Z128">
            <v>0</v>
          </cell>
          <cell r="AA128">
            <v>918713982</v>
          </cell>
        </row>
        <row r="129">
          <cell r="A129">
            <v>125</v>
          </cell>
          <cell r="B129" t="str">
            <v>PA00174</v>
          </cell>
          <cell r="C129" t="str">
            <v>PT Fins Insurance Brokers</v>
          </cell>
          <cell r="D129">
            <v>45107</v>
          </cell>
          <cell r="E129">
            <v>3363006934</v>
          </cell>
          <cell r="F129">
            <v>863157578</v>
          </cell>
          <cell r="G129">
            <v>0</v>
          </cell>
          <cell r="H129">
            <v>2499849356</v>
          </cell>
          <cell r="I129">
            <v>0</v>
          </cell>
          <cell r="J129">
            <v>0</v>
          </cell>
          <cell r="K129">
            <v>125476217</v>
          </cell>
          <cell r="L129">
            <v>3488483151</v>
          </cell>
          <cell r="M129">
            <v>4073810700</v>
          </cell>
          <cell r="N129">
            <v>1367841289</v>
          </cell>
          <cell r="O129">
            <v>17032500</v>
          </cell>
          <cell r="P129">
            <v>1780952043</v>
          </cell>
          <cell r="Q129">
            <v>573539996</v>
          </cell>
          <cell r="R129">
            <v>334444872</v>
          </cell>
          <cell r="S129">
            <v>1703266</v>
          </cell>
          <cell r="T129">
            <v>4075513966</v>
          </cell>
          <cell r="U129">
            <v>-587030815</v>
          </cell>
          <cell r="V129">
            <v>177977726</v>
          </cell>
          <cell r="W129">
            <v>-765008541</v>
          </cell>
          <cell r="X129">
            <v>0</v>
          </cell>
          <cell r="Y129">
            <v>0</v>
          </cell>
          <cell r="Z129">
            <v>0</v>
          </cell>
          <cell r="AA129">
            <v>-765008541</v>
          </cell>
        </row>
        <row r="130">
          <cell r="A130">
            <v>126</v>
          </cell>
          <cell r="B130" t="str">
            <v>PA00175</v>
          </cell>
          <cell r="C130" t="str">
            <v>PT SUKSES UTAMA SEJAHTERA</v>
          </cell>
          <cell r="D130">
            <v>45107</v>
          </cell>
          <cell r="E130">
            <v>1759059703</v>
          </cell>
          <cell r="F130">
            <v>1759059703</v>
          </cell>
          <cell r="G130">
            <v>0</v>
          </cell>
          <cell r="H130">
            <v>0</v>
          </cell>
          <cell r="I130">
            <v>0</v>
          </cell>
          <cell r="J130">
            <v>0</v>
          </cell>
          <cell r="K130">
            <v>1456761066</v>
          </cell>
          <cell r="L130">
            <v>3215820769</v>
          </cell>
          <cell r="M130">
            <v>2699997535</v>
          </cell>
          <cell r="N130">
            <v>1125741443</v>
          </cell>
          <cell r="O130">
            <v>28585000</v>
          </cell>
          <cell r="P130">
            <v>218905129</v>
          </cell>
          <cell r="Q130">
            <v>0</v>
          </cell>
          <cell r="R130">
            <v>1326765963</v>
          </cell>
          <cell r="S130">
            <v>184760395</v>
          </cell>
          <cell r="T130">
            <v>2884757930</v>
          </cell>
          <cell r="U130">
            <v>331062839</v>
          </cell>
          <cell r="V130">
            <v>0</v>
          </cell>
          <cell r="W130">
            <v>331062839</v>
          </cell>
          <cell r="X130">
            <v>0</v>
          </cell>
          <cell r="Y130">
            <v>0</v>
          </cell>
          <cell r="Z130">
            <v>0</v>
          </cell>
          <cell r="AA130">
            <v>331062839</v>
          </cell>
        </row>
        <row r="131">
          <cell r="A131">
            <v>127</v>
          </cell>
          <cell r="B131" t="str">
            <v>PA00176</v>
          </cell>
          <cell r="C131" t="str">
            <v>PT Honda Insurance Broker Indonesia</v>
          </cell>
          <cell r="D131">
            <v>45107</v>
          </cell>
          <cell r="E131">
            <v>1888344332</v>
          </cell>
          <cell r="F131">
            <v>1888344332</v>
          </cell>
          <cell r="G131">
            <v>0</v>
          </cell>
          <cell r="H131">
            <v>0</v>
          </cell>
          <cell r="I131">
            <v>119110000</v>
          </cell>
          <cell r="J131">
            <v>0</v>
          </cell>
          <cell r="K131">
            <v>160620408</v>
          </cell>
          <cell r="L131">
            <v>2168074740</v>
          </cell>
          <cell r="M131">
            <v>2132538767</v>
          </cell>
          <cell r="N131">
            <v>1680687054</v>
          </cell>
          <cell r="O131">
            <v>8929794</v>
          </cell>
          <cell r="P131">
            <v>0</v>
          </cell>
          <cell r="Q131">
            <v>0</v>
          </cell>
          <cell r="R131">
            <v>442921919</v>
          </cell>
          <cell r="S131">
            <v>47938615</v>
          </cell>
          <cell r="T131">
            <v>2180477382</v>
          </cell>
          <cell r="U131">
            <v>-12402642</v>
          </cell>
          <cell r="V131">
            <v>0</v>
          </cell>
          <cell r="W131">
            <v>-12402642</v>
          </cell>
          <cell r="X131">
            <v>0</v>
          </cell>
          <cell r="Y131">
            <v>0</v>
          </cell>
          <cell r="Z131">
            <v>0</v>
          </cell>
          <cell r="AA131">
            <v>-12402642</v>
          </cell>
        </row>
        <row r="132">
          <cell r="A132">
            <v>128</v>
          </cell>
          <cell r="B132" t="str">
            <v>PA00177</v>
          </cell>
          <cell r="C132" t="str">
            <v>PT Bastama Mitra Persada</v>
          </cell>
          <cell r="D132">
            <v>45107</v>
          </cell>
          <cell r="E132">
            <v>2859130051</v>
          </cell>
          <cell r="F132">
            <v>2859130051</v>
          </cell>
          <cell r="G132">
            <v>0</v>
          </cell>
          <cell r="H132">
            <v>0</v>
          </cell>
          <cell r="I132">
            <v>0</v>
          </cell>
          <cell r="J132">
            <v>0</v>
          </cell>
          <cell r="K132">
            <v>0</v>
          </cell>
          <cell r="L132">
            <v>2859130051</v>
          </cell>
          <cell r="M132">
            <v>1648060155</v>
          </cell>
          <cell r="N132">
            <v>847139522</v>
          </cell>
          <cell r="O132">
            <v>35050000</v>
          </cell>
          <cell r="P132">
            <v>0</v>
          </cell>
          <cell r="Q132">
            <v>30548641</v>
          </cell>
          <cell r="R132">
            <v>735321992</v>
          </cell>
          <cell r="S132">
            <v>970330434</v>
          </cell>
          <cell r="T132">
            <v>2618390589</v>
          </cell>
          <cell r="U132">
            <v>240739462</v>
          </cell>
          <cell r="V132">
            <v>0</v>
          </cell>
          <cell r="W132">
            <v>240739462</v>
          </cell>
          <cell r="X132">
            <v>0</v>
          </cell>
          <cell r="Y132">
            <v>0</v>
          </cell>
          <cell r="Z132">
            <v>0</v>
          </cell>
          <cell r="AA132">
            <v>240739462</v>
          </cell>
        </row>
        <row r="133">
          <cell r="A133">
            <v>129</v>
          </cell>
          <cell r="B133" t="str">
            <v>PA00178</v>
          </cell>
          <cell r="C133" t="str">
            <v>PT MITRA IBISNIS TERAPAN</v>
          </cell>
          <cell r="D133">
            <v>45107</v>
          </cell>
          <cell r="E133">
            <v>3053095078</v>
          </cell>
          <cell r="F133">
            <v>3053095078</v>
          </cell>
          <cell r="G133">
            <v>0</v>
          </cell>
          <cell r="H133">
            <v>0</v>
          </cell>
          <cell r="I133">
            <v>0</v>
          </cell>
          <cell r="J133">
            <v>0</v>
          </cell>
          <cell r="K133">
            <v>1182826262</v>
          </cell>
          <cell r="L133">
            <v>4235921340</v>
          </cell>
          <cell r="M133">
            <v>5017660446</v>
          </cell>
          <cell r="N133">
            <v>4321707261</v>
          </cell>
          <cell r="O133">
            <v>297000</v>
          </cell>
          <cell r="P133">
            <v>43340320</v>
          </cell>
          <cell r="Q133">
            <v>0</v>
          </cell>
          <cell r="R133">
            <v>652315865</v>
          </cell>
          <cell r="S133">
            <v>32406609</v>
          </cell>
          <cell r="T133">
            <v>5050067055</v>
          </cell>
          <cell r="U133">
            <v>-814145715</v>
          </cell>
          <cell r="V133">
            <v>0</v>
          </cell>
          <cell r="W133">
            <v>-814145715</v>
          </cell>
          <cell r="X133">
            <v>0</v>
          </cell>
          <cell r="Y133">
            <v>0</v>
          </cell>
          <cell r="Z133">
            <v>0</v>
          </cell>
          <cell r="AA133">
            <v>-814145715</v>
          </cell>
        </row>
        <row r="134">
          <cell r="A134">
            <v>130</v>
          </cell>
          <cell r="B134" t="str">
            <v>PA00179</v>
          </cell>
          <cell r="C134" t="str">
            <v>PT Pilar Mitra Proteksi</v>
          </cell>
          <cell r="D134">
            <v>45107</v>
          </cell>
          <cell r="E134">
            <v>1195647130</v>
          </cell>
          <cell r="F134">
            <v>1195647130</v>
          </cell>
          <cell r="G134">
            <v>0</v>
          </cell>
          <cell r="H134">
            <v>0</v>
          </cell>
          <cell r="I134">
            <v>0</v>
          </cell>
          <cell r="J134">
            <v>0</v>
          </cell>
          <cell r="K134">
            <v>9809129</v>
          </cell>
          <cell r="L134">
            <v>1205456259</v>
          </cell>
          <cell r="M134">
            <v>1768240775</v>
          </cell>
          <cell r="N134">
            <v>454288100</v>
          </cell>
          <cell r="O134">
            <v>14629881</v>
          </cell>
          <cell r="P134">
            <v>93717405</v>
          </cell>
          <cell r="Q134">
            <v>804102666</v>
          </cell>
          <cell r="R134">
            <v>401502723</v>
          </cell>
          <cell r="S134">
            <v>27841703</v>
          </cell>
          <cell r="T134">
            <v>1796082478</v>
          </cell>
          <cell r="U134">
            <v>-590626219</v>
          </cell>
          <cell r="V134">
            <v>0</v>
          </cell>
          <cell r="W134">
            <v>-590626219</v>
          </cell>
          <cell r="X134">
            <v>0</v>
          </cell>
          <cell r="Y134">
            <v>-813030</v>
          </cell>
          <cell r="Z134">
            <v>-813030</v>
          </cell>
          <cell r="AA134">
            <v>-591439249</v>
          </cell>
        </row>
        <row r="135">
          <cell r="A135">
            <v>131</v>
          </cell>
          <cell r="B135" t="str">
            <v>PA00181</v>
          </cell>
          <cell r="C135" t="str">
            <v>PT. Lestari Cipta Hokindo</v>
          </cell>
          <cell r="D135">
            <v>45107</v>
          </cell>
          <cell r="E135">
            <v>2667272928</v>
          </cell>
          <cell r="F135">
            <v>2667272928</v>
          </cell>
          <cell r="G135">
            <v>0</v>
          </cell>
          <cell r="H135">
            <v>0</v>
          </cell>
          <cell r="I135">
            <v>0</v>
          </cell>
          <cell r="J135">
            <v>0</v>
          </cell>
          <cell r="K135">
            <v>230056244</v>
          </cell>
          <cell r="L135">
            <v>2897329172</v>
          </cell>
          <cell r="M135">
            <v>2977280225</v>
          </cell>
          <cell r="N135">
            <v>1376331078</v>
          </cell>
          <cell r="O135">
            <v>5093032</v>
          </cell>
          <cell r="P135">
            <v>178980842</v>
          </cell>
          <cell r="Q135">
            <v>824082087</v>
          </cell>
          <cell r="R135">
            <v>592793186</v>
          </cell>
          <cell r="S135">
            <v>72463189</v>
          </cell>
          <cell r="T135">
            <v>3049743414</v>
          </cell>
          <cell r="U135">
            <v>-152414242</v>
          </cell>
          <cell r="V135">
            <v>33000000</v>
          </cell>
          <cell r="W135">
            <v>-185414242</v>
          </cell>
          <cell r="X135">
            <v>0</v>
          </cell>
          <cell r="Y135">
            <v>0</v>
          </cell>
          <cell r="Z135">
            <v>0</v>
          </cell>
          <cell r="AA135">
            <v>-185414242</v>
          </cell>
        </row>
        <row r="136">
          <cell r="A136">
            <v>132</v>
          </cell>
          <cell r="B136" t="str">
            <v>PA00182</v>
          </cell>
          <cell r="C136" t="str">
            <v>PT Erbe Broker Indonesia</v>
          </cell>
          <cell r="D136">
            <v>45107</v>
          </cell>
          <cell r="E136">
            <v>4899885618</v>
          </cell>
          <cell r="F136">
            <v>4899885618</v>
          </cell>
          <cell r="G136">
            <v>0</v>
          </cell>
          <cell r="H136">
            <v>0</v>
          </cell>
          <cell r="I136">
            <v>0</v>
          </cell>
          <cell r="J136">
            <v>0</v>
          </cell>
          <cell r="K136">
            <v>93418257</v>
          </cell>
          <cell r="L136">
            <v>4993303875</v>
          </cell>
          <cell r="M136">
            <v>5102735699</v>
          </cell>
          <cell r="N136">
            <v>2016373216</v>
          </cell>
          <cell r="O136">
            <v>38775511</v>
          </cell>
          <cell r="P136">
            <v>1008751754</v>
          </cell>
          <cell r="Q136">
            <v>105528133</v>
          </cell>
          <cell r="R136">
            <v>1933307085</v>
          </cell>
          <cell r="S136">
            <v>1562600</v>
          </cell>
          <cell r="T136">
            <v>5104298299</v>
          </cell>
          <cell r="U136">
            <v>-110994424</v>
          </cell>
          <cell r="V136">
            <v>0</v>
          </cell>
          <cell r="W136">
            <v>-110994424</v>
          </cell>
          <cell r="X136">
            <v>0</v>
          </cell>
          <cell r="Y136">
            <v>0</v>
          </cell>
          <cell r="Z136">
            <v>0</v>
          </cell>
          <cell r="AA136">
            <v>-110994424</v>
          </cell>
        </row>
        <row r="137">
          <cell r="A137">
            <v>133</v>
          </cell>
          <cell r="B137" t="str">
            <v>PA00184</v>
          </cell>
          <cell r="C137" t="str">
            <v>PT Pialang Asuransi Provis Mitra Sinergi</v>
          </cell>
          <cell r="D137">
            <v>45107</v>
          </cell>
          <cell r="E137">
            <v>3426477925</v>
          </cell>
          <cell r="F137">
            <v>3426477925</v>
          </cell>
          <cell r="G137">
            <v>0</v>
          </cell>
          <cell r="H137">
            <v>0</v>
          </cell>
          <cell r="I137">
            <v>0</v>
          </cell>
          <cell r="J137">
            <v>0</v>
          </cell>
          <cell r="K137">
            <v>26030422</v>
          </cell>
          <cell r="L137">
            <v>3452508347</v>
          </cell>
          <cell r="M137">
            <v>3490629965</v>
          </cell>
          <cell r="N137">
            <v>2099020334</v>
          </cell>
          <cell r="O137">
            <v>950000</v>
          </cell>
          <cell r="P137">
            <v>0</v>
          </cell>
          <cell r="Q137">
            <v>267437191</v>
          </cell>
          <cell r="R137">
            <v>1123222440</v>
          </cell>
          <cell r="S137">
            <v>41059594</v>
          </cell>
          <cell r="T137">
            <v>3531689559</v>
          </cell>
          <cell r="U137">
            <v>-79181212</v>
          </cell>
          <cell r="V137">
            <v>0</v>
          </cell>
          <cell r="W137">
            <v>-79181212</v>
          </cell>
          <cell r="X137">
            <v>0</v>
          </cell>
          <cell r="Y137">
            <v>0</v>
          </cell>
          <cell r="Z137">
            <v>0</v>
          </cell>
          <cell r="AA137">
            <v>-79181212</v>
          </cell>
        </row>
        <row r="138">
          <cell r="A138">
            <v>134</v>
          </cell>
          <cell r="B138" t="str">
            <v>PA00185</v>
          </cell>
          <cell r="C138" t="str">
            <v>PT Pialang Asuransi Neksus</v>
          </cell>
          <cell r="D138">
            <v>45107</v>
          </cell>
          <cell r="E138">
            <v>2615794333</v>
          </cell>
          <cell r="F138">
            <v>2615794333</v>
          </cell>
          <cell r="G138">
            <v>0</v>
          </cell>
          <cell r="H138">
            <v>0</v>
          </cell>
          <cell r="I138">
            <v>0</v>
          </cell>
          <cell r="J138">
            <v>0</v>
          </cell>
          <cell r="K138">
            <v>1201028589</v>
          </cell>
          <cell r="L138">
            <v>3816822922</v>
          </cell>
          <cell r="M138">
            <v>4069739252</v>
          </cell>
          <cell r="N138">
            <v>1885505717</v>
          </cell>
          <cell r="O138">
            <v>2550000</v>
          </cell>
          <cell r="P138">
            <v>1565522429</v>
          </cell>
          <cell r="Q138">
            <v>0</v>
          </cell>
          <cell r="R138">
            <v>616161106</v>
          </cell>
          <cell r="S138">
            <v>131225008</v>
          </cell>
          <cell r="T138">
            <v>4200964260</v>
          </cell>
          <cell r="U138">
            <v>-384141338</v>
          </cell>
          <cell r="V138">
            <v>0</v>
          </cell>
          <cell r="W138">
            <v>-384141338</v>
          </cell>
          <cell r="X138">
            <v>0</v>
          </cell>
          <cell r="Y138">
            <v>0</v>
          </cell>
          <cell r="Z138">
            <v>0</v>
          </cell>
          <cell r="AA138">
            <v>-384141338</v>
          </cell>
        </row>
        <row r="139">
          <cell r="A139">
            <v>135</v>
          </cell>
          <cell r="B139" t="str">
            <v>PA00186</v>
          </cell>
          <cell r="C139" t="str">
            <v>PT. Cakrabuana Insurance Brokers</v>
          </cell>
          <cell r="D139">
            <v>45107</v>
          </cell>
          <cell r="E139">
            <v>2549332624</v>
          </cell>
          <cell r="F139">
            <v>2549332624</v>
          </cell>
          <cell r="G139">
            <v>0</v>
          </cell>
          <cell r="H139">
            <v>0</v>
          </cell>
          <cell r="I139">
            <v>0</v>
          </cell>
          <cell r="J139">
            <v>0</v>
          </cell>
          <cell r="K139">
            <v>0</v>
          </cell>
          <cell r="L139">
            <v>2549332624</v>
          </cell>
          <cell r="M139">
            <v>2365396857</v>
          </cell>
          <cell r="N139">
            <v>1042938974</v>
          </cell>
          <cell r="O139">
            <v>400000</v>
          </cell>
          <cell r="P139">
            <v>71766716</v>
          </cell>
          <cell r="Q139">
            <v>543788671</v>
          </cell>
          <cell r="R139">
            <v>706502496</v>
          </cell>
          <cell r="S139">
            <v>12184907</v>
          </cell>
          <cell r="T139">
            <v>2377581764</v>
          </cell>
          <cell r="U139">
            <v>171750860</v>
          </cell>
          <cell r="V139">
            <v>0</v>
          </cell>
          <cell r="W139">
            <v>171750860</v>
          </cell>
          <cell r="X139">
            <v>0</v>
          </cell>
          <cell r="Y139">
            <v>0</v>
          </cell>
          <cell r="Z139">
            <v>0</v>
          </cell>
          <cell r="AA139">
            <v>171750860</v>
          </cell>
        </row>
        <row r="140">
          <cell r="A140">
            <v>136</v>
          </cell>
          <cell r="B140" t="str">
            <v>PA00187</v>
          </cell>
          <cell r="C140" t="str">
            <v>PT. PIALANG ASURANSI INDOTEKNO</v>
          </cell>
          <cell r="D140">
            <v>45107</v>
          </cell>
          <cell r="E140">
            <v>36452015066</v>
          </cell>
          <cell r="F140">
            <v>36452015066</v>
          </cell>
          <cell r="G140">
            <v>0</v>
          </cell>
          <cell r="H140">
            <v>0</v>
          </cell>
          <cell r="I140">
            <v>16992224312</v>
          </cell>
          <cell r="J140">
            <v>16992224312</v>
          </cell>
          <cell r="K140">
            <v>507758032</v>
          </cell>
          <cell r="L140">
            <v>70944221722</v>
          </cell>
          <cell r="M140">
            <v>60519602023</v>
          </cell>
          <cell r="N140">
            <v>9764776155</v>
          </cell>
          <cell r="O140">
            <v>36084694</v>
          </cell>
          <cell r="P140">
            <v>5627810319</v>
          </cell>
          <cell r="Q140">
            <v>34699668496</v>
          </cell>
          <cell r="R140">
            <v>10391262359</v>
          </cell>
          <cell r="S140">
            <v>464087966</v>
          </cell>
          <cell r="T140">
            <v>60983689989</v>
          </cell>
          <cell r="U140">
            <v>9960531733</v>
          </cell>
          <cell r="V140">
            <v>0</v>
          </cell>
          <cell r="W140">
            <v>9960531733</v>
          </cell>
          <cell r="X140">
            <v>0</v>
          </cell>
          <cell r="Y140">
            <v>0</v>
          </cell>
          <cell r="Z140">
            <v>0</v>
          </cell>
          <cell r="AA140">
            <v>9960531733</v>
          </cell>
        </row>
        <row r="141">
          <cell r="A141">
            <v>137</v>
          </cell>
          <cell r="B141" t="str">
            <v>PA00188</v>
          </cell>
          <cell r="C141" t="str">
            <v>PT Pandi Indonesia Pialang Asuransi</v>
          </cell>
          <cell r="D141">
            <v>45107</v>
          </cell>
          <cell r="E141">
            <v>3919648877</v>
          </cell>
          <cell r="F141">
            <v>4097532922</v>
          </cell>
          <cell r="G141">
            <v>177884045</v>
          </cell>
          <cell r="H141">
            <v>0</v>
          </cell>
          <cell r="I141">
            <v>0</v>
          </cell>
          <cell r="J141">
            <v>0</v>
          </cell>
          <cell r="K141">
            <v>156091925</v>
          </cell>
          <cell r="L141">
            <v>4075740802</v>
          </cell>
          <cell r="M141">
            <v>2794650835</v>
          </cell>
          <cell r="N141">
            <v>1376270802</v>
          </cell>
          <cell r="O141">
            <v>25655253</v>
          </cell>
          <cell r="P141">
            <v>22600494</v>
          </cell>
          <cell r="Q141">
            <v>1010771666</v>
          </cell>
          <cell r="R141">
            <v>359352620</v>
          </cell>
          <cell r="S141">
            <v>30782805</v>
          </cell>
          <cell r="T141">
            <v>2825433640</v>
          </cell>
          <cell r="U141">
            <v>1250307162</v>
          </cell>
          <cell r="V141">
            <v>0</v>
          </cell>
          <cell r="W141">
            <v>1250307162</v>
          </cell>
          <cell r="X141">
            <v>0</v>
          </cell>
          <cell r="Y141">
            <v>0</v>
          </cell>
          <cell r="Z141">
            <v>0</v>
          </cell>
          <cell r="AA141">
            <v>1250307162</v>
          </cell>
        </row>
        <row r="142">
          <cell r="A142">
            <v>138</v>
          </cell>
          <cell r="B142" t="str">
            <v>PA00189</v>
          </cell>
          <cell r="C142" t="str">
            <v>PT. Pialang Asuransi Nasional Indonesia Jaya</v>
          </cell>
          <cell r="D142">
            <v>45107</v>
          </cell>
          <cell r="E142">
            <v>1771169213</v>
          </cell>
          <cell r="F142">
            <v>1771169213</v>
          </cell>
          <cell r="G142">
            <v>0</v>
          </cell>
          <cell r="H142">
            <v>0</v>
          </cell>
          <cell r="I142">
            <v>0</v>
          </cell>
          <cell r="J142">
            <v>0</v>
          </cell>
          <cell r="K142">
            <v>67728285</v>
          </cell>
          <cell r="L142">
            <v>1838897498</v>
          </cell>
          <cell r="M142">
            <v>1611325245</v>
          </cell>
          <cell r="N142">
            <v>765975000</v>
          </cell>
          <cell r="O142">
            <v>11742015</v>
          </cell>
          <cell r="P142">
            <v>23251237</v>
          </cell>
          <cell r="Q142">
            <v>330108403</v>
          </cell>
          <cell r="R142">
            <v>480248590</v>
          </cell>
          <cell r="S142">
            <v>1449500</v>
          </cell>
          <cell r="T142">
            <v>1612774745</v>
          </cell>
          <cell r="U142">
            <v>226122753</v>
          </cell>
          <cell r="V142">
            <v>0</v>
          </cell>
          <cell r="W142">
            <v>226122753</v>
          </cell>
          <cell r="X142">
            <v>0</v>
          </cell>
          <cell r="Y142">
            <v>0</v>
          </cell>
          <cell r="Z142">
            <v>0</v>
          </cell>
          <cell r="AA142">
            <v>226122753</v>
          </cell>
        </row>
        <row r="143">
          <cell r="A143">
            <v>139</v>
          </cell>
          <cell r="B143" t="str">
            <v>PA00190</v>
          </cell>
          <cell r="C143" t="str">
            <v>PT. Pasopati Insurance Broker</v>
          </cell>
          <cell r="D143">
            <v>45107</v>
          </cell>
          <cell r="E143">
            <v>6538946997</v>
          </cell>
          <cell r="F143">
            <v>6538946997</v>
          </cell>
          <cell r="G143">
            <v>0</v>
          </cell>
          <cell r="H143">
            <v>0</v>
          </cell>
          <cell r="I143">
            <v>0</v>
          </cell>
          <cell r="J143">
            <v>0</v>
          </cell>
          <cell r="K143">
            <v>9800000</v>
          </cell>
          <cell r="L143">
            <v>6548746997</v>
          </cell>
          <cell r="M143">
            <v>7050625543</v>
          </cell>
          <cell r="N143">
            <v>1923966017</v>
          </cell>
          <cell r="O143">
            <v>4350000</v>
          </cell>
          <cell r="P143">
            <v>597906998</v>
          </cell>
          <cell r="Q143">
            <v>3010532146</v>
          </cell>
          <cell r="R143">
            <v>1513870382</v>
          </cell>
          <cell r="S143">
            <v>-19140634</v>
          </cell>
          <cell r="T143">
            <v>7031484909</v>
          </cell>
          <cell r="U143">
            <v>-482737912</v>
          </cell>
          <cell r="V143">
            <v>0</v>
          </cell>
          <cell r="W143">
            <v>-482737912</v>
          </cell>
          <cell r="X143">
            <v>0</v>
          </cell>
          <cell r="Y143">
            <v>0</v>
          </cell>
          <cell r="Z143">
            <v>0</v>
          </cell>
          <cell r="AA143">
            <v>-482737912</v>
          </cell>
        </row>
        <row r="144">
          <cell r="A144">
            <v>140</v>
          </cell>
          <cell r="B144" t="str">
            <v>PA00013</v>
          </cell>
          <cell r="C144" t="str">
            <v>PT Birama Inter Global Broker Asuransi</v>
          </cell>
          <cell r="D144">
            <v>45016</v>
          </cell>
          <cell r="E144">
            <v>389447579</v>
          </cell>
          <cell r="F144">
            <v>389447579</v>
          </cell>
          <cell r="G144">
            <v>0</v>
          </cell>
          <cell r="H144">
            <v>0</v>
          </cell>
          <cell r="I144">
            <v>0</v>
          </cell>
          <cell r="J144">
            <v>0</v>
          </cell>
          <cell r="K144">
            <v>5026344</v>
          </cell>
          <cell r="L144">
            <v>394473923</v>
          </cell>
          <cell r="M144">
            <v>480137790</v>
          </cell>
          <cell r="N144">
            <v>288911685</v>
          </cell>
          <cell r="O144">
            <v>0</v>
          </cell>
          <cell r="P144">
            <v>62524153</v>
          </cell>
          <cell r="Q144">
            <v>5000000</v>
          </cell>
          <cell r="R144">
            <v>123701952</v>
          </cell>
          <cell r="S144">
            <v>0</v>
          </cell>
          <cell r="T144">
            <v>480137790</v>
          </cell>
          <cell r="U144">
            <v>-85663867</v>
          </cell>
          <cell r="V144">
            <v>0</v>
          </cell>
          <cell r="W144">
            <v>-85663867</v>
          </cell>
          <cell r="X144">
            <v>0</v>
          </cell>
          <cell r="Y144">
            <v>0</v>
          </cell>
          <cell r="Z144">
            <v>0</v>
          </cell>
          <cell r="AA144">
            <v>-85663867</v>
          </cell>
        </row>
        <row r="145">
          <cell r="A145">
            <v>141</v>
          </cell>
          <cell r="B145" t="str">
            <v>PA00019</v>
          </cell>
          <cell r="C145" t="str">
            <v>PT Megah Putra Manunggal</v>
          </cell>
          <cell r="D145">
            <v>45016</v>
          </cell>
          <cell r="E145">
            <v>1687305557</v>
          </cell>
          <cell r="F145">
            <v>1687305557</v>
          </cell>
          <cell r="G145">
            <v>0</v>
          </cell>
          <cell r="H145">
            <v>0</v>
          </cell>
          <cell r="I145">
            <v>0</v>
          </cell>
          <cell r="J145">
            <v>0</v>
          </cell>
          <cell r="K145">
            <v>12109981</v>
          </cell>
          <cell r="L145">
            <v>1699415538</v>
          </cell>
          <cell r="M145">
            <v>765012955</v>
          </cell>
          <cell r="N145">
            <v>487616626</v>
          </cell>
          <cell r="O145">
            <v>2200000</v>
          </cell>
          <cell r="P145">
            <v>0</v>
          </cell>
          <cell r="Q145">
            <v>0</v>
          </cell>
          <cell r="R145">
            <v>275196329</v>
          </cell>
          <cell r="S145">
            <v>0</v>
          </cell>
          <cell r="T145">
            <v>765012955</v>
          </cell>
          <cell r="U145">
            <v>934402583</v>
          </cell>
          <cell r="V145">
            <v>0</v>
          </cell>
          <cell r="W145">
            <v>934402583</v>
          </cell>
          <cell r="X145">
            <v>0</v>
          </cell>
          <cell r="Y145">
            <v>0</v>
          </cell>
          <cell r="Z145">
            <v>0</v>
          </cell>
          <cell r="AA145">
            <v>934402583</v>
          </cell>
        </row>
        <row r="146">
          <cell r="A146">
            <v>142</v>
          </cell>
          <cell r="B146" t="str">
            <v>PA00021</v>
          </cell>
          <cell r="C146" t="str">
            <v xml:space="preserve">PT Shinta Inserve </v>
          </cell>
          <cell r="D146">
            <v>45016</v>
          </cell>
          <cell r="E146">
            <v>1912042443</v>
          </cell>
          <cell r="F146">
            <v>1912042443</v>
          </cell>
          <cell r="G146">
            <v>0</v>
          </cell>
          <cell r="H146">
            <v>0</v>
          </cell>
          <cell r="I146">
            <v>0</v>
          </cell>
          <cell r="J146">
            <v>0</v>
          </cell>
          <cell r="K146">
            <v>278350390</v>
          </cell>
          <cell r="L146">
            <v>2190392833</v>
          </cell>
          <cell r="M146">
            <v>1148799679</v>
          </cell>
          <cell r="N146">
            <v>705339677</v>
          </cell>
          <cell r="O146">
            <v>12000000</v>
          </cell>
          <cell r="P146">
            <v>56074740</v>
          </cell>
          <cell r="Q146">
            <v>9363733</v>
          </cell>
          <cell r="R146">
            <v>366021529</v>
          </cell>
          <cell r="S146">
            <v>0</v>
          </cell>
          <cell r="T146">
            <v>1148799679</v>
          </cell>
          <cell r="U146">
            <v>1041593154</v>
          </cell>
          <cell r="V146">
            <v>0</v>
          </cell>
          <cell r="W146">
            <v>1041593154</v>
          </cell>
          <cell r="X146">
            <v>0</v>
          </cell>
          <cell r="Y146">
            <v>0</v>
          </cell>
          <cell r="Z146">
            <v>0</v>
          </cell>
          <cell r="AA146">
            <v>1041593154</v>
          </cell>
        </row>
        <row r="147">
          <cell r="A147">
            <v>143</v>
          </cell>
          <cell r="B147" t="str">
            <v>PA00039</v>
          </cell>
          <cell r="C147" t="str">
            <v xml:space="preserve">PT Howden Insurance Brokers Indonesia </v>
          </cell>
          <cell r="D147">
            <v>45016</v>
          </cell>
          <cell r="E147">
            <v>39757383926</v>
          </cell>
          <cell r="F147">
            <v>39757383926</v>
          </cell>
          <cell r="G147">
            <v>0</v>
          </cell>
          <cell r="H147">
            <v>0</v>
          </cell>
          <cell r="I147">
            <v>0</v>
          </cell>
          <cell r="J147">
            <v>0</v>
          </cell>
          <cell r="K147">
            <v>51515203</v>
          </cell>
          <cell r="L147">
            <v>39808899129</v>
          </cell>
          <cell r="M147">
            <v>27988984462</v>
          </cell>
          <cell r="N147">
            <v>8293384879</v>
          </cell>
          <cell r="O147">
            <v>307103988</v>
          </cell>
          <cell r="P147">
            <v>662507053</v>
          </cell>
          <cell r="Q147">
            <v>14496721529</v>
          </cell>
          <cell r="R147">
            <v>4229267013</v>
          </cell>
          <cell r="S147">
            <v>92924632</v>
          </cell>
          <cell r="T147">
            <v>28081909094</v>
          </cell>
          <cell r="U147">
            <v>11726990035</v>
          </cell>
          <cell r="V147">
            <v>2447072597</v>
          </cell>
          <cell r="W147">
            <v>9279917438</v>
          </cell>
          <cell r="X147">
            <v>0</v>
          </cell>
          <cell r="Y147">
            <v>0</v>
          </cell>
          <cell r="Z147">
            <v>0</v>
          </cell>
          <cell r="AA147">
            <v>9279917438</v>
          </cell>
        </row>
        <row r="148">
          <cell r="A148">
            <v>144</v>
          </cell>
          <cell r="B148" t="str">
            <v>PA00056</v>
          </cell>
          <cell r="C148" t="str">
            <v>PT Pacific Indonesia Berjaya</v>
          </cell>
          <cell r="D148">
            <v>45016</v>
          </cell>
          <cell r="E148">
            <v>7961590557</v>
          </cell>
          <cell r="F148">
            <v>7961590557</v>
          </cell>
          <cell r="G148">
            <v>0</v>
          </cell>
          <cell r="H148">
            <v>0</v>
          </cell>
          <cell r="I148">
            <v>0</v>
          </cell>
          <cell r="J148">
            <v>0</v>
          </cell>
          <cell r="K148">
            <v>8830716</v>
          </cell>
          <cell r="L148">
            <v>7970421273</v>
          </cell>
          <cell r="M148">
            <v>6670702609</v>
          </cell>
          <cell r="N148">
            <v>866422712</v>
          </cell>
          <cell r="O148">
            <v>0</v>
          </cell>
          <cell r="P148">
            <v>2499022552</v>
          </cell>
          <cell r="Q148">
            <v>3253921068</v>
          </cell>
          <cell r="R148">
            <v>51336277</v>
          </cell>
          <cell r="S148">
            <v>35001949</v>
          </cell>
          <cell r="T148">
            <v>6705704558</v>
          </cell>
          <cell r="U148">
            <v>1264716715</v>
          </cell>
          <cell r="V148">
            <v>0</v>
          </cell>
          <cell r="W148">
            <v>1264716715</v>
          </cell>
          <cell r="X148">
            <v>0</v>
          </cell>
          <cell r="Y148">
            <v>0</v>
          </cell>
          <cell r="Z148">
            <v>0</v>
          </cell>
          <cell r="AA148">
            <v>1264716715</v>
          </cell>
        </row>
        <row r="149">
          <cell r="A149">
            <v>145</v>
          </cell>
          <cell r="B149" t="str">
            <v>PA00069</v>
          </cell>
          <cell r="C149" t="str">
            <v>PT Bumi Insurance Brokers</v>
          </cell>
          <cell r="D149">
            <v>45016</v>
          </cell>
          <cell r="E149">
            <v>1152813343</v>
          </cell>
          <cell r="F149">
            <v>1152813343</v>
          </cell>
          <cell r="G149">
            <v>0</v>
          </cell>
          <cell r="H149">
            <v>0</v>
          </cell>
          <cell r="I149">
            <v>0</v>
          </cell>
          <cell r="J149">
            <v>0</v>
          </cell>
          <cell r="K149">
            <v>448</v>
          </cell>
          <cell r="L149">
            <v>1152813791</v>
          </cell>
          <cell r="M149">
            <v>1363404971</v>
          </cell>
          <cell r="N149">
            <v>234903063</v>
          </cell>
          <cell r="O149">
            <v>10950000</v>
          </cell>
          <cell r="P149">
            <v>530659190</v>
          </cell>
          <cell r="Q149">
            <v>0</v>
          </cell>
          <cell r="R149">
            <v>586892718</v>
          </cell>
          <cell r="S149">
            <v>1032589</v>
          </cell>
          <cell r="T149">
            <v>1364437560</v>
          </cell>
          <cell r="U149">
            <v>-211623769</v>
          </cell>
          <cell r="V149">
            <v>0</v>
          </cell>
          <cell r="W149">
            <v>-211623769</v>
          </cell>
          <cell r="X149">
            <v>0</v>
          </cell>
          <cell r="Y149">
            <v>0</v>
          </cell>
          <cell r="Z149">
            <v>0</v>
          </cell>
          <cell r="AA149">
            <v>-211623769</v>
          </cell>
        </row>
        <row r="150">
          <cell r="A150">
            <v>146</v>
          </cell>
          <cell r="B150" t="str">
            <v>PA00074</v>
          </cell>
          <cell r="C150" t="str">
            <v>PT Panasonic Insurance Service Indonesia</v>
          </cell>
          <cell r="D150">
            <v>45016</v>
          </cell>
          <cell r="E150">
            <v>549873999</v>
          </cell>
          <cell r="F150">
            <v>549873999</v>
          </cell>
          <cell r="G150">
            <v>0</v>
          </cell>
          <cell r="H150">
            <v>0</v>
          </cell>
          <cell r="I150">
            <v>2400300</v>
          </cell>
          <cell r="J150">
            <v>0</v>
          </cell>
          <cell r="K150">
            <v>140019760</v>
          </cell>
          <cell r="L150">
            <v>692294059</v>
          </cell>
          <cell r="M150">
            <v>687236076</v>
          </cell>
          <cell r="N150">
            <v>415405740</v>
          </cell>
          <cell r="O150">
            <v>2431024</v>
          </cell>
          <cell r="P150">
            <v>0</v>
          </cell>
          <cell r="Q150">
            <v>0</v>
          </cell>
          <cell r="R150">
            <v>269399312</v>
          </cell>
          <cell r="S150">
            <v>30185993</v>
          </cell>
          <cell r="T150">
            <v>717422069</v>
          </cell>
          <cell r="U150">
            <v>-25128010</v>
          </cell>
          <cell r="V150">
            <v>0</v>
          </cell>
          <cell r="W150">
            <v>-25128010</v>
          </cell>
          <cell r="X150">
            <v>0</v>
          </cell>
          <cell r="Y150">
            <v>0</v>
          </cell>
          <cell r="Z150">
            <v>0</v>
          </cell>
          <cell r="AA150">
            <v>-25128010</v>
          </cell>
        </row>
        <row r="151">
          <cell r="A151">
            <v>147</v>
          </cell>
          <cell r="B151" t="str">
            <v>PA00119</v>
          </cell>
          <cell r="C151" t="str">
            <v>PT MUNICH LLOYD INTERNATIONAL BROKERS</v>
          </cell>
          <cell r="D151">
            <v>45016</v>
          </cell>
          <cell r="E151">
            <v>582071971</v>
          </cell>
          <cell r="F151">
            <v>582071971</v>
          </cell>
          <cell r="G151">
            <v>0</v>
          </cell>
          <cell r="H151">
            <v>0</v>
          </cell>
          <cell r="I151">
            <v>0</v>
          </cell>
          <cell r="J151">
            <v>0</v>
          </cell>
          <cell r="K151">
            <v>3461323</v>
          </cell>
          <cell r="L151">
            <v>585533294</v>
          </cell>
          <cell r="M151">
            <v>362551390</v>
          </cell>
          <cell r="N151">
            <v>300000000</v>
          </cell>
          <cell r="O151">
            <v>0</v>
          </cell>
          <cell r="P151">
            <v>330000</v>
          </cell>
          <cell r="Q151">
            <v>0</v>
          </cell>
          <cell r="R151">
            <v>62221390</v>
          </cell>
          <cell r="S151">
            <v>1015780</v>
          </cell>
          <cell r="T151">
            <v>363567170</v>
          </cell>
          <cell r="U151">
            <v>221966124</v>
          </cell>
          <cell r="V151">
            <v>0</v>
          </cell>
          <cell r="W151">
            <v>221966124</v>
          </cell>
          <cell r="X151">
            <v>0</v>
          </cell>
          <cell r="Y151">
            <v>0</v>
          </cell>
          <cell r="Z151">
            <v>0</v>
          </cell>
          <cell r="AA151">
            <v>221966124</v>
          </cell>
        </row>
        <row r="152">
          <cell r="A152">
            <v>148</v>
          </cell>
          <cell r="B152" t="str">
            <v>PA00134</v>
          </cell>
          <cell r="C152" t="str">
            <v xml:space="preserve">PT Perdana Wahana Sentosa </v>
          </cell>
          <cell r="D152">
            <v>45016</v>
          </cell>
          <cell r="E152">
            <v>1073340003</v>
          </cell>
          <cell r="F152">
            <v>1073340003</v>
          </cell>
          <cell r="G152">
            <v>0</v>
          </cell>
          <cell r="H152">
            <v>0</v>
          </cell>
          <cell r="I152">
            <v>0</v>
          </cell>
          <cell r="J152">
            <v>0</v>
          </cell>
          <cell r="K152">
            <v>443720802</v>
          </cell>
          <cell r="L152">
            <v>1517060805</v>
          </cell>
          <cell r="M152">
            <v>6943504076</v>
          </cell>
          <cell r="N152">
            <v>0</v>
          </cell>
          <cell r="O152">
            <v>123246090</v>
          </cell>
          <cell r="P152">
            <v>10865191</v>
          </cell>
          <cell r="Q152">
            <v>0</v>
          </cell>
          <cell r="R152">
            <v>6809392795</v>
          </cell>
          <cell r="S152">
            <v>0</v>
          </cell>
          <cell r="T152">
            <v>6943504076</v>
          </cell>
          <cell r="U152">
            <v>-5426443271</v>
          </cell>
          <cell r="V152">
            <v>0</v>
          </cell>
          <cell r="W152">
            <v>-5426443271</v>
          </cell>
          <cell r="X152">
            <v>0</v>
          </cell>
          <cell r="Y152">
            <v>0</v>
          </cell>
          <cell r="Z152">
            <v>0</v>
          </cell>
          <cell r="AA152">
            <v>-5426443271</v>
          </cell>
        </row>
        <row r="153">
          <cell r="A153">
            <v>149</v>
          </cell>
          <cell r="B153" t="str">
            <v>PA00142</v>
          </cell>
          <cell r="C153" t="str">
            <v>PT Brilliant Insurance Brokers</v>
          </cell>
          <cell r="D153">
            <v>45016</v>
          </cell>
          <cell r="E153">
            <v>834433773</v>
          </cell>
          <cell r="F153">
            <v>834433773</v>
          </cell>
          <cell r="G153">
            <v>0</v>
          </cell>
          <cell r="H153">
            <v>0</v>
          </cell>
          <cell r="I153">
            <v>0</v>
          </cell>
          <cell r="J153">
            <v>0</v>
          </cell>
          <cell r="K153">
            <v>0</v>
          </cell>
          <cell r="L153">
            <v>834433773</v>
          </cell>
          <cell r="M153">
            <v>390118993</v>
          </cell>
          <cell r="N153">
            <v>283847828</v>
          </cell>
          <cell r="O153">
            <v>0</v>
          </cell>
          <cell r="P153">
            <v>0</v>
          </cell>
          <cell r="Q153">
            <v>0</v>
          </cell>
          <cell r="R153">
            <v>106271165</v>
          </cell>
          <cell r="S153">
            <v>0</v>
          </cell>
          <cell r="T153">
            <v>390118993</v>
          </cell>
          <cell r="U153">
            <v>444314780</v>
          </cell>
          <cell r="V153">
            <v>0</v>
          </cell>
          <cell r="W153">
            <v>444314780</v>
          </cell>
          <cell r="X153">
            <v>0</v>
          </cell>
          <cell r="Y153">
            <v>0</v>
          </cell>
          <cell r="Z153">
            <v>0</v>
          </cell>
          <cell r="AA153">
            <v>444314780</v>
          </cell>
        </row>
        <row r="154">
          <cell r="A154">
            <v>150</v>
          </cell>
          <cell r="B154" t="str">
            <v>PA00148</v>
          </cell>
          <cell r="C154" t="str">
            <v>PT Lidean Pialang Asuransi</v>
          </cell>
          <cell r="D154">
            <v>45016</v>
          </cell>
          <cell r="E154">
            <v>0</v>
          </cell>
          <cell r="F154">
            <v>0</v>
          </cell>
          <cell r="G154">
            <v>0</v>
          </cell>
          <cell r="H154">
            <v>0</v>
          </cell>
          <cell r="I154">
            <v>0</v>
          </cell>
          <cell r="J154">
            <v>0</v>
          </cell>
          <cell r="K154">
            <v>3414207</v>
          </cell>
          <cell r="L154">
            <v>3414207</v>
          </cell>
          <cell r="M154">
            <v>22116730</v>
          </cell>
          <cell r="N154">
            <v>16500000</v>
          </cell>
          <cell r="O154">
            <v>0</v>
          </cell>
          <cell r="P154">
            <v>0</v>
          </cell>
          <cell r="Q154">
            <v>0</v>
          </cell>
          <cell r="R154">
            <v>5616730</v>
          </cell>
          <cell r="S154">
            <v>460489</v>
          </cell>
          <cell r="T154">
            <v>22577219</v>
          </cell>
          <cell r="U154">
            <v>-19163012</v>
          </cell>
          <cell r="V154">
            <v>0</v>
          </cell>
          <cell r="W154">
            <v>-19163012</v>
          </cell>
          <cell r="X154">
            <v>0</v>
          </cell>
          <cell r="Y154">
            <v>0</v>
          </cell>
          <cell r="Z154">
            <v>0</v>
          </cell>
          <cell r="AA154">
            <v>-19163012</v>
          </cell>
        </row>
        <row r="155">
          <cell r="A155">
            <v>151</v>
          </cell>
          <cell r="B155" t="str">
            <v>PA00159</v>
          </cell>
          <cell r="C155" t="str">
            <v>PT.Bintang Jasa Selaras Insurance Brokers</v>
          </cell>
          <cell r="D155">
            <v>44742</v>
          </cell>
          <cell r="E155">
            <v>492610998</v>
          </cell>
          <cell r="F155">
            <v>492610998</v>
          </cell>
          <cell r="G155">
            <v>0</v>
          </cell>
          <cell r="H155">
            <v>0</v>
          </cell>
          <cell r="I155">
            <v>153312898</v>
          </cell>
          <cell r="J155">
            <v>0</v>
          </cell>
          <cell r="K155">
            <v>6847134</v>
          </cell>
          <cell r="L155">
            <v>652771030</v>
          </cell>
          <cell r="M155">
            <v>648676043</v>
          </cell>
          <cell r="N155">
            <v>389688613</v>
          </cell>
          <cell r="O155">
            <v>12600000</v>
          </cell>
          <cell r="P155">
            <v>63965937</v>
          </cell>
          <cell r="Q155">
            <v>0</v>
          </cell>
          <cell r="R155">
            <v>182421493</v>
          </cell>
          <cell r="S155">
            <v>1277800</v>
          </cell>
          <cell r="T155">
            <v>649953843</v>
          </cell>
          <cell r="U155">
            <v>2817187</v>
          </cell>
          <cell r="V155">
            <v>97217</v>
          </cell>
          <cell r="W155">
            <v>2719970</v>
          </cell>
          <cell r="X155">
            <v>0</v>
          </cell>
          <cell r="Y155">
            <v>0</v>
          </cell>
          <cell r="Z155">
            <v>0</v>
          </cell>
          <cell r="AA155">
            <v>2719970</v>
          </cell>
        </row>
        <row r="156">
          <cell r="A156">
            <v>152</v>
          </cell>
          <cell r="B156" t="str">
            <v>PA00167</v>
          </cell>
          <cell r="C156" t="str">
            <v>PT. Futuready Insurance Broker</v>
          </cell>
          <cell r="D156">
            <v>45016</v>
          </cell>
          <cell r="E156">
            <v>2462545879</v>
          </cell>
          <cell r="F156">
            <v>2462545879</v>
          </cell>
          <cell r="G156">
            <v>0</v>
          </cell>
          <cell r="H156">
            <v>0</v>
          </cell>
          <cell r="I156">
            <v>0</v>
          </cell>
          <cell r="J156">
            <v>0</v>
          </cell>
          <cell r="K156">
            <v>3077852974</v>
          </cell>
          <cell r="L156">
            <v>5540398853</v>
          </cell>
          <cell r="M156">
            <v>6131031600</v>
          </cell>
          <cell r="N156">
            <v>3232304113</v>
          </cell>
          <cell r="O156">
            <v>900000</v>
          </cell>
          <cell r="P156">
            <v>1347968647</v>
          </cell>
          <cell r="Q156">
            <v>0</v>
          </cell>
          <cell r="R156">
            <v>1549858840</v>
          </cell>
          <cell r="S156">
            <v>0</v>
          </cell>
          <cell r="T156">
            <v>6131031600</v>
          </cell>
          <cell r="U156">
            <v>-590632747</v>
          </cell>
          <cell r="V156">
            <v>0</v>
          </cell>
          <cell r="W156">
            <v>-590632747</v>
          </cell>
          <cell r="X156">
            <v>0</v>
          </cell>
          <cell r="Y156">
            <v>0</v>
          </cell>
          <cell r="Z156">
            <v>0</v>
          </cell>
          <cell r="AA156">
            <v>-590632747</v>
          </cell>
        </row>
        <row r="157">
          <cell r="A157">
            <v>153</v>
          </cell>
          <cell r="B157" t="str">
            <v>PA00170</v>
          </cell>
          <cell r="C157" t="str">
            <v>PT JAKARTA INTI BERSAMA</v>
          </cell>
          <cell r="D157">
            <v>44926</v>
          </cell>
          <cell r="E157">
            <v>6664625</v>
          </cell>
          <cell r="F157">
            <v>6664625</v>
          </cell>
          <cell r="G157">
            <v>0</v>
          </cell>
          <cell r="H157">
            <v>0</v>
          </cell>
          <cell r="I157">
            <v>0</v>
          </cell>
          <cell r="J157">
            <v>0</v>
          </cell>
          <cell r="K157">
            <v>0</v>
          </cell>
          <cell r="L157">
            <v>6664625</v>
          </cell>
          <cell r="M157">
            <v>1907541291</v>
          </cell>
          <cell r="N157">
            <v>849192970</v>
          </cell>
          <cell r="O157">
            <v>28675000</v>
          </cell>
          <cell r="P157">
            <v>319818490</v>
          </cell>
          <cell r="Q157">
            <v>14297580</v>
          </cell>
          <cell r="R157">
            <v>695557251</v>
          </cell>
          <cell r="S157">
            <v>141234276</v>
          </cell>
          <cell r="T157">
            <v>2048775567</v>
          </cell>
          <cell r="U157">
            <v>-2042110942</v>
          </cell>
          <cell r="V157">
            <v>0</v>
          </cell>
          <cell r="W157">
            <v>-2042110942</v>
          </cell>
          <cell r="X157">
            <v>0</v>
          </cell>
          <cell r="Y157">
            <v>0</v>
          </cell>
          <cell r="Z157">
            <v>0</v>
          </cell>
          <cell r="AA157">
            <v>-2042110942</v>
          </cell>
        </row>
        <row r="158">
          <cell r="A158">
            <v>154</v>
          </cell>
          <cell r="B158" t="str">
            <v>PA00055</v>
          </cell>
          <cell r="C158" t="str">
            <v>PT Maju Anugerah Proteksi</v>
          </cell>
          <cell r="D158">
            <v>44926</v>
          </cell>
          <cell r="E158">
            <v>3850000</v>
          </cell>
          <cell r="F158">
            <v>3850000</v>
          </cell>
          <cell r="G158">
            <v>0</v>
          </cell>
          <cell r="H158">
            <v>0</v>
          </cell>
          <cell r="I158">
            <v>0</v>
          </cell>
          <cell r="J158">
            <v>0</v>
          </cell>
          <cell r="K158">
            <v>0</v>
          </cell>
          <cell r="L158">
            <v>3850000</v>
          </cell>
          <cell r="M158">
            <v>10000000</v>
          </cell>
          <cell r="N158">
            <v>7000000</v>
          </cell>
          <cell r="O158">
            <v>0</v>
          </cell>
          <cell r="P158">
            <v>0</v>
          </cell>
          <cell r="Q158">
            <v>0</v>
          </cell>
          <cell r="R158">
            <v>3000000</v>
          </cell>
          <cell r="S158">
            <v>0</v>
          </cell>
          <cell r="T158">
            <v>10000000</v>
          </cell>
          <cell r="U158">
            <v>-6150000</v>
          </cell>
          <cell r="V158">
            <v>0</v>
          </cell>
          <cell r="W158">
            <v>-6150000</v>
          </cell>
          <cell r="X158">
            <v>0</v>
          </cell>
          <cell r="Y158">
            <v>0</v>
          </cell>
          <cell r="Z158">
            <v>0</v>
          </cell>
          <cell r="AA158">
            <v>-6150000</v>
          </cell>
        </row>
        <row r="162">
          <cell r="A162" t="str">
            <v>No</v>
          </cell>
          <cell r="B162" t="str">
            <v>Kode Perusahaan</v>
          </cell>
          <cell r="C162" t="str">
            <v>Nama Perusahaan</v>
          </cell>
          <cell r="D162" t="str">
            <v>Periode
 Pelaporan</v>
          </cell>
          <cell r="E162" t="str">
            <v>Pendapatan Jasa Keperantaraan (1201)</v>
          </cell>
          <cell r="F162" t="str">
            <v>Pendapatan Jasa Keperantaraan Langsung (1206)</v>
          </cell>
          <cell r="G162" t="str">
            <v>-/- Bagian Pendapatan Jasa Keperantaaran Perusahaan Lain – Member Cobroking (1212)</v>
          </cell>
          <cell r="H162" t="str">
            <v>Pendapatan Jasa Keperantaraan Tidak Langsung (1207)</v>
          </cell>
          <cell r="I162" t="str">
            <v>Pendapatan Jasa Konsultasi (1208)</v>
          </cell>
          <cell r="J162" t="str">
            <v>Pendapatan Jasa Penanganan Klaim (1209)</v>
          </cell>
          <cell r="K162" t="str">
            <v>Pendapatan Lainnya (1210)</v>
          </cell>
          <cell r="L162" t="str">
            <v>Jumlah Pendapatan (1205)</v>
          </cell>
          <cell r="M162" t="str">
            <v>Beban Operasional (1230)</v>
          </cell>
          <cell r="N162" t="str">
            <v>Beban Pegawai dan Pengurus (1231)</v>
          </cell>
          <cell r="O162" t="str">
            <v>Beban Pendidikan dan Latihan (1232)</v>
          </cell>
          <cell r="P162" t="str">
            <v>Beban Pemasaran (1233)</v>
          </cell>
          <cell r="Q162" t="str">
            <v>Beban Komisi (1234)</v>
          </cell>
          <cell r="R162" t="str">
            <v>Beban Operasional Lain (1235)</v>
          </cell>
          <cell r="S162" t="str">
            <v>Beban Non Operasional (1240)</v>
          </cell>
          <cell r="T162" t="str">
            <v>Jumlah Beban (1249)</v>
          </cell>
          <cell r="U162" t="str">
            <v>Laba (Rugi) Sebelum Pajak (1250)</v>
          </cell>
          <cell r="V162" t="str">
            <v>Beban Pajak (1251)</v>
          </cell>
          <cell r="W162" t="str">
            <v>Laba (Rugi) Setelah Pajak (1253)</v>
          </cell>
          <cell r="X162" t="str">
            <v>Kenaikan (Penurunan) Penilaian Aset Tetap (1261)</v>
          </cell>
          <cell r="Y162" t="str">
            <v>Keuntungan (Kerugian) Mata Uang Asing dan Lainnya (1262)</v>
          </cell>
          <cell r="Z162" t="str">
            <v>Total Pendapatan (Beban) Komprehensif (1269)</v>
          </cell>
          <cell r="AA162" t="str">
            <v>Laba (Rugi) Komprehensif (1270)</v>
          </cell>
        </row>
        <row r="163">
          <cell r="A163">
            <v>1</v>
          </cell>
          <cell r="B163" t="str">
            <v>PR00001</v>
          </cell>
          <cell r="C163" t="str">
            <v>PT IBS Reinsurance Brokers</v>
          </cell>
          <cell r="D163">
            <v>45107</v>
          </cell>
          <cell r="E163">
            <v>33405164868</v>
          </cell>
          <cell r="F163">
            <v>33405164868</v>
          </cell>
          <cell r="G163">
            <v>0</v>
          </cell>
          <cell r="H163">
            <v>0</v>
          </cell>
          <cell r="I163">
            <v>0</v>
          </cell>
          <cell r="J163">
            <v>336585559</v>
          </cell>
          <cell r="K163">
            <v>33741750427</v>
          </cell>
          <cell r="L163">
            <v>15266177723</v>
          </cell>
          <cell r="M163">
            <v>7276402763</v>
          </cell>
          <cell r="N163">
            <v>16345843</v>
          </cell>
          <cell r="O163">
            <v>293929438</v>
          </cell>
          <cell r="P163">
            <v>4198831362</v>
          </cell>
          <cell r="Q163">
            <v>3480668317</v>
          </cell>
          <cell r="R163">
            <v>0</v>
          </cell>
          <cell r="S163">
            <v>15266177723</v>
          </cell>
          <cell r="T163">
            <v>18475572704</v>
          </cell>
          <cell r="U163">
            <v>4184530900</v>
          </cell>
          <cell r="V163">
            <v>14291041804</v>
          </cell>
          <cell r="W163">
            <v>0</v>
          </cell>
          <cell r="X163">
            <v>0</v>
          </cell>
          <cell r="Y163">
            <v>0</v>
          </cell>
          <cell r="Z163">
            <v>14291041804</v>
          </cell>
          <cell r="AA163">
            <v>6981371023</v>
          </cell>
        </row>
        <row r="164">
          <cell r="A164">
            <v>2</v>
          </cell>
          <cell r="B164" t="str">
            <v>PR00002</v>
          </cell>
          <cell r="C164" t="str">
            <v>PT Hanofer Indonesia</v>
          </cell>
          <cell r="D164">
            <v>45107</v>
          </cell>
          <cell r="E164">
            <v>15498490358</v>
          </cell>
          <cell r="F164">
            <v>15498490358</v>
          </cell>
          <cell r="G164">
            <v>0</v>
          </cell>
          <cell r="H164">
            <v>0</v>
          </cell>
          <cell r="I164">
            <v>0</v>
          </cell>
          <cell r="J164">
            <v>318628631</v>
          </cell>
          <cell r="K164">
            <v>15817118989</v>
          </cell>
          <cell r="L164">
            <v>11851450632</v>
          </cell>
          <cell r="M164">
            <v>5324995799</v>
          </cell>
          <cell r="N164">
            <v>96700000</v>
          </cell>
          <cell r="O164">
            <v>498110853</v>
          </cell>
          <cell r="P164">
            <v>4194872732</v>
          </cell>
          <cell r="Q164">
            <v>1736771248</v>
          </cell>
          <cell r="R164">
            <v>54862330</v>
          </cell>
          <cell r="S164">
            <v>11906312962</v>
          </cell>
          <cell r="T164">
            <v>3910806027</v>
          </cell>
          <cell r="U164">
            <v>0</v>
          </cell>
          <cell r="V164">
            <v>3910806027</v>
          </cell>
          <cell r="W164">
            <v>0</v>
          </cell>
          <cell r="X164">
            <v>0</v>
          </cell>
          <cell r="Y164">
            <v>0</v>
          </cell>
          <cell r="Z164">
            <v>3910806027</v>
          </cell>
          <cell r="AA164">
            <v>1537556868</v>
          </cell>
        </row>
        <row r="165">
          <cell r="A165">
            <v>3</v>
          </cell>
          <cell r="B165" t="str">
            <v>PR00003</v>
          </cell>
          <cell r="C165" t="str">
            <v>PT Asrinda Arthasangga</v>
          </cell>
          <cell r="D165">
            <v>45107</v>
          </cell>
          <cell r="E165">
            <v>15481722277</v>
          </cell>
          <cell r="F165">
            <v>15481722277</v>
          </cell>
          <cell r="G165">
            <v>0</v>
          </cell>
          <cell r="H165">
            <v>0</v>
          </cell>
          <cell r="I165">
            <v>0</v>
          </cell>
          <cell r="J165">
            <v>922185979</v>
          </cell>
          <cell r="K165">
            <v>16403908256</v>
          </cell>
          <cell r="L165">
            <v>9334311986</v>
          </cell>
          <cell r="M165">
            <v>6555580289</v>
          </cell>
          <cell r="N165">
            <v>136950500</v>
          </cell>
          <cell r="O165">
            <v>720301178</v>
          </cell>
          <cell r="P165">
            <v>0</v>
          </cell>
          <cell r="Q165">
            <v>1921480019</v>
          </cell>
          <cell r="R165">
            <v>854192037</v>
          </cell>
          <cell r="S165">
            <v>10188504023</v>
          </cell>
          <cell r="T165">
            <v>6215404233</v>
          </cell>
          <cell r="U165">
            <v>1226804625</v>
          </cell>
          <cell r="V165">
            <v>4988599608</v>
          </cell>
          <cell r="W165">
            <v>0</v>
          </cell>
          <cell r="X165">
            <v>0</v>
          </cell>
          <cell r="Y165">
            <v>0</v>
          </cell>
          <cell r="Z165">
            <v>4988599608</v>
          </cell>
          <cell r="AA165">
            <v>1768041464</v>
          </cell>
        </row>
        <row r="166">
          <cell r="A166">
            <v>4</v>
          </cell>
          <cell r="B166" t="str">
            <v>PR00005</v>
          </cell>
          <cell r="C166" t="str">
            <v>PT SIMAS REINSURANCE BROKERS</v>
          </cell>
          <cell r="D166">
            <v>45107</v>
          </cell>
          <cell r="E166">
            <v>22896314931</v>
          </cell>
          <cell r="F166">
            <v>22896314931</v>
          </cell>
          <cell r="G166">
            <v>0</v>
          </cell>
          <cell r="H166">
            <v>0</v>
          </cell>
          <cell r="I166">
            <v>0</v>
          </cell>
          <cell r="J166">
            <v>-2654833883</v>
          </cell>
          <cell r="K166">
            <v>20241481048</v>
          </cell>
          <cell r="L166">
            <v>12807053183</v>
          </cell>
          <cell r="M166">
            <v>8512393341</v>
          </cell>
          <cell r="N166">
            <v>36413047</v>
          </cell>
          <cell r="O166">
            <v>272875935</v>
          </cell>
          <cell r="P166">
            <v>0</v>
          </cell>
          <cell r="Q166">
            <v>3985370860</v>
          </cell>
          <cell r="R166">
            <v>0</v>
          </cell>
          <cell r="S166">
            <v>12807053183</v>
          </cell>
          <cell r="T166">
            <v>7434427865</v>
          </cell>
          <cell r="U166">
            <v>0</v>
          </cell>
          <cell r="V166">
            <v>7434427865</v>
          </cell>
          <cell r="W166">
            <v>0</v>
          </cell>
          <cell r="X166">
            <v>0</v>
          </cell>
          <cell r="Y166">
            <v>0</v>
          </cell>
          <cell r="Z166">
            <v>7434427865</v>
          </cell>
          <cell r="AA166">
            <v>38639511</v>
          </cell>
        </row>
        <row r="167">
          <cell r="A167">
            <v>5</v>
          </cell>
          <cell r="B167" t="str">
            <v>PR00006</v>
          </cell>
          <cell r="C167" t="str">
            <v>PT Pialang Reasuransi Dekai Indonesia</v>
          </cell>
          <cell r="D167">
            <v>45107</v>
          </cell>
          <cell r="E167">
            <v>5406492539</v>
          </cell>
          <cell r="F167">
            <v>5406492539</v>
          </cell>
          <cell r="G167">
            <v>0</v>
          </cell>
          <cell r="H167">
            <v>0</v>
          </cell>
          <cell r="I167">
            <v>0</v>
          </cell>
          <cell r="J167">
            <v>295659911</v>
          </cell>
          <cell r="K167">
            <v>5702152450</v>
          </cell>
          <cell r="L167">
            <v>3750263789</v>
          </cell>
          <cell r="M167">
            <v>1833973060</v>
          </cell>
          <cell r="N167">
            <v>154400000</v>
          </cell>
          <cell r="O167">
            <v>932113461</v>
          </cell>
          <cell r="P167">
            <v>164000000</v>
          </cell>
          <cell r="Q167">
            <v>665777268</v>
          </cell>
          <cell r="R167">
            <v>0</v>
          </cell>
          <cell r="S167">
            <v>3750263789</v>
          </cell>
          <cell r="T167">
            <v>1951888661</v>
          </cell>
          <cell r="U167">
            <v>0</v>
          </cell>
          <cell r="V167">
            <v>1951888661</v>
          </cell>
          <cell r="W167">
            <v>0</v>
          </cell>
          <cell r="X167">
            <v>0</v>
          </cell>
          <cell r="Y167">
            <v>0</v>
          </cell>
          <cell r="Z167">
            <v>1951888661</v>
          </cell>
          <cell r="AA167">
            <v>9539820272</v>
          </cell>
        </row>
        <row r="168">
          <cell r="A168">
            <v>6</v>
          </cell>
          <cell r="B168" t="str">
            <v>PR00007</v>
          </cell>
          <cell r="C168" t="str">
            <v>PT Adhi Lintas Tanase</v>
          </cell>
          <cell r="D168">
            <v>45107</v>
          </cell>
          <cell r="E168">
            <v>1270716188</v>
          </cell>
          <cell r="F168">
            <v>1270716188</v>
          </cell>
          <cell r="G168">
            <v>0</v>
          </cell>
          <cell r="H168">
            <v>0</v>
          </cell>
          <cell r="I168">
            <v>0</v>
          </cell>
          <cell r="J168">
            <v>178788634</v>
          </cell>
          <cell r="K168">
            <v>1449504822</v>
          </cell>
          <cell r="L168">
            <v>1184493075</v>
          </cell>
          <cell r="M168">
            <v>840626642</v>
          </cell>
          <cell r="N168">
            <v>10250000</v>
          </cell>
          <cell r="O168">
            <v>18546403</v>
          </cell>
          <cell r="P168">
            <v>0</v>
          </cell>
          <cell r="Q168">
            <v>315070030</v>
          </cell>
          <cell r="R168">
            <v>11924365</v>
          </cell>
          <cell r="S168">
            <v>1196417440</v>
          </cell>
          <cell r="T168">
            <v>253087382</v>
          </cell>
          <cell r="U168">
            <v>0</v>
          </cell>
          <cell r="V168">
            <v>253087382</v>
          </cell>
          <cell r="W168">
            <v>0</v>
          </cell>
          <cell r="X168">
            <v>0</v>
          </cell>
          <cell r="Y168">
            <v>0</v>
          </cell>
          <cell r="Z168">
            <v>253087382</v>
          </cell>
          <cell r="AA168">
            <v>1148882936</v>
          </cell>
        </row>
        <row r="169">
          <cell r="A169">
            <v>7</v>
          </cell>
          <cell r="B169" t="str">
            <v>PR00008</v>
          </cell>
          <cell r="C169" t="str">
            <v>PT Ibu Reisurance Broker Utama</v>
          </cell>
          <cell r="D169">
            <v>45107</v>
          </cell>
          <cell r="E169">
            <v>10848817038</v>
          </cell>
          <cell r="F169">
            <v>10848817038</v>
          </cell>
          <cell r="G169">
            <v>0</v>
          </cell>
          <cell r="H169">
            <v>1141624981</v>
          </cell>
          <cell r="I169">
            <v>0</v>
          </cell>
          <cell r="J169">
            <v>4760369289</v>
          </cell>
          <cell r="K169">
            <v>16750811308</v>
          </cell>
          <cell r="L169">
            <v>5509674879</v>
          </cell>
          <cell r="M169">
            <v>3146234866</v>
          </cell>
          <cell r="N169">
            <v>546462774</v>
          </cell>
          <cell r="O169">
            <v>14162170</v>
          </cell>
          <cell r="P169">
            <v>730017819</v>
          </cell>
          <cell r="Q169">
            <v>1072797250</v>
          </cell>
          <cell r="R169">
            <v>645744491</v>
          </cell>
          <cell r="S169">
            <v>6155419370</v>
          </cell>
          <cell r="T169">
            <v>10595391938</v>
          </cell>
          <cell r="U169">
            <v>0</v>
          </cell>
          <cell r="V169">
            <v>10595391938</v>
          </cell>
          <cell r="W169">
            <v>0</v>
          </cell>
          <cell r="X169">
            <v>0</v>
          </cell>
          <cell r="Y169">
            <v>0</v>
          </cell>
          <cell r="Z169">
            <v>10595391938</v>
          </cell>
          <cell r="AA169">
            <v>15545253</v>
          </cell>
        </row>
        <row r="170">
          <cell r="A170">
            <v>8</v>
          </cell>
          <cell r="B170" t="str">
            <v>PR00009</v>
          </cell>
          <cell r="C170" t="str">
            <v>PT Asiare Binajasa</v>
          </cell>
          <cell r="D170">
            <v>45107</v>
          </cell>
          <cell r="E170">
            <v>2530051202</v>
          </cell>
          <cell r="F170">
            <v>2530051202</v>
          </cell>
          <cell r="G170">
            <v>0</v>
          </cell>
          <cell r="H170">
            <v>0</v>
          </cell>
          <cell r="I170">
            <v>0</v>
          </cell>
          <cell r="J170">
            <v>31504088</v>
          </cell>
          <cell r="K170">
            <v>2561555290</v>
          </cell>
          <cell r="L170">
            <v>2233301966</v>
          </cell>
          <cell r="M170">
            <v>1545092730</v>
          </cell>
          <cell r="N170">
            <v>22750000</v>
          </cell>
          <cell r="O170">
            <v>158679759</v>
          </cell>
          <cell r="P170">
            <v>0</v>
          </cell>
          <cell r="Q170">
            <v>506779477</v>
          </cell>
          <cell r="R170">
            <v>13139024</v>
          </cell>
          <cell r="S170">
            <v>2246440990</v>
          </cell>
          <cell r="T170">
            <v>315114300</v>
          </cell>
          <cell r="U170">
            <v>39393000</v>
          </cell>
          <cell r="V170">
            <v>275721300</v>
          </cell>
          <cell r="W170">
            <v>0</v>
          </cell>
          <cell r="X170">
            <v>0</v>
          </cell>
          <cell r="Y170">
            <v>0</v>
          </cell>
          <cell r="Z170">
            <v>275721300</v>
          </cell>
          <cell r="AA170">
            <v>6746473966</v>
          </cell>
        </row>
        <row r="171">
          <cell r="A171">
            <v>9</v>
          </cell>
          <cell r="B171" t="str">
            <v>PR00010</v>
          </cell>
          <cell r="C171" t="str">
            <v xml:space="preserve">PT PARARE INTERNATIONAL </v>
          </cell>
          <cell r="D171">
            <v>45107</v>
          </cell>
          <cell r="E171">
            <v>12588930404</v>
          </cell>
          <cell r="F171">
            <v>12328039482</v>
          </cell>
          <cell r="G171">
            <v>260890922</v>
          </cell>
          <cell r="H171">
            <v>23858499</v>
          </cell>
          <cell r="I171">
            <v>0</v>
          </cell>
          <cell r="J171">
            <v>93790227</v>
          </cell>
          <cell r="K171">
            <v>12706579130</v>
          </cell>
          <cell r="L171">
            <v>10622701932</v>
          </cell>
          <cell r="M171">
            <v>1322106820</v>
          </cell>
          <cell r="N171">
            <v>5600000</v>
          </cell>
          <cell r="O171">
            <v>41486650</v>
          </cell>
          <cell r="P171">
            <v>8741785654</v>
          </cell>
          <cell r="Q171">
            <v>511722808</v>
          </cell>
          <cell r="R171">
            <v>220730452</v>
          </cell>
          <cell r="S171">
            <v>10843432384</v>
          </cell>
          <cell r="T171">
            <v>1863146746</v>
          </cell>
          <cell r="U171">
            <v>58599593</v>
          </cell>
          <cell r="V171">
            <v>1804547153</v>
          </cell>
          <cell r="W171">
            <v>0</v>
          </cell>
          <cell r="X171">
            <v>0</v>
          </cell>
          <cell r="Y171">
            <v>0</v>
          </cell>
          <cell r="Z171">
            <v>1804547153</v>
          </cell>
          <cell r="AA171">
            <v>232076377</v>
          </cell>
        </row>
        <row r="172">
          <cell r="A172">
            <v>10</v>
          </cell>
          <cell r="B172" t="str">
            <v>PR00011</v>
          </cell>
          <cell r="C172" t="str">
            <v>PT Aon Reinsurance Brokers Indonesia</v>
          </cell>
          <cell r="D172">
            <v>45107</v>
          </cell>
          <cell r="E172">
            <v>9177809533</v>
          </cell>
          <cell r="F172">
            <v>9177809533</v>
          </cell>
          <cell r="G172">
            <v>0</v>
          </cell>
          <cell r="H172">
            <v>6011249026</v>
          </cell>
          <cell r="I172">
            <v>0</v>
          </cell>
          <cell r="J172">
            <v>-532313778</v>
          </cell>
          <cell r="K172">
            <v>14656744781</v>
          </cell>
          <cell r="L172">
            <v>13959877808</v>
          </cell>
          <cell r="M172">
            <v>6056763071</v>
          </cell>
          <cell r="N172">
            <v>154645661</v>
          </cell>
          <cell r="O172">
            <v>853047398</v>
          </cell>
          <cell r="P172">
            <v>1009296390</v>
          </cell>
          <cell r="Q172">
            <v>5886125288</v>
          </cell>
          <cell r="R172">
            <v>90158311</v>
          </cell>
          <cell r="S172">
            <v>14050036119</v>
          </cell>
          <cell r="T172">
            <v>606708662</v>
          </cell>
          <cell r="U172">
            <v>-53220024</v>
          </cell>
          <cell r="V172">
            <v>659928686</v>
          </cell>
          <cell r="W172">
            <v>0</v>
          </cell>
          <cell r="X172">
            <v>0</v>
          </cell>
          <cell r="Y172">
            <v>0</v>
          </cell>
          <cell r="Z172">
            <v>659928686</v>
          </cell>
          <cell r="AA172">
            <v>770139275</v>
          </cell>
        </row>
        <row r="173">
          <cell r="A173">
            <v>11</v>
          </cell>
          <cell r="B173" t="str">
            <v>PR00012</v>
          </cell>
          <cell r="C173" t="str">
            <v>PT Mega Jasa Reinsurance Brokers</v>
          </cell>
          <cell r="D173">
            <v>45107</v>
          </cell>
          <cell r="E173">
            <v>116198753</v>
          </cell>
          <cell r="F173">
            <v>116198753</v>
          </cell>
          <cell r="G173">
            <v>0</v>
          </cell>
          <cell r="H173">
            <v>0</v>
          </cell>
          <cell r="I173">
            <v>0</v>
          </cell>
          <cell r="J173">
            <v>90915832</v>
          </cell>
          <cell r="K173">
            <v>207114585</v>
          </cell>
          <cell r="L173">
            <v>1432294606</v>
          </cell>
          <cell r="M173">
            <v>654421274</v>
          </cell>
          <cell r="N173">
            <v>57970132</v>
          </cell>
          <cell r="O173">
            <v>15076304</v>
          </cell>
          <cell r="P173">
            <v>91437500</v>
          </cell>
          <cell r="Q173">
            <v>613389396</v>
          </cell>
          <cell r="R173">
            <v>113080003</v>
          </cell>
          <cell r="S173">
            <v>1545374609</v>
          </cell>
          <cell r="T173">
            <v>-1338260024</v>
          </cell>
          <cell r="U173">
            <v>5105715</v>
          </cell>
          <cell r="V173">
            <v>-1343365739</v>
          </cell>
          <cell r="W173">
            <v>0</v>
          </cell>
          <cell r="X173">
            <v>0</v>
          </cell>
          <cell r="Y173">
            <v>0</v>
          </cell>
          <cell r="Z173">
            <v>-1343365739</v>
          </cell>
          <cell r="AA173">
            <v>1155419544</v>
          </cell>
        </row>
        <row r="174">
          <cell r="A174">
            <v>12</v>
          </cell>
          <cell r="B174" t="str">
            <v>PR00013</v>
          </cell>
          <cell r="C174" t="str">
            <v>PT Paragon Reinsurance Brokers</v>
          </cell>
          <cell r="D174">
            <v>45107</v>
          </cell>
          <cell r="E174">
            <v>3799976547</v>
          </cell>
          <cell r="F174">
            <v>3799976547</v>
          </cell>
          <cell r="G174">
            <v>0</v>
          </cell>
          <cell r="H174">
            <v>0</v>
          </cell>
          <cell r="I174">
            <v>0</v>
          </cell>
          <cell r="J174">
            <v>47557447</v>
          </cell>
          <cell r="K174">
            <v>3847533994</v>
          </cell>
          <cell r="L174">
            <v>2865426151</v>
          </cell>
          <cell r="M174">
            <v>509766369</v>
          </cell>
          <cell r="N174">
            <v>9300000</v>
          </cell>
          <cell r="O174">
            <v>1527102805</v>
          </cell>
          <cell r="P174">
            <v>0</v>
          </cell>
          <cell r="Q174">
            <v>819256977</v>
          </cell>
          <cell r="R174">
            <v>73657733</v>
          </cell>
          <cell r="S174">
            <v>2939083884</v>
          </cell>
          <cell r="T174">
            <v>908450110</v>
          </cell>
          <cell r="U174">
            <v>49073528</v>
          </cell>
          <cell r="V174">
            <v>859376582</v>
          </cell>
          <cell r="W174">
            <v>0</v>
          </cell>
          <cell r="X174">
            <v>0</v>
          </cell>
          <cell r="Y174">
            <v>0</v>
          </cell>
          <cell r="Z174">
            <v>859376582</v>
          </cell>
          <cell r="AA174">
            <v>1391534370</v>
          </cell>
        </row>
        <row r="175">
          <cell r="A175">
            <v>13</v>
          </cell>
          <cell r="B175" t="str">
            <v>PR00014</v>
          </cell>
          <cell r="C175" t="str">
            <v>PT TRINITY RE</v>
          </cell>
          <cell r="D175">
            <v>45107</v>
          </cell>
          <cell r="E175">
            <v>50784501693</v>
          </cell>
          <cell r="F175">
            <v>50784501693</v>
          </cell>
          <cell r="G175">
            <v>0</v>
          </cell>
          <cell r="H175">
            <v>0</v>
          </cell>
          <cell r="I175">
            <v>0</v>
          </cell>
          <cell r="J175">
            <v>1487107870</v>
          </cell>
          <cell r="K175">
            <v>52271609563</v>
          </cell>
          <cell r="L175">
            <v>29503120766</v>
          </cell>
          <cell r="M175">
            <v>4381873659</v>
          </cell>
          <cell r="N175">
            <v>25650000</v>
          </cell>
          <cell r="O175">
            <v>454645244</v>
          </cell>
          <cell r="P175">
            <v>18962807088</v>
          </cell>
          <cell r="Q175">
            <v>5678144775</v>
          </cell>
          <cell r="R175">
            <v>226386972</v>
          </cell>
          <cell r="S175">
            <v>29729507738</v>
          </cell>
          <cell r="T175">
            <v>22542101825</v>
          </cell>
          <cell r="U175">
            <v>0</v>
          </cell>
          <cell r="V175">
            <v>22542101825</v>
          </cell>
          <cell r="W175">
            <v>0</v>
          </cell>
          <cell r="X175">
            <v>0</v>
          </cell>
          <cell r="Y175">
            <v>0</v>
          </cell>
          <cell r="Z175">
            <v>22542101825</v>
          </cell>
          <cell r="AA175">
            <v>13450726976</v>
          </cell>
        </row>
        <row r="176">
          <cell r="A176">
            <v>14</v>
          </cell>
          <cell r="B176" t="str">
            <v>PR00015</v>
          </cell>
          <cell r="C176" t="str">
            <v>PT Esa Bina Sejati</v>
          </cell>
          <cell r="D176">
            <v>45107</v>
          </cell>
          <cell r="E176">
            <v>6755446695</v>
          </cell>
          <cell r="F176">
            <v>6755446695</v>
          </cell>
          <cell r="G176">
            <v>0</v>
          </cell>
          <cell r="H176">
            <v>0</v>
          </cell>
          <cell r="I176">
            <v>0</v>
          </cell>
          <cell r="J176">
            <v>1260490796</v>
          </cell>
          <cell r="K176">
            <v>8015937491</v>
          </cell>
          <cell r="L176">
            <v>4017420864</v>
          </cell>
          <cell r="M176">
            <v>2649363791</v>
          </cell>
          <cell r="N176">
            <v>13000000</v>
          </cell>
          <cell r="O176">
            <v>489791144</v>
          </cell>
          <cell r="P176">
            <v>0</v>
          </cell>
          <cell r="Q176">
            <v>865265929</v>
          </cell>
          <cell r="R176">
            <v>1239804693</v>
          </cell>
          <cell r="S176">
            <v>5257225557</v>
          </cell>
          <cell r="T176">
            <v>2758711934</v>
          </cell>
          <cell r="U176">
            <v>0</v>
          </cell>
          <cell r="V176">
            <v>2758711934</v>
          </cell>
          <cell r="W176">
            <v>0</v>
          </cell>
          <cell r="X176">
            <v>0</v>
          </cell>
          <cell r="Y176">
            <v>0</v>
          </cell>
          <cell r="Z176">
            <v>2758711934</v>
          </cell>
          <cell r="AA176">
            <v>2008065216</v>
          </cell>
        </row>
        <row r="177">
          <cell r="A177">
            <v>15</v>
          </cell>
          <cell r="B177" t="str">
            <v>PR00016</v>
          </cell>
          <cell r="C177" t="str">
            <v>PT Asia Reinsurance Brokers Indonesia d.h. PT. ADI PRATAMA ASIA</v>
          </cell>
          <cell r="D177">
            <v>45107</v>
          </cell>
          <cell r="E177">
            <v>6196204333</v>
          </cell>
          <cell r="F177">
            <v>6196204333</v>
          </cell>
          <cell r="G177">
            <v>0</v>
          </cell>
          <cell r="H177">
            <v>0</v>
          </cell>
          <cell r="I177">
            <v>0</v>
          </cell>
          <cell r="J177">
            <v>0</v>
          </cell>
          <cell r="K177">
            <v>6196204333</v>
          </cell>
          <cell r="L177">
            <v>4643663022</v>
          </cell>
          <cell r="M177">
            <v>1723195000</v>
          </cell>
          <cell r="N177">
            <v>110777570</v>
          </cell>
          <cell r="O177">
            <v>323072209</v>
          </cell>
          <cell r="P177">
            <v>0</v>
          </cell>
          <cell r="Q177">
            <v>2486618243</v>
          </cell>
          <cell r="R177">
            <v>9483727</v>
          </cell>
          <cell r="S177">
            <v>4653146749</v>
          </cell>
          <cell r="T177">
            <v>1543057584</v>
          </cell>
          <cell r="U177">
            <v>0</v>
          </cell>
          <cell r="V177">
            <v>1543057584</v>
          </cell>
          <cell r="W177">
            <v>0</v>
          </cell>
          <cell r="X177">
            <v>0</v>
          </cell>
          <cell r="Y177">
            <v>0</v>
          </cell>
          <cell r="Z177">
            <v>1543057584</v>
          </cell>
          <cell r="AA177">
            <v>1537647467</v>
          </cell>
        </row>
        <row r="178">
          <cell r="A178">
            <v>16</v>
          </cell>
          <cell r="B178" t="str">
            <v>PR00017</v>
          </cell>
          <cell r="C178" t="str">
            <v>PT Tala Re International</v>
          </cell>
          <cell r="D178">
            <v>45107</v>
          </cell>
          <cell r="E178">
            <v>4596712384</v>
          </cell>
          <cell r="F178">
            <v>4596712384</v>
          </cell>
          <cell r="G178">
            <v>0</v>
          </cell>
          <cell r="H178">
            <v>0</v>
          </cell>
          <cell r="I178">
            <v>0</v>
          </cell>
          <cell r="J178">
            <v>154510486</v>
          </cell>
          <cell r="K178">
            <v>4751222870</v>
          </cell>
          <cell r="L178">
            <v>2785753782</v>
          </cell>
          <cell r="M178">
            <v>1041562872</v>
          </cell>
          <cell r="N178">
            <v>12390000</v>
          </cell>
          <cell r="O178">
            <v>1411024047</v>
          </cell>
          <cell r="P178">
            <v>0</v>
          </cell>
          <cell r="Q178">
            <v>320776863</v>
          </cell>
          <cell r="R178">
            <v>12521593</v>
          </cell>
          <cell r="S178">
            <v>2798275375</v>
          </cell>
          <cell r="T178">
            <v>1952947495</v>
          </cell>
          <cell r="U178">
            <v>404612492</v>
          </cell>
          <cell r="V178">
            <v>1548335003</v>
          </cell>
          <cell r="W178">
            <v>0</v>
          </cell>
          <cell r="X178">
            <v>0</v>
          </cell>
          <cell r="Y178">
            <v>0</v>
          </cell>
          <cell r="Z178">
            <v>1548335003</v>
          </cell>
          <cell r="AA178">
            <v>1651171021</v>
          </cell>
        </row>
        <row r="179">
          <cell r="A179">
            <v>17</v>
          </cell>
          <cell r="B179" t="str">
            <v>PR00020</v>
          </cell>
          <cell r="C179" t="str">
            <v>PT Cipta Colemont Asia Reinsurance Broker</v>
          </cell>
          <cell r="D179">
            <v>45107</v>
          </cell>
          <cell r="E179">
            <v>3410941487</v>
          </cell>
          <cell r="F179">
            <v>1303271548</v>
          </cell>
          <cell r="G179">
            <v>2107669939</v>
          </cell>
          <cell r="H179">
            <v>0</v>
          </cell>
          <cell r="I179">
            <v>0</v>
          </cell>
          <cell r="J179">
            <v>27764226</v>
          </cell>
          <cell r="K179">
            <v>3438705713</v>
          </cell>
          <cell r="L179">
            <v>2523059224</v>
          </cell>
          <cell r="M179">
            <v>1516282376</v>
          </cell>
          <cell r="N179">
            <v>18850000</v>
          </cell>
          <cell r="O179">
            <v>35871533</v>
          </cell>
          <cell r="P179">
            <v>0</v>
          </cell>
          <cell r="Q179">
            <v>952055315</v>
          </cell>
          <cell r="R179">
            <v>4928753</v>
          </cell>
          <cell r="S179">
            <v>2527987977</v>
          </cell>
          <cell r="T179">
            <v>910717736</v>
          </cell>
          <cell r="U179">
            <v>0</v>
          </cell>
          <cell r="V179">
            <v>910717736</v>
          </cell>
          <cell r="W179">
            <v>0</v>
          </cell>
          <cell r="X179">
            <v>0</v>
          </cell>
          <cell r="Y179">
            <v>0</v>
          </cell>
          <cell r="Z179">
            <v>910717736</v>
          </cell>
          <cell r="AA179">
            <v>-221933824</v>
          </cell>
        </row>
        <row r="180">
          <cell r="A180">
            <v>18</v>
          </cell>
          <cell r="B180" t="str">
            <v>PR00022</v>
          </cell>
          <cell r="C180" t="str">
            <v xml:space="preserve">PT Best One Asia Reinsurance Brokers </v>
          </cell>
          <cell r="D180">
            <v>45107</v>
          </cell>
          <cell r="E180">
            <v>9549292487</v>
          </cell>
          <cell r="F180">
            <v>9549292487</v>
          </cell>
          <cell r="G180">
            <v>0</v>
          </cell>
          <cell r="H180">
            <v>0</v>
          </cell>
          <cell r="I180">
            <v>0</v>
          </cell>
          <cell r="J180">
            <v>461927505</v>
          </cell>
          <cell r="K180">
            <v>10011219992</v>
          </cell>
          <cell r="L180">
            <v>8394725592</v>
          </cell>
          <cell r="M180">
            <v>996537000</v>
          </cell>
          <cell r="N180">
            <v>3500000</v>
          </cell>
          <cell r="O180">
            <v>853832000</v>
          </cell>
          <cell r="P180">
            <v>0</v>
          </cell>
          <cell r="Q180">
            <v>6540856592</v>
          </cell>
          <cell r="R180">
            <v>47943899</v>
          </cell>
          <cell r="S180">
            <v>8442669491</v>
          </cell>
          <cell r="T180">
            <v>1568550501</v>
          </cell>
          <cell r="U180">
            <v>0</v>
          </cell>
          <cell r="V180">
            <v>1568550501</v>
          </cell>
          <cell r="W180">
            <v>0</v>
          </cell>
          <cell r="X180">
            <v>0</v>
          </cell>
          <cell r="Y180">
            <v>0</v>
          </cell>
          <cell r="Z180">
            <v>1568550501</v>
          </cell>
          <cell r="AA180">
            <v>3598013155</v>
          </cell>
        </row>
        <row r="181">
          <cell r="A181">
            <v>19</v>
          </cell>
          <cell r="B181" t="str">
            <v>PR00023</v>
          </cell>
          <cell r="C181" t="str">
            <v>PT PWS Reinsurance Broker (d/h PT PROTEKSI WAHANA SENTOSA)</v>
          </cell>
          <cell r="D181">
            <v>45107</v>
          </cell>
          <cell r="E181">
            <v>5444541809</v>
          </cell>
          <cell r="F181">
            <v>5444541809</v>
          </cell>
          <cell r="G181">
            <v>0</v>
          </cell>
          <cell r="H181">
            <v>0</v>
          </cell>
          <cell r="I181">
            <v>0</v>
          </cell>
          <cell r="J181">
            <v>475963702</v>
          </cell>
          <cell r="K181">
            <v>5920505511</v>
          </cell>
          <cell r="L181">
            <v>4398270345</v>
          </cell>
          <cell r="M181">
            <v>3077660300</v>
          </cell>
          <cell r="N181">
            <v>36796320</v>
          </cell>
          <cell r="O181">
            <v>78174417</v>
          </cell>
          <cell r="P181">
            <v>0</v>
          </cell>
          <cell r="Q181">
            <v>1205639308</v>
          </cell>
          <cell r="R181">
            <v>76530182</v>
          </cell>
          <cell r="S181">
            <v>4474800527</v>
          </cell>
          <cell r="T181">
            <v>1445704984</v>
          </cell>
          <cell r="U181">
            <v>0</v>
          </cell>
          <cell r="V181">
            <v>1445704984</v>
          </cell>
          <cell r="W181">
            <v>0</v>
          </cell>
          <cell r="X181">
            <v>0</v>
          </cell>
          <cell r="Y181">
            <v>0</v>
          </cell>
          <cell r="Z181">
            <v>1445704984</v>
          </cell>
          <cell r="AA181">
            <v>282872055</v>
          </cell>
        </row>
        <row r="182">
          <cell r="A182">
            <v>20</v>
          </cell>
          <cell r="B182" t="str">
            <v>PR00024</v>
          </cell>
          <cell r="C182" t="str">
            <v xml:space="preserve">PT Artha Dana Mandiri </v>
          </cell>
          <cell r="D182">
            <v>45107</v>
          </cell>
          <cell r="E182">
            <v>2836665948</v>
          </cell>
          <cell r="F182">
            <v>2836286903</v>
          </cell>
          <cell r="G182">
            <v>379045</v>
          </cell>
          <cell r="H182">
            <v>0</v>
          </cell>
          <cell r="I182">
            <v>0</v>
          </cell>
          <cell r="J182">
            <v>393314102</v>
          </cell>
          <cell r="K182">
            <v>3229980050</v>
          </cell>
          <cell r="L182">
            <v>3416316512</v>
          </cell>
          <cell r="M182">
            <v>796315516</v>
          </cell>
          <cell r="N182">
            <v>0</v>
          </cell>
          <cell r="O182">
            <v>1034118</v>
          </cell>
          <cell r="P182">
            <v>0</v>
          </cell>
          <cell r="Q182">
            <v>2618966878</v>
          </cell>
          <cell r="R182">
            <v>34608720</v>
          </cell>
          <cell r="S182">
            <v>3450925232</v>
          </cell>
          <cell r="T182">
            <v>-220945182</v>
          </cell>
          <cell r="U182">
            <v>0</v>
          </cell>
          <cell r="V182">
            <v>-220945182</v>
          </cell>
          <cell r="W182">
            <v>0</v>
          </cell>
          <cell r="X182">
            <v>0</v>
          </cell>
          <cell r="Y182">
            <v>0</v>
          </cell>
          <cell r="Z182">
            <v>-220945182</v>
          </cell>
          <cell r="AA182">
            <v>1194474738</v>
          </cell>
        </row>
        <row r="183">
          <cell r="A183">
            <v>21</v>
          </cell>
          <cell r="B183" t="str">
            <v>PR00025</v>
          </cell>
          <cell r="C183" t="str">
            <v>PT MARSH REINSURANCE BROKERS INDONESIA</v>
          </cell>
          <cell r="D183">
            <v>45107</v>
          </cell>
          <cell r="E183">
            <v>56316758106</v>
          </cell>
          <cell r="F183">
            <v>56316758106</v>
          </cell>
          <cell r="G183">
            <v>0</v>
          </cell>
          <cell r="H183">
            <v>25134601454</v>
          </cell>
          <cell r="I183">
            <v>0</v>
          </cell>
          <cell r="J183">
            <v>2639720631</v>
          </cell>
          <cell r="K183">
            <v>84091080191</v>
          </cell>
          <cell r="L183">
            <v>24920291609</v>
          </cell>
          <cell r="M183">
            <v>12351508066</v>
          </cell>
          <cell r="N183">
            <v>93971045</v>
          </cell>
          <cell r="O183">
            <v>145159022</v>
          </cell>
          <cell r="P183">
            <v>6908399392</v>
          </cell>
          <cell r="Q183">
            <v>5421254084</v>
          </cell>
          <cell r="R183">
            <v>5711836999</v>
          </cell>
          <cell r="S183">
            <v>30632128608</v>
          </cell>
          <cell r="T183">
            <v>53458951583</v>
          </cell>
          <cell r="U183">
            <v>11760969348</v>
          </cell>
          <cell r="V183">
            <v>41697982235</v>
          </cell>
          <cell r="W183">
            <v>0</v>
          </cell>
          <cell r="X183">
            <v>0</v>
          </cell>
          <cell r="Y183">
            <v>0</v>
          </cell>
          <cell r="Z183">
            <v>41697982235</v>
          </cell>
          <cell r="AA183">
            <v>-462752376</v>
          </cell>
        </row>
        <row r="184">
          <cell r="A184">
            <v>22</v>
          </cell>
          <cell r="B184" t="str">
            <v>PR00028</v>
          </cell>
          <cell r="C184" t="str">
            <v>PT Energi Mandiri Internasional</v>
          </cell>
          <cell r="D184">
            <v>45107</v>
          </cell>
          <cell r="E184">
            <v>5222330000</v>
          </cell>
          <cell r="F184">
            <v>5145440000</v>
          </cell>
          <cell r="G184">
            <v>76890000</v>
          </cell>
          <cell r="H184">
            <v>0</v>
          </cell>
          <cell r="I184">
            <v>0</v>
          </cell>
          <cell r="J184">
            <v>-19353000</v>
          </cell>
          <cell r="K184">
            <v>5202977000</v>
          </cell>
          <cell r="L184">
            <v>2520306000</v>
          </cell>
          <cell r="M184">
            <v>1168325000</v>
          </cell>
          <cell r="N184">
            <v>14300000</v>
          </cell>
          <cell r="O184">
            <v>59739000</v>
          </cell>
          <cell r="P184">
            <v>279377000</v>
          </cell>
          <cell r="Q184">
            <v>998565000</v>
          </cell>
          <cell r="R184">
            <v>9415000</v>
          </cell>
          <cell r="S184">
            <v>2529721000</v>
          </cell>
          <cell r="T184">
            <v>2673256000</v>
          </cell>
          <cell r="U184">
            <v>0</v>
          </cell>
          <cell r="V184">
            <v>2673256000</v>
          </cell>
          <cell r="W184">
            <v>0</v>
          </cell>
          <cell r="X184">
            <v>0</v>
          </cell>
          <cell r="Y184">
            <v>0</v>
          </cell>
          <cell r="Z184">
            <v>2673256000</v>
          </cell>
          <cell r="AA184">
            <v>23418400787</v>
          </cell>
        </row>
        <row r="185">
          <cell r="A185">
            <v>23</v>
          </cell>
          <cell r="B185" t="str">
            <v>PR00029</v>
          </cell>
          <cell r="C185" t="str">
            <v>PT JBBoda Viva Indonesia Reinsurance Brokers (d/h PT Viva Broker Reasuransi Indonesia)</v>
          </cell>
          <cell r="D185">
            <v>45107</v>
          </cell>
          <cell r="E185">
            <v>5304273198</v>
          </cell>
          <cell r="F185">
            <v>5304273198</v>
          </cell>
          <cell r="G185">
            <v>0</v>
          </cell>
          <cell r="H185">
            <v>0</v>
          </cell>
          <cell r="I185">
            <v>0</v>
          </cell>
          <cell r="J185">
            <v>86943054</v>
          </cell>
          <cell r="K185">
            <v>5391216252</v>
          </cell>
          <cell r="L185">
            <v>3636594025</v>
          </cell>
          <cell r="M185">
            <v>976196364</v>
          </cell>
          <cell r="N185">
            <v>199707786</v>
          </cell>
          <cell r="O185">
            <v>1382348247</v>
          </cell>
          <cell r="P185">
            <v>0</v>
          </cell>
          <cell r="Q185">
            <v>1078341628</v>
          </cell>
          <cell r="R185">
            <v>126715108</v>
          </cell>
          <cell r="S185">
            <v>3763309133</v>
          </cell>
          <cell r="T185">
            <v>1627907119</v>
          </cell>
          <cell r="U185">
            <v>179069784</v>
          </cell>
          <cell r="V185">
            <v>1448837335</v>
          </cell>
          <cell r="W185">
            <v>0</v>
          </cell>
          <cell r="X185">
            <v>0</v>
          </cell>
          <cell r="Y185">
            <v>0</v>
          </cell>
          <cell r="Z185">
            <v>1448837335</v>
          </cell>
          <cell r="AA185">
            <v>-120902870</v>
          </cell>
        </row>
        <row r="186">
          <cell r="A186">
            <v>24</v>
          </cell>
          <cell r="B186" t="str">
            <v>PR00030</v>
          </cell>
          <cell r="C186" t="str">
            <v>PT Igna Asia</v>
          </cell>
          <cell r="D186">
            <v>45107</v>
          </cell>
          <cell r="E186">
            <v>15424836205</v>
          </cell>
          <cell r="F186">
            <v>15424836205</v>
          </cell>
          <cell r="G186">
            <v>0</v>
          </cell>
          <cell r="H186">
            <v>0</v>
          </cell>
          <cell r="I186">
            <v>0</v>
          </cell>
          <cell r="J186">
            <v>587893536</v>
          </cell>
          <cell r="K186">
            <v>16012729741</v>
          </cell>
          <cell r="L186">
            <v>12482383629</v>
          </cell>
          <cell r="M186">
            <v>2840666936</v>
          </cell>
          <cell r="N186">
            <v>28638590</v>
          </cell>
          <cell r="O186">
            <v>365747303</v>
          </cell>
          <cell r="P186">
            <v>7363023641</v>
          </cell>
          <cell r="Q186">
            <v>1884307159</v>
          </cell>
          <cell r="R186">
            <v>199910181</v>
          </cell>
          <cell r="S186">
            <v>12682293810</v>
          </cell>
          <cell r="T186">
            <v>3330435931</v>
          </cell>
          <cell r="U186">
            <v>0</v>
          </cell>
          <cell r="V186">
            <v>3330435931</v>
          </cell>
          <cell r="W186">
            <v>0</v>
          </cell>
          <cell r="X186">
            <v>0</v>
          </cell>
          <cell r="Y186">
            <v>0</v>
          </cell>
          <cell r="Z186">
            <v>3330435931</v>
          </cell>
          <cell r="AA186">
            <v>89323000</v>
          </cell>
        </row>
        <row r="187">
          <cell r="A187">
            <v>25</v>
          </cell>
          <cell r="B187" t="str">
            <v>PR00032</v>
          </cell>
          <cell r="C187" t="str">
            <v>PT DHARMAPALA PIALANG REASURANSI</v>
          </cell>
          <cell r="D187">
            <v>45107</v>
          </cell>
          <cell r="E187">
            <v>782633059</v>
          </cell>
          <cell r="F187">
            <v>782633059</v>
          </cell>
          <cell r="G187">
            <v>0</v>
          </cell>
          <cell r="H187">
            <v>0</v>
          </cell>
          <cell r="I187">
            <v>0</v>
          </cell>
          <cell r="J187">
            <v>148901185</v>
          </cell>
          <cell r="K187">
            <v>931534244</v>
          </cell>
          <cell r="L187">
            <v>1325666546</v>
          </cell>
          <cell r="M187">
            <v>754483349</v>
          </cell>
          <cell r="N187">
            <v>1500000</v>
          </cell>
          <cell r="O187">
            <v>0</v>
          </cell>
          <cell r="P187">
            <v>0</v>
          </cell>
          <cell r="Q187">
            <v>569683197</v>
          </cell>
          <cell r="R187">
            <v>404874</v>
          </cell>
          <cell r="S187">
            <v>1326071420</v>
          </cell>
          <cell r="T187">
            <v>-394537176</v>
          </cell>
          <cell r="U187">
            <v>835350</v>
          </cell>
          <cell r="V187">
            <v>-395372526</v>
          </cell>
          <cell r="W187">
            <v>0</v>
          </cell>
          <cell r="X187">
            <v>0</v>
          </cell>
          <cell r="Y187">
            <v>0</v>
          </cell>
          <cell r="Z187">
            <v>-395372526</v>
          </cell>
          <cell r="AA187">
            <v>233600386</v>
          </cell>
        </row>
        <row r="188">
          <cell r="A188">
            <v>26</v>
          </cell>
          <cell r="B188" t="str">
            <v>PR00034</v>
          </cell>
          <cell r="C188" t="str">
            <v>PT. JAYA PROTEKSINDO SAKTI REINSURANCE</v>
          </cell>
          <cell r="D188">
            <v>45107</v>
          </cell>
          <cell r="E188">
            <v>2475112005</v>
          </cell>
          <cell r="F188">
            <v>2475112005</v>
          </cell>
          <cell r="G188">
            <v>0</v>
          </cell>
          <cell r="H188">
            <v>0</v>
          </cell>
          <cell r="I188">
            <v>0</v>
          </cell>
          <cell r="J188">
            <v>312051436</v>
          </cell>
          <cell r="K188">
            <v>2787163441</v>
          </cell>
          <cell r="L188">
            <v>2253498468</v>
          </cell>
          <cell r="M188">
            <v>1218523333</v>
          </cell>
          <cell r="N188">
            <v>8500000</v>
          </cell>
          <cell r="O188">
            <v>255860870</v>
          </cell>
          <cell r="P188">
            <v>0</v>
          </cell>
          <cell r="Q188">
            <v>770614265</v>
          </cell>
          <cell r="R188">
            <v>34831046</v>
          </cell>
          <cell r="S188">
            <v>2288329514</v>
          </cell>
          <cell r="T188">
            <v>498833927</v>
          </cell>
          <cell r="U188">
            <v>0</v>
          </cell>
          <cell r="V188">
            <v>498833927</v>
          </cell>
          <cell r="W188">
            <v>0</v>
          </cell>
          <cell r="X188">
            <v>0</v>
          </cell>
          <cell r="Y188">
            <v>0</v>
          </cell>
          <cell r="Z188">
            <v>498833927</v>
          </cell>
          <cell r="AA188">
            <v>1579209372</v>
          </cell>
        </row>
        <row r="189">
          <cell r="A189">
            <v>27</v>
          </cell>
          <cell r="B189" t="str">
            <v>PR00035</v>
          </cell>
          <cell r="C189" t="str">
            <v>PT CBDANH Pialang Reasuransi</v>
          </cell>
          <cell r="D189">
            <v>45107</v>
          </cell>
          <cell r="E189">
            <v>5291653630</v>
          </cell>
          <cell r="F189">
            <v>307021002</v>
          </cell>
          <cell r="G189">
            <v>4984632628</v>
          </cell>
          <cell r="H189">
            <v>0</v>
          </cell>
          <cell r="I189">
            <v>0</v>
          </cell>
          <cell r="J189">
            <v>4462945</v>
          </cell>
          <cell r="K189">
            <v>5296116575</v>
          </cell>
          <cell r="L189">
            <v>5577904415</v>
          </cell>
          <cell r="M189">
            <v>2523085926</v>
          </cell>
          <cell r="N189">
            <v>62576956</v>
          </cell>
          <cell r="O189">
            <v>290233392</v>
          </cell>
          <cell r="P189">
            <v>1939790862</v>
          </cell>
          <cell r="Q189">
            <v>762217279</v>
          </cell>
          <cell r="R189">
            <v>291546377</v>
          </cell>
          <cell r="S189">
            <v>5869450792</v>
          </cell>
          <cell r="T189">
            <v>-573334217</v>
          </cell>
          <cell r="U189">
            <v>0</v>
          </cell>
          <cell r="V189">
            <v>-573334217</v>
          </cell>
          <cell r="W189">
            <v>0</v>
          </cell>
          <cell r="X189">
            <v>0</v>
          </cell>
          <cell r="Y189">
            <v>0</v>
          </cell>
          <cell r="Z189">
            <v>-573334217</v>
          </cell>
          <cell r="AA189">
            <v>-320303804</v>
          </cell>
        </row>
        <row r="190">
          <cell r="A190">
            <v>28</v>
          </cell>
          <cell r="B190" t="str">
            <v>PR00036</v>
          </cell>
          <cell r="C190" t="str">
            <v>PT ADONAI PIALANG REASURANSI</v>
          </cell>
          <cell r="D190">
            <v>45107</v>
          </cell>
          <cell r="E190">
            <v>14124391561</v>
          </cell>
          <cell r="F190">
            <v>14124391561</v>
          </cell>
          <cell r="G190">
            <v>0</v>
          </cell>
          <cell r="H190">
            <v>406605383</v>
          </cell>
          <cell r="I190">
            <v>0</v>
          </cell>
          <cell r="J190">
            <v>875724956</v>
          </cell>
          <cell r="K190">
            <v>15406721900</v>
          </cell>
          <cell r="L190">
            <v>5566957071</v>
          </cell>
          <cell r="M190">
            <v>2009538457</v>
          </cell>
          <cell r="N190">
            <v>78750000</v>
          </cell>
          <cell r="O190">
            <v>376047571</v>
          </cell>
          <cell r="P190">
            <v>2130370257</v>
          </cell>
          <cell r="Q190">
            <v>972250786</v>
          </cell>
          <cell r="R190">
            <v>910554348</v>
          </cell>
          <cell r="S190">
            <v>6477511419</v>
          </cell>
          <cell r="T190">
            <v>8929210481</v>
          </cell>
          <cell r="U190">
            <v>0</v>
          </cell>
          <cell r="V190">
            <v>8929210481</v>
          </cell>
          <cell r="W190">
            <v>0</v>
          </cell>
          <cell r="X190">
            <v>0</v>
          </cell>
          <cell r="Y190">
            <v>0</v>
          </cell>
          <cell r="Z190">
            <v>8929210481</v>
          </cell>
          <cell r="AA190">
            <v>-19046859</v>
          </cell>
        </row>
        <row r="191">
          <cell r="A191">
            <v>29</v>
          </cell>
          <cell r="B191" t="str">
            <v>PR00037</v>
          </cell>
          <cell r="C191" t="str">
            <v>PT. FREED DINAMIKA INDONESIA</v>
          </cell>
          <cell r="D191">
            <v>45107</v>
          </cell>
          <cell r="E191">
            <v>2434164976</v>
          </cell>
          <cell r="F191">
            <v>2434164976</v>
          </cell>
          <cell r="G191">
            <v>0</v>
          </cell>
          <cell r="H191">
            <v>0</v>
          </cell>
          <cell r="I191">
            <v>0</v>
          </cell>
          <cell r="J191">
            <v>0</v>
          </cell>
          <cell r="K191">
            <v>2434164976</v>
          </cell>
          <cell r="L191">
            <v>3556262994</v>
          </cell>
          <cell r="M191">
            <v>1403214478</v>
          </cell>
          <cell r="N191">
            <v>12000000</v>
          </cell>
          <cell r="O191">
            <v>1543761088</v>
          </cell>
          <cell r="P191">
            <v>305542430</v>
          </cell>
          <cell r="Q191">
            <v>291744998</v>
          </cell>
          <cell r="R191">
            <v>296873108</v>
          </cell>
          <cell r="S191">
            <v>3853136102</v>
          </cell>
          <cell r="T191">
            <v>-1418971126</v>
          </cell>
          <cell r="U191">
            <v>0</v>
          </cell>
          <cell r="V191">
            <v>-1418971126</v>
          </cell>
          <cell r="W191">
            <v>0</v>
          </cell>
          <cell r="X191">
            <v>0</v>
          </cell>
          <cell r="Y191">
            <v>0</v>
          </cell>
          <cell r="Z191">
            <v>-1418971126</v>
          </cell>
          <cell r="AA191">
            <v>202091451</v>
          </cell>
        </row>
        <row r="192">
          <cell r="A192">
            <v>30</v>
          </cell>
          <cell r="B192" t="str">
            <v>PR00038</v>
          </cell>
          <cell r="C192" t="str">
            <v>PT Mitra Utama Reasuransi</v>
          </cell>
          <cell r="D192">
            <v>45107</v>
          </cell>
          <cell r="E192">
            <v>10566757319</v>
          </cell>
          <cell r="F192">
            <v>10566757319</v>
          </cell>
          <cell r="G192">
            <v>0</v>
          </cell>
          <cell r="H192">
            <v>0</v>
          </cell>
          <cell r="I192">
            <v>0</v>
          </cell>
          <cell r="J192">
            <v>-443694252</v>
          </cell>
          <cell r="K192">
            <v>10123063067</v>
          </cell>
          <cell r="L192">
            <v>6972507796</v>
          </cell>
          <cell r="M192">
            <v>5218797086</v>
          </cell>
          <cell r="N192">
            <v>3700000</v>
          </cell>
          <cell r="O192">
            <v>39524142</v>
          </cell>
          <cell r="P192">
            <v>645380360</v>
          </cell>
          <cell r="Q192">
            <v>1065106208</v>
          </cell>
          <cell r="R192">
            <v>51409744</v>
          </cell>
          <cell r="S192">
            <v>7023917540</v>
          </cell>
          <cell r="T192">
            <v>3099145527</v>
          </cell>
          <cell r="U192">
            <v>0</v>
          </cell>
          <cell r="V192">
            <v>3099145527</v>
          </cell>
          <cell r="W192">
            <v>0</v>
          </cell>
          <cell r="X192">
            <v>0</v>
          </cell>
          <cell r="Y192">
            <v>0</v>
          </cell>
          <cell r="Z192">
            <v>3099145527</v>
          </cell>
          <cell r="AA192">
            <v>30949821</v>
          </cell>
        </row>
        <row r="193">
          <cell r="A193">
            <v>31</v>
          </cell>
          <cell r="B193" t="str">
            <v>PR00039</v>
          </cell>
          <cell r="C193" t="str">
            <v>PT Smartindo Pialang Reasuransi</v>
          </cell>
          <cell r="D193">
            <v>45107</v>
          </cell>
          <cell r="E193">
            <v>1575004050</v>
          </cell>
          <cell r="F193">
            <v>1575004050</v>
          </cell>
          <cell r="G193">
            <v>0</v>
          </cell>
          <cell r="H193">
            <v>0</v>
          </cell>
          <cell r="I193">
            <v>0</v>
          </cell>
          <cell r="J193">
            <v>517074019</v>
          </cell>
          <cell r="K193">
            <v>2092078069</v>
          </cell>
          <cell r="L193">
            <v>1366075812</v>
          </cell>
          <cell r="M193">
            <v>1031260390</v>
          </cell>
          <cell r="N193">
            <v>41660000</v>
          </cell>
          <cell r="O193">
            <v>1500000</v>
          </cell>
          <cell r="P193">
            <v>0</v>
          </cell>
          <cell r="Q193">
            <v>291655422</v>
          </cell>
          <cell r="R193">
            <v>112573466</v>
          </cell>
          <cell r="S193">
            <v>1478649278</v>
          </cell>
          <cell r="T193">
            <v>613428791</v>
          </cell>
          <cell r="U193">
            <v>153174780</v>
          </cell>
          <cell r="V193">
            <v>460254011</v>
          </cell>
          <cell r="W193">
            <v>0</v>
          </cell>
          <cell r="X193">
            <v>0</v>
          </cell>
          <cell r="Y193">
            <v>0</v>
          </cell>
          <cell r="Z193">
            <v>460254011</v>
          </cell>
          <cell r="AA193">
            <v>7056666694</v>
          </cell>
        </row>
        <row r="194">
          <cell r="A194">
            <v>32</v>
          </cell>
          <cell r="B194" t="str">
            <v>PR00040</v>
          </cell>
          <cell r="C194" t="str">
            <v>PT Garuda Jasa Pratama</v>
          </cell>
          <cell r="D194">
            <v>45107</v>
          </cell>
          <cell r="E194">
            <v>12362136610</v>
          </cell>
          <cell r="F194">
            <v>12362136610</v>
          </cell>
          <cell r="G194">
            <v>0</v>
          </cell>
          <cell r="H194">
            <v>0</v>
          </cell>
          <cell r="I194">
            <v>0</v>
          </cell>
          <cell r="J194">
            <v>479693928</v>
          </cell>
          <cell r="K194">
            <v>12841830538</v>
          </cell>
          <cell r="L194">
            <v>12536691687</v>
          </cell>
          <cell r="M194">
            <v>3690153206</v>
          </cell>
          <cell r="N194">
            <v>1448555000</v>
          </cell>
          <cell r="O194">
            <v>4977733857</v>
          </cell>
          <cell r="P194">
            <v>0</v>
          </cell>
          <cell r="Q194">
            <v>2420249624</v>
          </cell>
          <cell r="R194">
            <v>183077280</v>
          </cell>
          <cell r="S194">
            <v>12719768967</v>
          </cell>
          <cell r="T194">
            <v>122061571</v>
          </cell>
          <cell r="U194">
            <v>0</v>
          </cell>
          <cell r="V194">
            <v>122061571</v>
          </cell>
          <cell r="W194">
            <v>0</v>
          </cell>
          <cell r="X194">
            <v>0</v>
          </cell>
          <cell r="Y194">
            <v>0</v>
          </cell>
          <cell r="Z194">
            <v>122061571</v>
          </cell>
          <cell r="AA194">
            <v>-877244649</v>
          </cell>
        </row>
        <row r="195">
          <cell r="A195">
            <v>33</v>
          </cell>
          <cell r="B195" t="str">
            <v>PR00041</v>
          </cell>
          <cell r="C195" t="str">
            <v>PT. Lintas Insan Karya Sejahtera Pialang Reasuransi</v>
          </cell>
          <cell r="D195">
            <v>45107</v>
          </cell>
          <cell r="E195">
            <v>29420486320</v>
          </cell>
          <cell r="F195">
            <v>29420486320</v>
          </cell>
          <cell r="G195">
            <v>0</v>
          </cell>
          <cell r="H195">
            <v>0</v>
          </cell>
          <cell r="I195">
            <v>0</v>
          </cell>
          <cell r="J195">
            <v>19157201</v>
          </cell>
          <cell r="K195">
            <v>29439643521</v>
          </cell>
          <cell r="L195">
            <v>23147988783</v>
          </cell>
          <cell r="M195">
            <v>3954646524</v>
          </cell>
          <cell r="N195">
            <v>502500</v>
          </cell>
          <cell r="O195">
            <v>483659796</v>
          </cell>
          <cell r="P195">
            <v>15938352114</v>
          </cell>
          <cell r="Q195">
            <v>2770827849</v>
          </cell>
          <cell r="R195">
            <v>228175391</v>
          </cell>
          <cell r="S195">
            <v>23376164174</v>
          </cell>
          <cell r="T195">
            <v>6063479347</v>
          </cell>
          <cell r="U195">
            <v>0</v>
          </cell>
          <cell r="V195">
            <v>6063479347</v>
          </cell>
          <cell r="W195">
            <v>0</v>
          </cell>
          <cell r="X195">
            <v>0</v>
          </cell>
          <cell r="Y195">
            <v>0</v>
          </cell>
          <cell r="Z195">
            <v>6063479347</v>
          </cell>
          <cell r="AA195">
            <v>1604139313</v>
          </cell>
        </row>
        <row r="196">
          <cell r="A196">
            <v>34</v>
          </cell>
          <cell r="B196" t="str">
            <v>PR00042</v>
          </cell>
          <cell r="C196" t="str">
            <v>PT Jakarta Raya Pialang Reasuransi</v>
          </cell>
          <cell r="D196">
            <v>45107</v>
          </cell>
          <cell r="E196">
            <v>14531129746</v>
          </cell>
          <cell r="F196">
            <v>14531129746</v>
          </cell>
          <cell r="G196">
            <v>0</v>
          </cell>
          <cell r="H196">
            <v>0</v>
          </cell>
          <cell r="I196">
            <v>0</v>
          </cell>
          <cell r="J196">
            <v>56977320</v>
          </cell>
          <cell r="K196">
            <v>14588107066</v>
          </cell>
          <cell r="L196">
            <v>12845572751</v>
          </cell>
          <cell r="M196">
            <v>2186530895</v>
          </cell>
          <cell r="N196">
            <v>15110000</v>
          </cell>
          <cell r="O196">
            <v>1079755274</v>
          </cell>
          <cell r="P196">
            <v>8321226211</v>
          </cell>
          <cell r="Q196">
            <v>1242950371</v>
          </cell>
          <cell r="R196">
            <v>139393273</v>
          </cell>
          <cell r="S196">
            <v>12984966024</v>
          </cell>
          <cell r="T196">
            <v>1603141042</v>
          </cell>
          <cell r="U196">
            <v>0</v>
          </cell>
          <cell r="V196">
            <v>1603141042</v>
          </cell>
          <cell r="W196">
            <v>0</v>
          </cell>
          <cell r="X196">
            <v>0</v>
          </cell>
          <cell r="Y196">
            <v>0</v>
          </cell>
          <cell r="Z196">
            <v>1603141042</v>
          </cell>
          <cell r="AA196">
            <v>235120778</v>
          </cell>
        </row>
        <row r="197">
          <cell r="A197">
            <v>35</v>
          </cell>
          <cell r="B197" t="str">
            <v>PR00044</v>
          </cell>
          <cell r="C197" t="str">
            <v>PT INARE Proteksi Internasional</v>
          </cell>
          <cell r="D197">
            <v>45107</v>
          </cell>
          <cell r="E197">
            <v>5858566094</v>
          </cell>
          <cell r="F197">
            <v>5858566094</v>
          </cell>
          <cell r="G197">
            <v>0</v>
          </cell>
          <cell r="H197">
            <v>0</v>
          </cell>
          <cell r="I197">
            <v>0</v>
          </cell>
          <cell r="J197">
            <v>76707316</v>
          </cell>
          <cell r="K197">
            <v>5935273410</v>
          </cell>
          <cell r="L197">
            <v>4275276818</v>
          </cell>
          <cell r="M197">
            <v>1362415886</v>
          </cell>
          <cell r="N197">
            <v>234400000</v>
          </cell>
          <cell r="O197">
            <v>118643245</v>
          </cell>
          <cell r="P197">
            <v>1921545922</v>
          </cell>
          <cell r="Q197">
            <v>638271765</v>
          </cell>
          <cell r="R197">
            <v>85215644</v>
          </cell>
          <cell r="S197">
            <v>4360492462</v>
          </cell>
          <cell r="T197">
            <v>1574780948</v>
          </cell>
          <cell r="U197">
            <v>0</v>
          </cell>
          <cell r="V197">
            <v>1574780948</v>
          </cell>
          <cell r="W197">
            <v>0</v>
          </cell>
          <cell r="X197">
            <v>0</v>
          </cell>
          <cell r="Y197">
            <v>0</v>
          </cell>
          <cell r="Z197">
            <v>1574780948</v>
          </cell>
          <cell r="AA197">
            <v>336652844</v>
          </cell>
        </row>
        <row r="198">
          <cell r="A198">
            <v>36</v>
          </cell>
          <cell r="B198" t="str">
            <v>PR00045</v>
          </cell>
          <cell r="C198" t="str">
            <v>PT WIllis Reinsurance Indonesia</v>
          </cell>
          <cell r="D198">
            <v>45107</v>
          </cell>
          <cell r="E198">
            <v>11280004999</v>
          </cell>
          <cell r="F198">
            <v>11280004999</v>
          </cell>
          <cell r="G198">
            <v>0</v>
          </cell>
          <cell r="H198">
            <v>0</v>
          </cell>
          <cell r="I198">
            <v>0</v>
          </cell>
          <cell r="J198">
            <v>8647672356</v>
          </cell>
          <cell r="K198">
            <v>19927677355</v>
          </cell>
          <cell r="L198">
            <v>4388212269</v>
          </cell>
          <cell r="M198">
            <v>2289372519</v>
          </cell>
          <cell r="N198">
            <v>13150000</v>
          </cell>
          <cell r="O198">
            <v>0</v>
          </cell>
          <cell r="P198">
            <v>0</v>
          </cell>
          <cell r="Q198">
            <v>2085689750</v>
          </cell>
          <cell r="R198">
            <v>1863067672</v>
          </cell>
          <cell r="S198">
            <v>6251279941</v>
          </cell>
          <cell r="T198">
            <v>13676397414</v>
          </cell>
          <cell r="U198">
            <v>2061462327</v>
          </cell>
          <cell r="V198">
            <v>11614935087</v>
          </cell>
          <cell r="W198">
            <v>0</v>
          </cell>
          <cell r="X198">
            <v>0</v>
          </cell>
          <cell r="Y198">
            <v>0</v>
          </cell>
          <cell r="Z198">
            <v>11614935087</v>
          </cell>
          <cell r="AA198">
            <v>3476579278</v>
          </cell>
        </row>
        <row r="199">
          <cell r="A199">
            <v>37</v>
          </cell>
          <cell r="B199" t="str">
            <v>PR00046</v>
          </cell>
          <cell r="C199" t="str">
            <v>PT. Sedana Proteksi Sinergi Pialang Reasuransi</v>
          </cell>
          <cell r="D199">
            <v>45107</v>
          </cell>
          <cell r="E199">
            <v>1817074196</v>
          </cell>
          <cell r="F199">
            <v>1758699241</v>
          </cell>
          <cell r="G199">
            <v>58374955</v>
          </cell>
          <cell r="H199">
            <v>0</v>
          </cell>
          <cell r="I199">
            <v>0</v>
          </cell>
          <cell r="J199">
            <v>23975491</v>
          </cell>
          <cell r="K199">
            <v>1841049687</v>
          </cell>
          <cell r="L199">
            <v>1784701927</v>
          </cell>
          <cell r="M199">
            <v>726477948</v>
          </cell>
          <cell r="N199">
            <v>6502500</v>
          </cell>
          <cell r="O199">
            <v>39907937</v>
          </cell>
          <cell r="P199">
            <v>142246977</v>
          </cell>
          <cell r="Q199">
            <v>869566565</v>
          </cell>
          <cell r="R199">
            <v>48202044</v>
          </cell>
          <cell r="S199">
            <v>1832903971</v>
          </cell>
          <cell r="T199">
            <v>8145716</v>
          </cell>
          <cell r="U199">
            <v>0</v>
          </cell>
          <cell r="V199">
            <v>8145716</v>
          </cell>
          <cell r="W199">
            <v>0</v>
          </cell>
          <cell r="X199">
            <v>0</v>
          </cell>
          <cell r="Y199">
            <v>0</v>
          </cell>
          <cell r="Z199">
            <v>8145716</v>
          </cell>
          <cell r="AA199">
            <v>918045345</v>
          </cell>
        </row>
        <row r="200">
          <cell r="A200">
            <v>38</v>
          </cell>
          <cell r="B200" t="str">
            <v>PR00004</v>
          </cell>
          <cell r="C200" t="str">
            <v>PT Jasa Cipta Rembaka</v>
          </cell>
          <cell r="D200">
            <v>45016</v>
          </cell>
          <cell r="E200">
            <v>2342273520</v>
          </cell>
          <cell r="F200">
            <v>2342273520</v>
          </cell>
          <cell r="G200">
            <v>0</v>
          </cell>
          <cell r="H200">
            <v>0</v>
          </cell>
          <cell r="I200">
            <v>0</v>
          </cell>
          <cell r="J200">
            <v>0</v>
          </cell>
          <cell r="K200">
            <v>-157149559</v>
          </cell>
          <cell r="L200">
            <v>2185123961</v>
          </cell>
          <cell r="M200">
            <v>2146484450</v>
          </cell>
          <cell r="N200">
            <v>1298973797</v>
          </cell>
          <cell r="O200">
            <v>14010000</v>
          </cell>
          <cell r="P200">
            <v>440483088</v>
          </cell>
          <cell r="Q200">
            <v>0</v>
          </cell>
          <cell r="R200">
            <v>393017565</v>
          </cell>
          <cell r="S200">
            <v>0</v>
          </cell>
          <cell r="T200">
            <v>2146484450</v>
          </cell>
          <cell r="U200">
            <v>38639511</v>
          </cell>
          <cell r="V200">
            <v>0</v>
          </cell>
          <cell r="W200">
            <v>38639511</v>
          </cell>
          <cell r="X200">
            <v>0</v>
          </cell>
          <cell r="Y200">
            <v>0</v>
          </cell>
          <cell r="Z200">
            <v>0</v>
          </cell>
          <cell r="AA200">
            <v>38639511</v>
          </cell>
        </row>
        <row r="201">
          <cell r="A201">
            <v>39</v>
          </cell>
          <cell r="B201" t="str">
            <v>PR00021</v>
          </cell>
          <cell r="C201" t="str">
            <v>PT KMDastur Indonesia Reinsurance Brokers</v>
          </cell>
          <cell r="D201">
            <v>45016</v>
          </cell>
          <cell r="E201">
            <v>5447770753</v>
          </cell>
          <cell r="F201">
            <v>5447770753</v>
          </cell>
          <cell r="G201">
            <v>0</v>
          </cell>
          <cell r="H201">
            <v>0</v>
          </cell>
          <cell r="I201">
            <v>0</v>
          </cell>
          <cell r="J201">
            <v>0</v>
          </cell>
          <cell r="K201">
            <v>35630872</v>
          </cell>
          <cell r="L201">
            <v>5483401625</v>
          </cell>
          <cell r="M201">
            <v>1749410850</v>
          </cell>
          <cell r="N201">
            <v>1044231395</v>
          </cell>
          <cell r="O201">
            <v>27855000</v>
          </cell>
          <cell r="P201">
            <v>0</v>
          </cell>
          <cell r="Q201">
            <v>0</v>
          </cell>
          <cell r="R201">
            <v>677324455</v>
          </cell>
          <cell r="S201">
            <v>130742611</v>
          </cell>
          <cell r="T201">
            <v>1880153461</v>
          </cell>
          <cell r="U201">
            <v>3603248164</v>
          </cell>
          <cell r="V201">
            <v>5235009</v>
          </cell>
          <cell r="W201">
            <v>3598013155</v>
          </cell>
          <cell r="X201">
            <v>0</v>
          </cell>
          <cell r="Y201">
            <v>0</v>
          </cell>
          <cell r="Z201">
            <v>0</v>
          </cell>
          <cell r="AA201">
            <v>3598013155</v>
          </cell>
        </row>
        <row r="202">
          <cell r="A202">
            <v>40</v>
          </cell>
          <cell r="B202" t="str">
            <v>PR00026</v>
          </cell>
          <cell r="C202" t="str">
            <v>PT CHARTERED REINSURANCE BROKERS</v>
          </cell>
          <cell r="D202">
            <v>45016</v>
          </cell>
          <cell r="E202">
            <v>41977627</v>
          </cell>
          <cell r="F202">
            <v>41977627</v>
          </cell>
          <cell r="G202">
            <v>0</v>
          </cell>
          <cell r="H202">
            <v>0</v>
          </cell>
          <cell r="I202">
            <v>0</v>
          </cell>
          <cell r="J202">
            <v>0</v>
          </cell>
          <cell r="K202">
            <v>879589</v>
          </cell>
          <cell r="L202">
            <v>42857216</v>
          </cell>
          <cell r="M202">
            <v>163459910</v>
          </cell>
          <cell r="N202">
            <v>100000000</v>
          </cell>
          <cell r="O202">
            <v>500000</v>
          </cell>
          <cell r="P202">
            <v>0</v>
          </cell>
          <cell r="Q202">
            <v>0</v>
          </cell>
          <cell r="R202">
            <v>62959910</v>
          </cell>
          <cell r="S202">
            <v>300176</v>
          </cell>
          <cell r="T202">
            <v>163760086</v>
          </cell>
          <cell r="U202">
            <v>-120902870</v>
          </cell>
          <cell r="V202">
            <v>0</v>
          </cell>
          <cell r="W202">
            <v>-120902870</v>
          </cell>
          <cell r="X202">
            <v>0</v>
          </cell>
          <cell r="Y202">
            <v>0</v>
          </cell>
          <cell r="Z202">
            <v>0</v>
          </cell>
          <cell r="AA202">
            <v>-120902870</v>
          </cell>
        </row>
        <row r="203">
          <cell r="A203">
            <v>41</v>
          </cell>
          <cell r="B203" t="str">
            <v>PR00033</v>
          </cell>
          <cell r="C203" t="str">
            <v xml:space="preserve"> PT. ATLASRE GLOBAL INTERNASIONAL</v>
          </cell>
          <cell r="D203">
            <v>45016</v>
          </cell>
          <cell r="E203">
            <v>701559197</v>
          </cell>
          <cell r="F203">
            <v>701559197</v>
          </cell>
          <cell r="G203">
            <v>0</v>
          </cell>
          <cell r="H203">
            <v>0</v>
          </cell>
          <cell r="I203">
            <v>0</v>
          </cell>
          <cell r="J203">
            <v>0</v>
          </cell>
          <cell r="K203">
            <v>0</v>
          </cell>
          <cell r="L203">
            <v>701559197</v>
          </cell>
          <cell r="M203">
            <v>750298836</v>
          </cell>
          <cell r="N203">
            <v>179833341</v>
          </cell>
          <cell r="O203">
            <v>6000000</v>
          </cell>
          <cell r="P203">
            <v>9715507</v>
          </cell>
          <cell r="Q203">
            <v>463718373</v>
          </cell>
          <cell r="R203">
            <v>91031615</v>
          </cell>
          <cell r="S203">
            <v>-29692780</v>
          </cell>
          <cell r="T203">
            <v>720606056</v>
          </cell>
          <cell r="U203">
            <v>-19046859</v>
          </cell>
          <cell r="V203">
            <v>0</v>
          </cell>
          <cell r="W203">
            <v>-19046859</v>
          </cell>
          <cell r="X203">
            <v>0</v>
          </cell>
          <cell r="Y203">
            <v>0</v>
          </cell>
          <cell r="Z203">
            <v>0</v>
          </cell>
          <cell r="AA203">
            <v>-19046859</v>
          </cell>
        </row>
      </sheetData>
      <sheetData sheetId="11"/>
      <sheetData sheetId="12"/>
      <sheetData sheetId="13">
        <row r="3">
          <cell r="A3" t="str">
            <v>No</v>
          </cell>
          <cell r="B3" t="str">
            <v>Kode</v>
          </cell>
          <cell r="C3" t="str">
            <v>Nama Perusahaan</v>
          </cell>
          <cell r="D3" t="str">
            <v>Akun</v>
          </cell>
          <cell r="E3" t="str">
            <v xml:space="preserve">Lini Usaha       </v>
          </cell>
          <cell r="F3" t="str">
            <v>Lini Usaha yang telah disesuaikan</v>
          </cell>
          <cell r="G3" t="str">
            <v>Jumlah Polis</v>
          </cell>
          <cell r="H3" t="str">
            <v>Proses Penempatan</v>
          </cell>
          <cell r="I3" t="str">
            <v>Proses Penempatan yang telah disesuaikan</v>
          </cell>
          <cell r="J3" t="str">
            <v>Lokasi Penempatan</v>
          </cell>
          <cell r="K3" t="str">
            <v>Lokasi Penempatan yang telah disesuaikan</v>
          </cell>
          <cell r="L3" t="str">
            <v>Premi</v>
          </cell>
          <cell r="M3" t="str">
            <v>Total PJK</v>
          </cell>
          <cell r="N3" t="str">
            <v>PJK Langsung</v>
          </cell>
          <cell r="O3" t="str">
            <v>PJK Tidak Langsung</v>
          </cell>
          <cell r="P3" t="str">
            <v>Pendapatan Jasa Konsultasi</v>
          </cell>
          <cell r="Q3" t="str">
            <v>Pendapatan Jasa Penanganan Klaim</v>
          </cell>
        </row>
        <row r="4">
          <cell r="A4">
            <v>1</v>
          </cell>
          <cell r="B4" t="str">
            <v>PA00001</v>
          </cell>
          <cell r="C4" t="str">
            <v>PT BGIB Insurance Broker</v>
          </cell>
          <cell r="D4" t="str">
            <v>Baris 1</v>
          </cell>
          <cell r="E4" t="str">
            <v>Harta Benda</v>
          </cell>
          <cell r="F4" t="str">
            <v>Harta Benda</v>
          </cell>
          <cell r="G4">
            <v>50</v>
          </cell>
          <cell r="H4" t="str">
            <v>Non Digital</v>
          </cell>
          <cell r="I4" t="str">
            <v>Non Digital</v>
          </cell>
          <cell r="J4" t="str">
            <v>Dalam Negeri</v>
          </cell>
          <cell r="K4" t="str">
            <v>Dalam Negeri</v>
          </cell>
          <cell r="L4">
            <v>413148640</v>
          </cell>
          <cell r="M4">
            <v>61972296</v>
          </cell>
          <cell r="N4">
            <v>61972296</v>
          </cell>
          <cell r="O4">
            <v>0</v>
          </cell>
          <cell r="P4">
            <v>0</v>
          </cell>
          <cell r="Q4">
            <v>0</v>
          </cell>
        </row>
        <row r="5">
          <cell r="A5">
            <v>1</v>
          </cell>
          <cell r="B5" t="str">
            <v>PA00001</v>
          </cell>
          <cell r="C5" t="str">
            <v>PT BGIB Insurance Broker</v>
          </cell>
          <cell r="D5" t="str">
            <v>Baris 2</v>
          </cell>
          <cell r="E5" t="str">
            <v>Kendaraan Bermotor</v>
          </cell>
          <cell r="F5" t="str">
            <v>Kendaraan Bermotor</v>
          </cell>
          <cell r="G5">
            <v>19</v>
          </cell>
          <cell r="H5" t="str">
            <v>Non Digital</v>
          </cell>
          <cell r="I5" t="str">
            <v>Non Digital</v>
          </cell>
          <cell r="J5" t="str">
            <v>Dalam Negeri</v>
          </cell>
          <cell r="K5" t="str">
            <v>Dalam Negeri</v>
          </cell>
          <cell r="L5">
            <v>204285549</v>
          </cell>
          <cell r="M5">
            <v>51071387</v>
          </cell>
          <cell r="N5">
            <v>51071387</v>
          </cell>
          <cell r="O5">
            <v>0</v>
          </cell>
          <cell r="P5">
            <v>0</v>
          </cell>
          <cell r="Q5">
            <v>0</v>
          </cell>
        </row>
        <row r="6">
          <cell r="A6">
            <v>1</v>
          </cell>
          <cell r="B6" t="str">
            <v>PA00001</v>
          </cell>
          <cell r="C6" t="str">
            <v>PT BGIB Insurance Broker</v>
          </cell>
          <cell r="D6" t="str">
            <v>Baris 3</v>
          </cell>
          <cell r="E6" t="str">
            <v>Pengangkutan</v>
          </cell>
          <cell r="F6" t="str">
            <v>Pengangkutan</v>
          </cell>
          <cell r="G6">
            <v>1</v>
          </cell>
          <cell r="H6" t="str">
            <v>Non Digital</v>
          </cell>
          <cell r="I6" t="str">
            <v>Non Digital</v>
          </cell>
          <cell r="J6" t="str">
            <v>Dalam Negeri</v>
          </cell>
          <cell r="K6" t="str">
            <v>Dalam Negeri</v>
          </cell>
          <cell r="L6">
            <v>142110659</v>
          </cell>
          <cell r="M6">
            <v>21316599</v>
          </cell>
          <cell r="N6">
            <v>21316599</v>
          </cell>
          <cell r="O6">
            <v>0</v>
          </cell>
          <cell r="P6">
            <v>0</v>
          </cell>
          <cell r="Q6">
            <v>0</v>
          </cell>
        </row>
        <row r="7">
          <cell r="A7">
            <v>1</v>
          </cell>
          <cell r="B7" t="str">
            <v>PA00001</v>
          </cell>
          <cell r="C7" t="str">
            <v>PT BGIB Insurance Broker</v>
          </cell>
          <cell r="D7" t="str">
            <v>Baris 4</v>
          </cell>
          <cell r="E7" t="str">
            <v>Kecelakaan Diri dan Kesehatan</v>
          </cell>
          <cell r="F7" t="str">
            <v>Kecelakaan Diri dan Kesehatan</v>
          </cell>
          <cell r="G7">
            <v>35</v>
          </cell>
          <cell r="H7" t="str">
            <v>Non Digital</v>
          </cell>
          <cell r="I7" t="str">
            <v>Non Digital</v>
          </cell>
          <cell r="J7" t="str">
            <v>Dalam Negeri</v>
          </cell>
          <cell r="K7" t="str">
            <v>Dalam Negeri</v>
          </cell>
          <cell r="L7">
            <v>3875630103</v>
          </cell>
          <cell r="M7">
            <v>581345515</v>
          </cell>
          <cell r="N7">
            <v>581345515</v>
          </cell>
          <cell r="O7">
            <v>0</v>
          </cell>
          <cell r="P7">
            <v>0</v>
          </cell>
          <cell r="Q7">
            <v>0</v>
          </cell>
        </row>
        <row r="8">
          <cell r="A8">
            <v>1</v>
          </cell>
          <cell r="B8" t="str">
            <v>PA00001</v>
          </cell>
          <cell r="C8" t="str">
            <v>PT BGIB Insurance Broker</v>
          </cell>
          <cell r="D8" t="str">
            <v>Baris 5</v>
          </cell>
          <cell r="E8" t="str">
            <v>Rangka Pesawat</v>
          </cell>
          <cell r="F8" t="str">
            <v>Rangka Pesawat</v>
          </cell>
          <cell r="G8">
            <v>14</v>
          </cell>
          <cell r="H8" t="str">
            <v>Non Digital</v>
          </cell>
          <cell r="I8" t="str">
            <v>Non Digital</v>
          </cell>
          <cell r="J8" t="str">
            <v>Dalam Negeri</v>
          </cell>
          <cell r="K8" t="str">
            <v>Dalam Negeri</v>
          </cell>
          <cell r="L8">
            <v>54476250</v>
          </cell>
          <cell r="M8">
            <v>5632962140</v>
          </cell>
          <cell r="N8">
            <v>5632962140</v>
          </cell>
          <cell r="O8">
            <v>0</v>
          </cell>
          <cell r="P8">
            <v>0</v>
          </cell>
          <cell r="Q8">
            <v>0</v>
          </cell>
        </row>
        <row r="9">
          <cell r="A9">
            <v>2</v>
          </cell>
          <cell r="B9" t="str">
            <v>PA00003</v>
          </cell>
          <cell r="C9" t="str">
            <v xml:space="preserve">PT Toyota Tsusho Insurance Broker Indonesia </v>
          </cell>
          <cell r="D9" t="str">
            <v>Baris 1</v>
          </cell>
          <cell r="E9" t="str">
            <v>Aneka</v>
          </cell>
          <cell r="F9" t="str">
            <v>Aneka</v>
          </cell>
          <cell r="G9">
            <v>133</v>
          </cell>
          <cell r="H9" t="str">
            <v>Non Digital</v>
          </cell>
          <cell r="I9" t="str">
            <v>Non Digital</v>
          </cell>
          <cell r="J9" t="str">
            <v>Dalam Negeri</v>
          </cell>
          <cell r="K9" t="str">
            <v>Dalam Negeri</v>
          </cell>
          <cell r="L9">
            <v>3073803657</v>
          </cell>
          <cell r="M9">
            <v>660499414</v>
          </cell>
          <cell r="N9">
            <v>660499414</v>
          </cell>
          <cell r="O9">
            <v>0</v>
          </cell>
          <cell r="P9">
            <v>200000001</v>
          </cell>
          <cell r="Q9">
            <v>0</v>
          </cell>
        </row>
        <row r="10">
          <cell r="A10">
            <v>2</v>
          </cell>
          <cell r="B10" t="str">
            <v>PA00003</v>
          </cell>
          <cell r="C10" t="str">
            <v xml:space="preserve">PT Toyota Tsusho Insurance Broker Indonesia </v>
          </cell>
          <cell r="D10" t="str">
            <v>Baris 2</v>
          </cell>
          <cell r="E10" t="str">
            <v>Harta Benda</v>
          </cell>
          <cell r="F10" t="str">
            <v>Harta Benda</v>
          </cell>
          <cell r="G10">
            <v>288</v>
          </cell>
          <cell r="H10" t="str">
            <v>Non Digital</v>
          </cell>
          <cell r="I10" t="str">
            <v>Non Digital</v>
          </cell>
          <cell r="J10" t="str">
            <v>Dalam Negeri</v>
          </cell>
          <cell r="K10" t="str">
            <v>Dalam Negeri</v>
          </cell>
          <cell r="L10">
            <v>70446783911</v>
          </cell>
          <cell r="M10">
            <v>7988744698</v>
          </cell>
          <cell r="N10">
            <v>7988744698</v>
          </cell>
          <cell r="O10">
            <v>0</v>
          </cell>
          <cell r="P10">
            <v>0</v>
          </cell>
          <cell r="Q10">
            <v>0</v>
          </cell>
        </row>
        <row r="11">
          <cell r="A11">
            <v>2</v>
          </cell>
          <cell r="B11" t="str">
            <v>PA00003</v>
          </cell>
          <cell r="C11" t="str">
            <v xml:space="preserve">PT Toyota Tsusho Insurance Broker Indonesia </v>
          </cell>
          <cell r="D11" t="str">
            <v>Baris 3</v>
          </cell>
          <cell r="E11" t="str">
            <v>Kecelakaan Diri dan Kesehatan</v>
          </cell>
          <cell r="F11" t="str">
            <v>Kecelakaan Diri dan Kesehatan</v>
          </cell>
          <cell r="G11">
            <v>241</v>
          </cell>
          <cell r="H11" t="str">
            <v>Non Digital</v>
          </cell>
          <cell r="I11" t="str">
            <v>Non Digital</v>
          </cell>
          <cell r="J11" t="str">
            <v>Dalam Negeri</v>
          </cell>
          <cell r="K11" t="str">
            <v>Dalam Negeri</v>
          </cell>
          <cell r="L11">
            <v>22000260362</v>
          </cell>
          <cell r="M11">
            <v>3163150164</v>
          </cell>
          <cell r="N11">
            <v>3163150164</v>
          </cell>
          <cell r="O11">
            <v>0</v>
          </cell>
          <cell r="P11">
            <v>0</v>
          </cell>
          <cell r="Q11">
            <v>0</v>
          </cell>
        </row>
        <row r="12">
          <cell r="A12">
            <v>2</v>
          </cell>
          <cell r="B12" t="str">
            <v>PA00003</v>
          </cell>
          <cell r="C12" t="str">
            <v xml:space="preserve">PT Toyota Tsusho Insurance Broker Indonesia </v>
          </cell>
          <cell r="D12" t="str">
            <v>Baris 4</v>
          </cell>
          <cell r="E12" t="str">
            <v>Kendaraan Bermotor</v>
          </cell>
          <cell r="F12" t="str">
            <v>Kendaraan Bermotor</v>
          </cell>
          <cell r="G12">
            <v>264</v>
          </cell>
          <cell r="H12" t="str">
            <v>Non Digital</v>
          </cell>
          <cell r="I12" t="str">
            <v>Non Digital</v>
          </cell>
          <cell r="J12" t="str">
            <v>Dalam Negeri</v>
          </cell>
          <cell r="K12" t="str">
            <v>Dalam Negeri</v>
          </cell>
          <cell r="L12">
            <v>4251313388</v>
          </cell>
          <cell r="M12">
            <v>638390439</v>
          </cell>
          <cell r="N12">
            <v>638390439</v>
          </cell>
          <cell r="O12">
            <v>0</v>
          </cell>
          <cell r="P12">
            <v>0</v>
          </cell>
          <cell r="Q12">
            <v>0</v>
          </cell>
        </row>
        <row r="13">
          <cell r="A13">
            <v>2</v>
          </cell>
          <cell r="B13" t="str">
            <v>PA00003</v>
          </cell>
          <cell r="C13" t="str">
            <v xml:space="preserve">PT Toyota Tsusho Insurance Broker Indonesia </v>
          </cell>
          <cell r="D13" t="str">
            <v>Baris 5</v>
          </cell>
          <cell r="E13" t="str">
            <v>Pengangkutan</v>
          </cell>
          <cell r="F13" t="str">
            <v>Pengangkutan</v>
          </cell>
          <cell r="G13">
            <v>5305</v>
          </cell>
          <cell r="H13" t="str">
            <v>Non Digital</v>
          </cell>
          <cell r="I13" t="str">
            <v>Non Digital</v>
          </cell>
          <cell r="J13" t="str">
            <v>Dalam Negeri</v>
          </cell>
          <cell r="K13" t="str">
            <v>Dalam Negeri</v>
          </cell>
          <cell r="L13">
            <v>24493035031</v>
          </cell>
          <cell r="M13">
            <v>3584242517</v>
          </cell>
          <cell r="N13">
            <v>3584242517</v>
          </cell>
          <cell r="O13">
            <v>0</v>
          </cell>
          <cell r="P13">
            <v>0</v>
          </cell>
          <cell r="Q13">
            <v>0</v>
          </cell>
        </row>
        <row r="14">
          <cell r="A14">
            <v>2</v>
          </cell>
          <cell r="B14" t="str">
            <v>PA00003</v>
          </cell>
          <cell r="C14" t="str">
            <v xml:space="preserve">PT Toyota Tsusho Insurance Broker Indonesia </v>
          </cell>
          <cell r="D14" t="str">
            <v>Baris 6</v>
          </cell>
          <cell r="E14" t="str">
            <v>Rekayasa</v>
          </cell>
          <cell r="F14" t="str">
            <v>Rekayasa</v>
          </cell>
          <cell r="G14">
            <v>97</v>
          </cell>
          <cell r="H14" t="str">
            <v>Non Digital</v>
          </cell>
          <cell r="I14" t="str">
            <v>Non Digital</v>
          </cell>
          <cell r="J14" t="str">
            <v>Dalam Negeri</v>
          </cell>
          <cell r="K14" t="str">
            <v>Dalam Negeri</v>
          </cell>
          <cell r="L14">
            <v>4082280664</v>
          </cell>
          <cell r="M14">
            <v>562524016</v>
          </cell>
          <cell r="N14">
            <v>562524016</v>
          </cell>
          <cell r="O14">
            <v>0</v>
          </cell>
          <cell r="P14">
            <v>0</v>
          </cell>
          <cell r="Q14">
            <v>0</v>
          </cell>
        </row>
        <row r="15">
          <cell r="A15">
            <v>2</v>
          </cell>
          <cell r="B15" t="str">
            <v>PA00003</v>
          </cell>
          <cell r="C15" t="str">
            <v xml:space="preserve">PT Toyota Tsusho Insurance Broker Indonesia </v>
          </cell>
          <cell r="D15" t="str">
            <v>Baris 7</v>
          </cell>
          <cell r="E15" t="str">
            <v>Tanggung Gugat</v>
          </cell>
          <cell r="F15" t="str">
            <v>Tanggung Gugat</v>
          </cell>
          <cell r="G15">
            <v>91</v>
          </cell>
          <cell r="H15" t="str">
            <v>Non Digital</v>
          </cell>
          <cell r="I15" t="str">
            <v>Non Digital</v>
          </cell>
          <cell r="J15" t="str">
            <v>Dalam Negeri</v>
          </cell>
          <cell r="K15" t="str">
            <v>Dalam Negeri</v>
          </cell>
          <cell r="L15">
            <v>3466505837</v>
          </cell>
          <cell r="M15">
            <v>501816228</v>
          </cell>
          <cell r="N15">
            <v>501816228</v>
          </cell>
          <cell r="O15">
            <v>0</v>
          </cell>
          <cell r="P15">
            <v>0</v>
          </cell>
          <cell r="Q15">
            <v>0</v>
          </cell>
        </row>
        <row r="16">
          <cell r="A16">
            <v>3</v>
          </cell>
          <cell r="B16" t="str">
            <v>PA00004</v>
          </cell>
          <cell r="C16" t="str">
            <v>PT MNC Insurance Broker</v>
          </cell>
          <cell r="D16" t="str">
            <v>Baris 1</v>
          </cell>
          <cell r="E16" t="str">
            <v>Kendaraan Bermotor</v>
          </cell>
          <cell r="F16" t="str">
            <v>Kendaraan Bermotor</v>
          </cell>
          <cell r="G16">
            <v>5</v>
          </cell>
          <cell r="H16" t="str">
            <v>Non Digital</v>
          </cell>
          <cell r="I16" t="str">
            <v>Non Digital</v>
          </cell>
          <cell r="J16" t="str">
            <v>Dalam Negeri</v>
          </cell>
          <cell r="K16" t="str">
            <v>Dalam Negeri</v>
          </cell>
          <cell r="L16">
            <v>34177140</v>
          </cell>
          <cell r="M16">
            <v>4687630</v>
          </cell>
          <cell r="N16">
            <v>4687630</v>
          </cell>
          <cell r="O16">
            <v>0</v>
          </cell>
          <cell r="P16">
            <v>0</v>
          </cell>
          <cell r="Q16">
            <v>0</v>
          </cell>
        </row>
        <row r="17">
          <cell r="A17">
            <v>3</v>
          </cell>
          <cell r="B17" t="str">
            <v>PA00004</v>
          </cell>
          <cell r="C17" t="str">
            <v>PT MNC Insurance Broker</v>
          </cell>
          <cell r="D17" t="str">
            <v>Baris 2</v>
          </cell>
          <cell r="E17" t="str">
            <v>Kecelakaan Diri dan Kesehatan</v>
          </cell>
          <cell r="F17" t="str">
            <v>Kecelakaan Diri dan Kesehatan</v>
          </cell>
          <cell r="G17">
            <v>7</v>
          </cell>
          <cell r="H17" t="str">
            <v>Non Digital</v>
          </cell>
          <cell r="I17" t="str">
            <v>Non Digital</v>
          </cell>
          <cell r="J17" t="str">
            <v>Dalam Negeri</v>
          </cell>
          <cell r="K17" t="str">
            <v>Dalam Negeri</v>
          </cell>
          <cell r="L17">
            <v>38944700</v>
          </cell>
          <cell r="M17">
            <v>1947235</v>
          </cell>
          <cell r="N17">
            <v>1947235</v>
          </cell>
          <cell r="O17">
            <v>0</v>
          </cell>
          <cell r="P17">
            <v>0</v>
          </cell>
          <cell r="Q17">
            <v>0</v>
          </cell>
        </row>
        <row r="18">
          <cell r="A18">
            <v>3</v>
          </cell>
          <cell r="B18" t="str">
            <v>PA00004</v>
          </cell>
          <cell r="C18" t="str">
            <v>PT MNC Insurance Broker</v>
          </cell>
          <cell r="D18" t="str">
            <v>Baris 3</v>
          </cell>
          <cell r="E18" t="str">
            <v>Kredit</v>
          </cell>
          <cell r="F18" t="str">
            <v>Kredit</v>
          </cell>
          <cell r="G18">
            <v>1</v>
          </cell>
          <cell r="H18" t="str">
            <v>Non Digital</v>
          </cell>
          <cell r="I18" t="str">
            <v>Non Digital</v>
          </cell>
          <cell r="J18" t="str">
            <v>Dalam Negeri</v>
          </cell>
          <cell r="K18" t="str">
            <v>Dalam Negeri</v>
          </cell>
          <cell r="L18">
            <v>952225</v>
          </cell>
          <cell r="M18">
            <v>47613</v>
          </cell>
          <cell r="N18">
            <v>47613</v>
          </cell>
          <cell r="O18">
            <v>0</v>
          </cell>
          <cell r="P18">
            <v>0</v>
          </cell>
          <cell r="Q18">
            <v>0</v>
          </cell>
        </row>
        <row r="19">
          <cell r="A19">
            <v>3</v>
          </cell>
          <cell r="B19" t="str">
            <v>PA00004</v>
          </cell>
          <cell r="C19" t="str">
            <v>PT MNC Insurance Broker</v>
          </cell>
          <cell r="D19" t="str">
            <v>Baris 4</v>
          </cell>
          <cell r="E19" t="str">
            <v>Harta Benda</v>
          </cell>
          <cell r="F19" t="str">
            <v>Harta Benda</v>
          </cell>
          <cell r="G19">
            <v>6</v>
          </cell>
          <cell r="H19" t="str">
            <v>Non Digital</v>
          </cell>
          <cell r="I19" t="str">
            <v>Non Digital</v>
          </cell>
          <cell r="J19" t="str">
            <v>Dalam Negeri</v>
          </cell>
          <cell r="K19" t="str">
            <v>Dalam Negeri</v>
          </cell>
          <cell r="L19">
            <v>430508949</v>
          </cell>
          <cell r="M19">
            <v>82943985</v>
          </cell>
          <cell r="N19">
            <v>82943985</v>
          </cell>
          <cell r="O19">
            <v>0</v>
          </cell>
          <cell r="P19">
            <v>0</v>
          </cell>
          <cell r="Q19">
            <v>0</v>
          </cell>
        </row>
        <row r="20">
          <cell r="A20">
            <v>4</v>
          </cell>
          <cell r="B20" t="str">
            <v>PA00005</v>
          </cell>
          <cell r="C20" t="str">
            <v>PT Buana Jasa Pratama</v>
          </cell>
          <cell r="D20" t="str">
            <v>Baris 1</v>
          </cell>
          <cell r="E20" t="str">
            <v>Kendaraan Bermotor</v>
          </cell>
          <cell r="F20" t="str">
            <v>Kendaraan Bermotor</v>
          </cell>
          <cell r="G20">
            <v>40</v>
          </cell>
          <cell r="H20" t="str">
            <v>Non Digital</v>
          </cell>
          <cell r="I20" t="str">
            <v>Non Digital</v>
          </cell>
          <cell r="J20" t="str">
            <v>Dalam Negeri</v>
          </cell>
          <cell r="K20" t="str">
            <v>Dalam Negeri</v>
          </cell>
          <cell r="L20">
            <v>489175057</v>
          </cell>
          <cell r="M20">
            <v>11731681</v>
          </cell>
          <cell r="N20">
            <v>0</v>
          </cell>
          <cell r="O20">
            <v>11731681</v>
          </cell>
          <cell r="P20">
            <v>0</v>
          </cell>
          <cell r="Q20">
            <v>0</v>
          </cell>
        </row>
        <row r="21">
          <cell r="A21">
            <v>4</v>
          </cell>
          <cell r="B21" t="str">
            <v>PA00005</v>
          </cell>
          <cell r="C21" t="str">
            <v>PT Buana Jasa Pratama</v>
          </cell>
          <cell r="D21" t="str">
            <v>Baris 2</v>
          </cell>
          <cell r="E21" t="str">
            <v>Pengangkutan</v>
          </cell>
          <cell r="F21" t="str">
            <v>Pengangkutan</v>
          </cell>
          <cell r="G21">
            <v>47</v>
          </cell>
          <cell r="H21" t="str">
            <v>Non Digital</v>
          </cell>
          <cell r="I21" t="str">
            <v>Non Digital</v>
          </cell>
          <cell r="J21" t="str">
            <v>Dalam Negeri</v>
          </cell>
          <cell r="K21" t="str">
            <v>Dalam Negeri</v>
          </cell>
          <cell r="L21">
            <v>210242661</v>
          </cell>
          <cell r="M21">
            <v>8470797.1999999993</v>
          </cell>
          <cell r="N21">
            <v>0</v>
          </cell>
          <cell r="O21">
            <v>8470797.1999999993</v>
          </cell>
          <cell r="P21">
            <v>0</v>
          </cell>
          <cell r="Q21">
            <v>0</v>
          </cell>
        </row>
        <row r="22">
          <cell r="A22">
            <v>4</v>
          </cell>
          <cell r="B22" t="str">
            <v>PA00005</v>
          </cell>
          <cell r="C22" t="str">
            <v>PT Buana Jasa Pratama</v>
          </cell>
          <cell r="D22" t="str">
            <v>Baris 3</v>
          </cell>
          <cell r="E22" t="str">
            <v>Harta Benda</v>
          </cell>
          <cell r="F22" t="str">
            <v>Harta Benda</v>
          </cell>
          <cell r="G22">
            <v>35</v>
          </cell>
          <cell r="H22" t="str">
            <v>Non Digital</v>
          </cell>
          <cell r="I22" t="str">
            <v>Non Digital</v>
          </cell>
          <cell r="J22" t="str">
            <v>Dalam Negeri</v>
          </cell>
          <cell r="K22" t="str">
            <v>Dalam Negeri</v>
          </cell>
          <cell r="L22">
            <v>924876476.88</v>
          </cell>
          <cell r="M22">
            <v>1002005</v>
          </cell>
          <cell r="N22">
            <v>0</v>
          </cell>
          <cell r="O22">
            <v>1002005</v>
          </cell>
          <cell r="P22">
            <v>0</v>
          </cell>
          <cell r="Q22">
            <v>0</v>
          </cell>
        </row>
        <row r="23">
          <cell r="A23">
            <v>4</v>
          </cell>
          <cell r="B23" t="str">
            <v>PA00005</v>
          </cell>
          <cell r="C23" t="str">
            <v>PT Buana Jasa Pratama</v>
          </cell>
          <cell r="D23" t="str">
            <v>Baris 4</v>
          </cell>
          <cell r="E23" t="str">
            <v>Harta Benda</v>
          </cell>
          <cell r="F23" t="str">
            <v>Harta Benda</v>
          </cell>
          <cell r="G23">
            <v>7</v>
          </cell>
          <cell r="H23" t="str">
            <v>Non Digital</v>
          </cell>
          <cell r="I23" t="str">
            <v>Non Digital</v>
          </cell>
          <cell r="J23" t="str">
            <v>Dalam Negeri</v>
          </cell>
          <cell r="K23" t="str">
            <v>Dalam Negeri</v>
          </cell>
          <cell r="L23">
            <v>29700266</v>
          </cell>
          <cell r="M23">
            <v>552396.4</v>
          </cell>
          <cell r="N23">
            <v>0</v>
          </cell>
          <cell r="O23">
            <v>552396.4</v>
          </cell>
          <cell r="P23">
            <v>0</v>
          </cell>
          <cell r="Q23">
            <v>0</v>
          </cell>
        </row>
        <row r="24">
          <cell r="A24">
            <v>4</v>
          </cell>
          <cell r="B24" t="str">
            <v>PA00005</v>
          </cell>
          <cell r="C24" t="str">
            <v>PT Buana Jasa Pratama</v>
          </cell>
          <cell r="D24" t="str">
            <v>Baris 5</v>
          </cell>
          <cell r="E24" t="str">
            <v>Kecelakaan Diri dan Kesehatan</v>
          </cell>
          <cell r="F24" t="str">
            <v>Kecelakaan Diri dan Kesehatan</v>
          </cell>
          <cell r="G24">
            <v>1</v>
          </cell>
          <cell r="H24" t="str">
            <v>Non Digital</v>
          </cell>
          <cell r="I24" t="str">
            <v>Non Digital</v>
          </cell>
          <cell r="J24" t="str">
            <v>Dalam Negeri</v>
          </cell>
          <cell r="K24" t="str">
            <v>Dalam Negeri</v>
          </cell>
          <cell r="L24">
            <v>3111731</v>
          </cell>
          <cell r="M24">
            <v>93352</v>
          </cell>
          <cell r="N24">
            <v>0</v>
          </cell>
          <cell r="O24">
            <v>93352</v>
          </cell>
          <cell r="P24">
            <v>0</v>
          </cell>
          <cell r="Q24">
            <v>0</v>
          </cell>
        </row>
        <row r="25">
          <cell r="A25">
            <v>4</v>
          </cell>
          <cell r="B25" t="str">
            <v>PA00005</v>
          </cell>
          <cell r="C25" t="str">
            <v>PT Buana Jasa Pratama</v>
          </cell>
          <cell r="D25" t="str">
            <v>Baris 6</v>
          </cell>
          <cell r="E25" t="str">
            <v>Harta Benda</v>
          </cell>
          <cell r="F25" t="str">
            <v>Harta Benda</v>
          </cell>
          <cell r="G25">
            <v>5</v>
          </cell>
          <cell r="H25" t="str">
            <v>Non Digital</v>
          </cell>
          <cell r="I25" t="str">
            <v>Non Digital</v>
          </cell>
          <cell r="J25" t="str">
            <v>Dalam Negeri</v>
          </cell>
          <cell r="K25" t="str">
            <v>Dalam Negeri</v>
          </cell>
          <cell r="L25">
            <v>4641576</v>
          </cell>
          <cell r="M25">
            <v>135787.6</v>
          </cell>
          <cell r="N25">
            <v>0</v>
          </cell>
          <cell r="O25">
            <v>135787.6</v>
          </cell>
          <cell r="P25">
            <v>0</v>
          </cell>
          <cell r="Q25">
            <v>0</v>
          </cell>
        </row>
        <row r="26">
          <cell r="A26">
            <v>4</v>
          </cell>
          <cell r="B26" t="str">
            <v>PA00005</v>
          </cell>
          <cell r="C26" t="str">
            <v>PT Buana Jasa Pratama</v>
          </cell>
          <cell r="D26" t="str">
            <v>Baris 7</v>
          </cell>
          <cell r="E26" t="str">
            <v>Harta Benda</v>
          </cell>
          <cell r="F26" t="str">
            <v>Harta Benda</v>
          </cell>
          <cell r="G26">
            <v>2</v>
          </cell>
          <cell r="H26" t="str">
            <v>Non Digital</v>
          </cell>
          <cell r="I26" t="str">
            <v>Non Digital</v>
          </cell>
          <cell r="J26" t="str">
            <v>Dalam Negeri</v>
          </cell>
          <cell r="K26" t="str">
            <v>Dalam Negeri</v>
          </cell>
          <cell r="L26">
            <v>1755200</v>
          </cell>
          <cell r="M26">
            <v>43088</v>
          </cell>
          <cell r="N26">
            <v>0</v>
          </cell>
          <cell r="O26">
            <v>43088</v>
          </cell>
          <cell r="P26">
            <v>0</v>
          </cell>
          <cell r="Q26">
            <v>0</v>
          </cell>
        </row>
        <row r="27">
          <cell r="A27">
            <v>4</v>
          </cell>
          <cell r="B27" t="str">
            <v>PA00005</v>
          </cell>
          <cell r="C27" t="str">
            <v>PT Buana Jasa Pratama</v>
          </cell>
          <cell r="D27" t="str">
            <v>Baris 8</v>
          </cell>
          <cell r="E27" t="str">
            <v>Kendaraan Bermotor</v>
          </cell>
          <cell r="F27" t="str">
            <v>Kendaraan Bermotor</v>
          </cell>
          <cell r="G27">
            <v>9</v>
          </cell>
          <cell r="H27" t="str">
            <v>Non Digital</v>
          </cell>
          <cell r="I27" t="str">
            <v>Non Digital</v>
          </cell>
          <cell r="J27" t="str">
            <v>Dalam Negeri</v>
          </cell>
          <cell r="K27" t="str">
            <v>Dalam Negeri</v>
          </cell>
          <cell r="L27">
            <v>69975260</v>
          </cell>
          <cell r="M27">
            <v>2158728.7999999998</v>
          </cell>
          <cell r="N27">
            <v>0</v>
          </cell>
          <cell r="O27">
            <v>2158728.7999999998</v>
          </cell>
          <cell r="P27">
            <v>0</v>
          </cell>
          <cell r="Q27">
            <v>0</v>
          </cell>
        </row>
        <row r="28">
          <cell r="A28">
            <v>4</v>
          </cell>
          <cell r="B28" t="str">
            <v>PA00005</v>
          </cell>
          <cell r="C28" t="str">
            <v>PT Buana Jasa Pratama</v>
          </cell>
          <cell r="D28" t="str">
            <v>Baris 9</v>
          </cell>
          <cell r="E28" t="str">
            <v>Aneka</v>
          </cell>
          <cell r="F28" t="str">
            <v>Aneka</v>
          </cell>
          <cell r="G28">
            <v>1</v>
          </cell>
          <cell r="H28" t="str">
            <v>Non Digital</v>
          </cell>
          <cell r="I28" t="str">
            <v>Non Digital</v>
          </cell>
          <cell r="J28" t="str">
            <v>Dalam Negeri</v>
          </cell>
          <cell r="K28" t="str">
            <v>Dalam Negeri</v>
          </cell>
          <cell r="L28">
            <v>3000000</v>
          </cell>
          <cell r="M28">
            <v>90000</v>
          </cell>
          <cell r="N28">
            <v>0</v>
          </cell>
          <cell r="O28">
            <v>90000</v>
          </cell>
          <cell r="P28">
            <v>0</v>
          </cell>
          <cell r="Q28">
            <v>0</v>
          </cell>
        </row>
        <row r="29">
          <cell r="A29">
            <v>4</v>
          </cell>
          <cell r="B29" t="str">
            <v>PA00005</v>
          </cell>
          <cell r="C29" t="str">
            <v>PT Buana Jasa Pratama</v>
          </cell>
          <cell r="D29" t="str">
            <v>Baris 10</v>
          </cell>
          <cell r="E29" t="str">
            <v>Rekayasa</v>
          </cell>
          <cell r="F29" t="str">
            <v>Rekayasa</v>
          </cell>
          <cell r="G29">
            <v>12</v>
          </cell>
          <cell r="H29" t="str">
            <v>Non Digital</v>
          </cell>
          <cell r="I29" t="str">
            <v>Non Digital</v>
          </cell>
          <cell r="J29" t="str">
            <v>Dalam Negeri</v>
          </cell>
          <cell r="K29" t="str">
            <v>Dalam Negeri</v>
          </cell>
          <cell r="L29">
            <v>343529063.73000002</v>
          </cell>
          <cell r="M29">
            <v>3438982.5380000002</v>
          </cell>
          <cell r="N29">
            <v>0</v>
          </cell>
          <cell r="O29">
            <v>3438982.5380000002</v>
          </cell>
          <cell r="P29">
            <v>0</v>
          </cell>
          <cell r="Q29">
            <v>0</v>
          </cell>
        </row>
        <row r="30">
          <cell r="A30">
            <v>4</v>
          </cell>
          <cell r="B30" t="str">
            <v>PA00005</v>
          </cell>
          <cell r="C30" t="str">
            <v>PT Buana Jasa Pratama</v>
          </cell>
          <cell r="D30" t="str">
            <v>Baris 11</v>
          </cell>
          <cell r="E30" t="str">
            <v>Kendaraan Bermotor</v>
          </cell>
          <cell r="F30" t="str">
            <v>Kendaraan Bermotor</v>
          </cell>
          <cell r="G30">
            <v>365</v>
          </cell>
          <cell r="H30" t="str">
            <v>Non Digital</v>
          </cell>
          <cell r="I30" t="str">
            <v>Non Digital</v>
          </cell>
          <cell r="J30" t="str">
            <v>Dalam Negeri</v>
          </cell>
          <cell r="K30" t="str">
            <v>Dalam Negeri</v>
          </cell>
          <cell r="L30">
            <v>2750225866.2365999</v>
          </cell>
          <cell r="M30">
            <v>355350977.58525002</v>
          </cell>
          <cell r="N30">
            <v>355350977.58525002</v>
          </cell>
          <cell r="O30">
            <v>0</v>
          </cell>
          <cell r="P30">
            <v>0</v>
          </cell>
          <cell r="Q30">
            <v>0</v>
          </cell>
        </row>
        <row r="31">
          <cell r="A31">
            <v>4</v>
          </cell>
          <cell r="B31" t="str">
            <v>PA00005</v>
          </cell>
          <cell r="C31" t="str">
            <v>PT Buana Jasa Pratama</v>
          </cell>
          <cell r="D31" t="str">
            <v>Baris 12</v>
          </cell>
          <cell r="E31" t="str">
            <v>Kendaraan Bermotor</v>
          </cell>
          <cell r="F31" t="str">
            <v>Kendaraan Bermotor</v>
          </cell>
          <cell r="G31">
            <v>1</v>
          </cell>
          <cell r="H31" t="str">
            <v>Non Digital</v>
          </cell>
          <cell r="I31" t="str">
            <v>Non Digital</v>
          </cell>
          <cell r="J31" t="str">
            <v>Dalam Negeri</v>
          </cell>
          <cell r="K31" t="str">
            <v>Dalam Negeri</v>
          </cell>
          <cell r="L31">
            <v>33797775</v>
          </cell>
          <cell r="M31">
            <v>844944.375</v>
          </cell>
          <cell r="N31">
            <v>844944.375</v>
          </cell>
          <cell r="O31">
            <v>0</v>
          </cell>
          <cell r="P31">
            <v>0</v>
          </cell>
          <cell r="Q31">
            <v>0</v>
          </cell>
        </row>
        <row r="32">
          <cell r="A32">
            <v>4</v>
          </cell>
          <cell r="B32" t="str">
            <v>PA00005</v>
          </cell>
          <cell r="C32" t="str">
            <v>PT Buana Jasa Pratama</v>
          </cell>
          <cell r="D32" t="str">
            <v>Baris 13</v>
          </cell>
          <cell r="E32" t="str">
            <v>Harta Benda</v>
          </cell>
          <cell r="F32" t="str">
            <v>Harta Benda</v>
          </cell>
          <cell r="G32">
            <v>3</v>
          </cell>
          <cell r="H32" t="str">
            <v>Non Digital</v>
          </cell>
          <cell r="I32" t="str">
            <v>Non Digital</v>
          </cell>
          <cell r="J32" t="str">
            <v>Dalam Negeri</v>
          </cell>
          <cell r="K32" t="str">
            <v>Dalam Negeri</v>
          </cell>
          <cell r="L32">
            <v>1922800</v>
          </cell>
          <cell r="M32">
            <v>288420</v>
          </cell>
          <cell r="N32">
            <v>288420</v>
          </cell>
          <cell r="O32">
            <v>0</v>
          </cell>
          <cell r="P32">
            <v>0</v>
          </cell>
          <cell r="Q32">
            <v>0</v>
          </cell>
        </row>
        <row r="33">
          <cell r="A33">
            <v>4</v>
          </cell>
          <cell r="B33" t="str">
            <v>PA00005</v>
          </cell>
          <cell r="C33" t="str">
            <v>PT Buana Jasa Pratama</v>
          </cell>
          <cell r="D33" t="str">
            <v>Baris 14</v>
          </cell>
          <cell r="E33" t="str">
            <v>Harta Benda</v>
          </cell>
          <cell r="F33" t="str">
            <v>Harta Benda</v>
          </cell>
          <cell r="G33">
            <v>8</v>
          </cell>
          <cell r="H33" t="str">
            <v>Non Digital</v>
          </cell>
          <cell r="I33" t="str">
            <v>Non Digital</v>
          </cell>
          <cell r="J33" t="str">
            <v>Dalam Negeri</v>
          </cell>
          <cell r="K33" t="str">
            <v>Dalam Negeri</v>
          </cell>
          <cell r="L33">
            <v>41842330</v>
          </cell>
          <cell r="M33">
            <v>3990149.5</v>
          </cell>
          <cell r="N33">
            <v>3990149.5</v>
          </cell>
          <cell r="O33">
            <v>0</v>
          </cell>
          <cell r="P33">
            <v>0</v>
          </cell>
          <cell r="Q33">
            <v>0</v>
          </cell>
        </row>
        <row r="34">
          <cell r="A34">
            <v>4</v>
          </cell>
          <cell r="B34" t="str">
            <v>PA00005</v>
          </cell>
          <cell r="C34" t="str">
            <v>PT Buana Jasa Pratama</v>
          </cell>
          <cell r="D34" t="str">
            <v>Baris 15</v>
          </cell>
          <cell r="E34" t="str">
            <v>Harta Benda</v>
          </cell>
          <cell r="F34" t="str">
            <v>Harta Benda</v>
          </cell>
          <cell r="G34">
            <v>42</v>
          </cell>
          <cell r="H34" t="str">
            <v>Non Digital</v>
          </cell>
          <cell r="I34" t="str">
            <v>Non Digital</v>
          </cell>
          <cell r="J34" t="str">
            <v>Dalam Negeri</v>
          </cell>
          <cell r="K34" t="str">
            <v>Dalam Negeri</v>
          </cell>
          <cell r="L34">
            <v>326752624.60000002</v>
          </cell>
          <cell r="M34">
            <v>18783018.629999999</v>
          </cell>
          <cell r="N34">
            <v>18783018.629999999</v>
          </cell>
          <cell r="O34">
            <v>0</v>
          </cell>
          <cell r="P34">
            <v>0</v>
          </cell>
          <cell r="Q34">
            <v>0</v>
          </cell>
        </row>
        <row r="35">
          <cell r="A35">
            <v>4</v>
          </cell>
          <cell r="B35" t="str">
            <v>PA00005</v>
          </cell>
          <cell r="C35" t="str">
            <v>PT Buana Jasa Pratama</v>
          </cell>
          <cell r="D35" t="str">
            <v>Baris 16</v>
          </cell>
          <cell r="E35" t="str">
            <v>Tanggung Gugat</v>
          </cell>
          <cell r="F35" t="str">
            <v>Tanggung Gugat</v>
          </cell>
          <cell r="G35">
            <v>1</v>
          </cell>
          <cell r="H35" t="str">
            <v>Non Digital</v>
          </cell>
          <cell r="I35" t="str">
            <v>Non Digital</v>
          </cell>
          <cell r="J35" t="str">
            <v>Dalam Negeri</v>
          </cell>
          <cell r="K35" t="str">
            <v>Dalam Negeri</v>
          </cell>
          <cell r="L35">
            <v>2000000</v>
          </cell>
          <cell r="M35">
            <v>400000</v>
          </cell>
          <cell r="N35">
            <v>400000</v>
          </cell>
          <cell r="O35">
            <v>0</v>
          </cell>
          <cell r="P35">
            <v>0</v>
          </cell>
          <cell r="Q35">
            <v>0</v>
          </cell>
        </row>
        <row r="36">
          <cell r="A36">
            <v>4</v>
          </cell>
          <cell r="B36" t="str">
            <v>PA00005</v>
          </cell>
          <cell r="C36" t="str">
            <v>PT Buana Jasa Pratama</v>
          </cell>
          <cell r="D36" t="str">
            <v>Baris 17</v>
          </cell>
          <cell r="E36" t="str">
            <v>Kecelakaan Diri dan Kesehatan</v>
          </cell>
          <cell r="F36" t="str">
            <v>Kecelakaan Diri dan Kesehatan</v>
          </cell>
          <cell r="G36">
            <v>7</v>
          </cell>
          <cell r="H36" t="str">
            <v>Non Digital</v>
          </cell>
          <cell r="I36" t="str">
            <v>Non Digital</v>
          </cell>
          <cell r="J36" t="str">
            <v>Dalam Negeri</v>
          </cell>
          <cell r="K36" t="str">
            <v>Dalam Negeri</v>
          </cell>
          <cell r="L36">
            <v>4036000</v>
          </cell>
          <cell r="M36">
            <v>1134600</v>
          </cell>
          <cell r="N36">
            <v>1134600</v>
          </cell>
          <cell r="O36">
            <v>0</v>
          </cell>
          <cell r="P36">
            <v>0</v>
          </cell>
          <cell r="Q36">
            <v>0</v>
          </cell>
        </row>
        <row r="37">
          <cell r="A37">
            <v>4</v>
          </cell>
          <cell r="B37" t="str">
            <v>PA00005</v>
          </cell>
          <cell r="C37" t="str">
            <v>PT Buana Jasa Pratama</v>
          </cell>
          <cell r="D37" t="str">
            <v>Baris 18</v>
          </cell>
          <cell r="E37" t="str">
            <v>Aneka</v>
          </cell>
          <cell r="F37" t="str">
            <v>Aneka</v>
          </cell>
          <cell r="G37">
            <v>1</v>
          </cell>
          <cell r="H37" t="str">
            <v>Non Digital</v>
          </cell>
          <cell r="I37" t="str">
            <v>Non Digital</v>
          </cell>
          <cell r="J37" t="str">
            <v>Dalam Negeri</v>
          </cell>
          <cell r="K37" t="str">
            <v>Dalam Negeri</v>
          </cell>
          <cell r="L37">
            <v>2800000</v>
          </cell>
          <cell r="M37">
            <v>0</v>
          </cell>
          <cell r="N37">
            <v>0</v>
          </cell>
          <cell r="O37">
            <v>0</v>
          </cell>
          <cell r="P37">
            <v>0</v>
          </cell>
          <cell r="Q37">
            <v>0</v>
          </cell>
        </row>
        <row r="38">
          <cell r="A38">
            <v>5</v>
          </cell>
          <cell r="B38" t="str">
            <v>PA00006</v>
          </cell>
          <cell r="C38" t="str">
            <v>PT Mitra Jasa Pratama</v>
          </cell>
          <cell r="D38" t="str">
            <v>Baris 1</v>
          </cell>
          <cell r="E38" t="str">
            <v>Kecelakaan Diri dan Kesehatan</v>
          </cell>
          <cell r="F38" t="str">
            <v>Kecelakaan Diri dan Kesehatan</v>
          </cell>
          <cell r="G38">
            <v>9567143</v>
          </cell>
          <cell r="H38" t="str">
            <v>Digital</v>
          </cell>
          <cell r="I38" t="str">
            <v>Digital</v>
          </cell>
          <cell r="J38" t="str">
            <v>Dalam Negeri</v>
          </cell>
          <cell r="K38" t="str">
            <v>Dalam Negeri</v>
          </cell>
          <cell r="L38">
            <v>428171271771</v>
          </cell>
          <cell r="M38">
            <v>168003201008</v>
          </cell>
          <cell r="N38">
            <v>168003201008</v>
          </cell>
          <cell r="O38">
            <v>0</v>
          </cell>
          <cell r="P38">
            <v>0</v>
          </cell>
          <cell r="Q38">
            <v>0</v>
          </cell>
        </row>
        <row r="39">
          <cell r="A39">
            <v>5</v>
          </cell>
          <cell r="B39" t="str">
            <v>PA00006</v>
          </cell>
          <cell r="C39" t="str">
            <v>PT Mitra Jasa Pratama</v>
          </cell>
          <cell r="D39" t="str">
            <v>Baris 2</v>
          </cell>
          <cell r="E39" t="str">
            <v>Kendaraan Bermotor</v>
          </cell>
          <cell r="F39" t="str">
            <v>Kendaraan Bermotor</v>
          </cell>
          <cell r="G39">
            <v>29059</v>
          </cell>
          <cell r="H39" t="str">
            <v>Digital</v>
          </cell>
          <cell r="I39" t="str">
            <v>Digital</v>
          </cell>
          <cell r="J39" t="str">
            <v>Dalam Negeri</v>
          </cell>
          <cell r="K39" t="str">
            <v>Dalam Negeri</v>
          </cell>
          <cell r="L39">
            <v>147698370896</v>
          </cell>
          <cell r="M39">
            <v>37204044359</v>
          </cell>
          <cell r="N39">
            <v>37204044359</v>
          </cell>
          <cell r="O39">
            <v>0</v>
          </cell>
          <cell r="P39">
            <v>0</v>
          </cell>
          <cell r="Q39">
            <v>0</v>
          </cell>
        </row>
        <row r="40">
          <cell r="A40">
            <v>5</v>
          </cell>
          <cell r="B40" t="str">
            <v>PA00006</v>
          </cell>
          <cell r="C40" t="str">
            <v>PT Mitra Jasa Pratama</v>
          </cell>
          <cell r="D40" t="str">
            <v>Baris 3</v>
          </cell>
          <cell r="E40" t="str">
            <v>Aneka</v>
          </cell>
          <cell r="F40" t="str">
            <v>Aneka</v>
          </cell>
          <cell r="G40">
            <v>558000</v>
          </cell>
          <cell r="H40" t="str">
            <v>Digital</v>
          </cell>
          <cell r="I40" t="str">
            <v>Digital</v>
          </cell>
          <cell r="J40" t="str">
            <v>Dalam Negeri</v>
          </cell>
          <cell r="K40" t="str">
            <v>Dalam Negeri</v>
          </cell>
          <cell r="L40">
            <v>26821212754</v>
          </cell>
          <cell r="M40">
            <v>11165827177</v>
          </cell>
          <cell r="N40">
            <v>11165827177</v>
          </cell>
          <cell r="O40">
            <v>0</v>
          </cell>
          <cell r="P40">
            <v>0</v>
          </cell>
          <cell r="Q40">
            <v>0</v>
          </cell>
        </row>
        <row r="41">
          <cell r="A41">
            <v>5</v>
          </cell>
          <cell r="B41" t="str">
            <v>PA00006</v>
          </cell>
          <cell r="C41" t="str">
            <v>PT Mitra Jasa Pratama</v>
          </cell>
          <cell r="D41" t="str">
            <v>Baris 4</v>
          </cell>
          <cell r="E41" t="str">
            <v>Pengangkutan</v>
          </cell>
          <cell r="F41" t="str">
            <v>Pengangkutan</v>
          </cell>
          <cell r="G41">
            <v>2408192</v>
          </cell>
          <cell r="H41" t="str">
            <v>Digital</v>
          </cell>
          <cell r="I41" t="str">
            <v>Digital</v>
          </cell>
          <cell r="J41" t="str">
            <v>Dalam Negeri</v>
          </cell>
          <cell r="K41" t="str">
            <v>Dalam Negeri</v>
          </cell>
          <cell r="L41">
            <v>1430042589</v>
          </cell>
          <cell r="M41">
            <v>361373102</v>
          </cell>
          <cell r="N41">
            <v>361373102</v>
          </cell>
          <cell r="O41">
            <v>0</v>
          </cell>
          <cell r="P41">
            <v>0</v>
          </cell>
          <cell r="Q41">
            <v>0</v>
          </cell>
        </row>
        <row r="42">
          <cell r="A42">
            <v>5</v>
          </cell>
          <cell r="B42" t="str">
            <v>PA00006</v>
          </cell>
          <cell r="C42" t="str">
            <v>PT Mitra Jasa Pratama</v>
          </cell>
          <cell r="D42" t="str">
            <v>Baris 5</v>
          </cell>
          <cell r="E42" t="str">
            <v>Tanggung Gugat</v>
          </cell>
          <cell r="F42" t="str">
            <v>Tanggung Gugat</v>
          </cell>
          <cell r="G42">
            <v>66</v>
          </cell>
          <cell r="H42" t="str">
            <v>Digital</v>
          </cell>
          <cell r="I42" t="str">
            <v>Digital</v>
          </cell>
          <cell r="J42" t="str">
            <v>Dalam Negeri</v>
          </cell>
          <cell r="K42" t="str">
            <v>Dalam Negeri</v>
          </cell>
          <cell r="L42">
            <v>1537502696</v>
          </cell>
          <cell r="M42">
            <v>452105339</v>
          </cell>
          <cell r="N42">
            <v>452105339</v>
          </cell>
          <cell r="O42">
            <v>0</v>
          </cell>
          <cell r="P42">
            <v>0</v>
          </cell>
          <cell r="Q42">
            <v>0</v>
          </cell>
        </row>
        <row r="43">
          <cell r="A43">
            <v>5</v>
          </cell>
          <cell r="B43" t="str">
            <v>PA00006</v>
          </cell>
          <cell r="C43" t="str">
            <v>PT Mitra Jasa Pratama</v>
          </cell>
          <cell r="D43" t="str">
            <v>Baris 6</v>
          </cell>
          <cell r="E43" t="str">
            <v>Suretyship</v>
          </cell>
          <cell r="F43" t="str">
            <v>Suretyship</v>
          </cell>
          <cell r="G43">
            <v>61</v>
          </cell>
          <cell r="H43" t="str">
            <v>Digital</v>
          </cell>
          <cell r="I43" t="str">
            <v>Digital</v>
          </cell>
          <cell r="J43" t="str">
            <v>Dalam Negeri</v>
          </cell>
          <cell r="K43" t="str">
            <v>Dalam Negeri</v>
          </cell>
          <cell r="L43">
            <v>2799159673</v>
          </cell>
          <cell r="M43">
            <v>398169974</v>
          </cell>
          <cell r="N43">
            <v>398169974</v>
          </cell>
          <cell r="O43">
            <v>0</v>
          </cell>
          <cell r="P43">
            <v>0</v>
          </cell>
          <cell r="Q43">
            <v>0</v>
          </cell>
        </row>
        <row r="44">
          <cell r="A44">
            <v>5</v>
          </cell>
          <cell r="B44" t="str">
            <v>PA00006</v>
          </cell>
          <cell r="C44" t="str">
            <v>PT Mitra Jasa Pratama</v>
          </cell>
          <cell r="D44" t="str">
            <v>Baris 7</v>
          </cell>
          <cell r="E44" t="str">
            <v>Harta Benda</v>
          </cell>
          <cell r="F44" t="str">
            <v>Harta Benda</v>
          </cell>
          <cell r="G44">
            <v>5273</v>
          </cell>
          <cell r="H44" t="str">
            <v>Digital</v>
          </cell>
          <cell r="I44" t="str">
            <v>Digital</v>
          </cell>
          <cell r="J44" t="str">
            <v>Dalam Negeri</v>
          </cell>
          <cell r="K44" t="str">
            <v>Dalam Negeri</v>
          </cell>
          <cell r="L44">
            <v>20784028742</v>
          </cell>
          <cell r="M44">
            <v>3145613873</v>
          </cell>
          <cell r="N44">
            <v>3145613873</v>
          </cell>
          <cell r="O44">
            <v>0</v>
          </cell>
          <cell r="P44">
            <v>0</v>
          </cell>
          <cell r="Q44">
            <v>0</v>
          </cell>
        </row>
        <row r="45">
          <cell r="A45">
            <v>5</v>
          </cell>
          <cell r="B45" t="str">
            <v>PA00006</v>
          </cell>
          <cell r="C45" t="str">
            <v>PT Mitra Jasa Pratama</v>
          </cell>
          <cell r="D45" t="str">
            <v>Baris 8</v>
          </cell>
          <cell r="E45" t="str">
            <v>Kredit</v>
          </cell>
          <cell r="F45" t="str">
            <v>Kredit</v>
          </cell>
          <cell r="G45">
            <v>19</v>
          </cell>
          <cell r="H45" t="str">
            <v>Digital</v>
          </cell>
          <cell r="I45" t="str">
            <v>Digital</v>
          </cell>
          <cell r="J45" t="str">
            <v>Dalam Negeri</v>
          </cell>
          <cell r="K45" t="str">
            <v>Dalam Negeri</v>
          </cell>
          <cell r="L45">
            <v>51906700</v>
          </cell>
          <cell r="M45">
            <v>18167346</v>
          </cell>
          <cell r="N45">
            <v>18167346</v>
          </cell>
          <cell r="O45">
            <v>0</v>
          </cell>
          <cell r="P45">
            <v>0</v>
          </cell>
          <cell r="Q45">
            <v>0</v>
          </cell>
        </row>
        <row r="46">
          <cell r="A46">
            <v>6</v>
          </cell>
          <cell r="B46" t="str">
            <v>PA00007</v>
          </cell>
          <cell r="C46" t="str">
            <v>PT Mitra Iswara &amp; Rorimpandey</v>
          </cell>
          <cell r="D46" t="str">
            <v>Baris 1</v>
          </cell>
          <cell r="E46" t="str">
            <v>Tanggung Gugat</v>
          </cell>
          <cell r="F46" t="str">
            <v>Tanggung Gugat</v>
          </cell>
          <cell r="G46">
            <v>907</v>
          </cell>
          <cell r="H46" t="str">
            <v>Non Digital</v>
          </cell>
          <cell r="I46" t="str">
            <v>Non Digital</v>
          </cell>
          <cell r="J46" t="str">
            <v>Dalam Negeri</v>
          </cell>
          <cell r="K46" t="str">
            <v>Dalam Negeri</v>
          </cell>
          <cell r="L46">
            <v>26133299860</v>
          </cell>
          <cell r="M46">
            <v>5229271685</v>
          </cell>
          <cell r="N46">
            <v>5229271685</v>
          </cell>
          <cell r="O46">
            <v>0</v>
          </cell>
          <cell r="P46">
            <v>0</v>
          </cell>
          <cell r="Q46">
            <v>0</v>
          </cell>
        </row>
        <row r="47">
          <cell r="A47">
            <v>6</v>
          </cell>
          <cell r="B47" t="str">
            <v>PA00007</v>
          </cell>
          <cell r="C47" t="str">
            <v>PT Mitra Iswara &amp; Rorimpandey</v>
          </cell>
          <cell r="D47" t="str">
            <v>Baris 2</v>
          </cell>
          <cell r="E47" t="str">
            <v>Rekayasa</v>
          </cell>
          <cell r="F47" t="str">
            <v>Rekayasa</v>
          </cell>
          <cell r="G47">
            <v>807</v>
          </cell>
          <cell r="H47" t="str">
            <v>Non Digital</v>
          </cell>
          <cell r="I47" t="str">
            <v>Non Digital</v>
          </cell>
          <cell r="J47" t="str">
            <v>Dalam Negeri</v>
          </cell>
          <cell r="K47" t="str">
            <v>Dalam Negeri</v>
          </cell>
          <cell r="L47">
            <v>70316049818</v>
          </cell>
          <cell r="M47">
            <v>9010250161</v>
          </cell>
          <cell r="N47">
            <v>9010250161</v>
          </cell>
          <cell r="O47">
            <v>0</v>
          </cell>
          <cell r="P47">
            <v>0</v>
          </cell>
          <cell r="Q47">
            <v>0</v>
          </cell>
        </row>
        <row r="48">
          <cell r="A48">
            <v>6</v>
          </cell>
          <cell r="B48" t="str">
            <v>PA00007</v>
          </cell>
          <cell r="C48" t="str">
            <v>PT Mitra Iswara &amp; Rorimpandey</v>
          </cell>
          <cell r="D48" t="str">
            <v>Baris 3</v>
          </cell>
          <cell r="E48" t="str">
            <v>Harta Benda</v>
          </cell>
          <cell r="F48" t="str">
            <v>Harta Benda</v>
          </cell>
          <cell r="G48">
            <v>5202</v>
          </cell>
          <cell r="H48" t="str">
            <v>Non Digital</v>
          </cell>
          <cell r="I48" t="str">
            <v>Non Digital</v>
          </cell>
          <cell r="J48" t="str">
            <v>Dalam Negeri</v>
          </cell>
          <cell r="K48" t="str">
            <v>Dalam Negeri</v>
          </cell>
          <cell r="L48">
            <v>611087306535</v>
          </cell>
          <cell r="M48">
            <v>84904924248</v>
          </cell>
          <cell r="N48">
            <v>84904924248</v>
          </cell>
          <cell r="O48">
            <v>0</v>
          </cell>
          <cell r="P48">
            <v>0</v>
          </cell>
          <cell r="Q48">
            <v>0</v>
          </cell>
        </row>
        <row r="49">
          <cell r="A49">
            <v>6</v>
          </cell>
          <cell r="B49" t="str">
            <v>PA00007</v>
          </cell>
          <cell r="C49" t="str">
            <v>PT Mitra Iswara &amp; Rorimpandey</v>
          </cell>
          <cell r="D49" t="str">
            <v>Baris 4</v>
          </cell>
          <cell r="E49" t="str">
            <v>Pengangkutan</v>
          </cell>
          <cell r="F49" t="str">
            <v>Pengangkutan</v>
          </cell>
          <cell r="G49">
            <v>1349</v>
          </cell>
          <cell r="H49" t="str">
            <v>Non Digital</v>
          </cell>
          <cell r="I49" t="str">
            <v>Non Digital</v>
          </cell>
          <cell r="J49" t="str">
            <v>Dalam Negeri</v>
          </cell>
          <cell r="K49" t="str">
            <v>Dalam Negeri</v>
          </cell>
          <cell r="L49">
            <v>63411158101</v>
          </cell>
          <cell r="M49">
            <v>16767439414</v>
          </cell>
          <cell r="N49">
            <v>16767439414</v>
          </cell>
          <cell r="O49">
            <v>0</v>
          </cell>
          <cell r="P49">
            <v>0</v>
          </cell>
          <cell r="Q49">
            <v>0</v>
          </cell>
        </row>
        <row r="50">
          <cell r="A50">
            <v>6</v>
          </cell>
          <cell r="B50" t="str">
            <v>PA00007</v>
          </cell>
          <cell r="C50" t="str">
            <v>PT Mitra Iswara &amp; Rorimpandey</v>
          </cell>
          <cell r="D50" t="str">
            <v>Baris 5</v>
          </cell>
          <cell r="E50" t="str">
            <v>Rangka Kapal</v>
          </cell>
          <cell r="F50" t="str">
            <v>Rangka Kapal</v>
          </cell>
          <cell r="G50">
            <v>71</v>
          </cell>
          <cell r="H50" t="str">
            <v>Non Digital</v>
          </cell>
          <cell r="I50" t="str">
            <v>Non Digital</v>
          </cell>
          <cell r="J50" t="str">
            <v>Dalam Negeri</v>
          </cell>
          <cell r="K50" t="str">
            <v>Dalam Negeri</v>
          </cell>
          <cell r="L50">
            <v>9952927021</v>
          </cell>
          <cell r="M50">
            <v>1062839990</v>
          </cell>
          <cell r="N50">
            <v>1062839990</v>
          </cell>
          <cell r="O50">
            <v>0</v>
          </cell>
          <cell r="P50">
            <v>0</v>
          </cell>
          <cell r="Q50">
            <v>0</v>
          </cell>
        </row>
        <row r="51">
          <cell r="A51">
            <v>6</v>
          </cell>
          <cell r="B51" t="str">
            <v>PA00007</v>
          </cell>
          <cell r="C51" t="str">
            <v>PT Mitra Iswara &amp; Rorimpandey</v>
          </cell>
          <cell r="D51" t="str">
            <v>Baris 6</v>
          </cell>
          <cell r="E51" t="str">
            <v>Kendaraan Bermotor</v>
          </cell>
          <cell r="F51" t="str">
            <v>Kendaraan Bermotor</v>
          </cell>
          <cell r="G51">
            <v>1896</v>
          </cell>
          <cell r="H51" t="str">
            <v>Non Digital</v>
          </cell>
          <cell r="I51" t="str">
            <v>Non Digital</v>
          </cell>
          <cell r="J51" t="str">
            <v>Dalam Negeri</v>
          </cell>
          <cell r="K51" t="str">
            <v>Dalam Negeri</v>
          </cell>
          <cell r="L51">
            <v>37217100047</v>
          </cell>
          <cell r="M51">
            <v>1608325940</v>
          </cell>
          <cell r="N51">
            <v>1608325940</v>
          </cell>
          <cell r="O51">
            <v>0</v>
          </cell>
          <cell r="P51">
            <v>0</v>
          </cell>
          <cell r="Q51">
            <v>0</v>
          </cell>
        </row>
        <row r="52">
          <cell r="A52">
            <v>6</v>
          </cell>
          <cell r="B52" t="str">
            <v>PA00007</v>
          </cell>
          <cell r="C52" t="str">
            <v>PT Mitra Iswara &amp; Rorimpandey</v>
          </cell>
          <cell r="D52" t="str">
            <v>Baris 7</v>
          </cell>
          <cell r="E52" t="str">
            <v>Kecelakaan Diri dan Kesehatan</v>
          </cell>
          <cell r="F52" t="str">
            <v>Kecelakaan Diri dan Kesehatan</v>
          </cell>
          <cell r="G52">
            <v>869</v>
          </cell>
          <cell r="H52" t="str">
            <v>Non Digital</v>
          </cell>
          <cell r="I52" t="str">
            <v>Non Digital</v>
          </cell>
          <cell r="J52" t="str">
            <v>Dalam Negeri</v>
          </cell>
          <cell r="K52" t="str">
            <v>Dalam Negeri</v>
          </cell>
          <cell r="L52">
            <v>164110742590</v>
          </cell>
          <cell r="M52">
            <v>19209278929</v>
          </cell>
          <cell r="N52">
            <v>19209278929</v>
          </cell>
          <cell r="O52">
            <v>0</v>
          </cell>
          <cell r="P52">
            <v>0</v>
          </cell>
          <cell r="Q52">
            <v>0</v>
          </cell>
        </row>
        <row r="53">
          <cell r="A53">
            <v>6</v>
          </cell>
          <cell r="B53" t="str">
            <v>PA00007</v>
          </cell>
          <cell r="C53" t="str">
            <v>PT Mitra Iswara &amp; Rorimpandey</v>
          </cell>
          <cell r="D53" t="str">
            <v>Baris 8</v>
          </cell>
          <cell r="E53" t="str">
            <v>Aneka</v>
          </cell>
          <cell r="F53" t="str">
            <v>Aneka</v>
          </cell>
          <cell r="G53">
            <v>696</v>
          </cell>
          <cell r="H53" t="str">
            <v>Non Digital</v>
          </cell>
          <cell r="I53" t="str">
            <v>Non Digital</v>
          </cell>
          <cell r="J53" t="str">
            <v>Dalam Negeri</v>
          </cell>
          <cell r="K53" t="str">
            <v>Dalam Negeri</v>
          </cell>
          <cell r="L53">
            <v>13429790095</v>
          </cell>
          <cell r="M53">
            <v>2933952691</v>
          </cell>
          <cell r="N53">
            <v>2933952691</v>
          </cell>
          <cell r="O53">
            <v>0</v>
          </cell>
          <cell r="P53">
            <v>0</v>
          </cell>
          <cell r="Q53">
            <v>0</v>
          </cell>
        </row>
        <row r="54">
          <cell r="A54">
            <v>7</v>
          </cell>
          <cell r="B54" t="str">
            <v>PA00008</v>
          </cell>
          <cell r="C54" t="str">
            <v>PT Rajawali Insurance Brokers</v>
          </cell>
          <cell r="D54" t="str">
            <v>Baris 1</v>
          </cell>
          <cell r="E54" t="str">
            <v>Harta Benda</v>
          </cell>
          <cell r="F54" t="str">
            <v>Harta Benda</v>
          </cell>
          <cell r="G54">
            <v>106</v>
          </cell>
          <cell r="H54" t="str">
            <v>Non Digital</v>
          </cell>
          <cell r="I54" t="str">
            <v>Non Digital</v>
          </cell>
          <cell r="J54" t="str">
            <v>Dalam Negeri</v>
          </cell>
          <cell r="K54" t="str">
            <v>Dalam Negeri</v>
          </cell>
          <cell r="L54">
            <v>6667030549</v>
          </cell>
          <cell r="M54">
            <v>792512572</v>
          </cell>
          <cell r="N54">
            <v>792512572</v>
          </cell>
          <cell r="O54">
            <v>0</v>
          </cell>
          <cell r="P54">
            <v>0</v>
          </cell>
          <cell r="Q54">
            <v>0</v>
          </cell>
        </row>
        <row r="55">
          <cell r="A55">
            <v>7</v>
          </cell>
          <cell r="B55" t="str">
            <v>PA00008</v>
          </cell>
          <cell r="C55" t="str">
            <v>PT Rajawali Insurance Brokers</v>
          </cell>
          <cell r="D55" t="str">
            <v>Baris 2</v>
          </cell>
          <cell r="E55" t="str">
            <v>Kendaraan Bermotor</v>
          </cell>
          <cell r="F55" t="str">
            <v>Kendaraan Bermotor</v>
          </cell>
          <cell r="G55">
            <v>41</v>
          </cell>
          <cell r="H55" t="str">
            <v>Non Digital</v>
          </cell>
          <cell r="I55" t="str">
            <v>Non Digital</v>
          </cell>
          <cell r="J55" t="str">
            <v>Dalam Negeri</v>
          </cell>
          <cell r="K55" t="str">
            <v>Dalam Negeri</v>
          </cell>
          <cell r="L55">
            <v>377564074</v>
          </cell>
          <cell r="M55">
            <v>15930924</v>
          </cell>
          <cell r="N55">
            <v>15930924</v>
          </cell>
          <cell r="O55">
            <v>0</v>
          </cell>
          <cell r="P55">
            <v>0</v>
          </cell>
          <cell r="Q55">
            <v>0</v>
          </cell>
        </row>
        <row r="56">
          <cell r="A56">
            <v>7</v>
          </cell>
          <cell r="B56" t="str">
            <v>PA00008</v>
          </cell>
          <cell r="C56" t="str">
            <v>PT Rajawali Insurance Brokers</v>
          </cell>
          <cell r="D56" t="str">
            <v>Baris 3</v>
          </cell>
          <cell r="E56" t="str">
            <v>Aneka</v>
          </cell>
          <cell r="F56" t="str">
            <v>Aneka</v>
          </cell>
          <cell r="G56">
            <v>23</v>
          </cell>
          <cell r="H56" t="str">
            <v>Non Digital</v>
          </cell>
          <cell r="I56" t="str">
            <v>Non Digital</v>
          </cell>
          <cell r="J56" t="str">
            <v>Dalam Negeri</v>
          </cell>
          <cell r="K56" t="str">
            <v>Dalam Negeri</v>
          </cell>
          <cell r="L56">
            <v>2826281667</v>
          </cell>
          <cell r="M56">
            <v>408510978</v>
          </cell>
          <cell r="N56">
            <v>408510978</v>
          </cell>
          <cell r="O56">
            <v>0</v>
          </cell>
          <cell r="P56">
            <v>0</v>
          </cell>
          <cell r="Q56">
            <v>0</v>
          </cell>
        </row>
        <row r="57">
          <cell r="A57">
            <v>7</v>
          </cell>
          <cell r="B57" t="str">
            <v>PA00008</v>
          </cell>
          <cell r="C57" t="str">
            <v>PT Rajawali Insurance Brokers</v>
          </cell>
          <cell r="D57" t="str">
            <v>Baris 4</v>
          </cell>
          <cell r="E57" t="str">
            <v>Pengangkutan</v>
          </cell>
          <cell r="F57" t="str">
            <v>Pengangkutan</v>
          </cell>
          <cell r="G57">
            <v>8</v>
          </cell>
          <cell r="H57" t="str">
            <v>Non Digital</v>
          </cell>
          <cell r="I57" t="str">
            <v>Non Digital</v>
          </cell>
          <cell r="J57" t="str">
            <v>Dalam Negeri</v>
          </cell>
          <cell r="K57" t="str">
            <v>Dalam Negeri</v>
          </cell>
          <cell r="L57">
            <v>747195919</v>
          </cell>
          <cell r="M57">
            <v>145205356</v>
          </cell>
          <cell r="N57">
            <v>145205356</v>
          </cell>
          <cell r="O57">
            <v>0</v>
          </cell>
          <cell r="P57">
            <v>0</v>
          </cell>
          <cell r="Q57">
            <v>0</v>
          </cell>
        </row>
        <row r="58">
          <cell r="A58">
            <v>7</v>
          </cell>
          <cell r="B58" t="str">
            <v>PA00008</v>
          </cell>
          <cell r="C58" t="str">
            <v>PT Rajawali Insurance Brokers</v>
          </cell>
          <cell r="D58" t="str">
            <v>Baris 5</v>
          </cell>
          <cell r="E58" t="str">
            <v>Rekayasa</v>
          </cell>
          <cell r="F58" t="str">
            <v>Rekayasa</v>
          </cell>
          <cell r="G58">
            <v>5</v>
          </cell>
          <cell r="H58" t="str">
            <v>Non Digital</v>
          </cell>
          <cell r="I58" t="str">
            <v>Non Digital</v>
          </cell>
          <cell r="J58" t="str">
            <v>Dalam Negeri</v>
          </cell>
          <cell r="K58" t="str">
            <v>Dalam Negeri</v>
          </cell>
          <cell r="L58">
            <v>2528524971</v>
          </cell>
          <cell r="M58">
            <v>270783337</v>
          </cell>
          <cell r="N58">
            <v>270783337</v>
          </cell>
          <cell r="O58">
            <v>0</v>
          </cell>
          <cell r="P58">
            <v>0</v>
          </cell>
          <cell r="Q58">
            <v>0</v>
          </cell>
        </row>
        <row r="59">
          <cell r="A59">
            <v>8</v>
          </cell>
          <cell r="B59" t="str">
            <v>PA00010</v>
          </cell>
          <cell r="C59" t="str">
            <v>PT Central Antar Jasa</v>
          </cell>
          <cell r="D59" t="str">
            <v>Baris 1</v>
          </cell>
          <cell r="E59" t="str">
            <v>Harta Benda</v>
          </cell>
          <cell r="F59" t="str">
            <v>Harta Benda</v>
          </cell>
          <cell r="G59">
            <v>50</v>
          </cell>
          <cell r="H59" t="str">
            <v>Non Digital</v>
          </cell>
          <cell r="I59" t="str">
            <v>Non Digital</v>
          </cell>
          <cell r="J59" t="str">
            <v>Dalam Negeri</v>
          </cell>
          <cell r="K59" t="str">
            <v>Dalam Negeri</v>
          </cell>
          <cell r="L59">
            <v>2168833311</v>
          </cell>
          <cell r="M59">
            <v>90331440</v>
          </cell>
          <cell r="N59">
            <v>90331440</v>
          </cell>
          <cell r="O59">
            <v>0</v>
          </cell>
          <cell r="P59">
            <v>0</v>
          </cell>
          <cell r="Q59">
            <v>0</v>
          </cell>
        </row>
        <row r="60">
          <cell r="A60">
            <v>8</v>
          </cell>
          <cell r="B60" t="str">
            <v>PA00010</v>
          </cell>
          <cell r="C60" t="str">
            <v>PT Central Antar Jasa</v>
          </cell>
          <cell r="D60" t="str">
            <v>Baris 2</v>
          </cell>
          <cell r="E60" t="str">
            <v>Rekayasa</v>
          </cell>
          <cell r="F60" t="str">
            <v>Rekayasa</v>
          </cell>
          <cell r="G60">
            <v>1</v>
          </cell>
          <cell r="H60" t="str">
            <v>Non Digital</v>
          </cell>
          <cell r="I60" t="str">
            <v>Non Digital</v>
          </cell>
          <cell r="J60" t="str">
            <v>Dalam Negeri</v>
          </cell>
          <cell r="K60" t="str">
            <v>Dalam Negeri</v>
          </cell>
          <cell r="L60">
            <v>2592680000</v>
          </cell>
          <cell r="M60">
            <v>206195519</v>
          </cell>
          <cell r="N60">
            <v>155560800</v>
          </cell>
          <cell r="O60">
            <v>50634719</v>
          </cell>
          <cell r="P60">
            <v>0</v>
          </cell>
          <cell r="Q60">
            <v>0</v>
          </cell>
        </row>
        <row r="61">
          <cell r="A61">
            <v>8</v>
          </cell>
          <cell r="B61" t="str">
            <v>PA00010</v>
          </cell>
          <cell r="C61" t="str">
            <v>PT Central Antar Jasa</v>
          </cell>
          <cell r="D61" t="str">
            <v>Baris 3</v>
          </cell>
          <cell r="E61" t="str">
            <v>Pengangkutan</v>
          </cell>
          <cell r="F61" t="str">
            <v>Pengangkutan</v>
          </cell>
          <cell r="G61">
            <v>37</v>
          </cell>
          <cell r="H61" t="str">
            <v>Non Digital</v>
          </cell>
          <cell r="I61" t="str">
            <v>Non Digital</v>
          </cell>
          <cell r="J61" t="str">
            <v>Dalam Negeri</v>
          </cell>
          <cell r="K61" t="str">
            <v>Dalam Negeri</v>
          </cell>
          <cell r="L61">
            <v>50980232</v>
          </cell>
          <cell r="M61">
            <v>11842676</v>
          </cell>
          <cell r="N61">
            <v>11842676</v>
          </cell>
          <cell r="O61">
            <v>0</v>
          </cell>
          <cell r="P61">
            <v>0</v>
          </cell>
          <cell r="Q61">
            <v>0</v>
          </cell>
        </row>
        <row r="62">
          <cell r="A62">
            <v>8</v>
          </cell>
          <cell r="B62" t="str">
            <v>PA00010</v>
          </cell>
          <cell r="C62" t="str">
            <v>PT Central Antar Jasa</v>
          </cell>
          <cell r="D62" t="str">
            <v>Baris 4</v>
          </cell>
          <cell r="E62" t="str">
            <v>Rangka Kapal</v>
          </cell>
          <cell r="F62" t="str">
            <v>Rangka Kapal</v>
          </cell>
          <cell r="G62">
            <v>1</v>
          </cell>
          <cell r="H62" t="str">
            <v>Non Digital</v>
          </cell>
          <cell r="I62" t="str">
            <v>Non Digital</v>
          </cell>
          <cell r="J62" t="str">
            <v>Dalam Negeri</v>
          </cell>
          <cell r="K62" t="str">
            <v>Dalam Negeri</v>
          </cell>
          <cell r="L62">
            <v>27500000</v>
          </cell>
          <cell r="M62">
            <v>4125000</v>
          </cell>
          <cell r="N62">
            <v>4125000</v>
          </cell>
          <cell r="O62">
            <v>0</v>
          </cell>
          <cell r="P62">
            <v>0</v>
          </cell>
          <cell r="Q62">
            <v>0</v>
          </cell>
        </row>
        <row r="63">
          <cell r="A63">
            <v>8</v>
          </cell>
          <cell r="B63" t="str">
            <v>PA00010</v>
          </cell>
          <cell r="C63" t="str">
            <v>PT Central Antar Jasa</v>
          </cell>
          <cell r="D63" t="str">
            <v>Baris 5</v>
          </cell>
          <cell r="E63" t="str">
            <v>Kendaraan Bermotor</v>
          </cell>
          <cell r="F63" t="str">
            <v>Kendaraan Bermotor</v>
          </cell>
          <cell r="G63">
            <v>18</v>
          </cell>
          <cell r="H63" t="str">
            <v>Non Digital</v>
          </cell>
          <cell r="I63" t="str">
            <v>Non Digital</v>
          </cell>
          <cell r="J63" t="str">
            <v>Dalam Negeri</v>
          </cell>
          <cell r="K63" t="str">
            <v>Dalam Negeri</v>
          </cell>
          <cell r="L63">
            <v>90968600</v>
          </cell>
          <cell r="M63">
            <v>12555733</v>
          </cell>
          <cell r="N63">
            <v>12555733</v>
          </cell>
          <cell r="O63">
            <v>0</v>
          </cell>
          <cell r="P63">
            <v>0</v>
          </cell>
          <cell r="Q63">
            <v>0</v>
          </cell>
        </row>
        <row r="64">
          <cell r="A64">
            <v>8</v>
          </cell>
          <cell r="B64" t="str">
            <v>PA00010</v>
          </cell>
          <cell r="C64" t="str">
            <v>PT Central Antar Jasa</v>
          </cell>
          <cell r="D64" t="str">
            <v>Baris 6</v>
          </cell>
          <cell r="E64" t="str">
            <v>Aneka</v>
          </cell>
          <cell r="F64" t="str">
            <v>Aneka</v>
          </cell>
          <cell r="G64">
            <v>37</v>
          </cell>
          <cell r="H64" t="str">
            <v>Non Digital</v>
          </cell>
          <cell r="I64" t="str">
            <v>Non Digital</v>
          </cell>
          <cell r="J64" t="str">
            <v>Dalam Negeri</v>
          </cell>
          <cell r="K64" t="str">
            <v>Dalam Negeri</v>
          </cell>
          <cell r="L64">
            <v>4342204839</v>
          </cell>
          <cell r="M64">
            <v>737141728</v>
          </cell>
          <cell r="N64">
            <v>737141728</v>
          </cell>
          <cell r="O64">
            <v>0</v>
          </cell>
          <cell r="P64">
            <v>0</v>
          </cell>
          <cell r="Q64">
            <v>0</v>
          </cell>
        </row>
        <row r="65">
          <cell r="A65">
            <v>9</v>
          </cell>
          <cell r="B65" t="str">
            <v>PA00011</v>
          </cell>
          <cell r="C65" t="str">
            <v>PT Bina Kridatama Nusantara</v>
          </cell>
          <cell r="D65" t="str">
            <v>Baris 1</v>
          </cell>
          <cell r="E65" t="str">
            <v>Harta Benda</v>
          </cell>
          <cell r="F65" t="str">
            <v>Harta Benda</v>
          </cell>
          <cell r="G65">
            <v>29</v>
          </cell>
          <cell r="H65" t="str">
            <v>Non Digital</v>
          </cell>
          <cell r="I65" t="str">
            <v>Non Digital</v>
          </cell>
          <cell r="J65" t="str">
            <v>Dalam Negeri</v>
          </cell>
          <cell r="K65" t="str">
            <v>Dalam Negeri</v>
          </cell>
          <cell r="L65">
            <v>2846958529</v>
          </cell>
          <cell r="M65">
            <v>148113446</v>
          </cell>
          <cell r="N65">
            <v>148113446</v>
          </cell>
          <cell r="O65">
            <v>0</v>
          </cell>
          <cell r="P65">
            <v>0</v>
          </cell>
          <cell r="Q65">
            <v>0</v>
          </cell>
        </row>
        <row r="66">
          <cell r="A66">
            <v>9</v>
          </cell>
          <cell r="B66" t="str">
            <v>PA00011</v>
          </cell>
          <cell r="C66" t="str">
            <v>PT Bina Kridatama Nusantara</v>
          </cell>
          <cell r="D66" t="str">
            <v>Baris 2</v>
          </cell>
          <cell r="E66" t="str">
            <v>Kendaraan Bermotor</v>
          </cell>
          <cell r="F66" t="str">
            <v>Kendaraan Bermotor</v>
          </cell>
          <cell r="G66">
            <v>8</v>
          </cell>
          <cell r="H66" t="str">
            <v>Non Digital</v>
          </cell>
          <cell r="I66" t="str">
            <v>Non Digital</v>
          </cell>
          <cell r="J66" t="str">
            <v>Dalam Negeri</v>
          </cell>
          <cell r="K66" t="str">
            <v>Dalam Negeri</v>
          </cell>
          <cell r="L66">
            <v>20556340</v>
          </cell>
          <cell r="M66">
            <v>4706192</v>
          </cell>
          <cell r="N66">
            <v>4706192</v>
          </cell>
          <cell r="O66">
            <v>0</v>
          </cell>
          <cell r="P66">
            <v>0</v>
          </cell>
          <cell r="Q66">
            <v>0</v>
          </cell>
        </row>
        <row r="67">
          <cell r="A67">
            <v>9</v>
          </cell>
          <cell r="B67" t="str">
            <v>PA00011</v>
          </cell>
          <cell r="C67" t="str">
            <v>PT Bina Kridatama Nusantara</v>
          </cell>
          <cell r="D67" t="str">
            <v>Baris 3</v>
          </cell>
          <cell r="E67" t="str">
            <v>Pengangkutan</v>
          </cell>
          <cell r="F67" t="str">
            <v>Pengangkutan</v>
          </cell>
          <cell r="G67">
            <v>106</v>
          </cell>
          <cell r="H67" t="str">
            <v>Non Digital</v>
          </cell>
          <cell r="I67" t="str">
            <v>Non Digital</v>
          </cell>
          <cell r="J67" t="str">
            <v>Dalam Negeri</v>
          </cell>
          <cell r="K67" t="str">
            <v>Dalam Negeri</v>
          </cell>
          <cell r="L67">
            <v>1016378707</v>
          </cell>
          <cell r="M67">
            <v>215639068</v>
          </cell>
          <cell r="N67">
            <v>215639068</v>
          </cell>
          <cell r="O67">
            <v>0</v>
          </cell>
          <cell r="P67">
            <v>0</v>
          </cell>
          <cell r="Q67">
            <v>0</v>
          </cell>
        </row>
        <row r="68">
          <cell r="A68">
            <v>9</v>
          </cell>
          <cell r="B68" t="str">
            <v>PA00011</v>
          </cell>
          <cell r="C68" t="str">
            <v>PT Bina Kridatama Nusantara</v>
          </cell>
          <cell r="D68" t="str">
            <v>Baris 4</v>
          </cell>
          <cell r="E68" t="str">
            <v>Rangka Kapal</v>
          </cell>
          <cell r="F68" t="str">
            <v>Rangka Kapal</v>
          </cell>
          <cell r="G68">
            <v>212</v>
          </cell>
          <cell r="H68" t="str">
            <v>Non Digital</v>
          </cell>
          <cell r="I68" t="str">
            <v>Non Digital</v>
          </cell>
          <cell r="J68" t="str">
            <v>Dalam Negeri</v>
          </cell>
          <cell r="K68" t="str">
            <v>Dalam Negeri</v>
          </cell>
          <cell r="L68">
            <v>11321457883</v>
          </cell>
          <cell r="M68">
            <v>1406745899</v>
          </cell>
          <cell r="N68">
            <v>1406745899</v>
          </cell>
          <cell r="O68">
            <v>0</v>
          </cell>
          <cell r="P68">
            <v>0</v>
          </cell>
          <cell r="Q68">
            <v>0</v>
          </cell>
        </row>
        <row r="69">
          <cell r="A69">
            <v>9</v>
          </cell>
          <cell r="B69" t="str">
            <v>PA00011</v>
          </cell>
          <cell r="C69" t="str">
            <v>PT Bina Kridatama Nusantara</v>
          </cell>
          <cell r="D69" t="str">
            <v>Baris 5</v>
          </cell>
          <cell r="E69" t="str">
            <v>Rekayasa</v>
          </cell>
          <cell r="F69" t="str">
            <v>Rekayasa</v>
          </cell>
          <cell r="G69">
            <v>172</v>
          </cell>
          <cell r="H69" t="str">
            <v>Non Digital</v>
          </cell>
          <cell r="I69" t="str">
            <v>Non Digital</v>
          </cell>
          <cell r="J69" t="str">
            <v>Dalam Negeri</v>
          </cell>
          <cell r="K69" t="str">
            <v>Dalam Negeri</v>
          </cell>
          <cell r="L69">
            <v>8734006206</v>
          </cell>
          <cell r="M69">
            <v>989529202</v>
          </cell>
          <cell r="N69">
            <v>989529202</v>
          </cell>
          <cell r="O69">
            <v>0</v>
          </cell>
          <cell r="P69">
            <v>66498390</v>
          </cell>
          <cell r="Q69">
            <v>0</v>
          </cell>
        </row>
        <row r="70">
          <cell r="A70">
            <v>9</v>
          </cell>
          <cell r="B70" t="str">
            <v>PA00011</v>
          </cell>
          <cell r="C70" t="str">
            <v>PT Bina Kridatama Nusantara</v>
          </cell>
          <cell r="D70" t="str">
            <v>Baris 6</v>
          </cell>
          <cell r="E70" t="str">
            <v>Tanggung Gugat</v>
          </cell>
          <cell r="F70" t="str">
            <v>Tanggung Gugat</v>
          </cell>
          <cell r="G70">
            <v>6</v>
          </cell>
          <cell r="H70" t="str">
            <v>Non Digital</v>
          </cell>
          <cell r="I70" t="str">
            <v>Non Digital</v>
          </cell>
          <cell r="J70" t="str">
            <v>Dalam Negeri</v>
          </cell>
          <cell r="K70" t="str">
            <v>Dalam Negeri</v>
          </cell>
          <cell r="L70">
            <v>9030136</v>
          </cell>
          <cell r="M70">
            <v>903013</v>
          </cell>
          <cell r="N70">
            <v>903013</v>
          </cell>
          <cell r="O70">
            <v>0</v>
          </cell>
          <cell r="P70">
            <v>0</v>
          </cell>
          <cell r="Q70">
            <v>0</v>
          </cell>
        </row>
        <row r="71">
          <cell r="A71">
            <v>9</v>
          </cell>
          <cell r="B71" t="str">
            <v>PA00011</v>
          </cell>
          <cell r="C71" t="str">
            <v>PT Bina Kridatama Nusantara</v>
          </cell>
          <cell r="D71" t="str">
            <v>Baris 7</v>
          </cell>
          <cell r="E71" t="str">
            <v>Aneka</v>
          </cell>
          <cell r="F71" t="str">
            <v>Aneka</v>
          </cell>
          <cell r="G71">
            <v>6</v>
          </cell>
          <cell r="H71" t="str">
            <v>Non Digital</v>
          </cell>
          <cell r="I71" t="str">
            <v>Non Digital</v>
          </cell>
          <cell r="J71" t="str">
            <v>Dalam Negeri</v>
          </cell>
          <cell r="K71" t="str">
            <v>Dalam Negeri</v>
          </cell>
          <cell r="L71">
            <v>123899997</v>
          </cell>
          <cell r="M71">
            <v>25818760</v>
          </cell>
          <cell r="N71">
            <v>25818760</v>
          </cell>
          <cell r="O71">
            <v>0</v>
          </cell>
          <cell r="P71">
            <v>0</v>
          </cell>
          <cell r="Q71">
            <v>0</v>
          </cell>
        </row>
        <row r="72">
          <cell r="A72">
            <v>10</v>
          </cell>
          <cell r="B72" t="str">
            <v>PA00012</v>
          </cell>
          <cell r="C72" t="str">
            <v>PT Aigra Insurance Brokers</v>
          </cell>
          <cell r="D72" t="str">
            <v>Baris 1</v>
          </cell>
          <cell r="E72" t="str">
            <v>Aneka</v>
          </cell>
          <cell r="F72" t="str">
            <v>Aneka</v>
          </cell>
          <cell r="G72">
            <v>0</v>
          </cell>
          <cell r="H72" t="str">
            <v>Non Digital</v>
          </cell>
          <cell r="I72" t="str">
            <v>Non Digital</v>
          </cell>
          <cell r="J72" t="str">
            <v>Dalam Negeri</v>
          </cell>
          <cell r="K72" t="str">
            <v>Dalam Negeri</v>
          </cell>
          <cell r="L72">
            <v>0</v>
          </cell>
          <cell r="M72">
            <v>3438820268</v>
          </cell>
          <cell r="N72">
            <v>3438820268</v>
          </cell>
          <cell r="O72">
            <v>0</v>
          </cell>
          <cell r="P72">
            <v>0</v>
          </cell>
          <cell r="Q72">
            <v>0</v>
          </cell>
        </row>
        <row r="73">
          <cell r="A73">
            <v>11</v>
          </cell>
          <cell r="B73" t="str">
            <v>PA00014</v>
          </cell>
          <cell r="C73" t="str">
            <v>PT Indosurance Broker Utama</v>
          </cell>
          <cell r="D73" t="str">
            <v>Baris 1</v>
          </cell>
          <cell r="E73" t="str">
            <v>Kecelakaan Diri dan Kesehatan</v>
          </cell>
          <cell r="F73" t="str">
            <v>Kecelakaan Diri dan Kesehatan</v>
          </cell>
          <cell r="G73">
            <v>737</v>
          </cell>
          <cell r="H73" t="str">
            <v>Non Digital</v>
          </cell>
          <cell r="I73" t="str">
            <v>Non Digital</v>
          </cell>
          <cell r="J73" t="str">
            <v>Dalam Negeri</v>
          </cell>
          <cell r="K73" t="str">
            <v>Dalam Negeri</v>
          </cell>
          <cell r="L73">
            <v>49348102289.800003</v>
          </cell>
          <cell r="M73">
            <v>8275151476</v>
          </cell>
          <cell r="N73">
            <v>8275151476</v>
          </cell>
          <cell r="O73">
            <v>0</v>
          </cell>
          <cell r="P73">
            <v>0</v>
          </cell>
          <cell r="Q73">
            <v>0</v>
          </cell>
        </row>
        <row r="74">
          <cell r="A74">
            <v>11</v>
          </cell>
          <cell r="B74" t="str">
            <v>PA00014</v>
          </cell>
          <cell r="C74" t="str">
            <v>PT Indosurance Broker Utama</v>
          </cell>
          <cell r="D74" t="str">
            <v>Baris 2</v>
          </cell>
          <cell r="E74" t="str">
            <v>Rekayasa</v>
          </cell>
          <cell r="F74" t="str">
            <v>Rekayasa</v>
          </cell>
          <cell r="G74">
            <v>336</v>
          </cell>
          <cell r="H74" t="str">
            <v>Non Digital</v>
          </cell>
          <cell r="I74" t="str">
            <v>Non Digital</v>
          </cell>
          <cell r="J74" t="str">
            <v>Dalam Negeri</v>
          </cell>
          <cell r="K74" t="str">
            <v>Dalam Negeri</v>
          </cell>
          <cell r="L74">
            <v>24247991148.18</v>
          </cell>
          <cell r="M74">
            <v>4666422338</v>
          </cell>
          <cell r="N74">
            <v>4666422338</v>
          </cell>
          <cell r="O74">
            <v>0</v>
          </cell>
          <cell r="P74">
            <v>0</v>
          </cell>
          <cell r="Q74">
            <v>0</v>
          </cell>
        </row>
        <row r="75">
          <cell r="A75">
            <v>11</v>
          </cell>
          <cell r="B75" t="str">
            <v>PA00014</v>
          </cell>
          <cell r="C75" t="str">
            <v>PT Indosurance Broker Utama</v>
          </cell>
          <cell r="D75" t="str">
            <v>Baris 3</v>
          </cell>
          <cell r="E75" t="str">
            <v>Aneka</v>
          </cell>
          <cell r="F75" t="str">
            <v>Aneka</v>
          </cell>
          <cell r="G75">
            <v>11</v>
          </cell>
          <cell r="H75" t="str">
            <v>Non Digital</v>
          </cell>
          <cell r="I75" t="str">
            <v>Non Digital</v>
          </cell>
          <cell r="J75" t="str">
            <v>Dalam Negeri</v>
          </cell>
          <cell r="K75" t="str">
            <v>Dalam Negeri</v>
          </cell>
          <cell r="L75">
            <v>0</v>
          </cell>
          <cell r="M75">
            <v>0</v>
          </cell>
          <cell r="N75">
            <v>0</v>
          </cell>
          <cell r="O75">
            <v>0</v>
          </cell>
          <cell r="P75">
            <v>11588562786</v>
          </cell>
          <cell r="Q75">
            <v>0</v>
          </cell>
        </row>
        <row r="76">
          <cell r="A76">
            <v>11</v>
          </cell>
          <cell r="B76" t="str">
            <v>PA00014</v>
          </cell>
          <cell r="C76" t="str">
            <v>PT Indosurance Broker Utama</v>
          </cell>
          <cell r="D76" t="str">
            <v>Baris 4</v>
          </cell>
          <cell r="E76" t="str">
            <v>Rangka Kapal</v>
          </cell>
          <cell r="F76" t="str">
            <v>Rangka Kapal</v>
          </cell>
          <cell r="G76">
            <v>685</v>
          </cell>
          <cell r="H76" t="str">
            <v>Non Digital</v>
          </cell>
          <cell r="I76" t="str">
            <v>Non Digital</v>
          </cell>
          <cell r="J76" t="str">
            <v>ASEAN</v>
          </cell>
          <cell r="K76" t="str">
            <v>ASEAN</v>
          </cell>
          <cell r="L76">
            <v>32996208368.025101</v>
          </cell>
          <cell r="M76">
            <v>2188240653</v>
          </cell>
          <cell r="N76">
            <v>2188240653</v>
          </cell>
          <cell r="O76">
            <v>0</v>
          </cell>
          <cell r="P76">
            <v>0</v>
          </cell>
          <cell r="Q76">
            <v>0</v>
          </cell>
        </row>
        <row r="77">
          <cell r="A77">
            <v>11</v>
          </cell>
          <cell r="B77" t="str">
            <v>PA00014</v>
          </cell>
          <cell r="C77" t="str">
            <v>PT Indosurance Broker Utama</v>
          </cell>
          <cell r="D77" t="str">
            <v>Baris 5</v>
          </cell>
          <cell r="E77" t="str">
            <v>Rangka Kapal</v>
          </cell>
          <cell r="F77" t="str">
            <v>Rangka Kapal</v>
          </cell>
          <cell r="G77">
            <v>141</v>
          </cell>
          <cell r="H77" t="str">
            <v>Non Digital</v>
          </cell>
          <cell r="I77" t="str">
            <v>Non Digital</v>
          </cell>
          <cell r="J77" t="str">
            <v>Dalam Negeri</v>
          </cell>
          <cell r="K77" t="str">
            <v>Dalam Negeri</v>
          </cell>
          <cell r="L77">
            <v>8838655043.1200008</v>
          </cell>
          <cell r="M77">
            <v>1401361798</v>
          </cell>
          <cell r="N77">
            <v>1401361798</v>
          </cell>
          <cell r="O77">
            <v>0</v>
          </cell>
          <cell r="P77">
            <v>0</v>
          </cell>
          <cell r="Q77">
            <v>0</v>
          </cell>
        </row>
        <row r="78">
          <cell r="A78">
            <v>11</v>
          </cell>
          <cell r="B78" t="str">
            <v>PA00014</v>
          </cell>
          <cell r="C78" t="str">
            <v>PT Indosurance Broker Utama</v>
          </cell>
          <cell r="D78" t="str">
            <v>Baris 6</v>
          </cell>
          <cell r="E78" t="str">
            <v>Kredit</v>
          </cell>
          <cell r="F78" t="str">
            <v>Kredit</v>
          </cell>
          <cell r="G78">
            <v>273</v>
          </cell>
          <cell r="H78" t="str">
            <v>Non Digital</v>
          </cell>
          <cell r="I78" t="str">
            <v>Non Digital</v>
          </cell>
          <cell r="J78" t="str">
            <v>Dalam Negeri</v>
          </cell>
          <cell r="K78" t="str">
            <v>Dalam Negeri</v>
          </cell>
          <cell r="L78">
            <v>3488791648.6700001</v>
          </cell>
          <cell r="M78">
            <v>723639345</v>
          </cell>
          <cell r="N78">
            <v>723639345</v>
          </cell>
          <cell r="O78">
            <v>0</v>
          </cell>
          <cell r="P78">
            <v>0</v>
          </cell>
          <cell r="Q78">
            <v>0</v>
          </cell>
        </row>
        <row r="79">
          <cell r="A79">
            <v>11</v>
          </cell>
          <cell r="B79" t="str">
            <v>PA00014</v>
          </cell>
          <cell r="C79" t="str">
            <v>PT Indosurance Broker Utama</v>
          </cell>
          <cell r="D79" t="str">
            <v>Baris 7</v>
          </cell>
          <cell r="E79" t="str">
            <v>Tanggung Gugat</v>
          </cell>
          <cell r="F79" t="str">
            <v>Tanggung Gugat</v>
          </cell>
          <cell r="G79">
            <v>156</v>
          </cell>
          <cell r="H79" t="str">
            <v>Non Digital</v>
          </cell>
          <cell r="I79" t="str">
            <v>Non Digital</v>
          </cell>
          <cell r="J79" t="str">
            <v>Dalam Negeri</v>
          </cell>
          <cell r="K79" t="str">
            <v>Dalam Negeri</v>
          </cell>
          <cell r="L79">
            <v>4199341586.0799999</v>
          </cell>
          <cell r="M79">
            <v>688273053</v>
          </cell>
          <cell r="N79">
            <v>688273053</v>
          </cell>
          <cell r="O79">
            <v>0</v>
          </cell>
          <cell r="P79">
            <v>0</v>
          </cell>
          <cell r="Q79">
            <v>0</v>
          </cell>
        </row>
        <row r="80">
          <cell r="A80">
            <v>11</v>
          </cell>
          <cell r="B80" t="str">
            <v>PA00014</v>
          </cell>
          <cell r="C80" t="str">
            <v>PT Indosurance Broker Utama</v>
          </cell>
          <cell r="D80" t="str">
            <v>Baris 8</v>
          </cell>
          <cell r="E80" t="str">
            <v>Pengangkutan</v>
          </cell>
          <cell r="F80" t="str">
            <v>Pengangkutan</v>
          </cell>
          <cell r="G80">
            <v>1354</v>
          </cell>
          <cell r="H80" t="str">
            <v>Non Digital</v>
          </cell>
          <cell r="I80" t="str">
            <v>Non Digital</v>
          </cell>
          <cell r="J80" t="str">
            <v>Dalam Negeri</v>
          </cell>
          <cell r="K80" t="str">
            <v>Dalam Negeri</v>
          </cell>
          <cell r="L80">
            <v>18735334536.9753</v>
          </cell>
          <cell r="M80">
            <v>4851331041</v>
          </cell>
          <cell r="N80">
            <v>4851331041</v>
          </cell>
          <cell r="O80">
            <v>0</v>
          </cell>
          <cell r="P80">
            <v>0</v>
          </cell>
          <cell r="Q80">
            <v>0</v>
          </cell>
        </row>
        <row r="81">
          <cell r="A81">
            <v>11</v>
          </cell>
          <cell r="B81" t="str">
            <v>PA00014</v>
          </cell>
          <cell r="C81" t="str">
            <v>PT Indosurance Broker Utama</v>
          </cell>
          <cell r="D81" t="str">
            <v>Baris 9</v>
          </cell>
          <cell r="E81" t="str">
            <v>Kendaraan Bermotor</v>
          </cell>
          <cell r="F81" t="str">
            <v>Kendaraan Bermotor</v>
          </cell>
          <cell r="G81">
            <v>880</v>
          </cell>
          <cell r="H81" t="str">
            <v>Non Digital</v>
          </cell>
          <cell r="I81" t="str">
            <v>Non Digital</v>
          </cell>
          <cell r="J81" t="str">
            <v>Dalam Negeri</v>
          </cell>
          <cell r="K81" t="str">
            <v>Dalam Negeri</v>
          </cell>
          <cell r="L81">
            <v>14952941979.360001</v>
          </cell>
          <cell r="M81">
            <v>236287938</v>
          </cell>
          <cell r="N81">
            <v>236287938</v>
          </cell>
          <cell r="O81">
            <v>0</v>
          </cell>
          <cell r="P81">
            <v>0</v>
          </cell>
          <cell r="Q81">
            <v>0</v>
          </cell>
        </row>
        <row r="82">
          <cell r="A82">
            <v>11</v>
          </cell>
          <cell r="B82" t="str">
            <v>PA00014</v>
          </cell>
          <cell r="C82" t="str">
            <v>PT Indosurance Broker Utama</v>
          </cell>
          <cell r="D82" t="str">
            <v>Baris 10</v>
          </cell>
          <cell r="E82" t="str">
            <v>Aneka</v>
          </cell>
          <cell r="F82" t="str">
            <v>Aneka</v>
          </cell>
          <cell r="G82">
            <v>6033</v>
          </cell>
          <cell r="H82" t="str">
            <v>Non Digital</v>
          </cell>
          <cell r="I82" t="str">
            <v>Non Digital</v>
          </cell>
          <cell r="J82" t="str">
            <v>Dalam Negeri</v>
          </cell>
          <cell r="K82" t="str">
            <v>Dalam Negeri</v>
          </cell>
          <cell r="L82">
            <v>13282981869.99</v>
          </cell>
          <cell r="M82">
            <v>3674857394</v>
          </cell>
          <cell r="N82">
            <v>3674857394</v>
          </cell>
          <cell r="O82">
            <v>0</v>
          </cell>
          <cell r="P82">
            <v>0</v>
          </cell>
          <cell r="Q82">
            <v>0</v>
          </cell>
        </row>
        <row r="83">
          <cell r="A83">
            <v>11</v>
          </cell>
          <cell r="B83" t="str">
            <v>PA00014</v>
          </cell>
          <cell r="C83" t="str">
            <v>PT Indosurance Broker Utama</v>
          </cell>
          <cell r="D83" t="str">
            <v>Baris 11</v>
          </cell>
          <cell r="E83" t="str">
            <v>Harta Benda</v>
          </cell>
          <cell r="F83" t="str">
            <v>Harta Benda</v>
          </cell>
          <cell r="G83">
            <v>7897</v>
          </cell>
          <cell r="H83" t="str">
            <v>Non Digital</v>
          </cell>
          <cell r="I83" t="str">
            <v>Non Digital</v>
          </cell>
          <cell r="J83" t="str">
            <v>Dalam Negeri</v>
          </cell>
          <cell r="K83" t="str">
            <v>Dalam Negeri</v>
          </cell>
          <cell r="L83">
            <v>139963000547.57999</v>
          </cell>
          <cell r="M83">
            <v>14341856658</v>
          </cell>
          <cell r="N83">
            <v>14341856658</v>
          </cell>
          <cell r="O83">
            <v>0</v>
          </cell>
          <cell r="P83">
            <v>0</v>
          </cell>
          <cell r="Q83">
            <v>0</v>
          </cell>
        </row>
        <row r="84">
          <cell r="A84">
            <v>12</v>
          </cell>
          <cell r="B84" t="str">
            <v>PA00015</v>
          </cell>
          <cell r="C84" t="str">
            <v>PT Artha Raharja</v>
          </cell>
          <cell r="D84" t="str">
            <v>Baris 1</v>
          </cell>
          <cell r="E84" t="str">
            <v>Harta Benda</v>
          </cell>
          <cell r="F84" t="str">
            <v>Harta Benda</v>
          </cell>
          <cell r="G84">
            <v>41</v>
          </cell>
          <cell r="H84" t="str">
            <v>Non Digital</v>
          </cell>
          <cell r="I84" t="str">
            <v>Non Digital</v>
          </cell>
          <cell r="J84" t="str">
            <v>ASEAN</v>
          </cell>
          <cell r="K84" t="str">
            <v>ASEAN</v>
          </cell>
          <cell r="L84">
            <v>802448017</v>
          </cell>
          <cell r="M84">
            <v>117456864</v>
          </cell>
          <cell r="N84">
            <v>117456864</v>
          </cell>
          <cell r="O84">
            <v>0</v>
          </cell>
          <cell r="P84">
            <v>0</v>
          </cell>
          <cell r="Q84">
            <v>0</v>
          </cell>
        </row>
        <row r="85">
          <cell r="A85">
            <v>12</v>
          </cell>
          <cell r="B85" t="str">
            <v>PA00015</v>
          </cell>
          <cell r="C85" t="str">
            <v>PT Artha Raharja</v>
          </cell>
          <cell r="D85" t="str">
            <v>Baris 2</v>
          </cell>
          <cell r="E85" t="str">
            <v>Kendaraan Bermotor</v>
          </cell>
          <cell r="F85" t="str">
            <v>Kendaraan Bermotor</v>
          </cell>
          <cell r="G85">
            <v>107</v>
          </cell>
          <cell r="H85" t="str">
            <v>Non Digital</v>
          </cell>
          <cell r="I85" t="str">
            <v>Non Digital</v>
          </cell>
          <cell r="J85" t="str">
            <v>ASEAN</v>
          </cell>
          <cell r="K85" t="str">
            <v>ASEAN</v>
          </cell>
          <cell r="L85">
            <v>719692202</v>
          </cell>
          <cell r="M85">
            <v>174533597</v>
          </cell>
          <cell r="N85">
            <v>174533597</v>
          </cell>
          <cell r="O85">
            <v>0</v>
          </cell>
          <cell r="P85">
            <v>0</v>
          </cell>
          <cell r="Q85">
            <v>0</v>
          </cell>
        </row>
        <row r="86">
          <cell r="A86">
            <v>12</v>
          </cell>
          <cell r="B86" t="str">
            <v>PA00015</v>
          </cell>
          <cell r="C86" t="str">
            <v>PT Artha Raharja</v>
          </cell>
          <cell r="D86" t="str">
            <v>Baris 3</v>
          </cell>
          <cell r="E86" t="str">
            <v>Rangka Pesawat</v>
          </cell>
          <cell r="F86" t="str">
            <v>Rangka Pesawat</v>
          </cell>
          <cell r="G86">
            <v>3</v>
          </cell>
          <cell r="H86" t="str">
            <v>Non Digital</v>
          </cell>
          <cell r="I86" t="str">
            <v>Non Digital</v>
          </cell>
          <cell r="J86" t="str">
            <v>ASEAN</v>
          </cell>
          <cell r="K86" t="str">
            <v>ASEAN</v>
          </cell>
          <cell r="L86">
            <v>107221270</v>
          </cell>
          <cell r="M86">
            <v>2795135</v>
          </cell>
          <cell r="N86">
            <v>2795135</v>
          </cell>
          <cell r="O86">
            <v>0</v>
          </cell>
          <cell r="P86">
            <v>0</v>
          </cell>
          <cell r="Q86">
            <v>0</v>
          </cell>
        </row>
        <row r="87">
          <cell r="A87">
            <v>12</v>
          </cell>
          <cell r="B87" t="str">
            <v>PA00015</v>
          </cell>
          <cell r="C87" t="str">
            <v>PT Artha Raharja</v>
          </cell>
          <cell r="D87" t="str">
            <v>Baris 4</v>
          </cell>
          <cell r="E87" t="str">
            <v>Suretyship</v>
          </cell>
          <cell r="F87" t="str">
            <v>Suretyship</v>
          </cell>
          <cell r="G87">
            <v>32</v>
          </cell>
          <cell r="H87" t="str">
            <v>Non Digital</v>
          </cell>
          <cell r="I87" t="str">
            <v>Non Digital</v>
          </cell>
          <cell r="J87" t="str">
            <v>ASEAN</v>
          </cell>
          <cell r="K87" t="str">
            <v>ASEAN</v>
          </cell>
          <cell r="L87">
            <v>480007042</v>
          </cell>
          <cell r="M87">
            <v>152046272</v>
          </cell>
          <cell r="N87">
            <v>152046272</v>
          </cell>
          <cell r="O87">
            <v>0</v>
          </cell>
          <cell r="P87">
            <v>0</v>
          </cell>
          <cell r="Q87">
            <v>0</v>
          </cell>
        </row>
        <row r="88">
          <cell r="A88">
            <v>12</v>
          </cell>
          <cell r="B88" t="str">
            <v>PA00015</v>
          </cell>
          <cell r="C88" t="str">
            <v>PT Artha Raharja</v>
          </cell>
          <cell r="D88" t="str">
            <v>Baris 5</v>
          </cell>
          <cell r="E88" t="str">
            <v>Tanggung Gugat</v>
          </cell>
          <cell r="F88" t="str">
            <v>Tanggung Gugat</v>
          </cell>
          <cell r="G88">
            <v>4</v>
          </cell>
          <cell r="H88" t="str">
            <v>Non Digital</v>
          </cell>
          <cell r="I88" t="str">
            <v>Non Digital</v>
          </cell>
          <cell r="J88" t="str">
            <v>ASEAN</v>
          </cell>
          <cell r="K88" t="str">
            <v>ASEAN</v>
          </cell>
          <cell r="L88">
            <v>220445556</v>
          </cell>
          <cell r="M88">
            <v>46765880</v>
          </cell>
          <cell r="N88">
            <v>46765880</v>
          </cell>
          <cell r="O88">
            <v>0</v>
          </cell>
          <cell r="P88">
            <v>0</v>
          </cell>
          <cell r="Q88">
            <v>0</v>
          </cell>
        </row>
        <row r="89">
          <cell r="A89">
            <v>12</v>
          </cell>
          <cell r="B89" t="str">
            <v>PA00015</v>
          </cell>
          <cell r="C89" t="str">
            <v>PT Artha Raharja</v>
          </cell>
          <cell r="D89" t="str">
            <v>Baris 6</v>
          </cell>
          <cell r="E89" t="str">
            <v>Aneka</v>
          </cell>
          <cell r="F89" t="str">
            <v>Aneka</v>
          </cell>
          <cell r="G89">
            <v>4</v>
          </cell>
          <cell r="H89" t="str">
            <v>Non Digital</v>
          </cell>
          <cell r="I89" t="str">
            <v>Non Digital</v>
          </cell>
          <cell r="J89" t="str">
            <v>ASEAN</v>
          </cell>
          <cell r="K89" t="str">
            <v>ASEAN</v>
          </cell>
          <cell r="L89">
            <v>79942461</v>
          </cell>
          <cell r="M89">
            <v>15392714</v>
          </cell>
          <cell r="N89">
            <v>15392714</v>
          </cell>
          <cell r="O89">
            <v>0</v>
          </cell>
          <cell r="P89">
            <v>0</v>
          </cell>
          <cell r="Q89">
            <v>0</v>
          </cell>
        </row>
        <row r="90">
          <cell r="A90">
            <v>12</v>
          </cell>
          <cell r="B90" t="str">
            <v>PA00015</v>
          </cell>
          <cell r="C90" t="str">
            <v>PT Artha Raharja</v>
          </cell>
          <cell r="D90" t="str">
            <v>Baris 7</v>
          </cell>
          <cell r="E90" t="str">
            <v>Kecelakaan Diri dan Kesehatan</v>
          </cell>
          <cell r="F90" t="str">
            <v>Kecelakaan Diri dan Kesehatan</v>
          </cell>
          <cell r="G90">
            <v>3</v>
          </cell>
          <cell r="H90" t="str">
            <v>Non Digital</v>
          </cell>
          <cell r="I90" t="str">
            <v>Non Digital</v>
          </cell>
          <cell r="J90" t="str">
            <v>ASEAN</v>
          </cell>
          <cell r="K90" t="str">
            <v>ASEAN</v>
          </cell>
          <cell r="L90">
            <v>19546575</v>
          </cell>
          <cell r="M90">
            <v>10267160</v>
          </cell>
          <cell r="N90">
            <v>10267160</v>
          </cell>
          <cell r="O90">
            <v>0</v>
          </cell>
          <cell r="P90">
            <v>0</v>
          </cell>
          <cell r="Q90">
            <v>0</v>
          </cell>
        </row>
        <row r="91">
          <cell r="A91">
            <v>12</v>
          </cell>
          <cell r="B91" t="str">
            <v>PA00015</v>
          </cell>
          <cell r="C91" t="str">
            <v>PT Artha Raharja</v>
          </cell>
          <cell r="D91" t="str">
            <v>Baris 8</v>
          </cell>
          <cell r="E91" t="str">
            <v>Pengangkutan</v>
          </cell>
          <cell r="F91" t="str">
            <v>Pengangkutan</v>
          </cell>
          <cell r="G91">
            <v>4</v>
          </cell>
          <cell r="H91" t="str">
            <v>Non Digital</v>
          </cell>
          <cell r="I91" t="str">
            <v>Non Digital</v>
          </cell>
          <cell r="J91" t="str">
            <v>ASEAN</v>
          </cell>
          <cell r="K91" t="str">
            <v>ASEAN</v>
          </cell>
          <cell r="L91">
            <v>289860000</v>
          </cell>
          <cell r="M91">
            <v>144930000</v>
          </cell>
          <cell r="N91">
            <v>144930000</v>
          </cell>
          <cell r="O91">
            <v>0</v>
          </cell>
          <cell r="P91">
            <v>0</v>
          </cell>
          <cell r="Q91">
            <v>0</v>
          </cell>
        </row>
        <row r="92">
          <cell r="A92">
            <v>13</v>
          </cell>
          <cell r="B92" t="str">
            <v>PA00016</v>
          </cell>
          <cell r="C92" t="str">
            <v>PT Manunggal Bhakti Suci</v>
          </cell>
          <cell r="D92" t="str">
            <v>Baris 1</v>
          </cell>
          <cell r="E92" t="str">
            <v>Pengangkutan</v>
          </cell>
          <cell r="F92" t="str">
            <v>Pengangkutan</v>
          </cell>
          <cell r="G92">
            <v>3</v>
          </cell>
          <cell r="H92" t="str">
            <v>Non Digital</v>
          </cell>
          <cell r="I92" t="str">
            <v>Non Digital</v>
          </cell>
          <cell r="J92" t="str">
            <v>Dalam Negeri</v>
          </cell>
          <cell r="K92" t="str">
            <v>Dalam Negeri</v>
          </cell>
          <cell r="L92">
            <v>14762534</v>
          </cell>
          <cell r="M92">
            <v>2754412</v>
          </cell>
          <cell r="N92">
            <v>2754412</v>
          </cell>
          <cell r="O92">
            <v>0</v>
          </cell>
          <cell r="P92">
            <v>0</v>
          </cell>
          <cell r="Q92">
            <v>0</v>
          </cell>
        </row>
        <row r="93">
          <cell r="A93">
            <v>13</v>
          </cell>
          <cell r="B93" t="str">
            <v>PA00016</v>
          </cell>
          <cell r="C93" t="str">
            <v>PT Manunggal Bhakti Suci</v>
          </cell>
          <cell r="D93" t="str">
            <v>Baris 2</v>
          </cell>
          <cell r="E93" t="str">
            <v>Rekayasa</v>
          </cell>
          <cell r="F93" t="str">
            <v>Rekayasa</v>
          </cell>
          <cell r="G93">
            <v>1</v>
          </cell>
          <cell r="H93" t="str">
            <v>Non Digital</v>
          </cell>
          <cell r="I93" t="str">
            <v>Non Digital</v>
          </cell>
          <cell r="J93" t="str">
            <v>Dalam Negeri</v>
          </cell>
          <cell r="K93" t="str">
            <v>Dalam Negeri</v>
          </cell>
          <cell r="L93">
            <v>33081526</v>
          </cell>
          <cell r="M93">
            <v>4862985</v>
          </cell>
          <cell r="N93">
            <v>4862985</v>
          </cell>
          <cell r="O93">
            <v>0</v>
          </cell>
          <cell r="P93">
            <v>0</v>
          </cell>
          <cell r="Q93">
            <v>0</v>
          </cell>
        </row>
        <row r="94">
          <cell r="A94">
            <v>14</v>
          </cell>
          <cell r="B94" t="str">
            <v>PA00017</v>
          </cell>
          <cell r="C94" t="str">
            <v>PT Bhineka Cipta Lestari</v>
          </cell>
          <cell r="D94" t="str">
            <v>Baris 1</v>
          </cell>
          <cell r="E94" t="str">
            <v>Harta Benda</v>
          </cell>
          <cell r="F94" t="str">
            <v>Harta Benda</v>
          </cell>
          <cell r="G94">
            <v>274</v>
          </cell>
          <cell r="H94" t="str">
            <v/>
          </cell>
          <cell r="I94" t="str">
            <v>Non Digital</v>
          </cell>
          <cell r="J94" t="str">
            <v>Dalam Negeri</v>
          </cell>
          <cell r="K94" t="str">
            <v>Dalam Negeri</v>
          </cell>
          <cell r="L94">
            <v>3374094499</v>
          </cell>
          <cell r="M94">
            <v>492465547</v>
          </cell>
          <cell r="N94">
            <v>492465547</v>
          </cell>
          <cell r="O94">
            <v>0</v>
          </cell>
          <cell r="P94">
            <v>0</v>
          </cell>
          <cell r="Q94">
            <v>0</v>
          </cell>
        </row>
        <row r="95">
          <cell r="A95">
            <v>14</v>
          </cell>
          <cell r="B95" t="str">
            <v>PA00017</v>
          </cell>
          <cell r="C95" t="str">
            <v>PT Bhineka Cipta Lestari</v>
          </cell>
          <cell r="D95" t="str">
            <v>Baris 2</v>
          </cell>
          <cell r="E95" t="str">
            <v>Kendaraan Bermotor</v>
          </cell>
          <cell r="F95" t="str">
            <v>Kendaraan Bermotor</v>
          </cell>
          <cell r="G95">
            <v>114</v>
          </cell>
          <cell r="H95" t="str">
            <v/>
          </cell>
          <cell r="I95" t="str">
            <v>Non Digital</v>
          </cell>
          <cell r="J95" t="str">
            <v>Dalam Negeri</v>
          </cell>
          <cell r="K95" t="str">
            <v>Dalam Negeri</v>
          </cell>
          <cell r="L95">
            <v>585618416</v>
          </cell>
          <cell r="M95">
            <v>128570030</v>
          </cell>
          <cell r="N95">
            <v>128570030</v>
          </cell>
          <cell r="O95">
            <v>0</v>
          </cell>
          <cell r="P95">
            <v>0</v>
          </cell>
          <cell r="Q95">
            <v>0</v>
          </cell>
        </row>
        <row r="96">
          <cell r="A96">
            <v>14</v>
          </cell>
          <cell r="B96" t="str">
            <v>PA00017</v>
          </cell>
          <cell r="C96" t="str">
            <v>PT Bhineka Cipta Lestari</v>
          </cell>
          <cell r="D96" t="str">
            <v>Baris 3</v>
          </cell>
          <cell r="E96" t="str">
            <v>Pengangkutan</v>
          </cell>
          <cell r="F96" t="str">
            <v>Pengangkutan</v>
          </cell>
          <cell r="G96">
            <v>34</v>
          </cell>
          <cell r="H96" t="str">
            <v/>
          </cell>
          <cell r="I96" t="str">
            <v>Non Digital</v>
          </cell>
          <cell r="J96" t="str">
            <v>Dalam Negeri</v>
          </cell>
          <cell r="K96" t="str">
            <v>Dalam Negeri</v>
          </cell>
          <cell r="L96">
            <v>79663491</v>
          </cell>
          <cell r="M96">
            <v>19483193</v>
          </cell>
          <cell r="N96">
            <v>19483193</v>
          </cell>
          <cell r="O96">
            <v>0</v>
          </cell>
          <cell r="P96">
            <v>0</v>
          </cell>
          <cell r="Q96">
            <v>0</v>
          </cell>
        </row>
        <row r="97">
          <cell r="A97">
            <v>14</v>
          </cell>
          <cell r="B97" t="str">
            <v>PA00017</v>
          </cell>
          <cell r="C97" t="str">
            <v>PT Bhineka Cipta Lestari</v>
          </cell>
          <cell r="D97" t="str">
            <v>Baris 4</v>
          </cell>
          <cell r="E97" t="str">
            <v>Aneka</v>
          </cell>
          <cell r="F97" t="str">
            <v>Aneka</v>
          </cell>
          <cell r="G97">
            <v>18</v>
          </cell>
          <cell r="H97" t="str">
            <v/>
          </cell>
          <cell r="I97" t="str">
            <v>Non Digital</v>
          </cell>
          <cell r="J97" t="str">
            <v>Dalam Negeri</v>
          </cell>
          <cell r="K97" t="str">
            <v>Dalam Negeri</v>
          </cell>
          <cell r="L97">
            <v>26232027</v>
          </cell>
          <cell r="M97">
            <v>3842807</v>
          </cell>
          <cell r="N97">
            <v>3842807</v>
          </cell>
          <cell r="O97">
            <v>0</v>
          </cell>
          <cell r="P97">
            <v>0</v>
          </cell>
          <cell r="Q97">
            <v>0</v>
          </cell>
        </row>
        <row r="98">
          <cell r="A98">
            <v>15</v>
          </cell>
          <cell r="B98" t="str">
            <v>PA00018</v>
          </cell>
          <cell r="C98" t="str">
            <v>PT Lumbung Sari</v>
          </cell>
          <cell r="D98" t="str">
            <v>Baris 1</v>
          </cell>
          <cell r="E98" t="str">
            <v>Harta Benda</v>
          </cell>
          <cell r="F98" t="str">
            <v>Harta Benda</v>
          </cell>
          <cell r="G98">
            <v>456</v>
          </cell>
          <cell r="H98" t="str">
            <v>Non Digital</v>
          </cell>
          <cell r="I98" t="str">
            <v>Non Digital</v>
          </cell>
          <cell r="J98" t="str">
            <v>Dalam Negeri</v>
          </cell>
          <cell r="K98" t="str">
            <v>Dalam Negeri</v>
          </cell>
          <cell r="L98">
            <v>16669931267</v>
          </cell>
          <cell r="M98">
            <v>638910452</v>
          </cell>
          <cell r="N98">
            <v>638910452</v>
          </cell>
          <cell r="O98">
            <v>0</v>
          </cell>
          <cell r="P98">
            <v>0</v>
          </cell>
          <cell r="Q98">
            <v>0</v>
          </cell>
        </row>
        <row r="99">
          <cell r="A99">
            <v>15</v>
          </cell>
          <cell r="B99" t="str">
            <v>PA00018</v>
          </cell>
          <cell r="C99" t="str">
            <v>PT Lumbung Sari</v>
          </cell>
          <cell r="D99" t="str">
            <v>Baris 2</v>
          </cell>
          <cell r="E99" t="str">
            <v>Kendaraan Bermotor</v>
          </cell>
          <cell r="F99" t="str">
            <v>Kendaraan Bermotor</v>
          </cell>
          <cell r="G99">
            <v>384</v>
          </cell>
          <cell r="H99" t="str">
            <v>Non Digital</v>
          </cell>
          <cell r="I99" t="str">
            <v>Non Digital</v>
          </cell>
          <cell r="J99" t="str">
            <v>Dalam Negeri</v>
          </cell>
          <cell r="K99" t="str">
            <v>Dalam Negeri</v>
          </cell>
          <cell r="L99">
            <v>1922842545</v>
          </cell>
          <cell r="M99">
            <v>121304474</v>
          </cell>
          <cell r="N99">
            <v>121304474</v>
          </cell>
          <cell r="O99">
            <v>0</v>
          </cell>
          <cell r="P99">
            <v>0</v>
          </cell>
          <cell r="Q99">
            <v>0</v>
          </cell>
        </row>
        <row r="100">
          <cell r="A100">
            <v>15</v>
          </cell>
          <cell r="B100" t="str">
            <v>PA00018</v>
          </cell>
          <cell r="C100" t="str">
            <v>PT Lumbung Sari</v>
          </cell>
          <cell r="D100" t="str">
            <v>Baris 3</v>
          </cell>
          <cell r="E100" t="str">
            <v>Pengangkutan</v>
          </cell>
          <cell r="F100" t="str">
            <v>Pengangkutan</v>
          </cell>
          <cell r="G100">
            <v>739</v>
          </cell>
          <cell r="H100" t="str">
            <v>Non Digital</v>
          </cell>
          <cell r="I100" t="str">
            <v>Non Digital</v>
          </cell>
          <cell r="J100" t="str">
            <v>Dalam Negeri</v>
          </cell>
          <cell r="K100" t="str">
            <v>Dalam Negeri</v>
          </cell>
          <cell r="L100">
            <v>980415517</v>
          </cell>
          <cell r="M100">
            <v>199118561</v>
          </cell>
          <cell r="N100">
            <v>199118561</v>
          </cell>
          <cell r="O100">
            <v>0</v>
          </cell>
          <cell r="P100">
            <v>0</v>
          </cell>
          <cell r="Q100">
            <v>0</v>
          </cell>
        </row>
        <row r="101">
          <cell r="A101">
            <v>15</v>
          </cell>
          <cell r="B101" t="str">
            <v>PA00018</v>
          </cell>
          <cell r="C101" t="str">
            <v>PT Lumbung Sari</v>
          </cell>
          <cell r="D101" t="str">
            <v>Baris 4</v>
          </cell>
          <cell r="E101" t="str">
            <v>Aneka</v>
          </cell>
          <cell r="F101" t="str">
            <v>Aneka</v>
          </cell>
          <cell r="G101">
            <v>51</v>
          </cell>
          <cell r="H101" t="str">
            <v>Non Digital</v>
          </cell>
          <cell r="I101" t="str">
            <v>Non Digital</v>
          </cell>
          <cell r="J101" t="str">
            <v>Dalam Negeri</v>
          </cell>
          <cell r="K101" t="str">
            <v>Dalam Negeri</v>
          </cell>
          <cell r="L101">
            <v>787910593</v>
          </cell>
          <cell r="M101">
            <v>101292834</v>
          </cell>
          <cell r="N101">
            <v>101292834</v>
          </cell>
          <cell r="O101">
            <v>0</v>
          </cell>
          <cell r="P101">
            <v>0</v>
          </cell>
          <cell r="Q101">
            <v>0</v>
          </cell>
        </row>
        <row r="102">
          <cell r="A102">
            <v>16</v>
          </cell>
          <cell r="B102" t="str">
            <v>PA00023</v>
          </cell>
          <cell r="C102" t="str">
            <v>PT.SINO INSURANCE BROKERS</v>
          </cell>
          <cell r="D102" t="str">
            <v>Baris 1</v>
          </cell>
          <cell r="E102" t="str">
            <v>Rekayasa</v>
          </cell>
          <cell r="F102" t="str">
            <v>Rekayasa</v>
          </cell>
          <cell r="G102">
            <v>3</v>
          </cell>
          <cell r="H102" t="str">
            <v>Non Digital</v>
          </cell>
          <cell r="I102" t="str">
            <v>Non Digital</v>
          </cell>
          <cell r="J102" t="str">
            <v>Dalam Negeri</v>
          </cell>
          <cell r="K102" t="str">
            <v>Dalam Negeri</v>
          </cell>
          <cell r="L102">
            <v>15200664498</v>
          </cell>
          <cell r="M102">
            <v>2490844167</v>
          </cell>
          <cell r="N102">
            <v>2490844167</v>
          </cell>
          <cell r="O102">
            <v>0</v>
          </cell>
          <cell r="P102">
            <v>0</v>
          </cell>
          <cell r="Q102">
            <v>0</v>
          </cell>
        </row>
        <row r="103">
          <cell r="A103">
            <v>17</v>
          </cell>
          <cell r="B103" t="str">
            <v>PA00024</v>
          </cell>
          <cell r="C103" t="str">
            <v>PT MARSH INDONESIA</v>
          </cell>
          <cell r="D103" t="str">
            <v>Baris 1</v>
          </cell>
          <cell r="E103" t="str">
            <v>Energi Offshore</v>
          </cell>
          <cell r="F103" t="str">
            <v>Energi Offshore</v>
          </cell>
          <cell r="G103">
            <v>9</v>
          </cell>
          <cell r="H103" t="str">
            <v>Non Digital</v>
          </cell>
          <cell r="I103" t="str">
            <v>Non Digital</v>
          </cell>
          <cell r="J103" t="str">
            <v>Dalam Negeri</v>
          </cell>
          <cell r="K103" t="str">
            <v>Dalam Negeri</v>
          </cell>
          <cell r="L103">
            <v>37335744950</v>
          </cell>
          <cell r="M103">
            <v>255171076</v>
          </cell>
          <cell r="N103">
            <v>255171076</v>
          </cell>
          <cell r="O103">
            <v>0</v>
          </cell>
          <cell r="P103">
            <v>0</v>
          </cell>
          <cell r="Q103">
            <v>0</v>
          </cell>
        </row>
        <row r="104">
          <cell r="A104">
            <v>17</v>
          </cell>
          <cell r="B104" t="str">
            <v>PA00024</v>
          </cell>
          <cell r="C104" t="str">
            <v>PT MARSH INDONESIA</v>
          </cell>
          <cell r="D104" t="str">
            <v>Baris 2</v>
          </cell>
          <cell r="E104" t="str">
            <v>Harta Benda</v>
          </cell>
          <cell r="F104" t="str">
            <v>Harta Benda</v>
          </cell>
          <cell r="G104">
            <v>3742</v>
          </cell>
          <cell r="H104" t="str">
            <v>Non Digital</v>
          </cell>
          <cell r="I104" t="str">
            <v>Non Digital</v>
          </cell>
          <cell r="J104" t="str">
            <v>Dalam Negeri</v>
          </cell>
          <cell r="K104" t="str">
            <v>Dalam Negeri</v>
          </cell>
          <cell r="L104">
            <v>1272151490532</v>
          </cell>
          <cell r="M104">
            <v>50787663694</v>
          </cell>
          <cell r="N104">
            <v>50787663694</v>
          </cell>
          <cell r="O104">
            <v>0</v>
          </cell>
          <cell r="P104">
            <v>0</v>
          </cell>
          <cell r="Q104">
            <v>0</v>
          </cell>
        </row>
        <row r="105">
          <cell r="A105">
            <v>17</v>
          </cell>
          <cell r="B105" t="str">
            <v>PA00024</v>
          </cell>
          <cell r="C105" t="str">
            <v>PT MARSH INDONESIA</v>
          </cell>
          <cell r="D105" t="str">
            <v>Baris 3</v>
          </cell>
          <cell r="E105" t="str">
            <v>Kecelakaan diri dan kesehatan</v>
          </cell>
          <cell r="F105" t="str">
            <v>Kecelakaan diri dan kesehatan</v>
          </cell>
          <cell r="G105">
            <v>6226</v>
          </cell>
          <cell r="H105" t="str">
            <v>Non Digital</v>
          </cell>
          <cell r="I105" t="str">
            <v>Non Digital</v>
          </cell>
          <cell r="J105" t="str">
            <v>Dalam Negeri</v>
          </cell>
          <cell r="K105" t="str">
            <v>Dalam Negeri</v>
          </cell>
          <cell r="L105">
            <v>826286609564</v>
          </cell>
          <cell r="M105">
            <v>82121815876</v>
          </cell>
          <cell r="N105">
            <v>82121815876</v>
          </cell>
          <cell r="O105">
            <v>0</v>
          </cell>
          <cell r="P105">
            <v>0</v>
          </cell>
          <cell r="Q105">
            <v>0</v>
          </cell>
        </row>
        <row r="106">
          <cell r="A106">
            <v>17</v>
          </cell>
          <cell r="B106" t="str">
            <v>PA00024</v>
          </cell>
          <cell r="C106" t="str">
            <v>PT MARSH INDONESIA</v>
          </cell>
          <cell r="D106" t="str">
            <v>Baris 4</v>
          </cell>
          <cell r="E106" t="str">
            <v>Kendaraan Bermotor</v>
          </cell>
          <cell r="F106" t="str">
            <v>Kendaraan Bermotor</v>
          </cell>
          <cell r="G106">
            <v>1449</v>
          </cell>
          <cell r="H106" t="str">
            <v>Non Digital</v>
          </cell>
          <cell r="I106" t="str">
            <v>Non Digital</v>
          </cell>
          <cell r="J106" t="str">
            <v>Dalam Negeri</v>
          </cell>
          <cell r="K106" t="str">
            <v>Dalam Negeri</v>
          </cell>
          <cell r="L106">
            <v>51254933998</v>
          </cell>
          <cell r="M106">
            <v>4482306390</v>
          </cell>
          <cell r="N106">
            <v>4482306390</v>
          </cell>
          <cell r="O106">
            <v>0</v>
          </cell>
          <cell r="P106">
            <v>0</v>
          </cell>
          <cell r="Q106">
            <v>0</v>
          </cell>
        </row>
        <row r="107">
          <cell r="A107">
            <v>17</v>
          </cell>
          <cell r="B107" t="str">
            <v>PA00024</v>
          </cell>
          <cell r="C107" t="str">
            <v>PT MARSH INDONESIA</v>
          </cell>
          <cell r="D107" t="str">
            <v>Baris 5</v>
          </cell>
          <cell r="E107" t="str">
            <v>Pengangkutan</v>
          </cell>
          <cell r="F107" t="str">
            <v>Pengangkutan</v>
          </cell>
          <cell r="G107">
            <v>2962</v>
          </cell>
          <cell r="H107" t="str">
            <v>Non Digital</v>
          </cell>
          <cell r="I107" t="str">
            <v>Non Digital</v>
          </cell>
          <cell r="J107" t="str">
            <v>Dalam Negeri</v>
          </cell>
          <cell r="K107" t="str">
            <v>Dalam Negeri</v>
          </cell>
          <cell r="L107">
            <v>181819834786</v>
          </cell>
          <cell r="M107">
            <v>26632619372</v>
          </cell>
          <cell r="N107">
            <v>26632619372</v>
          </cell>
          <cell r="O107">
            <v>0</v>
          </cell>
          <cell r="P107">
            <v>0</v>
          </cell>
          <cell r="Q107">
            <v>0</v>
          </cell>
        </row>
        <row r="108">
          <cell r="A108">
            <v>17</v>
          </cell>
          <cell r="B108" t="str">
            <v>PA00024</v>
          </cell>
          <cell r="C108" t="str">
            <v>PT MARSH INDONESIA</v>
          </cell>
          <cell r="D108" t="str">
            <v>Baris 6</v>
          </cell>
          <cell r="E108" t="str">
            <v>Rangka Kapal</v>
          </cell>
          <cell r="F108" t="str">
            <v>Rangka Kapal</v>
          </cell>
          <cell r="G108">
            <v>1586</v>
          </cell>
          <cell r="H108" t="str">
            <v>Non Digital</v>
          </cell>
          <cell r="I108" t="str">
            <v>Non Digital</v>
          </cell>
          <cell r="J108" t="str">
            <v>NON-ASEAN</v>
          </cell>
          <cell r="K108" t="str">
            <v>NON-ASEAN</v>
          </cell>
          <cell r="L108">
            <v>171678025545</v>
          </cell>
          <cell r="M108">
            <v>11554228990</v>
          </cell>
          <cell r="N108">
            <v>11554228990</v>
          </cell>
          <cell r="O108">
            <v>0</v>
          </cell>
          <cell r="P108">
            <v>0</v>
          </cell>
          <cell r="Q108">
            <v>0</v>
          </cell>
        </row>
        <row r="109">
          <cell r="A109">
            <v>17</v>
          </cell>
          <cell r="B109" t="str">
            <v>PA00024</v>
          </cell>
          <cell r="C109" t="str">
            <v>PT MARSH INDONESIA</v>
          </cell>
          <cell r="D109" t="str">
            <v>Baris 7</v>
          </cell>
          <cell r="E109" t="str">
            <v>Rangka Pesawat</v>
          </cell>
          <cell r="F109" t="str">
            <v>Rangka Pesawat</v>
          </cell>
          <cell r="G109">
            <v>14</v>
          </cell>
          <cell r="H109" t="str">
            <v>Non Digital</v>
          </cell>
          <cell r="I109" t="str">
            <v>Non Digital</v>
          </cell>
          <cell r="J109" t="str">
            <v>Dalam Negeri</v>
          </cell>
          <cell r="K109" t="str">
            <v>Dalam Negeri</v>
          </cell>
          <cell r="L109">
            <v>1786430361</v>
          </cell>
          <cell r="M109">
            <v>175818822</v>
          </cell>
          <cell r="N109">
            <v>175818822</v>
          </cell>
          <cell r="O109">
            <v>0</v>
          </cell>
          <cell r="P109">
            <v>0</v>
          </cell>
          <cell r="Q109">
            <v>0</v>
          </cell>
        </row>
        <row r="110">
          <cell r="A110">
            <v>17</v>
          </cell>
          <cell r="B110" t="str">
            <v>PA00024</v>
          </cell>
          <cell r="C110" t="str">
            <v>PT MARSH INDONESIA</v>
          </cell>
          <cell r="D110" t="str">
            <v>Baris 8</v>
          </cell>
          <cell r="E110" t="str">
            <v>Rekayasa</v>
          </cell>
          <cell r="F110" t="str">
            <v>Rekayasa</v>
          </cell>
          <cell r="G110">
            <v>929</v>
          </cell>
          <cell r="H110" t="str">
            <v>Non Digital</v>
          </cell>
          <cell r="I110" t="str">
            <v>Non Digital</v>
          </cell>
          <cell r="J110" t="str">
            <v>Dalam Negeri</v>
          </cell>
          <cell r="K110" t="str">
            <v>Dalam Negeri</v>
          </cell>
          <cell r="L110">
            <v>173790574476</v>
          </cell>
          <cell r="M110">
            <v>14626638665</v>
          </cell>
          <cell r="N110">
            <v>14626638665</v>
          </cell>
          <cell r="O110">
            <v>0</v>
          </cell>
          <cell r="P110">
            <v>0</v>
          </cell>
          <cell r="Q110">
            <v>0</v>
          </cell>
        </row>
        <row r="111">
          <cell r="A111">
            <v>17</v>
          </cell>
          <cell r="B111" t="str">
            <v>PA00024</v>
          </cell>
          <cell r="C111" t="str">
            <v>PT MARSH INDONESIA</v>
          </cell>
          <cell r="D111" t="str">
            <v>Baris 9</v>
          </cell>
          <cell r="E111" t="str">
            <v>Tanggung Gugat</v>
          </cell>
          <cell r="F111" t="str">
            <v>Tanggung Gugat</v>
          </cell>
          <cell r="G111">
            <v>949</v>
          </cell>
          <cell r="H111" t="str">
            <v>Non Digital</v>
          </cell>
          <cell r="I111" t="str">
            <v>Non Digital</v>
          </cell>
          <cell r="J111" t="str">
            <v>Dalam Negeri</v>
          </cell>
          <cell r="K111" t="str">
            <v>Dalam Negeri</v>
          </cell>
          <cell r="L111">
            <v>237189289816</v>
          </cell>
          <cell r="M111">
            <v>11238008921</v>
          </cell>
          <cell r="N111">
            <v>11238008921</v>
          </cell>
          <cell r="O111">
            <v>0</v>
          </cell>
          <cell r="P111">
            <v>0</v>
          </cell>
          <cell r="Q111">
            <v>0</v>
          </cell>
        </row>
        <row r="112">
          <cell r="A112">
            <v>17</v>
          </cell>
          <cell r="B112" t="str">
            <v>PA00024</v>
          </cell>
          <cell r="C112" t="str">
            <v>PT MARSH INDONESIA</v>
          </cell>
          <cell r="D112" t="str">
            <v>Baris 10</v>
          </cell>
          <cell r="E112" t="str">
            <v>Aneka</v>
          </cell>
          <cell r="F112" t="str">
            <v>Aneka</v>
          </cell>
          <cell r="G112">
            <v>397</v>
          </cell>
          <cell r="H112" t="str">
            <v>Non Digital</v>
          </cell>
          <cell r="I112" t="str">
            <v>Non Digital</v>
          </cell>
          <cell r="J112" t="str">
            <v>Dalam Negeri</v>
          </cell>
          <cell r="K112" t="str">
            <v>Dalam Negeri</v>
          </cell>
          <cell r="L112">
            <v>0</v>
          </cell>
          <cell r="M112">
            <v>0</v>
          </cell>
          <cell r="N112">
            <v>0</v>
          </cell>
          <cell r="O112">
            <v>0</v>
          </cell>
          <cell r="P112">
            <v>27766881639</v>
          </cell>
          <cell r="Q112">
            <v>0</v>
          </cell>
        </row>
        <row r="113">
          <cell r="A113">
            <v>17</v>
          </cell>
          <cell r="B113" t="str">
            <v>PA00024</v>
          </cell>
          <cell r="C113" t="str">
            <v>PT MARSH INDONESIA</v>
          </cell>
          <cell r="D113" t="str">
            <v>Baris 11</v>
          </cell>
          <cell r="E113" t="str">
            <v>Suretyship</v>
          </cell>
          <cell r="F113" t="str">
            <v>Suretyship</v>
          </cell>
          <cell r="G113">
            <v>277</v>
          </cell>
          <cell r="H113" t="str">
            <v>Non Digital</v>
          </cell>
          <cell r="I113" t="str">
            <v>Non Digital</v>
          </cell>
          <cell r="J113" t="str">
            <v>Dalam Negeri</v>
          </cell>
          <cell r="K113" t="str">
            <v>Dalam Negeri</v>
          </cell>
          <cell r="L113">
            <v>47803501192</v>
          </cell>
          <cell r="M113">
            <v>8783290253</v>
          </cell>
          <cell r="N113">
            <v>8783290253</v>
          </cell>
          <cell r="O113">
            <v>0</v>
          </cell>
          <cell r="P113">
            <v>0</v>
          </cell>
          <cell r="Q113">
            <v>0</v>
          </cell>
        </row>
        <row r="114">
          <cell r="A114">
            <v>17</v>
          </cell>
          <cell r="B114" t="str">
            <v>PA00024</v>
          </cell>
          <cell r="C114" t="str">
            <v>PT MARSH INDONESIA</v>
          </cell>
          <cell r="D114" t="str">
            <v>Baris 12</v>
          </cell>
          <cell r="E114" t="str">
            <v>Kredit</v>
          </cell>
          <cell r="F114" t="str">
            <v>Kredit</v>
          </cell>
          <cell r="G114">
            <v>82</v>
          </cell>
          <cell r="H114" t="str">
            <v>Non Digital</v>
          </cell>
          <cell r="I114" t="str">
            <v>Non Digital</v>
          </cell>
          <cell r="J114" t="str">
            <v>Dalam Negeri</v>
          </cell>
          <cell r="K114" t="str">
            <v>Dalam Negeri</v>
          </cell>
          <cell r="L114">
            <v>5242784679</v>
          </cell>
          <cell r="M114">
            <v>551466645</v>
          </cell>
          <cell r="N114">
            <v>551466645</v>
          </cell>
          <cell r="O114">
            <v>0</v>
          </cell>
          <cell r="P114">
            <v>0</v>
          </cell>
          <cell r="Q114">
            <v>0</v>
          </cell>
        </row>
        <row r="115">
          <cell r="A115">
            <v>17</v>
          </cell>
          <cell r="B115" t="str">
            <v>PA00024</v>
          </cell>
          <cell r="C115" t="str">
            <v>PT MARSH INDONESIA</v>
          </cell>
          <cell r="D115" t="str">
            <v>Baris 13</v>
          </cell>
          <cell r="E115" t="str">
            <v>Energi Onshore</v>
          </cell>
          <cell r="F115" t="str">
            <v>Energi Onshore</v>
          </cell>
          <cell r="G115">
            <v>26</v>
          </cell>
          <cell r="H115" t="str">
            <v>Non Digital</v>
          </cell>
          <cell r="I115" t="str">
            <v>Non Digital</v>
          </cell>
          <cell r="J115" t="str">
            <v>Dalam Negeri</v>
          </cell>
          <cell r="K115" t="str">
            <v>Dalam Negeri</v>
          </cell>
          <cell r="L115">
            <v>2675430338</v>
          </cell>
          <cell r="M115">
            <v>26157073</v>
          </cell>
          <cell r="N115">
            <v>26157073</v>
          </cell>
          <cell r="O115">
            <v>0</v>
          </cell>
          <cell r="P115">
            <v>0</v>
          </cell>
          <cell r="Q115">
            <v>0</v>
          </cell>
        </row>
        <row r="116">
          <cell r="A116">
            <v>18</v>
          </cell>
          <cell r="B116" t="str">
            <v>PA00025</v>
          </cell>
          <cell r="C116" t="str">
            <v>PT Saksama Arta</v>
          </cell>
          <cell r="D116" t="str">
            <v>Baris 1</v>
          </cell>
          <cell r="E116" t="str">
            <v>Harta Benda</v>
          </cell>
          <cell r="F116" t="str">
            <v>Harta Benda</v>
          </cell>
          <cell r="G116">
            <v>56</v>
          </cell>
          <cell r="H116" t="str">
            <v>Non Digital</v>
          </cell>
          <cell r="I116" t="str">
            <v>Non Digital</v>
          </cell>
          <cell r="J116" t="str">
            <v>Dalam Negeri</v>
          </cell>
          <cell r="K116" t="str">
            <v>Dalam Negeri</v>
          </cell>
          <cell r="L116">
            <v>26040901335</v>
          </cell>
          <cell r="M116">
            <v>4216324275</v>
          </cell>
          <cell r="N116">
            <v>4216324275</v>
          </cell>
          <cell r="O116">
            <v>0</v>
          </cell>
          <cell r="P116">
            <v>0</v>
          </cell>
          <cell r="Q116">
            <v>0</v>
          </cell>
        </row>
        <row r="117">
          <cell r="A117">
            <v>18</v>
          </cell>
          <cell r="B117" t="str">
            <v>PA00025</v>
          </cell>
          <cell r="C117" t="str">
            <v>PT Saksama Arta</v>
          </cell>
          <cell r="D117" t="str">
            <v>Baris 2</v>
          </cell>
          <cell r="E117" t="str">
            <v>Kendaraan Bermotor</v>
          </cell>
          <cell r="F117" t="str">
            <v>Kendaraan Bermotor</v>
          </cell>
          <cell r="G117">
            <v>172</v>
          </cell>
          <cell r="H117" t="str">
            <v>Non Digital</v>
          </cell>
          <cell r="I117" t="str">
            <v>Non Digital</v>
          </cell>
          <cell r="J117" t="str">
            <v>Dalam Negeri</v>
          </cell>
          <cell r="K117" t="str">
            <v>Dalam Negeri</v>
          </cell>
          <cell r="L117">
            <v>1177328266</v>
          </cell>
          <cell r="M117">
            <v>237115545</v>
          </cell>
          <cell r="N117">
            <v>237115545</v>
          </cell>
          <cell r="O117">
            <v>0</v>
          </cell>
          <cell r="P117">
            <v>0</v>
          </cell>
          <cell r="Q117">
            <v>0</v>
          </cell>
        </row>
        <row r="118">
          <cell r="A118">
            <v>18</v>
          </cell>
          <cell r="B118" t="str">
            <v>PA00025</v>
          </cell>
          <cell r="C118" t="str">
            <v>PT Saksama Arta</v>
          </cell>
          <cell r="D118" t="str">
            <v>Baris 3</v>
          </cell>
          <cell r="E118" t="str">
            <v>Pengangkutan</v>
          </cell>
          <cell r="F118" t="str">
            <v>Pengangkutan</v>
          </cell>
          <cell r="G118">
            <v>124</v>
          </cell>
          <cell r="H118" t="str">
            <v>Non Digital</v>
          </cell>
          <cell r="I118" t="str">
            <v>Non Digital</v>
          </cell>
          <cell r="J118" t="str">
            <v>Dalam Negeri</v>
          </cell>
          <cell r="K118" t="str">
            <v>Dalam Negeri</v>
          </cell>
          <cell r="L118">
            <v>824360919</v>
          </cell>
          <cell r="M118">
            <v>458439456</v>
          </cell>
          <cell r="N118">
            <v>458439456</v>
          </cell>
          <cell r="O118">
            <v>0</v>
          </cell>
          <cell r="P118">
            <v>0</v>
          </cell>
          <cell r="Q118">
            <v>0</v>
          </cell>
        </row>
        <row r="119">
          <cell r="A119">
            <v>18</v>
          </cell>
          <cell r="B119" t="str">
            <v>PA00025</v>
          </cell>
          <cell r="C119" t="str">
            <v>PT Saksama Arta</v>
          </cell>
          <cell r="D119" t="str">
            <v>Baris 4</v>
          </cell>
          <cell r="E119" t="str">
            <v>Tanggung Gugat</v>
          </cell>
          <cell r="F119" t="str">
            <v>Tanggung Gugat</v>
          </cell>
          <cell r="G119">
            <v>4</v>
          </cell>
          <cell r="H119" t="str">
            <v>Non Digital</v>
          </cell>
          <cell r="I119" t="str">
            <v>Non Digital</v>
          </cell>
          <cell r="J119" t="str">
            <v>Dalam Negeri</v>
          </cell>
          <cell r="K119" t="str">
            <v>Dalam Negeri</v>
          </cell>
          <cell r="L119">
            <v>199854185</v>
          </cell>
          <cell r="M119">
            <v>118591431</v>
          </cell>
          <cell r="N119">
            <v>118591431</v>
          </cell>
          <cell r="O119">
            <v>0</v>
          </cell>
          <cell r="P119">
            <v>0</v>
          </cell>
          <cell r="Q119">
            <v>0</v>
          </cell>
        </row>
        <row r="120">
          <cell r="A120">
            <v>18</v>
          </cell>
          <cell r="B120" t="str">
            <v>PA00025</v>
          </cell>
          <cell r="C120" t="str">
            <v>PT Saksama Arta</v>
          </cell>
          <cell r="D120" t="str">
            <v>Baris 5</v>
          </cell>
          <cell r="E120" t="str">
            <v>Kecelakaan Diri dan Kesehatan</v>
          </cell>
          <cell r="F120" t="str">
            <v>Kecelakaan Diri dan Kesehatan</v>
          </cell>
          <cell r="G120">
            <v>80</v>
          </cell>
          <cell r="H120" t="str">
            <v>Non Digital</v>
          </cell>
          <cell r="I120" t="str">
            <v>Non Digital</v>
          </cell>
          <cell r="J120" t="str">
            <v>Dalam Negeri</v>
          </cell>
          <cell r="K120" t="str">
            <v>Dalam Negeri</v>
          </cell>
          <cell r="L120">
            <v>22647716755</v>
          </cell>
          <cell r="M120">
            <v>2442568323</v>
          </cell>
          <cell r="N120">
            <v>2442568323</v>
          </cell>
          <cell r="O120">
            <v>0</v>
          </cell>
          <cell r="P120">
            <v>0</v>
          </cell>
          <cell r="Q120">
            <v>0</v>
          </cell>
        </row>
        <row r="121">
          <cell r="A121">
            <v>19</v>
          </cell>
          <cell r="B121" t="str">
            <v>PA00027</v>
          </cell>
          <cell r="C121" t="str">
            <v>PT AON Indonesia</v>
          </cell>
          <cell r="D121" t="str">
            <v>Baris 1</v>
          </cell>
          <cell r="E121" t="str">
            <v>Harta Benda</v>
          </cell>
          <cell r="F121" t="str">
            <v>Harta Benda</v>
          </cell>
          <cell r="G121">
            <v>493</v>
          </cell>
          <cell r="H121" t="str">
            <v>Non Digital</v>
          </cell>
          <cell r="I121" t="str">
            <v>Non Digital</v>
          </cell>
          <cell r="J121" t="str">
            <v>Dalam Negeri</v>
          </cell>
          <cell r="K121" t="str">
            <v>Dalam Negeri</v>
          </cell>
          <cell r="L121">
            <v>442140805571</v>
          </cell>
          <cell r="M121">
            <v>17849150474</v>
          </cell>
          <cell r="N121">
            <v>17849150474</v>
          </cell>
          <cell r="O121">
            <v>0</v>
          </cell>
          <cell r="P121">
            <v>0</v>
          </cell>
          <cell r="Q121">
            <v>0</v>
          </cell>
        </row>
        <row r="122">
          <cell r="A122">
            <v>19</v>
          </cell>
          <cell r="B122" t="str">
            <v>PA00027</v>
          </cell>
          <cell r="C122" t="str">
            <v>PT AON Indonesia</v>
          </cell>
          <cell r="D122" t="str">
            <v>Baris 2</v>
          </cell>
          <cell r="E122" t="str">
            <v>Kendaraan Bermotor</v>
          </cell>
          <cell r="F122" t="str">
            <v>Kendaraan Bermotor</v>
          </cell>
          <cell r="G122">
            <v>84</v>
          </cell>
          <cell r="H122" t="str">
            <v>Non Digital</v>
          </cell>
          <cell r="I122" t="str">
            <v>Non Digital</v>
          </cell>
          <cell r="J122" t="str">
            <v>Dalam Negeri</v>
          </cell>
          <cell r="K122" t="str">
            <v>Dalam Negeri</v>
          </cell>
          <cell r="L122">
            <v>9534133186.9559994</v>
          </cell>
          <cell r="M122">
            <v>1334584126</v>
          </cell>
          <cell r="N122">
            <v>1334584126</v>
          </cell>
          <cell r="O122">
            <v>0</v>
          </cell>
          <cell r="P122">
            <v>0</v>
          </cell>
          <cell r="Q122">
            <v>0</v>
          </cell>
        </row>
        <row r="123">
          <cell r="A123">
            <v>19</v>
          </cell>
          <cell r="B123" t="str">
            <v>PA00027</v>
          </cell>
          <cell r="C123" t="str">
            <v>PT AON Indonesia</v>
          </cell>
          <cell r="D123" t="str">
            <v>Baris 3</v>
          </cell>
          <cell r="E123" t="str">
            <v>Pengangkutan</v>
          </cell>
          <cell r="F123" t="str">
            <v>Pengangkutan</v>
          </cell>
          <cell r="G123">
            <v>110</v>
          </cell>
          <cell r="H123" t="str">
            <v>Non Digital</v>
          </cell>
          <cell r="I123" t="str">
            <v>Non Digital</v>
          </cell>
          <cell r="J123" t="str">
            <v>Dalam Negeri</v>
          </cell>
          <cell r="K123" t="str">
            <v>Dalam Negeri</v>
          </cell>
          <cell r="L123">
            <v>45596998475.072601</v>
          </cell>
          <cell r="M123">
            <v>5784191631</v>
          </cell>
          <cell r="N123">
            <v>5784191631</v>
          </cell>
          <cell r="O123">
            <v>0</v>
          </cell>
          <cell r="P123">
            <v>0</v>
          </cell>
          <cell r="Q123">
            <v>0</v>
          </cell>
        </row>
        <row r="124">
          <cell r="A124">
            <v>19</v>
          </cell>
          <cell r="B124" t="str">
            <v>PA00027</v>
          </cell>
          <cell r="C124" t="str">
            <v>PT AON Indonesia</v>
          </cell>
          <cell r="D124" t="str">
            <v>Baris 4</v>
          </cell>
          <cell r="E124" t="str">
            <v>Rangka Kapal</v>
          </cell>
          <cell r="F124" t="str">
            <v>Rangka Kapal</v>
          </cell>
          <cell r="G124">
            <v>43</v>
          </cell>
          <cell r="H124" t="str">
            <v>Non Digital</v>
          </cell>
          <cell r="I124" t="str">
            <v>Non Digital</v>
          </cell>
          <cell r="J124" t="str">
            <v>Dalam Negeri</v>
          </cell>
          <cell r="K124" t="str">
            <v>Dalam Negeri</v>
          </cell>
          <cell r="L124">
            <v>6441322636.0666904</v>
          </cell>
          <cell r="M124">
            <v>521158627</v>
          </cell>
          <cell r="N124">
            <v>521158627</v>
          </cell>
          <cell r="O124">
            <v>0</v>
          </cell>
          <cell r="P124">
            <v>0</v>
          </cell>
          <cell r="Q124">
            <v>0</v>
          </cell>
        </row>
        <row r="125">
          <cell r="A125">
            <v>19</v>
          </cell>
          <cell r="B125" t="str">
            <v>PA00027</v>
          </cell>
          <cell r="C125" t="str">
            <v>PT AON Indonesia</v>
          </cell>
          <cell r="D125" t="str">
            <v>Baris 5</v>
          </cell>
          <cell r="E125" t="str">
            <v>Rangka Pesawat</v>
          </cell>
          <cell r="F125" t="str">
            <v>Rangka Pesawat</v>
          </cell>
          <cell r="G125">
            <v>26</v>
          </cell>
          <cell r="H125" t="str">
            <v>Non Digital</v>
          </cell>
          <cell r="I125" t="str">
            <v>Non Digital</v>
          </cell>
          <cell r="J125" t="str">
            <v>Dalam Negeri</v>
          </cell>
          <cell r="K125" t="str">
            <v>Dalam Negeri</v>
          </cell>
          <cell r="L125">
            <v>38504394425.117996</v>
          </cell>
          <cell r="M125">
            <v>323099556</v>
          </cell>
          <cell r="N125">
            <v>323099556</v>
          </cell>
          <cell r="O125">
            <v>0</v>
          </cell>
          <cell r="P125">
            <v>0</v>
          </cell>
          <cell r="Q125">
            <v>0</v>
          </cell>
        </row>
        <row r="126">
          <cell r="A126">
            <v>19</v>
          </cell>
          <cell r="B126" t="str">
            <v>PA00027</v>
          </cell>
          <cell r="C126" t="str">
            <v>PT AON Indonesia</v>
          </cell>
          <cell r="D126" t="str">
            <v>Baris 6</v>
          </cell>
          <cell r="E126" t="str">
            <v>Rekayasa</v>
          </cell>
          <cell r="F126" t="str">
            <v>Rekayasa</v>
          </cell>
          <cell r="G126">
            <v>118</v>
          </cell>
          <cell r="H126" t="str">
            <v>Non Digital</v>
          </cell>
          <cell r="I126" t="str">
            <v>Non Digital</v>
          </cell>
          <cell r="J126" t="str">
            <v>Dalam Negeri</v>
          </cell>
          <cell r="K126" t="str">
            <v>Dalam Negeri</v>
          </cell>
          <cell r="L126">
            <v>86679653217.349106</v>
          </cell>
          <cell r="M126">
            <v>4230955409</v>
          </cell>
          <cell r="N126">
            <v>4230955409</v>
          </cell>
          <cell r="O126">
            <v>0</v>
          </cell>
          <cell r="P126">
            <v>290538906</v>
          </cell>
          <cell r="Q126">
            <v>0</v>
          </cell>
        </row>
        <row r="127">
          <cell r="A127">
            <v>19</v>
          </cell>
          <cell r="B127" t="str">
            <v>PA00027</v>
          </cell>
          <cell r="C127" t="str">
            <v>PT AON Indonesia</v>
          </cell>
          <cell r="D127" t="str">
            <v>Baris 7</v>
          </cell>
          <cell r="E127" t="str">
            <v>Tanggung Gugat</v>
          </cell>
          <cell r="F127" t="str">
            <v>Tanggung Gugat</v>
          </cell>
          <cell r="G127">
            <v>352</v>
          </cell>
          <cell r="H127" t="str">
            <v>Non Digital</v>
          </cell>
          <cell r="I127" t="str">
            <v>Non Digital</v>
          </cell>
          <cell r="J127" t="str">
            <v>Dalam Negeri</v>
          </cell>
          <cell r="K127" t="str">
            <v>Dalam Negeri</v>
          </cell>
          <cell r="L127">
            <v>61842797983.1689</v>
          </cell>
          <cell r="M127">
            <v>5812619198</v>
          </cell>
          <cell r="N127">
            <v>5812619198</v>
          </cell>
          <cell r="O127">
            <v>0</v>
          </cell>
          <cell r="P127">
            <v>0</v>
          </cell>
          <cell r="Q127">
            <v>0</v>
          </cell>
        </row>
        <row r="128">
          <cell r="A128">
            <v>19</v>
          </cell>
          <cell r="B128" t="str">
            <v>PA00027</v>
          </cell>
          <cell r="C128" t="str">
            <v>PT AON Indonesia</v>
          </cell>
          <cell r="D128" t="str">
            <v>Baris 8</v>
          </cell>
          <cell r="E128" t="str">
            <v>Tanggung Gugat</v>
          </cell>
          <cell r="F128" t="str">
            <v>Tanggung Gugat</v>
          </cell>
          <cell r="G128">
            <v>30</v>
          </cell>
          <cell r="H128" t="str">
            <v>Non Digital</v>
          </cell>
          <cell r="I128" t="str">
            <v>Non Digital</v>
          </cell>
          <cell r="J128" t="str">
            <v>ASEAN</v>
          </cell>
          <cell r="K128" t="str">
            <v>ASEAN</v>
          </cell>
          <cell r="L128">
            <v>37447923843.795601</v>
          </cell>
          <cell r="M128">
            <v>0</v>
          </cell>
          <cell r="N128">
            <v>0</v>
          </cell>
          <cell r="O128">
            <v>0</v>
          </cell>
          <cell r="P128">
            <v>0</v>
          </cell>
          <cell r="Q128">
            <v>0</v>
          </cell>
        </row>
        <row r="129">
          <cell r="A129">
            <v>19</v>
          </cell>
          <cell r="B129" t="str">
            <v>PA00027</v>
          </cell>
          <cell r="C129" t="str">
            <v>PT AON Indonesia</v>
          </cell>
          <cell r="D129" t="str">
            <v>Baris 9</v>
          </cell>
          <cell r="E129" t="str">
            <v>Tanggung Gugat</v>
          </cell>
          <cell r="F129" t="str">
            <v>Tanggung Gugat</v>
          </cell>
          <cell r="G129">
            <v>43</v>
          </cell>
          <cell r="H129" t="str">
            <v>Non Digital</v>
          </cell>
          <cell r="I129" t="str">
            <v>Non Digital</v>
          </cell>
          <cell r="J129" t="str">
            <v>NON-ASEAN</v>
          </cell>
          <cell r="K129" t="str">
            <v>NON-ASEAN</v>
          </cell>
          <cell r="L129">
            <v>71951723842.790497</v>
          </cell>
          <cell r="M129">
            <v>907266844</v>
          </cell>
          <cell r="N129">
            <v>907266844</v>
          </cell>
          <cell r="O129">
            <v>0</v>
          </cell>
          <cell r="P129">
            <v>0</v>
          </cell>
          <cell r="Q129">
            <v>0</v>
          </cell>
        </row>
        <row r="130">
          <cell r="A130">
            <v>19</v>
          </cell>
          <cell r="B130" t="str">
            <v>PA00027</v>
          </cell>
          <cell r="C130" t="str">
            <v>PT AON Indonesia</v>
          </cell>
          <cell r="D130" t="str">
            <v>Baris 10</v>
          </cell>
          <cell r="E130" t="str">
            <v>Kecelakaan Diri dan Kesehatan</v>
          </cell>
          <cell r="F130" t="str">
            <v>Kecelakaan Diri dan Kesehatan</v>
          </cell>
          <cell r="G130">
            <v>348</v>
          </cell>
          <cell r="H130" t="str">
            <v>Non Digital</v>
          </cell>
          <cell r="I130" t="str">
            <v>Non Digital</v>
          </cell>
          <cell r="J130" t="str">
            <v>Dalam Negeri</v>
          </cell>
          <cell r="K130" t="str">
            <v>Dalam Negeri</v>
          </cell>
          <cell r="L130">
            <v>338140750066.27002</v>
          </cell>
          <cell r="M130">
            <v>29504003718</v>
          </cell>
          <cell r="N130">
            <v>29504003718</v>
          </cell>
          <cell r="O130">
            <v>0</v>
          </cell>
          <cell r="P130">
            <v>0</v>
          </cell>
          <cell r="Q130">
            <v>0</v>
          </cell>
        </row>
        <row r="131">
          <cell r="A131">
            <v>19</v>
          </cell>
          <cell r="B131" t="str">
            <v>PA00027</v>
          </cell>
          <cell r="C131" t="str">
            <v>PT AON Indonesia</v>
          </cell>
          <cell r="D131" t="str">
            <v>Baris 11</v>
          </cell>
          <cell r="E131" t="str">
            <v>Kredit</v>
          </cell>
          <cell r="F131" t="str">
            <v>Kredit</v>
          </cell>
          <cell r="G131">
            <v>106</v>
          </cell>
          <cell r="H131" t="str">
            <v>Non Digital</v>
          </cell>
          <cell r="I131" t="str">
            <v>Non Digital</v>
          </cell>
          <cell r="J131" t="str">
            <v>Dalam Negeri</v>
          </cell>
          <cell r="K131" t="str">
            <v>Dalam Negeri</v>
          </cell>
          <cell r="L131">
            <v>36265881300.692299</v>
          </cell>
          <cell r="M131">
            <v>5211767975</v>
          </cell>
          <cell r="N131">
            <v>5211767975</v>
          </cell>
          <cell r="O131">
            <v>0</v>
          </cell>
          <cell r="P131">
            <v>228022438</v>
          </cell>
          <cell r="Q131">
            <v>0</v>
          </cell>
        </row>
        <row r="132">
          <cell r="A132">
            <v>19</v>
          </cell>
          <cell r="B132" t="str">
            <v>PA00027</v>
          </cell>
          <cell r="C132" t="str">
            <v>PT AON Indonesia</v>
          </cell>
          <cell r="D132" t="str">
            <v>Baris 12</v>
          </cell>
          <cell r="E132" t="str">
            <v>Aneka</v>
          </cell>
          <cell r="F132" t="str">
            <v>Aneka</v>
          </cell>
          <cell r="G132">
            <v>202</v>
          </cell>
          <cell r="H132" t="str">
            <v>Non Digital</v>
          </cell>
          <cell r="I132" t="str">
            <v>Non Digital</v>
          </cell>
          <cell r="J132" t="str">
            <v>Dalam Negeri</v>
          </cell>
          <cell r="K132" t="str">
            <v>Dalam Negeri</v>
          </cell>
          <cell r="L132">
            <v>2187103084</v>
          </cell>
          <cell r="M132">
            <v>348556533</v>
          </cell>
          <cell r="N132">
            <v>348556533</v>
          </cell>
          <cell r="O132">
            <v>0</v>
          </cell>
          <cell r="P132">
            <v>21925502552</v>
          </cell>
          <cell r="Q132">
            <v>0</v>
          </cell>
        </row>
        <row r="133">
          <cell r="A133">
            <v>19</v>
          </cell>
          <cell r="B133" t="str">
            <v>PA00027</v>
          </cell>
          <cell r="C133" t="str">
            <v>PT AON Indonesia</v>
          </cell>
          <cell r="D133" t="str">
            <v>Baris 13</v>
          </cell>
          <cell r="E133" t="str">
            <v>Aneka</v>
          </cell>
          <cell r="F133" t="str">
            <v>Aneka</v>
          </cell>
          <cell r="G133">
            <v>1</v>
          </cell>
          <cell r="H133" t="str">
            <v>Non Digital</v>
          </cell>
          <cell r="I133" t="str">
            <v>Non Digital</v>
          </cell>
          <cell r="J133" t="str">
            <v>NON-ASEAN</v>
          </cell>
          <cell r="K133" t="str">
            <v>NON-ASEAN</v>
          </cell>
          <cell r="L133">
            <v>171588087.66280001</v>
          </cell>
          <cell r="M133">
            <v>0</v>
          </cell>
          <cell r="N133">
            <v>0</v>
          </cell>
          <cell r="O133">
            <v>0</v>
          </cell>
          <cell r="P133">
            <v>0</v>
          </cell>
          <cell r="Q133">
            <v>0</v>
          </cell>
        </row>
        <row r="134">
          <cell r="A134">
            <v>19</v>
          </cell>
          <cell r="B134" t="str">
            <v>PA00027</v>
          </cell>
          <cell r="C134" t="str">
            <v>PT AON Indonesia</v>
          </cell>
          <cell r="D134" t="str">
            <v>Baris 14</v>
          </cell>
          <cell r="E134" t="str">
            <v>Jiwa</v>
          </cell>
          <cell r="F134" t="str">
            <v>Jiwa</v>
          </cell>
          <cell r="G134">
            <v>251</v>
          </cell>
          <cell r="H134" t="str">
            <v>Non Digital</v>
          </cell>
          <cell r="I134" t="str">
            <v>Non Digital</v>
          </cell>
          <cell r="J134" t="str">
            <v>Dalam Negeri</v>
          </cell>
          <cell r="K134" t="str">
            <v>Dalam Negeri</v>
          </cell>
          <cell r="L134">
            <v>22126982414.942902</v>
          </cell>
          <cell r="M134">
            <v>3218170886</v>
          </cell>
          <cell r="N134">
            <v>3218170886</v>
          </cell>
          <cell r="O134">
            <v>0</v>
          </cell>
          <cell r="P134">
            <v>0</v>
          </cell>
          <cell r="Q134">
            <v>0</v>
          </cell>
        </row>
        <row r="135">
          <cell r="A135">
            <v>20</v>
          </cell>
          <cell r="B135" t="str">
            <v>PA00028</v>
          </cell>
          <cell r="C135" t="str">
            <v>PT Anugrah Atma Adiguna</v>
          </cell>
          <cell r="D135" t="str">
            <v>Baris 1</v>
          </cell>
          <cell r="E135" t="str">
            <v>Kendaraan Bermotor</v>
          </cell>
          <cell r="F135" t="str">
            <v>Kendaraan Bermotor</v>
          </cell>
          <cell r="G135">
            <v>28571</v>
          </cell>
          <cell r="H135" t="str">
            <v>Digital</v>
          </cell>
          <cell r="I135" t="str">
            <v>Digital</v>
          </cell>
          <cell r="J135" t="str">
            <v>Dalam Negeri</v>
          </cell>
          <cell r="K135" t="str">
            <v>Dalam Negeri</v>
          </cell>
          <cell r="L135">
            <v>40566431916.922096</v>
          </cell>
          <cell r="M135">
            <v>7990324520</v>
          </cell>
          <cell r="N135">
            <v>7990324520</v>
          </cell>
          <cell r="O135">
            <v>0</v>
          </cell>
          <cell r="P135">
            <v>0</v>
          </cell>
          <cell r="Q135">
            <v>0</v>
          </cell>
        </row>
        <row r="136">
          <cell r="A136">
            <v>20</v>
          </cell>
          <cell r="B136" t="str">
            <v>PA00028</v>
          </cell>
          <cell r="C136" t="str">
            <v>PT Anugrah Atma Adiguna</v>
          </cell>
          <cell r="D136" t="str">
            <v>Baris 2</v>
          </cell>
          <cell r="E136" t="str">
            <v>Kecelakaan Diri dan Kesehatan</v>
          </cell>
          <cell r="F136" t="str">
            <v>Kecelakaan Diri dan Kesehatan</v>
          </cell>
          <cell r="G136">
            <v>1413</v>
          </cell>
          <cell r="H136" t="str">
            <v>Digital</v>
          </cell>
          <cell r="I136" t="str">
            <v>Digital</v>
          </cell>
          <cell r="J136" t="str">
            <v>Dalam Negeri</v>
          </cell>
          <cell r="K136" t="str">
            <v>Dalam Negeri</v>
          </cell>
          <cell r="L136">
            <v>12022781298.0779</v>
          </cell>
          <cell r="M136">
            <v>2368113725</v>
          </cell>
          <cell r="N136">
            <v>2368113725</v>
          </cell>
          <cell r="O136">
            <v>0</v>
          </cell>
          <cell r="P136">
            <v>0</v>
          </cell>
          <cell r="Q136">
            <v>0</v>
          </cell>
        </row>
        <row r="137">
          <cell r="A137">
            <v>21</v>
          </cell>
          <cell r="B137" t="str">
            <v>PA00029</v>
          </cell>
          <cell r="C137" t="str">
            <v>PT IBS Insurance Broking Service</v>
          </cell>
          <cell r="D137" t="str">
            <v>Baris 1</v>
          </cell>
          <cell r="E137" t="str">
            <v>Aneka</v>
          </cell>
          <cell r="F137" t="str">
            <v>Aneka</v>
          </cell>
          <cell r="G137">
            <v>366</v>
          </cell>
          <cell r="H137" t="str">
            <v>Non Digital</v>
          </cell>
          <cell r="I137" t="str">
            <v>Non Digital</v>
          </cell>
          <cell r="J137" t="str">
            <v>Dalam Negeri</v>
          </cell>
          <cell r="K137" t="str">
            <v>Dalam Negeri</v>
          </cell>
          <cell r="L137">
            <v>1022835642.49</v>
          </cell>
          <cell r="M137">
            <v>230691672</v>
          </cell>
          <cell r="N137">
            <v>230691672</v>
          </cell>
          <cell r="O137">
            <v>0</v>
          </cell>
          <cell r="P137">
            <v>0</v>
          </cell>
          <cell r="Q137">
            <v>0</v>
          </cell>
        </row>
        <row r="138">
          <cell r="A138">
            <v>21</v>
          </cell>
          <cell r="B138" t="str">
            <v>PA00029</v>
          </cell>
          <cell r="C138" t="str">
            <v>PT IBS Insurance Broking Service</v>
          </cell>
          <cell r="D138" t="str">
            <v>Baris 2</v>
          </cell>
          <cell r="E138" t="str">
            <v>Energi Offshore</v>
          </cell>
          <cell r="F138" t="str">
            <v>Energi Offshore</v>
          </cell>
          <cell r="G138">
            <v>2</v>
          </cell>
          <cell r="H138" t="str">
            <v>Non Digital</v>
          </cell>
          <cell r="I138" t="str">
            <v>Non Digital</v>
          </cell>
          <cell r="J138" t="str">
            <v>Dalam Negeri</v>
          </cell>
          <cell r="K138" t="str">
            <v>Dalam Negeri</v>
          </cell>
          <cell r="L138">
            <v>775921186.25999999</v>
          </cell>
          <cell r="M138">
            <v>66618541</v>
          </cell>
          <cell r="N138">
            <v>66618541</v>
          </cell>
          <cell r="O138">
            <v>0</v>
          </cell>
          <cell r="P138">
            <v>0</v>
          </cell>
          <cell r="Q138">
            <v>0</v>
          </cell>
        </row>
        <row r="139">
          <cell r="A139">
            <v>21</v>
          </cell>
          <cell r="B139" t="str">
            <v>PA00029</v>
          </cell>
          <cell r="C139" t="str">
            <v>PT IBS Insurance Broking Service</v>
          </cell>
          <cell r="D139" t="str">
            <v>Baris 3</v>
          </cell>
          <cell r="E139" t="str">
            <v>Energi Onshore</v>
          </cell>
          <cell r="F139" t="str">
            <v>Energi Onshore</v>
          </cell>
          <cell r="G139">
            <v>1</v>
          </cell>
          <cell r="H139" t="str">
            <v>Non Digital</v>
          </cell>
          <cell r="I139" t="str">
            <v>Non Digital</v>
          </cell>
          <cell r="J139" t="str">
            <v>Dalam Negeri</v>
          </cell>
          <cell r="K139" t="str">
            <v>Dalam Negeri</v>
          </cell>
          <cell r="L139">
            <v>288756282.87</v>
          </cell>
          <cell r="M139">
            <v>42827455</v>
          </cell>
          <cell r="N139">
            <v>42827455</v>
          </cell>
          <cell r="O139">
            <v>0</v>
          </cell>
          <cell r="P139">
            <v>0</v>
          </cell>
          <cell r="Q139">
            <v>0</v>
          </cell>
        </row>
        <row r="140">
          <cell r="A140">
            <v>21</v>
          </cell>
          <cell r="B140" t="str">
            <v>PA00029</v>
          </cell>
          <cell r="C140" t="str">
            <v>PT IBS Insurance Broking Service</v>
          </cell>
          <cell r="D140" t="str">
            <v>Baris 4</v>
          </cell>
          <cell r="E140" t="str">
            <v>Harta Benda</v>
          </cell>
          <cell r="F140" t="str">
            <v>Harta Benda</v>
          </cell>
          <cell r="G140">
            <v>6618</v>
          </cell>
          <cell r="H140" t="str">
            <v>Non Digital</v>
          </cell>
          <cell r="I140" t="str">
            <v>Non Digital</v>
          </cell>
          <cell r="J140" t="str">
            <v>Dalam Negeri</v>
          </cell>
          <cell r="K140" t="str">
            <v>Dalam Negeri</v>
          </cell>
          <cell r="L140">
            <v>351701253835.40002</v>
          </cell>
          <cell r="M140">
            <v>10475004374</v>
          </cell>
          <cell r="N140">
            <v>10475004374</v>
          </cell>
          <cell r="O140">
            <v>0</v>
          </cell>
          <cell r="P140">
            <v>0</v>
          </cell>
          <cell r="Q140">
            <v>0</v>
          </cell>
        </row>
        <row r="141">
          <cell r="A141">
            <v>21</v>
          </cell>
          <cell r="B141" t="str">
            <v>PA00029</v>
          </cell>
          <cell r="C141" t="str">
            <v>PT IBS Insurance Broking Service</v>
          </cell>
          <cell r="D141" t="str">
            <v>Baris 5</v>
          </cell>
          <cell r="E141" t="str">
            <v>Kecelakaan Diri dan Kesehatan</v>
          </cell>
          <cell r="F141" t="str">
            <v>Kecelakaan Diri dan Kesehatan</v>
          </cell>
          <cell r="G141">
            <v>716</v>
          </cell>
          <cell r="H141" t="str">
            <v>Non Digital</v>
          </cell>
          <cell r="I141" t="str">
            <v>Non Digital</v>
          </cell>
          <cell r="J141" t="str">
            <v>Dalam Negeri</v>
          </cell>
          <cell r="K141" t="str">
            <v>Dalam Negeri</v>
          </cell>
          <cell r="L141">
            <v>2773249130.48</v>
          </cell>
          <cell r="M141">
            <v>1302199054</v>
          </cell>
          <cell r="N141">
            <v>1302199054</v>
          </cell>
          <cell r="O141">
            <v>0</v>
          </cell>
          <cell r="P141">
            <v>0</v>
          </cell>
          <cell r="Q141">
            <v>0</v>
          </cell>
        </row>
        <row r="142">
          <cell r="A142">
            <v>21</v>
          </cell>
          <cell r="B142" t="str">
            <v>PA00029</v>
          </cell>
          <cell r="C142" t="str">
            <v>PT IBS Insurance Broking Service</v>
          </cell>
          <cell r="D142" t="str">
            <v>Baris 6</v>
          </cell>
          <cell r="E142" t="str">
            <v>Kendaraan Bermotor</v>
          </cell>
          <cell r="F142" t="str">
            <v>Kendaraan Bermotor</v>
          </cell>
          <cell r="G142">
            <v>1528</v>
          </cell>
          <cell r="H142" t="str">
            <v>Non Digital</v>
          </cell>
          <cell r="I142" t="str">
            <v>Non Digital</v>
          </cell>
          <cell r="J142" t="str">
            <v>Dalam Negeri</v>
          </cell>
          <cell r="K142" t="str">
            <v>Dalam Negeri</v>
          </cell>
          <cell r="L142">
            <v>18441798387.48</v>
          </cell>
          <cell r="M142">
            <v>-812457712</v>
          </cell>
          <cell r="N142">
            <v>-812457712</v>
          </cell>
          <cell r="O142">
            <v>0</v>
          </cell>
          <cell r="P142">
            <v>0</v>
          </cell>
          <cell r="Q142">
            <v>0</v>
          </cell>
        </row>
        <row r="143">
          <cell r="A143">
            <v>21</v>
          </cell>
          <cell r="B143" t="str">
            <v>PA00029</v>
          </cell>
          <cell r="C143" t="str">
            <v>PT IBS Insurance Broking Service</v>
          </cell>
          <cell r="D143" t="str">
            <v>Baris 7</v>
          </cell>
          <cell r="E143" t="str">
            <v>Kredit</v>
          </cell>
          <cell r="F143" t="str">
            <v>Kredit</v>
          </cell>
          <cell r="G143">
            <v>19</v>
          </cell>
          <cell r="H143" t="str">
            <v>Non Digital</v>
          </cell>
          <cell r="I143" t="str">
            <v>Non Digital</v>
          </cell>
          <cell r="J143" t="str">
            <v>Dalam Negeri</v>
          </cell>
          <cell r="K143" t="str">
            <v>Dalam Negeri</v>
          </cell>
          <cell r="L143">
            <v>1065763250.28</v>
          </cell>
          <cell r="M143">
            <v>167375881</v>
          </cell>
          <cell r="N143">
            <v>167375881</v>
          </cell>
          <cell r="O143">
            <v>0</v>
          </cell>
          <cell r="P143">
            <v>0</v>
          </cell>
          <cell r="Q143">
            <v>0</v>
          </cell>
        </row>
        <row r="144">
          <cell r="A144">
            <v>21</v>
          </cell>
          <cell r="B144" t="str">
            <v>PA00029</v>
          </cell>
          <cell r="C144" t="str">
            <v>PT IBS Insurance Broking Service</v>
          </cell>
          <cell r="D144" t="str">
            <v>Baris 8</v>
          </cell>
          <cell r="E144" t="str">
            <v>Pengangkutan</v>
          </cell>
          <cell r="F144" t="str">
            <v>Pengangkutan</v>
          </cell>
          <cell r="G144">
            <v>4354</v>
          </cell>
          <cell r="H144" t="str">
            <v>Non Digital</v>
          </cell>
          <cell r="I144" t="str">
            <v>Non Digital</v>
          </cell>
          <cell r="J144" t="str">
            <v>Dalam Negeri</v>
          </cell>
          <cell r="K144" t="str">
            <v>Dalam Negeri</v>
          </cell>
          <cell r="L144">
            <v>59696463004.129997</v>
          </cell>
          <cell r="M144">
            <v>12590880072</v>
          </cell>
          <cell r="N144">
            <v>12590880072</v>
          </cell>
          <cell r="O144">
            <v>0</v>
          </cell>
          <cell r="P144">
            <v>0</v>
          </cell>
          <cell r="Q144">
            <v>0</v>
          </cell>
        </row>
        <row r="145">
          <cell r="A145">
            <v>21</v>
          </cell>
          <cell r="B145" t="str">
            <v>PA00029</v>
          </cell>
          <cell r="C145" t="str">
            <v>PT IBS Insurance Broking Service</v>
          </cell>
          <cell r="D145" t="str">
            <v>Baris 9</v>
          </cell>
          <cell r="E145" t="str">
            <v>Rangka Kapal</v>
          </cell>
          <cell r="F145" t="str">
            <v>Rangka Kapal</v>
          </cell>
          <cell r="G145">
            <v>1</v>
          </cell>
          <cell r="H145" t="str">
            <v>Non Digital</v>
          </cell>
          <cell r="I145" t="str">
            <v>Non Digital</v>
          </cell>
          <cell r="J145" t="str">
            <v>ASEAN</v>
          </cell>
          <cell r="K145" t="str">
            <v>ASEAN</v>
          </cell>
          <cell r="L145">
            <v>37956240</v>
          </cell>
          <cell r="M145">
            <v>7506061</v>
          </cell>
          <cell r="N145">
            <v>7506061</v>
          </cell>
          <cell r="O145">
            <v>0</v>
          </cell>
          <cell r="P145">
            <v>0</v>
          </cell>
          <cell r="Q145">
            <v>0</v>
          </cell>
        </row>
        <row r="146">
          <cell r="A146">
            <v>21</v>
          </cell>
          <cell r="B146" t="str">
            <v>PA00029</v>
          </cell>
          <cell r="C146" t="str">
            <v>PT IBS Insurance Broking Service</v>
          </cell>
          <cell r="D146" t="str">
            <v>Baris 10</v>
          </cell>
          <cell r="E146" t="str">
            <v>Rangka Kapal</v>
          </cell>
          <cell r="F146" t="str">
            <v>Rangka Kapal</v>
          </cell>
          <cell r="G146">
            <v>431</v>
          </cell>
          <cell r="H146" t="str">
            <v>Non Digital</v>
          </cell>
          <cell r="I146" t="str">
            <v>Non Digital</v>
          </cell>
          <cell r="J146" t="str">
            <v>Dalam Negeri</v>
          </cell>
          <cell r="K146" t="str">
            <v>Dalam Negeri</v>
          </cell>
          <cell r="L146">
            <v>20641751495.060001</v>
          </cell>
          <cell r="M146">
            <v>1528913281</v>
          </cell>
          <cell r="N146">
            <v>1528913281</v>
          </cell>
          <cell r="O146">
            <v>0</v>
          </cell>
          <cell r="P146">
            <v>0</v>
          </cell>
          <cell r="Q146">
            <v>0</v>
          </cell>
        </row>
        <row r="147">
          <cell r="A147">
            <v>21</v>
          </cell>
          <cell r="B147" t="str">
            <v>PA00029</v>
          </cell>
          <cell r="C147" t="str">
            <v>PT IBS Insurance Broking Service</v>
          </cell>
          <cell r="D147" t="str">
            <v>Baris 11</v>
          </cell>
          <cell r="E147" t="str">
            <v>Rangka Kapal</v>
          </cell>
          <cell r="F147" t="str">
            <v>Rangka Kapal</v>
          </cell>
          <cell r="G147">
            <v>32</v>
          </cell>
          <cell r="H147" t="str">
            <v>Non Digital</v>
          </cell>
          <cell r="I147" t="str">
            <v>Non Digital</v>
          </cell>
          <cell r="J147" t="str">
            <v>NON-ASEAN</v>
          </cell>
          <cell r="K147" t="str">
            <v>NON-ASEAN</v>
          </cell>
          <cell r="L147">
            <v>1532485505.6500001</v>
          </cell>
          <cell r="M147">
            <v>284271286</v>
          </cell>
          <cell r="N147">
            <v>284271286</v>
          </cell>
          <cell r="O147">
            <v>0</v>
          </cell>
          <cell r="P147">
            <v>0</v>
          </cell>
          <cell r="Q147">
            <v>0</v>
          </cell>
        </row>
        <row r="148">
          <cell r="A148">
            <v>21</v>
          </cell>
          <cell r="B148" t="str">
            <v>PA00029</v>
          </cell>
          <cell r="C148" t="str">
            <v>PT IBS Insurance Broking Service</v>
          </cell>
          <cell r="D148" t="str">
            <v>Baris 12</v>
          </cell>
          <cell r="E148" t="str">
            <v>Rangka Pesawat</v>
          </cell>
          <cell r="F148" t="str">
            <v>Rangka Pesawat</v>
          </cell>
          <cell r="G148">
            <v>21</v>
          </cell>
          <cell r="H148" t="str">
            <v>Non Digital</v>
          </cell>
          <cell r="I148" t="str">
            <v>Non Digital</v>
          </cell>
          <cell r="J148" t="str">
            <v>Dalam Negeri</v>
          </cell>
          <cell r="K148" t="str">
            <v>Dalam Negeri</v>
          </cell>
          <cell r="L148">
            <v>11909643513.32</v>
          </cell>
          <cell r="M148">
            <v>840386497</v>
          </cell>
          <cell r="N148">
            <v>840386497</v>
          </cell>
          <cell r="O148">
            <v>0</v>
          </cell>
          <cell r="P148">
            <v>0</v>
          </cell>
          <cell r="Q148">
            <v>0</v>
          </cell>
        </row>
        <row r="149">
          <cell r="A149">
            <v>21</v>
          </cell>
          <cell r="B149" t="str">
            <v>PA00029</v>
          </cell>
          <cell r="C149" t="str">
            <v>PT IBS Insurance Broking Service</v>
          </cell>
          <cell r="D149" t="str">
            <v>Baris 13</v>
          </cell>
          <cell r="E149" t="str">
            <v>Rekayasa</v>
          </cell>
          <cell r="F149" t="str">
            <v>Rekayasa</v>
          </cell>
          <cell r="G149">
            <v>2459</v>
          </cell>
          <cell r="H149" t="str">
            <v>Non Digital</v>
          </cell>
          <cell r="I149" t="str">
            <v>Non Digital</v>
          </cell>
          <cell r="J149" t="str">
            <v>Dalam Negeri</v>
          </cell>
          <cell r="K149" t="str">
            <v>Dalam Negeri</v>
          </cell>
          <cell r="L149">
            <v>39454378357.860001</v>
          </cell>
          <cell r="M149">
            <v>4099945322</v>
          </cell>
          <cell r="N149">
            <v>4099945322</v>
          </cell>
          <cell r="O149">
            <v>0</v>
          </cell>
          <cell r="P149">
            <v>0</v>
          </cell>
          <cell r="Q149">
            <v>0</v>
          </cell>
        </row>
        <row r="150">
          <cell r="A150">
            <v>21</v>
          </cell>
          <cell r="B150" t="str">
            <v>PA00029</v>
          </cell>
          <cell r="C150" t="str">
            <v>PT IBS Insurance Broking Service</v>
          </cell>
          <cell r="D150" t="str">
            <v>Baris 14</v>
          </cell>
          <cell r="E150" t="str">
            <v>Suretyship</v>
          </cell>
          <cell r="F150" t="str">
            <v>Suretyship</v>
          </cell>
          <cell r="G150">
            <v>1</v>
          </cell>
          <cell r="H150" t="str">
            <v>Non Digital</v>
          </cell>
          <cell r="I150" t="str">
            <v>Non Digital</v>
          </cell>
          <cell r="J150" t="str">
            <v>Dalam Negeri</v>
          </cell>
          <cell r="K150" t="str">
            <v>Dalam Negeri</v>
          </cell>
          <cell r="L150">
            <v>18474750</v>
          </cell>
          <cell r="M150">
            <v>2740115</v>
          </cell>
          <cell r="N150">
            <v>2740115</v>
          </cell>
          <cell r="O150">
            <v>0</v>
          </cell>
          <cell r="P150">
            <v>0</v>
          </cell>
          <cell r="Q150">
            <v>0</v>
          </cell>
        </row>
        <row r="151">
          <cell r="A151">
            <v>21</v>
          </cell>
          <cell r="B151" t="str">
            <v>PA00029</v>
          </cell>
          <cell r="C151" t="str">
            <v>PT IBS Insurance Broking Service</v>
          </cell>
          <cell r="D151" t="str">
            <v>Baris 15</v>
          </cell>
          <cell r="E151" t="str">
            <v>Tanggung Gugat</v>
          </cell>
          <cell r="F151" t="str">
            <v>Tanggung Gugat</v>
          </cell>
          <cell r="G151">
            <v>42</v>
          </cell>
          <cell r="H151" t="str">
            <v>Non Digital</v>
          </cell>
          <cell r="I151" t="str">
            <v>Non Digital</v>
          </cell>
          <cell r="J151" t="str">
            <v>ASEAN</v>
          </cell>
          <cell r="K151" t="str">
            <v>ASEAN</v>
          </cell>
          <cell r="L151">
            <v>900350466.26999998</v>
          </cell>
          <cell r="M151">
            <v>160726667</v>
          </cell>
          <cell r="N151">
            <v>160726667</v>
          </cell>
          <cell r="O151">
            <v>0</v>
          </cell>
          <cell r="P151">
            <v>0</v>
          </cell>
          <cell r="Q151">
            <v>0</v>
          </cell>
        </row>
        <row r="152">
          <cell r="A152">
            <v>21</v>
          </cell>
          <cell r="B152" t="str">
            <v>PA00029</v>
          </cell>
          <cell r="C152" t="str">
            <v>PT IBS Insurance Broking Service</v>
          </cell>
          <cell r="D152" t="str">
            <v>Baris 16</v>
          </cell>
          <cell r="E152" t="str">
            <v>Tanggung Gugat</v>
          </cell>
          <cell r="F152" t="str">
            <v>Tanggung Gugat</v>
          </cell>
          <cell r="G152">
            <v>929</v>
          </cell>
          <cell r="H152" t="str">
            <v>Non Digital</v>
          </cell>
          <cell r="I152" t="str">
            <v>Non Digital</v>
          </cell>
          <cell r="J152" t="str">
            <v>Dalam Negeri</v>
          </cell>
          <cell r="K152" t="str">
            <v>Dalam Negeri</v>
          </cell>
          <cell r="L152">
            <v>25368120354.439999</v>
          </cell>
          <cell r="M152">
            <v>3426484842</v>
          </cell>
          <cell r="N152">
            <v>3426484842</v>
          </cell>
          <cell r="O152">
            <v>0</v>
          </cell>
          <cell r="P152">
            <v>0</v>
          </cell>
          <cell r="Q152">
            <v>0</v>
          </cell>
        </row>
        <row r="153">
          <cell r="A153">
            <v>21</v>
          </cell>
          <cell r="B153" t="str">
            <v>PA00029</v>
          </cell>
          <cell r="C153" t="str">
            <v>PT IBS Insurance Broking Service</v>
          </cell>
          <cell r="D153" t="str">
            <v>Baris 17</v>
          </cell>
          <cell r="E153" t="str">
            <v>Tanggung Gugat</v>
          </cell>
          <cell r="F153" t="str">
            <v>Tanggung Gugat</v>
          </cell>
          <cell r="G153">
            <v>84</v>
          </cell>
          <cell r="H153" t="str">
            <v>Non Digital</v>
          </cell>
          <cell r="I153" t="str">
            <v>Non Digital</v>
          </cell>
          <cell r="J153" t="str">
            <v>NON-ASEAN</v>
          </cell>
          <cell r="K153" t="str">
            <v>NON-ASEAN</v>
          </cell>
          <cell r="L153">
            <v>1656792872.6700001</v>
          </cell>
          <cell r="M153">
            <v>326057978</v>
          </cell>
          <cell r="N153">
            <v>326057978</v>
          </cell>
          <cell r="O153">
            <v>0</v>
          </cell>
          <cell r="P153">
            <v>0</v>
          </cell>
          <cell r="Q153">
            <v>0</v>
          </cell>
        </row>
        <row r="154">
          <cell r="A154">
            <v>21</v>
          </cell>
          <cell r="B154" t="str">
            <v>PA00029</v>
          </cell>
          <cell r="C154" t="str">
            <v>PT IBS Insurance Broking Service</v>
          </cell>
          <cell r="D154" t="str">
            <v>Baris 18</v>
          </cell>
          <cell r="E154" t="str">
            <v>Harta Benda</v>
          </cell>
          <cell r="F154" t="str">
            <v>Harta Benda</v>
          </cell>
          <cell r="G154">
            <v>4</v>
          </cell>
          <cell r="H154" t="str">
            <v>Non Digital</v>
          </cell>
          <cell r="I154" t="str">
            <v>Non Digital</v>
          </cell>
          <cell r="J154" t="str">
            <v>Dalam Negeri</v>
          </cell>
          <cell r="K154" t="str">
            <v>Dalam Negeri</v>
          </cell>
          <cell r="L154">
            <v>0</v>
          </cell>
          <cell r="M154">
            <v>0</v>
          </cell>
          <cell r="N154">
            <v>0</v>
          </cell>
          <cell r="O154">
            <v>0</v>
          </cell>
          <cell r="P154">
            <v>72080619</v>
          </cell>
          <cell r="Q154">
            <v>0</v>
          </cell>
        </row>
        <row r="155">
          <cell r="A155">
            <v>21</v>
          </cell>
          <cell r="B155" t="str">
            <v>PA00029</v>
          </cell>
          <cell r="C155" t="str">
            <v>PT IBS Insurance Broking Service</v>
          </cell>
          <cell r="D155" t="str">
            <v>Baris 19</v>
          </cell>
          <cell r="E155" t="str">
            <v>Harta Benda</v>
          </cell>
          <cell r="F155" t="str">
            <v>Harta Benda</v>
          </cell>
          <cell r="G155">
            <v>4</v>
          </cell>
          <cell r="H155" t="str">
            <v>Non Digital</v>
          </cell>
          <cell r="I155" t="str">
            <v>Non Digital</v>
          </cell>
          <cell r="J155" t="str">
            <v>NON-ASEAN</v>
          </cell>
          <cell r="K155" t="str">
            <v>NON-ASEAN</v>
          </cell>
          <cell r="L155">
            <v>0</v>
          </cell>
          <cell r="M155">
            <v>0</v>
          </cell>
          <cell r="N155">
            <v>0</v>
          </cell>
          <cell r="O155">
            <v>0</v>
          </cell>
          <cell r="P155">
            <v>183156701</v>
          </cell>
          <cell r="Q155">
            <v>0</v>
          </cell>
        </row>
        <row r="156">
          <cell r="A156">
            <v>21</v>
          </cell>
          <cell r="B156" t="str">
            <v>PA00029</v>
          </cell>
          <cell r="C156" t="str">
            <v>PT IBS Insurance Broking Service</v>
          </cell>
          <cell r="D156" t="str">
            <v>Baris 20</v>
          </cell>
          <cell r="E156" t="str">
            <v>Kecelakaan Diri dan Kesehatan</v>
          </cell>
          <cell r="F156" t="str">
            <v>Kecelakaan Diri dan Kesehatan</v>
          </cell>
          <cell r="G156">
            <v>2</v>
          </cell>
          <cell r="H156" t="str">
            <v>Non Digital</v>
          </cell>
          <cell r="I156" t="str">
            <v>Non Digital</v>
          </cell>
          <cell r="J156" t="str">
            <v>Dalam Negeri</v>
          </cell>
          <cell r="K156" t="str">
            <v>Dalam Negeri</v>
          </cell>
          <cell r="L156">
            <v>0</v>
          </cell>
          <cell r="M156">
            <v>0</v>
          </cell>
          <cell r="N156">
            <v>0</v>
          </cell>
          <cell r="O156">
            <v>0</v>
          </cell>
          <cell r="P156">
            <v>30087674</v>
          </cell>
          <cell r="Q156">
            <v>0</v>
          </cell>
        </row>
        <row r="157">
          <cell r="A157">
            <v>21</v>
          </cell>
          <cell r="B157" t="str">
            <v>PA00029</v>
          </cell>
          <cell r="C157" t="str">
            <v>PT IBS Insurance Broking Service</v>
          </cell>
          <cell r="D157" t="str">
            <v>Baris 21</v>
          </cell>
          <cell r="E157" t="str">
            <v>Pengangkutan</v>
          </cell>
          <cell r="F157" t="str">
            <v>Pengangkutan</v>
          </cell>
          <cell r="G157">
            <v>2</v>
          </cell>
          <cell r="H157" t="str">
            <v>Non Digital</v>
          </cell>
          <cell r="I157" t="str">
            <v>Non Digital</v>
          </cell>
          <cell r="J157" t="str">
            <v>Dalam Negeri</v>
          </cell>
          <cell r="K157" t="str">
            <v>Dalam Negeri</v>
          </cell>
          <cell r="L157">
            <v>0</v>
          </cell>
          <cell r="M157">
            <v>0</v>
          </cell>
          <cell r="N157">
            <v>0</v>
          </cell>
          <cell r="O157">
            <v>0</v>
          </cell>
          <cell r="P157">
            <v>16892333</v>
          </cell>
          <cell r="Q157">
            <v>0</v>
          </cell>
        </row>
        <row r="158">
          <cell r="A158">
            <v>21</v>
          </cell>
          <cell r="B158" t="str">
            <v>PA00029</v>
          </cell>
          <cell r="C158" t="str">
            <v>PT IBS Insurance Broking Service</v>
          </cell>
          <cell r="D158" t="str">
            <v>Baris 22</v>
          </cell>
          <cell r="E158" t="str">
            <v>Pengangkutan</v>
          </cell>
          <cell r="F158" t="str">
            <v>Pengangkutan</v>
          </cell>
          <cell r="G158">
            <v>2</v>
          </cell>
          <cell r="H158" t="str">
            <v>Non Digital</v>
          </cell>
          <cell r="I158" t="str">
            <v>Non Digital</v>
          </cell>
          <cell r="J158" t="str">
            <v>NON-ASEAN</v>
          </cell>
          <cell r="K158" t="str">
            <v>NON-ASEAN</v>
          </cell>
          <cell r="L158">
            <v>0</v>
          </cell>
          <cell r="M158">
            <v>0</v>
          </cell>
          <cell r="N158">
            <v>0</v>
          </cell>
          <cell r="O158">
            <v>0</v>
          </cell>
          <cell r="P158">
            <v>40536563</v>
          </cell>
          <cell r="Q158">
            <v>0</v>
          </cell>
        </row>
        <row r="159">
          <cell r="A159">
            <v>21</v>
          </cell>
          <cell r="B159" t="str">
            <v>PA00029</v>
          </cell>
          <cell r="C159" t="str">
            <v>PT IBS Insurance Broking Service</v>
          </cell>
          <cell r="D159" t="str">
            <v>Baris 23</v>
          </cell>
          <cell r="E159" t="str">
            <v>Tanggung Gugat</v>
          </cell>
          <cell r="F159" t="str">
            <v>Tanggung Gugat</v>
          </cell>
          <cell r="G159">
            <v>6</v>
          </cell>
          <cell r="H159" t="str">
            <v>Non Digital</v>
          </cell>
          <cell r="I159" t="str">
            <v>Non Digital</v>
          </cell>
          <cell r="J159" t="str">
            <v>Dalam Negeri</v>
          </cell>
          <cell r="K159" t="str">
            <v>Dalam Negeri</v>
          </cell>
          <cell r="L159">
            <v>0</v>
          </cell>
          <cell r="M159">
            <v>0</v>
          </cell>
          <cell r="N159">
            <v>0</v>
          </cell>
          <cell r="O159">
            <v>0</v>
          </cell>
          <cell r="P159">
            <v>213731137</v>
          </cell>
          <cell r="Q159">
            <v>0</v>
          </cell>
        </row>
        <row r="160">
          <cell r="A160">
            <v>21</v>
          </cell>
          <cell r="B160" t="str">
            <v>PA00029</v>
          </cell>
          <cell r="C160" t="str">
            <v>PT IBS Insurance Broking Service</v>
          </cell>
          <cell r="D160" t="str">
            <v>Baris 24</v>
          </cell>
          <cell r="E160" t="str">
            <v>Tanggung Gugat</v>
          </cell>
          <cell r="F160" t="str">
            <v>Tanggung Gugat</v>
          </cell>
          <cell r="G160">
            <v>6</v>
          </cell>
          <cell r="H160" t="str">
            <v>Non Digital</v>
          </cell>
          <cell r="I160" t="str">
            <v>Non Digital</v>
          </cell>
          <cell r="J160" t="str">
            <v>NON-ASEAN</v>
          </cell>
          <cell r="K160" t="str">
            <v>NON-ASEAN</v>
          </cell>
          <cell r="L160">
            <v>0</v>
          </cell>
          <cell r="M160">
            <v>0</v>
          </cell>
          <cell r="N160">
            <v>0</v>
          </cell>
          <cell r="O160">
            <v>0</v>
          </cell>
          <cell r="P160">
            <v>91733125</v>
          </cell>
          <cell r="Q160">
            <v>0</v>
          </cell>
        </row>
        <row r="161">
          <cell r="A161">
            <v>22</v>
          </cell>
          <cell r="B161" t="str">
            <v>PA00030</v>
          </cell>
          <cell r="C161" t="str">
            <v>PT Bringin Sejahtera Makmur</v>
          </cell>
          <cell r="D161" t="str">
            <v>Baris 1</v>
          </cell>
          <cell r="E161" t="str">
            <v>Suretyship</v>
          </cell>
          <cell r="F161" t="str">
            <v>Suretyship</v>
          </cell>
          <cell r="G161">
            <v>69</v>
          </cell>
          <cell r="H161" t="str">
            <v>Non Digital</v>
          </cell>
          <cell r="I161" t="str">
            <v>Non Digital</v>
          </cell>
          <cell r="J161" t="str">
            <v>Dalam Negeri</v>
          </cell>
          <cell r="K161" t="str">
            <v>Dalam Negeri</v>
          </cell>
          <cell r="L161">
            <v>4792199655.9899998</v>
          </cell>
          <cell r="M161">
            <v>339584017.44777</v>
          </cell>
          <cell r="N161">
            <v>339584017.44777</v>
          </cell>
          <cell r="O161">
            <v>0</v>
          </cell>
          <cell r="P161">
            <v>0</v>
          </cell>
          <cell r="Q161">
            <v>0</v>
          </cell>
        </row>
        <row r="162">
          <cell r="A162">
            <v>22</v>
          </cell>
          <cell r="B162" t="str">
            <v>PA00030</v>
          </cell>
          <cell r="C162" t="str">
            <v>PT Bringin Sejahtera Makmur</v>
          </cell>
          <cell r="D162" t="str">
            <v>Baris 2</v>
          </cell>
          <cell r="E162" t="str">
            <v>Rangka Kapal</v>
          </cell>
          <cell r="F162" t="str">
            <v>Rangka Kapal</v>
          </cell>
          <cell r="G162">
            <v>5</v>
          </cell>
          <cell r="H162" t="str">
            <v>Non Digital</v>
          </cell>
          <cell r="I162" t="str">
            <v>Non Digital</v>
          </cell>
          <cell r="J162" t="str">
            <v>Dalam Negeri</v>
          </cell>
          <cell r="K162" t="str">
            <v>Dalam Negeri</v>
          </cell>
          <cell r="L162">
            <v>30550685</v>
          </cell>
          <cell r="M162">
            <v>2943975.1</v>
          </cell>
          <cell r="N162">
            <v>2943975.1</v>
          </cell>
          <cell r="O162">
            <v>0</v>
          </cell>
          <cell r="P162">
            <v>0</v>
          </cell>
          <cell r="Q162">
            <v>0</v>
          </cell>
        </row>
        <row r="163">
          <cell r="A163">
            <v>22</v>
          </cell>
          <cell r="B163" t="str">
            <v>PA00030</v>
          </cell>
          <cell r="C163" t="str">
            <v>PT Bringin Sejahtera Makmur</v>
          </cell>
          <cell r="D163" t="str">
            <v>Baris 3</v>
          </cell>
          <cell r="E163" t="str">
            <v>Rekayasa</v>
          </cell>
          <cell r="F163" t="str">
            <v>Rekayasa</v>
          </cell>
          <cell r="G163">
            <v>1</v>
          </cell>
          <cell r="H163" t="str">
            <v>Non Digital</v>
          </cell>
          <cell r="I163" t="str">
            <v>Non Digital</v>
          </cell>
          <cell r="J163" t="str">
            <v>Dalam Negeri</v>
          </cell>
          <cell r="K163" t="str">
            <v>Dalam Negeri</v>
          </cell>
          <cell r="L163">
            <v>1194864</v>
          </cell>
          <cell r="M163">
            <v>179229.6</v>
          </cell>
          <cell r="N163">
            <v>179229.6</v>
          </cell>
          <cell r="O163">
            <v>0</v>
          </cell>
          <cell r="P163">
            <v>0</v>
          </cell>
          <cell r="Q163">
            <v>0</v>
          </cell>
        </row>
        <row r="164">
          <cell r="A164">
            <v>22</v>
          </cell>
          <cell r="B164" t="str">
            <v>PA00030</v>
          </cell>
          <cell r="C164" t="str">
            <v>PT Bringin Sejahtera Makmur</v>
          </cell>
          <cell r="D164" t="str">
            <v>Baris 4</v>
          </cell>
          <cell r="E164" t="str">
            <v>Rekayasa</v>
          </cell>
          <cell r="F164" t="str">
            <v>Rekayasa</v>
          </cell>
          <cell r="G164">
            <v>150</v>
          </cell>
          <cell r="H164" t="str">
            <v>Non Digital</v>
          </cell>
          <cell r="I164" t="str">
            <v>Non Digital</v>
          </cell>
          <cell r="J164" t="str">
            <v>Dalam Negeri</v>
          </cell>
          <cell r="K164" t="str">
            <v>Dalam Negeri</v>
          </cell>
          <cell r="L164">
            <v>2266851739.3940802</v>
          </cell>
          <cell r="M164">
            <v>263911918.85727</v>
          </cell>
          <cell r="N164">
            <v>263911918.85727</v>
          </cell>
          <cell r="O164">
            <v>0</v>
          </cell>
          <cell r="P164">
            <v>0</v>
          </cell>
          <cell r="Q164">
            <v>0</v>
          </cell>
        </row>
        <row r="165">
          <cell r="A165">
            <v>22</v>
          </cell>
          <cell r="B165" t="str">
            <v>PA00030</v>
          </cell>
          <cell r="C165" t="str">
            <v>PT Bringin Sejahtera Makmur</v>
          </cell>
          <cell r="D165" t="str">
            <v>Baris 5</v>
          </cell>
          <cell r="E165" t="str">
            <v>Rekayasa</v>
          </cell>
          <cell r="F165" t="str">
            <v>Rekayasa</v>
          </cell>
          <cell r="G165">
            <v>43</v>
          </cell>
          <cell r="H165" t="str">
            <v>Non Digital</v>
          </cell>
          <cell r="I165" t="str">
            <v>Non Digital</v>
          </cell>
          <cell r="J165" t="str">
            <v>Dalam Negeri</v>
          </cell>
          <cell r="K165" t="str">
            <v>Dalam Negeri</v>
          </cell>
          <cell r="L165">
            <v>2771375011.0640001</v>
          </cell>
          <cell r="M165">
            <v>229430899.94696999</v>
          </cell>
          <cell r="N165">
            <v>229430899.94696999</v>
          </cell>
          <cell r="O165">
            <v>0</v>
          </cell>
          <cell r="P165">
            <v>0</v>
          </cell>
          <cell r="Q165">
            <v>0</v>
          </cell>
        </row>
        <row r="166">
          <cell r="A166">
            <v>22</v>
          </cell>
          <cell r="B166" t="str">
            <v>PA00030</v>
          </cell>
          <cell r="C166" t="str">
            <v>PT Bringin Sejahtera Makmur</v>
          </cell>
          <cell r="D166" t="str">
            <v>Baris 6</v>
          </cell>
          <cell r="E166" t="str">
            <v>Kredit</v>
          </cell>
          <cell r="F166" t="str">
            <v>Kredit</v>
          </cell>
          <cell r="G166">
            <v>265</v>
          </cell>
          <cell r="H166" t="str">
            <v>Non Digital</v>
          </cell>
          <cell r="I166" t="str">
            <v>Non Digital</v>
          </cell>
          <cell r="J166" t="str">
            <v>Dalam Negeri</v>
          </cell>
          <cell r="K166" t="str">
            <v>Dalam Negeri</v>
          </cell>
          <cell r="L166">
            <v>470481102525.78003</v>
          </cell>
          <cell r="M166">
            <v>35181411289.541</v>
          </cell>
          <cell r="N166">
            <v>35181411289.541</v>
          </cell>
          <cell r="O166">
            <v>0</v>
          </cell>
          <cell r="P166">
            <v>0</v>
          </cell>
          <cell r="Q166">
            <v>0</v>
          </cell>
        </row>
        <row r="167">
          <cell r="A167">
            <v>22</v>
          </cell>
          <cell r="B167" t="str">
            <v>PA00030</v>
          </cell>
          <cell r="C167" t="str">
            <v>PT Bringin Sejahtera Makmur</v>
          </cell>
          <cell r="D167" t="str">
            <v>Baris 7</v>
          </cell>
          <cell r="E167" t="str">
            <v>Suretyship</v>
          </cell>
          <cell r="F167" t="str">
            <v>Suretyship</v>
          </cell>
          <cell r="G167">
            <v>18</v>
          </cell>
          <cell r="H167" t="str">
            <v>Non Digital</v>
          </cell>
          <cell r="I167" t="str">
            <v>Non Digital</v>
          </cell>
          <cell r="J167" t="str">
            <v>Dalam Negeri</v>
          </cell>
          <cell r="K167" t="str">
            <v>Dalam Negeri</v>
          </cell>
          <cell r="L167">
            <v>736660139.08000004</v>
          </cell>
          <cell r="M167">
            <v>104823883.28399999</v>
          </cell>
          <cell r="N167">
            <v>104823883.28399999</v>
          </cell>
          <cell r="O167">
            <v>0</v>
          </cell>
          <cell r="P167">
            <v>0</v>
          </cell>
          <cell r="Q167">
            <v>0</v>
          </cell>
        </row>
        <row r="168">
          <cell r="A168">
            <v>22</v>
          </cell>
          <cell r="B168" t="str">
            <v>PA00030</v>
          </cell>
          <cell r="C168" t="str">
            <v>PT Bringin Sejahtera Makmur</v>
          </cell>
          <cell r="D168" t="str">
            <v>Baris 8</v>
          </cell>
          <cell r="E168" t="str">
            <v>Tanggung Gugat</v>
          </cell>
          <cell r="F168" t="str">
            <v>Tanggung Gugat</v>
          </cell>
          <cell r="G168">
            <v>3</v>
          </cell>
          <cell r="H168" t="str">
            <v>Non Digital</v>
          </cell>
          <cell r="I168" t="str">
            <v>Non Digital</v>
          </cell>
          <cell r="J168" t="str">
            <v>Dalam Negeri</v>
          </cell>
          <cell r="K168" t="str">
            <v>Dalam Negeri</v>
          </cell>
          <cell r="L168">
            <v>190127360.80000001</v>
          </cell>
          <cell r="M168">
            <v>35371941.390790001</v>
          </cell>
          <cell r="N168">
            <v>35371941.390790001</v>
          </cell>
          <cell r="O168">
            <v>0</v>
          </cell>
          <cell r="P168">
            <v>0</v>
          </cell>
          <cell r="Q168">
            <v>0</v>
          </cell>
        </row>
        <row r="169">
          <cell r="A169">
            <v>22</v>
          </cell>
          <cell r="B169" t="str">
            <v>PA00030</v>
          </cell>
          <cell r="C169" t="str">
            <v>PT Bringin Sejahtera Makmur</v>
          </cell>
          <cell r="D169" t="str">
            <v>Baris 9</v>
          </cell>
          <cell r="E169" t="str">
            <v>Harta Benda</v>
          </cell>
          <cell r="F169" t="str">
            <v>Harta Benda</v>
          </cell>
          <cell r="G169">
            <v>128</v>
          </cell>
          <cell r="H169" t="str">
            <v>Non Digital</v>
          </cell>
          <cell r="I169" t="str">
            <v>Non Digital</v>
          </cell>
          <cell r="J169" t="str">
            <v>Dalam Negeri</v>
          </cell>
          <cell r="K169" t="str">
            <v>Dalam Negeri</v>
          </cell>
          <cell r="L169">
            <v>34621115940.319801</v>
          </cell>
          <cell r="M169">
            <v>4135406342.5423799</v>
          </cell>
          <cell r="N169">
            <v>4135406342.5423799</v>
          </cell>
          <cell r="O169">
            <v>0</v>
          </cell>
          <cell r="P169">
            <v>0</v>
          </cell>
          <cell r="Q169">
            <v>0</v>
          </cell>
        </row>
        <row r="170">
          <cell r="A170">
            <v>22</v>
          </cell>
          <cell r="B170" t="str">
            <v>PA00030</v>
          </cell>
          <cell r="C170" t="str">
            <v>PT Bringin Sejahtera Makmur</v>
          </cell>
          <cell r="D170" t="str">
            <v>Baris 10</v>
          </cell>
          <cell r="E170" t="str">
            <v>Rekayasa</v>
          </cell>
          <cell r="F170" t="str">
            <v>Rekayasa</v>
          </cell>
          <cell r="G170">
            <v>8</v>
          </cell>
          <cell r="H170" t="str">
            <v>Non Digital</v>
          </cell>
          <cell r="I170" t="str">
            <v>Non Digital</v>
          </cell>
          <cell r="J170" t="str">
            <v>Dalam Negeri</v>
          </cell>
          <cell r="K170" t="str">
            <v>Dalam Negeri</v>
          </cell>
          <cell r="L170">
            <v>457607512.38</v>
          </cell>
          <cell r="M170">
            <v>27701923.13975</v>
          </cell>
          <cell r="N170">
            <v>27701923.13975</v>
          </cell>
          <cell r="O170">
            <v>0</v>
          </cell>
          <cell r="P170">
            <v>0</v>
          </cell>
          <cell r="Q170">
            <v>0</v>
          </cell>
        </row>
        <row r="171">
          <cell r="A171">
            <v>22</v>
          </cell>
          <cell r="B171" t="str">
            <v>PA00030</v>
          </cell>
          <cell r="C171" t="str">
            <v>PT Bringin Sejahtera Makmur</v>
          </cell>
          <cell r="D171" t="str">
            <v>Baris 11</v>
          </cell>
          <cell r="E171" t="str">
            <v>Tanggung Gugat</v>
          </cell>
          <cell r="F171" t="str">
            <v>Tanggung Gugat</v>
          </cell>
          <cell r="G171">
            <v>3</v>
          </cell>
          <cell r="H171" t="str">
            <v>Non Digital</v>
          </cell>
          <cell r="I171" t="str">
            <v>Non Digital</v>
          </cell>
          <cell r="J171" t="str">
            <v>Dalam Negeri</v>
          </cell>
          <cell r="K171" t="str">
            <v>Dalam Negeri</v>
          </cell>
          <cell r="L171">
            <v>64504109.590000004</v>
          </cell>
          <cell r="M171">
            <v>11809912.827090001</v>
          </cell>
          <cell r="N171">
            <v>11809912.827090001</v>
          </cell>
          <cell r="O171">
            <v>0</v>
          </cell>
          <cell r="P171">
            <v>0</v>
          </cell>
          <cell r="Q171">
            <v>0</v>
          </cell>
        </row>
        <row r="172">
          <cell r="A172">
            <v>22</v>
          </cell>
          <cell r="B172" t="str">
            <v>PA00030</v>
          </cell>
          <cell r="C172" t="str">
            <v>PT Bringin Sejahtera Makmur</v>
          </cell>
          <cell r="D172" t="str">
            <v>Baris 12</v>
          </cell>
          <cell r="E172" t="str">
            <v>Harta Benda</v>
          </cell>
          <cell r="F172" t="str">
            <v>Harta Benda</v>
          </cell>
          <cell r="G172">
            <v>1519</v>
          </cell>
          <cell r="H172" t="str">
            <v>Non Digital</v>
          </cell>
          <cell r="I172" t="str">
            <v>Non Digital</v>
          </cell>
          <cell r="J172" t="str">
            <v>Dalam Negeri</v>
          </cell>
          <cell r="K172" t="str">
            <v>Dalam Negeri</v>
          </cell>
          <cell r="L172">
            <v>10489305952.854401</v>
          </cell>
          <cell r="M172">
            <v>1242721163.27055</v>
          </cell>
          <cell r="N172">
            <v>1242721163.27055</v>
          </cell>
          <cell r="O172">
            <v>0</v>
          </cell>
          <cell r="P172">
            <v>0</v>
          </cell>
          <cell r="Q172">
            <v>0</v>
          </cell>
        </row>
        <row r="173">
          <cell r="A173">
            <v>22</v>
          </cell>
          <cell r="B173" t="str">
            <v>PA00030</v>
          </cell>
          <cell r="C173" t="str">
            <v>PT Bringin Sejahtera Makmur</v>
          </cell>
          <cell r="D173" t="str">
            <v>Baris 13</v>
          </cell>
          <cell r="E173" t="str">
            <v>Kecelakaan Diri dan Kesehatan</v>
          </cell>
          <cell r="F173" t="str">
            <v>Kecelakaan Diri dan Kesehatan</v>
          </cell>
          <cell r="G173">
            <v>7</v>
          </cell>
          <cell r="H173" t="str">
            <v>Non Digital</v>
          </cell>
          <cell r="I173" t="str">
            <v>Non Digital</v>
          </cell>
          <cell r="J173" t="str">
            <v>Dalam Negeri</v>
          </cell>
          <cell r="K173" t="str">
            <v>Dalam Negeri</v>
          </cell>
          <cell r="L173">
            <v>974732673</v>
          </cell>
          <cell r="M173">
            <v>111324951.87273</v>
          </cell>
          <cell r="N173">
            <v>111324951.87273</v>
          </cell>
          <cell r="O173">
            <v>0</v>
          </cell>
          <cell r="P173">
            <v>0</v>
          </cell>
          <cell r="Q173">
            <v>0</v>
          </cell>
        </row>
        <row r="174">
          <cell r="A174">
            <v>22</v>
          </cell>
          <cell r="B174" t="str">
            <v>PA00030</v>
          </cell>
          <cell r="C174" t="str">
            <v>PT Bringin Sejahtera Makmur</v>
          </cell>
          <cell r="D174" t="str">
            <v>Baris 14</v>
          </cell>
          <cell r="E174" t="str">
            <v>Rekayasa</v>
          </cell>
          <cell r="F174" t="str">
            <v>Rekayasa</v>
          </cell>
          <cell r="G174">
            <v>1</v>
          </cell>
          <cell r="H174" t="str">
            <v>Non Digital</v>
          </cell>
          <cell r="I174" t="str">
            <v>Non Digital</v>
          </cell>
          <cell r="J174" t="str">
            <v>Dalam Negeri</v>
          </cell>
          <cell r="K174" t="str">
            <v>Dalam Negeri</v>
          </cell>
          <cell r="L174">
            <v>2524500</v>
          </cell>
          <cell r="M174">
            <v>103505</v>
          </cell>
          <cell r="N174">
            <v>103505</v>
          </cell>
          <cell r="O174">
            <v>0</v>
          </cell>
          <cell r="P174">
            <v>0</v>
          </cell>
          <cell r="Q174">
            <v>0</v>
          </cell>
        </row>
        <row r="175">
          <cell r="A175">
            <v>22</v>
          </cell>
          <cell r="B175" t="str">
            <v>PA00030</v>
          </cell>
          <cell r="C175" t="str">
            <v>PT Bringin Sejahtera Makmur</v>
          </cell>
          <cell r="D175" t="str">
            <v>Baris 15</v>
          </cell>
          <cell r="E175" t="str">
            <v>Harta Benda</v>
          </cell>
          <cell r="F175" t="str">
            <v>Harta Benda</v>
          </cell>
          <cell r="G175">
            <v>41</v>
          </cell>
          <cell r="H175" t="str">
            <v>Non Digital</v>
          </cell>
          <cell r="I175" t="str">
            <v>Non Digital</v>
          </cell>
          <cell r="J175" t="str">
            <v>Dalam Negeri</v>
          </cell>
          <cell r="K175" t="str">
            <v>Dalam Negeri</v>
          </cell>
          <cell r="L175">
            <v>1908029067.68717</v>
          </cell>
          <cell r="M175">
            <v>164570813.52272001</v>
          </cell>
          <cell r="N175">
            <v>164570813.52272001</v>
          </cell>
          <cell r="O175">
            <v>0</v>
          </cell>
          <cell r="P175">
            <v>0</v>
          </cell>
          <cell r="Q175">
            <v>0</v>
          </cell>
        </row>
        <row r="176">
          <cell r="A176">
            <v>22</v>
          </cell>
          <cell r="B176" t="str">
            <v>PA00030</v>
          </cell>
          <cell r="C176" t="str">
            <v>PT Bringin Sejahtera Makmur</v>
          </cell>
          <cell r="D176" t="str">
            <v>Baris 16</v>
          </cell>
          <cell r="E176" t="str">
            <v>Tanggung Gugat</v>
          </cell>
          <cell r="F176" t="str">
            <v>Tanggung Gugat</v>
          </cell>
          <cell r="G176">
            <v>5</v>
          </cell>
          <cell r="H176" t="str">
            <v>Non Digital</v>
          </cell>
          <cell r="I176" t="str">
            <v>Non Digital</v>
          </cell>
          <cell r="J176" t="str">
            <v>Dalam Negeri</v>
          </cell>
          <cell r="K176" t="str">
            <v>Dalam Negeri</v>
          </cell>
          <cell r="L176">
            <v>91020656.470400006</v>
          </cell>
          <cell r="M176">
            <v>22414934.140209999</v>
          </cell>
          <cell r="N176">
            <v>22414934.140209999</v>
          </cell>
          <cell r="O176">
            <v>0</v>
          </cell>
          <cell r="P176">
            <v>0</v>
          </cell>
          <cell r="Q176">
            <v>0</v>
          </cell>
        </row>
        <row r="177">
          <cell r="A177">
            <v>22</v>
          </cell>
          <cell r="B177" t="str">
            <v>PA00030</v>
          </cell>
          <cell r="C177" t="str">
            <v>PT Bringin Sejahtera Makmur</v>
          </cell>
          <cell r="D177" t="str">
            <v>Baris 17</v>
          </cell>
          <cell r="E177" t="str">
            <v>Jiwa</v>
          </cell>
          <cell r="F177" t="str">
            <v>Jiwa</v>
          </cell>
          <cell r="G177">
            <v>5</v>
          </cell>
          <cell r="H177" t="str">
            <v>Non Digital</v>
          </cell>
          <cell r="I177" t="str">
            <v>Non Digital</v>
          </cell>
          <cell r="J177" t="str">
            <v>Dalam Negeri</v>
          </cell>
          <cell r="K177" t="str">
            <v>Dalam Negeri</v>
          </cell>
          <cell r="L177">
            <v>0</v>
          </cell>
          <cell r="M177">
            <v>1933542676.2876</v>
          </cell>
          <cell r="N177">
            <v>1933542676.2876</v>
          </cell>
          <cell r="O177">
            <v>0</v>
          </cell>
          <cell r="P177">
            <v>0</v>
          </cell>
          <cell r="Q177">
            <v>0</v>
          </cell>
        </row>
        <row r="178">
          <cell r="A178">
            <v>22</v>
          </cell>
          <cell r="B178" t="str">
            <v>PA00030</v>
          </cell>
          <cell r="C178" t="str">
            <v>PT Bringin Sejahtera Makmur</v>
          </cell>
          <cell r="D178" t="str">
            <v>Baris 18</v>
          </cell>
          <cell r="E178" t="str">
            <v>Harta Benda</v>
          </cell>
          <cell r="F178" t="str">
            <v>Harta Benda</v>
          </cell>
          <cell r="G178">
            <v>1</v>
          </cell>
          <cell r="H178" t="str">
            <v>Non Digital</v>
          </cell>
          <cell r="I178" t="str">
            <v>Non Digital</v>
          </cell>
          <cell r="J178" t="str">
            <v>Dalam Negeri</v>
          </cell>
          <cell r="K178" t="str">
            <v>Dalam Negeri</v>
          </cell>
          <cell r="L178">
            <v>15000000</v>
          </cell>
          <cell r="M178">
            <v>3000000</v>
          </cell>
          <cell r="N178">
            <v>3000000</v>
          </cell>
          <cell r="O178">
            <v>0</v>
          </cell>
          <cell r="P178">
            <v>0</v>
          </cell>
          <cell r="Q178">
            <v>0</v>
          </cell>
        </row>
        <row r="179">
          <cell r="A179">
            <v>22</v>
          </cell>
          <cell r="B179" t="str">
            <v>PA00030</v>
          </cell>
          <cell r="C179" t="str">
            <v>PT Bringin Sejahtera Makmur</v>
          </cell>
          <cell r="D179" t="str">
            <v>Baris 19</v>
          </cell>
          <cell r="E179" t="str">
            <v>Rekayasa</v>
          </cell>
          <cell r="F179" t="str">
            <v>Rekayasa</v>
          </cell>
          <cell r="G179">
            <v>19</v>
          </cell>
          <cell r="H179" t="str">
            <v>Non Digital</v>
          </cell>
          <cell r="I179" t="str">
            <v>Non Digital</v>
          </cell>
          <cell r="J179" t="str">
            <v>Dalam Negeri</v>
          </cell>
          <cell r="K179" t="str">
            <v>Dalam Negeri</v>
          </cell>
          <cell r="L179">
            <v>4487581915.8593597</v>
          </cell>
          <cell r="M179">
            <v>350827318.58726001</v>
          </cell>
          <cell r="N179">
            <v>350827318.58726001</v>
          </cell>
          <cell r="O179">
            <v>0</v>
          </cell>
          <cell r="P179">
            <v>0</v>
          </cell>
          <cell r="Q179">
            <v>0</v>
          </cell>
        </row>
        <row r="180">
          <cell r="A180">
            <v>22</v>
          </cell>
          <cell r="B180" t="str">
            <v>PA00030</v>
          </cell>
          <cell r="C180" t="str">
            <v>PT Bringin Sejahtera Makmur</v>
          </cell>
          <cell r="D180" t="str">
            <v>Baris 20</v>
          </cell>
          <cell r="E180" t="str">
            <v>Pengangkutan</v>
          </cell>
          <cell r="F180" t="str">
            <v>Pengangkutan</v>
          </cell>
          <cell r="G180">
            <v>39</v>
          </cell>
          <cell r="H180" t="str">
            <v>Non Digital</v>
          </cell>
          <cell r="I180" t="str">
            <v>Non Digital</v>
          </cell>
          <cell r="J180" t="str">
            <v>Dalam Negeri</v>
          </cell>
          <cell r="K180" t="str">
            <v>Dalam Negeri</v>
          </cell>
          <cell r="L180">
            <v>67371883.010199994</v>
          </cell>
          <cell r="M180">
            <v>10616354.671490001</v>
          </cell>
          <cell r="N180">
            <v>10616354.671490001</v>
          </cell>
          <cell r="O180">
            <v>0</v>
          </cell>
          <cell r="P180">
            <v>0</v>
          </cell>
          <cell r="Q180">
            <v>0</v>
          </cell>
        </row>
        <row r="181">
          <cell r="A181">
            <v>22</v>
          </cell>
          <cell r="B181" t="str">
            <v>PA00030</v>
          </cell>
          <cell r="C181" t="str">
            <v>PT Bringin Sejahtera Makmur</v>
          </cell>
          <cell r="D181" t="str">
            <v>Baris 21</v>
          </cell>
          <cell r="E181" t="str">
            <v>Rangka Kapal</v>
          </cell>
          <cell r="F181" t="str">
            <v>Rangka Kapal</v>
          </cell>
          <cell r="G181">
            <v>368</v>
          </cell>
          <cell r="H181" t="str">
            <v>Non Digital</v>
          </cell>
          <cell r="I181" t="str">
            <v>Non Digital</v>
          </cell>
          <cell r="J181" t="str">
            <v>Dalam Negeri</v>
          </cell>
          <cell r="K181" t="str">
            <v>Dalam Negeri</v>
          </cell>
          <cell r="L181">
            <v>18729327840.5625</v>
          </cell>
          <cell r="M181">
            <v>1267797876.74753</v>
          </cell>
          <cell r="N181">
            <v>1267797876.74753</v>
          </cell>
          <cell r="O181">
            <v>0</v>
          </cell>
          <cell r="P181">
            <v>0</v>
          </cell>
          <cell r="Q181">
            <v>0</v>
          </cell>
        </row>
        <row r="182">
          <cell r="A182">
            <v>22</v>
          </cell>
          <cell r="B182" t="str">
            <v>PA00030</v>
          </cell>
          <cell r="C182" t="str">
            <v>PT Bringin Sejahtera Makmur</v>
          </cell>
          <cell r="D182" t="str">
            <v>Baris 22</v>
          </cell>
          <cell r="E182" t="str">
            <v>Aneka</v>
          </cell>
          <cell r="F182" t="str">
            <v>Aneka</v>
          </cell>
          <cell r="G182">
            <v>4</v>
          </cell>
          <cell r="H182" t="str">
            <v>Non Digital</v>
          </cell>
          <cell r="I182" t="str">
            <v>Non Digital</v>
          </cell>
          <cell r="J182" t="str">
            <v>Dalam Negeri</v>
          </cell>
          <cell r="K182" t="str">
            <v>Dalam Negeri</v>
          </cell>
          <cell r="L182">
            <v>710100123</v>
          </cell>
          <cell r="M182">
            <v>89216768.450000003</v>
          </cell>
          <cell r="N182">
            <v>89216768.450000003</v>
          </cell>
          <cell r="O182">
            <v>0</v>
          </cell>
          <cell r="P182">
            <v>0</v>
          </cell>
          <cell r="Q182">
            <v>0</v>
          </cell>
        </row>
        <row r="183">
          <cell r="A183">
            <v>22</v>
          </cell>
          <cell r="B183" t="str">
            <v>PA00030</v>
          </cell>
          <cell r="C183" t="str">
            <v>PT Bringin Sejahtera Makmur</v>
          </cell>
          <cell r="D183" t="str">
            <v>Baris 23</v>
          </cell>
          <cell r="E183" t="str">
            <v>Kendaraan Bermotor</v>
          </cell>
          <cell r="F183" t="str">
            <v>Kendaraan Bermotor</v>
          </cell>
          <cell r="G183">
            <v>186</v>
          </cell>
          <cell r="H183" t="str">
            <v>Non Digital</v>
          </cell>
          <cell r="I183" t="str">
            <v>Non Digital</v>
          </cell>
          <cell r="J183" t="str">
            <v>Dalam Negeri</v>
          </cell>
          <cell r="K183" t="str">
            <v>Dalam Negeri</v>
          </cell>
          <cell r="L183">
            <v>22507221721.249599</v>
          </cell>
          <cell r="M183">
            <v>3859022190.14468</v>
          </cell>
          <cell r="N183">
            <v>3859022190.14468</v>
          </cell>
          <cell r="O183">
            <v>0</v>
          </cell>
          <cell r="P183">
            <v>0</v>
          </cell>
          <cell r="Q183">
            <v>0</v>
          </cell>
        </row>
        <row r="184">
          <cell r="A184">
            <v>22</v>
          </cell>
          <cell r="B184" t="str">
            <v>PA00030</v>
          </cell>
          <cell r="C184" t="str">
            <v>PT Bringin Sejahtera Makmur</v>
          </cell>
          <cell r="D184" t="str">
            <v>Baris 24</v>
          </cell>
          <cell r="E184" t="str">
            <v>Harta Benda</v>
          </cell>
          <cell r="F184" t="str">
            <v>Harta Benda</v>
          </cell>
          <cell r="G184">
            <v>2</v>
          </cell>
          <cell r="H184" t="str">
            <v>Non Digital</v>
          </cell>
          <cell r="I184" t="str">
            <v>Non Digital</v>
          </cell>
          <cell r="J184" t="str">
            <v>Dalam Negeri</v>
          </cell>
          <cell r="K184" t="str">
            <v>Dalam Negeri</v>
          </cell>
          <cell r="L184">
            <v>11226885</v>
          </cell>
          <cell r="M184">
            <v>1990220.5090900001</v>
          </cell>
          <cell r="N184">
            <v>1990220.5090900001</v>
          </cell>
          <cell r="O184">
            <v>0</v>
          </cell>
          <cell r="P184">
            <v>0</v>
          </cell>
          <cell r="Q184">
            <v>0</v>
          </cell>
        </row>
        <row r="185">
          <cell r="A185">
            <v>22</v>
          </cell>
          <cell r="B185" t="str">
            <v>PA00030</v>
          </cell>
          <cell r="C185" t="str">
            <v>PT Bringin Sejahtera Makmur</v>
          </cell>
          <cell r="D185" t="str">
            <v>Baris 25</v>
          </cell>
          <cell r="E185" t="str">
            <v>Kecelakaan Diri dan Kesehatan</v>
          </cell>
          <cell r="F185" t="str">
            <v>Kecelakaan Diri dan Kesehatan</v>
          </cell>
          <cell r="G185">
            <v>15</v>
          </cell>
          <cell r="H185" t="str">
            <v>Non Digital</v>
          </cell>
          <cell r="I185" t="str">
            <v>Non Digital</v>
          </cell>
          <cell r="J185" t="str">
            <v>Dalam Negeri</v>
          </cell>
          <cell r="K185" t="str">
            <v>Dalam Negeri</v>
          </cell>
          <cell r="L185">
            <v>126288064.778</v>
          </cell>
          <cell r="M185">
            <v>25277197.092</v>
          </cell>
          <cell r="N185">
            <v>25277197.092</v>
          </cell>
          <cell r="O185">
            <v>0</v>
          </cell>
          <cell r="P185">
            <v>0</v>
          </cell>
          <cell r="Q185">
            <v>0</v>
          </cell>
        </row>
        <row r="186">
          <cell r="A186">
            <v>22</v>
          </cell>
          <cell r="B186" t="str">
            <v>PA00030</v>
          </cell>
          <cell r="C186" t="str">
            <v>PT Bringin Sejahtera Makmur</v>
          </cell>
          <cell r="D186" t="str">
            <v>Baris 26</v>
          </cell>
          <cell r="E186" t="str">
            <v>Tanggung Gugat</v>
          </cell>
          <cell r="F186" t="str">
            <v>Tanggung Gugat</v>
          </cell>
          <cell r="G186">
            <v>1</v>
          </cell>
          <cell r="H186" t="str">
            <v>Non Digital</v>
          </cell>
          <cell r="I186" t="str">
            <v>Non Digital</v>
          </cell>
          <cell r="J186" t="str">
            <v>Dalam Negeri</v>
          </cell>
          <cell r="K186" t="str">
            <v>Dalam Negeri</v>
          </cell>
          <cell r="L186">
            <v>118644385.5</v>
          </cell>
          <cell r="M186">
            <v>8898328.9124999996</v>
          </cell>
          <cell r="N186">
            <v>8898328.9124999996</v>
          </cell>
          <cell r="O186">
            <v>0</v>
          </cell>
          <cell r="P186">
            <v>0</v>
          </cell>
          <cell r="Q186">
            <v>0</v>
          </cell>
        </row>
        <row r="187">
          <cell r="A187">
            <v>22</v>
          </cell>
          <cell r="B187" t="str">
            <v>PA00030</v>
          </cell>
          <cell r="C187" t="str">
            <v>PT Bringin Sejahtera Makmur</v>
          </cell>
          <cell r="D187" t="str">
            <v>Baris 27</v>
          </cell>
          <cell r="E187" t="str">
            <v>Harta Benda</v>
          </cell>
          <cell r="F187" t="str">
            <v>Harta Benda</v>
          </cell>
          <cell r="G187">
            <v>625</v>
          </cell>
          <cell r="H187" t="str">
            <v>Non Digital</v>
          </cell>
          <cell r="I187" t="str">
            <v>Non Digital</v>
          </cell>
          <cell r="J187" t="str">
            <v>Dalam Negeri</v>
          </cell>
          <cell r="K187" t="str">
            <v>Dalam Negeri</v>
          </cell>
          <cell r="L187">
            <v>46313499992.808701</v>
          </cell>
          <cell r="M187">
            <v>4388603833.8185396</v>
          </cell>
          <cell r="N187">
            <v>4388603833.8185396</v>
          </cell>
          <cell r="O187">
            <v>0</v>
          </cell>
          <cell r="P187">
            <v>0</v>
          </cell>
          <cell r="Q187">
            <v>0</v>
          </cell>
        </row>
        <row r="188">
          <cell r="A188">
            <v>22</v>
          </cell>
          <cell r="B188" t="str">
            <v>PA00030</v>
          </cell>
          <cell r="C188" t="str">
            <v>PT Bringin Sejahtera Makmur</v>
          </cell>
          <cell r="D188" t="str">
            <v>Baris 28</v>
          </cell>
          <cell r="E188" t="str">
            <v>Tanggung Gugat</v>
          </cell>
          <cell r="F188" t="str">
            <v>Tanggung Gugat</v>
          </cell>
          <cell r="G188">
            <v>42</v>
          </cell>
          <cell r="H188" t="str">
            <v>Non Digital</v>
          </cell>
          <cell r="I188" t="str">
            <v>Non Digital</v>
          </cell>
          <cell r="J188" t="str">
            <v>Dalam Negeri</v>
          </cell>
          <cell r="K188" t="str">
            <v>Dalam Negeri</v>
          </cell>
          <cell r="L188">
            <v>2892978345.5999999</v>
          </cell>
          <cell r="M188">
            <v>262708442.72214001</v>
          </cell>
          <cell r="N188">
            <v>262708442.72214001</v>
          </cell>
          <cell r="O188">
            <v>0</v>
          </cell>
          <cell r="P188">
            <v>0</v>
          </cell>
          <cell r="Q188">
            <v>0</v>
          </cell>
        </row>
        <row r="189">
          <cell r="A189">
            <v>22</v>
          </cell>
          <cell r="B189" t="str">
            <v>PA00030</v>
          </cell>
          <cell r="C189" t="str">
            <v>PT Bringin Sejahtera Makmur</v>
          </cell>
          <cell r="D189" t="str">
            <v>Baris 29</v>
          </cell>
          <cell r="E189" t="str">
            <v>Tanggung Gugat</v>
          </cell>
          <cell r="F189" t="str">
            <v>Tanggung Gugat</v>
          </cell>
          <cell r="G189">
            <v>19</v>
          </cell>
          <cell r="H189" t="str">
            <v>Non Digital</v>
          </cell>
          <cell r="I189" t="str">
            <v>Non Digital</v>
          </cell>
          <cell r="J189" t="str">
            <v>Dalam Negeri</v>
          </cell>
          <cell r="K189" t="str">
            <v>Dalam Negeri</v>
          </cell>
          <cell r="L189">
            <v>174700387.19999999</v>
          </cell>
          <cell r="M189">
            <v>28770905.900910001</v>
          </cell>
          <cell r="N189">
            <v>28770905.900910001</v>
          </cell>
          <cell r="O189">
            <v>0</v>
          </cell>
          <cell r="P189">
            <v>0</v>
          </cell>
          <cell r="Q189">
            <v>0</v>
          </cell>
        </row>
        <row r="190">
          <cell r="A190">
            <v>22</v>
          </cell>
          <cell r="B190" t="str">
            <v>PA00030</v>
          </cell>
          <cell r="C190" t="str">
            <v>PT Bringin Sejahtera Makmur</v>
          </cell>
          <cell r="D190" t="str">
            <v>Baris 30</v>
          </cell>
          <cell r="E190" t="str">
            <v>Suretyship</v>
          </cell>
          <cell r="F190" t="str">
            <v>Suretyship</v>
          </cell>
          <cell r="G190">
            <v>307</v>
          </cell>
          <cell r="H190" t="str">
            <v>Non Digital</v>
          </cell>
          <cell r="I190" t="str">
            <v>Non Digital</v>
          </cell>
          <cell r="J190" t="str">
            <v>Dalam Negeri</v>
          </cell>
          <cell r="K190" t="str">
            <v>Dalam Negeri</v>
          </cell>
          <cell r="L190">
            <v>1030739923.91</v>
          </cell>
          <cell r="M190">
            <v>457657242.94780999</v>
          </cell>
          <cell r="N190">
            <v>457657242.94780999</v>
          </cell>
          <cell r="O190">
            <v>0</v>
          </cell>
          <cell r="P190">
            <v>0</v>
          </cell>
          <cell r="Q190">
            <v>0</v>
          </cell>
        </row>
        <row r="191">
          <cell r="A191">
            <v>22</v>
          </cell>
          <cell r="B191" t="str">
            <v>PA00030</v>
          </cell>
          <cell r="C191" t="str">
            <v>PT Bringin Sejahtera Makmur</v>
          </cell>
          <cell r="D191" t="str">
            <v>Baris 31</v>
          </cell>
          <cell r="E191" t="str">
            <v>Jiwa</v>
          </cell>
          <cell r="F191" t="str">
            <v>Jiwa</v>
          </cell>
          <cell r="G191">
            <v>2</v>
          </cell>
          <cell r="H191" t="str">
            <v>Non Digital</v>
          </cell>
          <cell r="I191" t="str">
            <v>Non Digital</v>
          </cell>
          <cell r="J191" t="str">
            <v>Dalam Negeri</v>
          </cell>
          <cell r="K191" t="str">
            <v>Dalam Negeri</v>
          </cell>
          <cell r="L191">
            <v>55839024500</v>
          </cell>
          <cell r="M191">
            <v>3629536592.5</v>
          </cell>
          <cell r="N191">
            <v>3629536592.5</v>
          </cell>
          <cell r="O191">
            <v>0</v>
          </cell>
          <cell r="P191">
            <v>0</v>
          </cell>
          <cell r="Q191">
            <v>0</v>
          </cell>
        </row>
        <row r="192">
          <cell r="A192">
            <v>22</v>
          </cell>
          <cell r="B192" t="str">
            <v>PA00030</v>
          </cell>
          <cell r="C192" t="str">
            <v>PT Bringin Sejahtera Makmur</v>
          </cell>
          <cell r="D192" t="str">
            <v>Baris 32</v>
          </cell>
          <cell r="E192" t="str">
            <v>Tanggung Gugat</v>
          </cell>
          <cell r="F192" t="str">
            <v>Tanggung Gugat</v>
          </cell>
          <cell r="G192">
            <v>1</v>
          </cell>
          <cell r="H192" t="str">
            <v>Non Digital</v>
          </cell>
          <cell r="I192" t="str">
            <v>Non Digital</v>
          </cell>
          <cell r="J192" t="str">
            <v>Dalam Negeri</v>
          </cell>
          <cell r="K192" t="str">
            <v>Dalam Negeri</v>
          </cell>
          <cell r="L192">
            <v>13000000</v>
          </cell>
          <cell r="M192">
            <v>1950000</v>
          </cell>
          <cell r="N192">
            <v>1950000</v>
          </cell>
          <cell r="O192">
            <v>0</v>
          </cell>
          <cell r="P192">
            <v>0</v>
          </cell>
          <cell r="Q192">
            <v>0</v>
          </cell>
        </row>
        <row r="193">
          <cell r="A193">
            <v>23</v>
          </cell>
          <cell r="B193" t="str">
            <v>PA00031</v>
          </cell>
          <cell r="C193" t="str">
            <v>PT Duta Semesta Raya</v>
          </cell>
          <cell r="D193" t="str">
            <v>Baris 1</v>
          </cell>
          <cell r="E193" t="str">
            <v>Harta Benda</v>
          </cell>
          <cell r="F193" t="str">
            <v>Harta Benda</v>
          </cell>
          <cell r="G193">
            <v>1303</v>
          </cell>
          <cell r="H193" t="str">
            <v>Non Digital</v>
          </cell>
          <cell r="I193" t="str">
            <v>Non Digital</v>
          </cell>
          <cell r="J193" t="str">
            <v>Dalam Negeri</v>
          </cell>
          <cell r="K193" t="str">
            <v>Dalam Negeri</v>
          </cell>
          <cell r="L193">
            <v>89628888307</v>
          </cell>
          <cell r="M193">
            <v>8607586953</v>
          </cell>
          <cell r="N193">
            <v>8607586953</v>
          </cell>
          <cell r="O193">
            <v>0</v>
          </cell>
          <cell r="P193">
            <v>0</v>
          </cell>
          <cell r="Q193">
            <v>0</v>
          </cell>
        </row>
        <row r="194">
          <cell r="A194">
            <v>23</v>
          </cell>
          <cell r="B194" t="str">
            <v>PA00031</v>
          </cell>
          <cell r="C194" t="str">
            <v>PT Duta Semesta Raya</v>
          </cell>
          <cell r="D194" t="str">
            <v>Baris 2</v>
          </cell>
          <cell r="E194" t="str">
            <v>Pengangkutan</v>
          </cell>
          <cell r="F194" t="str">
            <v>Pengangkutan</v>
          </cell>
          <cell r="G194">
            <v>2359</v>
          </cell>
          <cell r="H194" t="str">
            <v>Non Digital</v>
          </cell>
          <cell r="I194" t="str">
            <v>Non Digital</v>
          </cell>
          <cell r="J194" t="str">
            <v>Dalam Negeri</v>
          </cell>
          <cell r="K194" t="str">
            <v>Dalam Negeri</v>
          </cell>
          <cell r="L194">
            <v>23672334106</v>
          </cell>
          <cell r="M194">
            <v>5229334173</v>
          </cell>
          <cell r="N194">
            <v>5229334173</v>
          </cell>
          <cell r="O194">
            <v>0</v>
          </cell>
          <cell r="P194">
            <v>0</v>
          </cell>
          <cell r="Q194">
            <v>0</v>
          </cell>
        </row>
        <row r="195">
          <cell r="A195">
            <v>23</v>
          </cell>
          <cell r="B195" t="str">
            <v>PA00031</v>
          </cell>
          <cell r="C195" t="str">
            <v>PT Duta Semesta Raya</v>
          </cell>
          <cell r="D195" t="str">
            <v>Baris 3</v>
          </cell>
          <cell r="E195" t="str">
            <v>Kendaraan Bermotor</v>
          </cell>
          <cell r="F195" t="str">
            <v>Kendaraan Bermotor</v>
          </cell>
          <cell r="G195">
            <v>461</v>
          </cell>
          <cell r="H195" t="str">
            <v>Non Digital</v>
          </cell>
          <cell r="I195" t="str">
            <v>Non Digital</v>
          </cell>
          <cell r="J195" t="str">
            <v>Dalam Negeri</v>
          </cell>
          <cell r="K195" t="str">
            <v>Dalam Negeri</v>
          </cell>
          <cell r="L195">
            <v>7850760195</v>
          </cell>
          <cell r="M195">
            <v>1340919362</v>
          </cell>
          <cell r="N195">
            <v>1340919362</v>
          </cell>
          <cell r="O195">
            <v>0</v>
          </cell>
          <cell r="P195">
            <v>0</v>
          </cell>
          <cell r="Q195">
            <v>0</v>
          </cell>
        </row>
        <row r="196">
          <cell r="A196">
            <v>23</v>
          </cell>
          <cell r="B196" t="str">
            <v>PA00031</v>
          </cell>
          <cell r="C196" t="str">
            <v>PT Duta Semesta Raya</v>
          </cell>
          <cell r="D196" t="str">
            <v>Baris 4</v>
          </cell>
          <cell r="E196" t="str">
            <v>Tanggung Gugat</v>
          </cell>
          <cell r="F196" t="str">
            <v>Tanggung Gugat</v>
          </cell>
          <cell r="G196">
            <v>175</v>
          </cell>
          <cell r="H196" t="str">
            <v>Non Digital</v>
          </cell>
          <cell r="I196" t="str">
            <v>Non Digital</v>
          </cell>
          <cell r="J196" t="str">
            <v>Dalam Negeri</v>
          </cell>
          <cell r="K196" t="str">
            <v>Dalam Negeri</v>
          </cell>
          <cell r="L196">
            <v>5597168693</v>
          </cell>
          <cell r="M196">
            <v>782957949</v>
          </cell>
          <cell r="N196">
            <v>782957949</v>
          </cell>
          <cell r="O196">
            <v>0</v>
          </cell>
          <cell r="P196">
            <v>0</v>
          </cell>
          <cell r="Q196">
            <v>0</v>
          </cell>
        </row>
        <row r="197">
          <cell r="A197">
            <v>23</v>
          </cell>
          <cell r="B197" t="str">
            <v>PA00031</v>
          </cell>
          <cell r="C197" t="str">
            <v>PT Duta Semesta Raya</v>
          </cell>
          <cell r="D197" t="str">
            <v>Baris 5</v>
          </cell>
          <cell r="E197" t="str">
            <v>Rekayasa</v>
          </cell>
          <cell r="F197" t="str">
            <v>Rekayasa</v>
          </cell>
          <cell r="G197">
            <v>168</v>
          </cell>
          <cell r="H197" t="str">
            <v>Non Digital</v>
          </cell>
          <cell r="I197" t="str">
            <v>Non Digital</v>
          </cell>
          <cell r="J197" t="str">
            <v>Dalam Negeri</v>
          </cell>
          <cell r="K197" t="str">
            <v>Dalam Negeri</v>
          </cell>
          <cell r="L197">
            <v>3703850126</v>
          </cell>
          <cell r="M197">
            <v>382135484</v>
          </cell>
          <cell r="N197">
            <v>382135484</v>
          </cell>
          <cell r="O197">
            <v>0</v>
          </cell>
          <cell r="P197">
            <v>0</v>
          </cell>
          <cell r="Q197">
            <v>0</v>
          </cell>
        </row>
        <row r="198">
          <cell r="A198">
            <v>23</v>
          </cell>
          <cell r="B198" t="str">
            <v>PA00031</v>
          </cell>
          <cell r="C198" t="str">
            <v>PT Duta Semesta Raya</v>
          </cell>
          <cell r="D198" t="str">
            <v>Baris 6</v>
          </cell>
          <cell r="E198" t="str">
            <v>Aneka</v>
          </cell>
          <cell r="F198" t="str">
            <v>Aneka</v>
          </cell>
          <cell r="G198">
            <v>138</v>
          </cell>
          <cell r="H198" t="str">
            <v>Non Digital</v>
          </cell>
          <cell r="I198" t="str">
            <v>Non Digital</v>
          </cell>
          <cell r="J198" t="str">
            <v>Dalam Negeri</v>
          </cell>
          <cell r="K198" t="str">
            <v>Dalam Negeri</v>
          </cell>
          <cell r="L198">
            <v>1530474285</v>
          </cell>
          <cell r="M198">
            <v>264943381</v>
          </cell>
          <cell r="N198">
            <v>264943381</v>
          </cell>
          <cell r="O198">
            <v>0</v>
          </cell>
          <cell r="P198">
            <v>0</v>
          </cell>
          <cell r="Q198">
            <v>0</v>
          </cell>
        </row>
        <row r="199">
          <cell r="A199">
            <v>23</v>
          </cell>
          <cell r="B199" t="str">
            <v>PA00031</v>
          </cell>
          <cell r="C199" t="str">
            <v>PT Duta Semesta Raya</v>
          </cell>
          <cell r="D199" t="str">
            <v>Baris 7</v>
          </cell>
          <cell r="E199" t="str">
            <v>Kecelakaan Diri dan Kesehatan</v>
          </cell>
          <cell r="F199" t="str">
            <v>Kecelakaan Diri dan Kesehatan</v>
          </cell>
          <cell r="G199">
            <v>75</v>
          </cell>
          <cell r="H199" t="str">
            <v>Non Digital</v>
          </cell>
          <cell r="I199" t="str">
            <v>Non Digital</v>
          </cell>
          <cell r="J199" t="str">
            <v>Dalam Negeri</v>
          </cell>
          <cell r="K199" t="str">
            <v>Dalam Negeri</v>
          </cell>
          <cell r="L199">
            <v>1210813019</v>
          </cell>
          <cell r="M199">
            <v>193317117</v>
          </cell>
          <cell r="N199">
            <v>193317117</v>
          </cell>
          <cell r="O199">
            <v>0</v>
          </cell>
          <cell r="P199">
            <v>0</v>
          </cell>
          <cell r="Q199">
            <v>0</v>
          </cell>
        </row>
        <row r="200">
          <cell r="A200">
            <v>23</v>
          </cell>
          <cell r="B200" t="str">
            <v>PA00031</v>
          </cell>
          <cell r="C200" t="str">
            <v>PT Duta Semesta Raya</v>
          </cell>
          <cell r="D200" t="str">
            <v>Baris 8</v>
          </cell>
          <cell r="E200" t="str">
            <v>Rangka Kapal</v>
          </cell>
          <cell r="F200" t="str">
            <v>Rangka Kapal</v>
          </cell>
          <cell r="G200">
            <v>9</v>
          </cell>
          <cell r="H200" t="str">
            <v>Non Digital</v>
          </cell>
          <cell r="I200" t="str">
            <v>Non Digital</v>
          </cell>
          <cell r="J200" t="str">
            <v>Dalam Negeri</v>
          </cell>
          <cell r="K200" t="str">
            <v>Dalam Negeri</v>
          </cell>
          <cell r="L200">
            <v>323018189</v>
          </cell>
          <cell r="M200">
            <v>39668372</v>
          </cell>
          <cell r="N200">
            <v>39668372</v>
          </cell>
          <cell r="O200">
            <v>0</v>
          </cell>
          <cell r="P200">
            <v>0</v>
          </cell>
          <cell r="Q200">
            <v>0</v>
          </cell>
        </row>
        <row r="201">
          <cell r="A201">
            <v>24</v>
          </cell>
          <cell r="B201" t="str">
            <v>PA00032</v>
          </cell>
          <cell r="C201" t="str">
            <v>PT Estika Jasatama</v>
          </cell>
          <cell r="D201" t="str">
            <v>Baris 1</v>
          </cell>
          <cell r="E201" t="str">
            <v>Aneka</v>
          </cell>
          <cell r="F201" t="str">
            <v>Aneka</v>
          </cell>
          <cell r="G201">
            <v>200</v>
          </cell>
          <cell r="H201" t="str">
            <v>Non Digital</v>
          </cell>
          <cell r="I201" t="str">
            <v>Non Digital</v>
          </cell>
          <cell r="J201" t="str">
            <v>Dalam Negeri</v>
          </cell>
          <cell r="K201" t="str">
            <v>Dalam Negeri</v>
          </cell>
          <cell r="L201">
            <v>1661198537.3133299</v>
          </cell>
          <cell r="M201">
            <v>208824937.94578001</v>
          </cell>
          <cell r="N201">
            <v>208824937.94578001</v>
          </cell>
          <cell r="O201">
            <v>0</v>
          </cell>
          <cell r="P201">
            <v>0</v>
          </cell>
          <cell r="Q201">
            <v>0</v>
          </cell>
        </row>
        <row r="202">
          <cell r="A202">
            <v>24</v>
          </cell>
          <cell r="B202" t="str">
            <v>PA00032</v>
          </cell>
          <cell r="C202" t="str">
            <v>PT Estika Jasatama</v>
          </cell>
          <cell r="D202" t="str">
            <v>Baris 2</v>
          </cell>
          <cell r="E202" t="str">
            <v>Harta Benda</v>
          </cell>
          <cell r="F202" t="str">
            <v>Harta Benda</v>
          </cell>
          <cell r="G202">
            <v>11673</v>
          </cell>
          <cell r="H202" t="str">
            <v>Non Digital</v>
          </cell>
          <cell r="I202" t="str">
            <v>Non Digital</v>
          </cell>
          <cell r="J202" t="str">
            <v>Dalam Negeri</v>
          </cell>
          <cell r="K202" t="str">
            <v>Dalam Negeri</v>
          </cell>
          <cell r="L202">
            <v>79312153646.878799</v>
          </cell>
          <cell r="M202">
            <v>14483785349.2771</v>
          </cell>
          <cell r="N202">
            <v>14483785349.2771</v>
          </cell>
          <cell r="O202">
            <v>0</v>
          </cell>
          <cell r="P202">
            <v>0</v>
          </cell>
          <cell r="Q202">
            <v>0</v>
          </cell>
        </row>
        <row r="203">
          <cell r="A203">
            <v>24</v>
          </cell>
          <cell r="B203" t="str">
            <v>PA00032</v>
          </cell>
          <cell r="C203" t="str">
            <v>PT Estika Jasatama</v>
          </cell>
          <cell r="D203" t="str">
            <v>Baris 3</v>
          </cell>
          <cell r="E203" t="str">
            <v>Kecelakaan Diri dan Kesehatan</v>
          </cell>
          <cell r="F203" t="str">
            <v>Kecelakaan Diri dan Kesehatan</v>
          </cell>
          <cell r="G203">
            <v>46</v>
          </cell>
          <cell r="H203" t="str">
            <v>Non Digital</v>
          </cell>
          <cell r="I203" t="str">
            <v>Non Digital</v>
          </cell>
          <cell r="J203" t="str">
            <v>Dalam Negeri</v>
          </cell>
          <cell r="K203" t="str">
            <v>Dalam Negeri</v>
          </cell>
          <cell r="L203">
            <v>1315821852.89996</v>
          </cell>
          <cell r="M203">
            <v>98206129.624280006</v>
          </cell>
          <cell r="N203">
            <v>98206129.624280006</v>
          </cell>
          <cell r="O203">
            <v>0</v>
          </cell>
          <cell r="P203">
            <v>0</v>
          </cell>
          <cell r="Q203">
            <v>0</v>
          </cell>
        </row>
        <row r="204">
          <cell r="A204">
            <v>24</v>
          </cell>
          <cell r="B204" t="str">
            <v>PA00032</v>
          </cell>
          <cell r="C204" t="str">
            <v>PT Estika Jasatama</v>
          </cell>
          <cell r="D204" t="str">
            <v>Baris 4</v>
          </cell>
          <cell r="E204" t="str">
            <v>Kendaraan Bermotor</v>
          </cell>
          <cell r="F204" t="str">
            <v>Kendaraan Bermotor</v>
          </cell>
          <cell r="G204">
            <v>432</v>
          </cell>
          <cell r="H204" t="str">
            <v>Non Digital</v>
          </cell>
          <cell r="I204" t="str">
            <v>Non Digital</v>
          </cell>
          <cell r="J204" t="str">
            <v>Dalam Negeri</v>
          </cell>
          <cell r="K204" t="str">
            <v>Dalam Negeri</v>
          </cell>
          <cell r="L204">
            <v>6035159682.8575001</v>
          </cell>
          <cell r="M204">
            <v>1225508459.0917499</v>
          </cell>
          <cell r="N204">
            <v>1225508459.0917499</v>
          </cell>
          <cell r="O204">
            <v>0</v>
          </cell>
          <cell r="P204">
            <v>0</v>
          </cell>
          <cell r="Q204">
            <v>0</v>
          </cell>
        </row>
        <row r="205">
          <cell r="A205">
            <v>24</v>
          </cell>
          <cell r="B205" t="str">
            <v>PA00032</v>
          </cell>
          <cell r="C205" t="str">
            <v>PT Estika Jasatama</v>
          </cell>
          <cell r="D205" t="str">
            <v>Baris 5</v>
          </cell>
          <cell r="E205" t="str">
            <v>Kredit</v>
          </cell>
          <cell r="F205" t="str">
            <v>Kredit</v>
          </cell>
          <cell r="G205">
            <v>6061</v>
          </cell>
          <cell r="H205" t="str">
            <v>Non Digital</v>
          </cell>
          <cell r="I205" t="str">
            <v>Non Digital</v>
          </cell>
          <cell r="J205" t="str">
            <v>Dalam Negeri</v>
          </cell>
          <cell r="K205" t="str">
            <v>Dalam Negeri</v>
          </cell>
          <cell r="L205">
            <v>40942284854.029999</v>
          </cell>
          <cell r="M205">
            <v>5636871590.9962902</v>
          </cell>
          <cell r="N205">
            <v>5636871590.9962902</v>
          </cell>
          <cell r="O205">
            <v>0</v>
          </cell>
          <cell r="P205">
            <v>0</v>
          </cell>
          <cell r="Q205">
            <v>0</v>
          </cell>
        </row>
        <row r="206">
          <cell r="A206">
            <v>24</v>
          </cell>
          <cell r="B206" t="str">
            <v>PA00032</v>
          </cell>
          <cell r="C206" t="str">
            <v>PT Estika Jasatama</v>
          </cell>
          <cell r="D206" t="str">
            <v>Baris 6</v>
          </cell>
          <cell r="E206" t="str">
            <v>Pengangkutan</v>
          </cell>
          <cell r="F206" t="str">
            <v>Pengangkutan</v>
          </cell>
          <cell r="G206">
            <v>805</v>
          </cell>
          <cell r="H206" t="str">
            <v>Non Digital</v>
          </cell>
          <cell r="I206" t="str">
            <v>Non Digital</v>
          </cell>
          <cell r="J206" t="str">
            <v>Dalam Negeri</v>
          </cell>
          <cell r="K206" t="str">
            <v>Dalam Negeri</v>
          </cell>
          <cell r="L206">
            <v>9914088457.7599907</v>
          </cell>
          <cell r="M206">
            <v>1914322350.4981699</v>
          </cell>
          <cell r="N206">
            <v>1914322350.4981699</v>
          </cell>
          <cell r="O206">
            <v>0</v>
          </cell>
          <cell r="P206">
            <v>0</v>
          </cell>
          <cell r="Q206">
            <v>0</v>
          </cell>
        </row>
        <row r="207">
          <cell r="A207">
            <v>24</v>
          </cell>
          <cell r="B207" t="str">
            <v>PA00032</v>
          </cell>
          <cell r="C207" t="str">
            <v>PT Estika Jasatama</v>
          </cell>
          <cell r="D207" t="str">
            <v>Baris 7</v>
          </cell>
          <cell r="E207" t="str">
            <v>Rangka Kapal</v>
          </cell>
          <cell r="F207" t="str">
            <v>Rangka Kapal</v>
          </cell>
          <cell r="G207">
            <v>307</v>
          </cell>
          <cell r="H207" t="str">
            <v>Non Digital</v>
          </cell>
          <cell r="I207" t="str">
            <v>Non Digital</v>
          </cell>
          <cell r="J207" t="str">
            <v>Dalam Negeri</v>
          </cell>
          <cell r="K207" t="str">
            <v>Dalam Negeri</v>
          </cell>
          <cell r="L207">
            <v>5691760031.5200005</v>
          </cell>
          <cell r="M207">
            <v>561534236.41523004</v>
          </cell>
          <cell r="N207">
            <v>561534236.41523004</v>
          </cell>
          <cell r="O207">
            <v>0</v>
          </cell>
          <cell r="P207">
            <v>0</v>
          </cell>
          <cell r="Q207">
            <v>0</v>
          </cell>
        </row>
        <row r="208">
          <cell r="A208">
            <v>24</v>
          </cell>
          <cell r="B208" t="str">
            <v>PA00032</v>
          </cell>
          <cell r="C208" t="str">
            <v>PT Estika Jasatama</v>
          </cell>
          <cell r="D208" t="str">
            <v>Baris 8</v>
          </cell>
          <cell r="E208" t="str">
            <v>Rangka Pesawat</v>
          </cell>
          <cell r="F208" t="str">
            <v>Rangka Pesawat</v>
          </cell>
          <cell r="G208">
            <v>12</v>
          </cell>
          <cell r="H208" t="str">
            <v>Non Digital</v>
          </cell>
          <cell r="I208" t="str">
            <v>Non Digital</v>
          </cell>
          <cell r="J208" t="str">
            <v>Dalam Negeri</v>
          </cell>
          <cell r="K208" t="str">
            <v>Dalam Negeri</v>
          </cell>
          <cell r="L208">
            <v>1613009835.8345399</v>
          </cell>
          <cell r="M208">
            <v>130829444.56702</v>
          </cell>
          <cell r="N208">
            <v>130829444.56702</v>
          </cell>
          <cell r="O208">
            <v>0</v>
          </cell>
          <cell r="P208">
            <v>0</v>
          </cell>
          <cell r="Q208">
            <v>0</v>
          </cell>
        </row>
        <row r="209">
          <cell r="A209">
            <v>24</v>
          </cell>
          <cell r="B209" t="str">
            <v>PA00032</v>
          </cell>
          <cell r="C209" t="str">
            <v>PT Estika Jasatama</v>
          </cell>
          <cell r="D209" t="str">
            <v>Baris 9</v>
          </cell>
          <cell r="E209" t="str">
            <v>Rekayasa</v>
          </cell>
          <cell r="F209" t="str">
            <v>Rekayasa</v>
          </cell>
          <cell r="G209">
            <v>1258</v>
          </cell>
          <cell r="H209" t="str">
            <v>Non Digital</v>
          </cell>
          <cell r="I209" t="str">
            <v>Non Digital</v>
          </cell>
          <cell r="J209" t="str">
            <v>Dalam Negeri</v>
          </cell>
          <cell r="K209" t="str">
            <v>Dalam Negeri</v>
          </cell>
          <cell r="L209">
            <v>84904346717.709793</v>
          </cell>
          <cell r="M209">
            <v>7043600518.4014902</v>
          </cell>
          <cell r="N209">
            <v>7043600518.4014902</v>
          </cell>
          <cell r="O209">
            <v>0</v>
          </cell>
          <cell r="P209">
            <v>0</v>
          </cell>
          <cell r="Q209">
            <v>0</v>
          </cell>
        </row>
        <row r="210">
          <cell r="A210">
            <v>24</v>
          </cell>
          <cell r="B210" t="str">
            <v>PA00032</v>
          </cell>
          <cell r="C210" t="str">
            <v>PT Estika Jasatama</v>
          </cell>
          <cell r="D210" t="str">
            <v>Baris 10</v>
          </cell>
          <cell r="E210" t="str">
            <v>Suretyship</v>
          </cell>
          <cell r="F210" t="str">
            <v>Suretyship</v>
          </cell>
          <cell r="G210">
            <v>23</v>
          </cell>
          <cell r="H210" t="str">
            <v>Non Digital</v>
          </cell>
          <cell r="I210" t="str">
            <v>Non Digital</v>
          </cell>
          <cell r="J210" t="str">
            <v>Dalam Negeri</v>
          </cell>
          <cell r="K210" t="str">
            <v>Dalam Negeri</v>
          </cell>
          <cell r="L210">
            <v>621156548.55999994</v>
          </cell>
          <cell r="M210">
            <v>75470538.045300007</v>
          </cell>
          <cell r="N210">
            <v>75470538.045300007</v>
          </cell>
          <cell r="O210">
            <v>0</v>
          </cell>
          <cell r="P210">
            <v>0</v>
          </cell>
          <cell r="Q210">
            <v>0</v>
          </cell>
        </row>
        <row r="211">
          <cell r="A211">
            <v>24</v>
          </cell>
          <cell r="B211" t="str">
            <v>PA00032</v>
          </cell>
          <cell r="C211" t="str">
            <v>PT Estika Jasatama</v>
          </cell>
          <cell r="D211" t="str">
            <v>Baris 11</v>
          </cell>
          <cell r="E211" t="str">
            <v>Tanggung Gugat</v>
          </cell>
          <cell r="F211" t="str">
            <v>Tanggung Gugat</v>
          </cell>
          <cell r="G211">
            <v>74</v>
          </cell>
          <cell r="H211" t="str">
            <v>Non Digital</v>
          </cell>
          <cell r="I211" t="str">
            <v>Non Digital</v>
          </cell>
          <cell r="J211" t="str">
            <v>Dalam Negeri</v>
          </cell>
          <cell r="K211" t="str">
            <v>Dalam Negeri</v>
          </cell>
          <cell r="L211">
            <v>535189976.66666001</v>
          </cell>
          <cell r="M211">
            <v>67751391.366600007</v>
          </cell>
          <cell r="N211">
            <v>67751391.366600007</v>
          </cell>
          <cell r="O211">
            <v>0</v>
          </cell>
          <cell r="P211">
            <v>0</v>
          </cell>
          <cell r="Q211">
            <v>0</v>
          </cell>
        </row>
        <row r="212">
          <cell r="A212">
            <v>25</v>
          </cell>
          <cell r="B212" t="str">
            <v>PA00033</v>
          </cell>
          <cell r="C212" t="str">
            <v>PT Global Insurance Broker</v>
          </cell>
          <cell r="D212" t="str">
            <v>Baris 1</v>
          </cell>
          <cell r="E212" t="str">
            <v>Harta Benda</v>
          </cell>
          <cell r="F212" t="str">
            <v>Harta Benda</v>
          </cell>
          <cell r="G212">
            <v>155</v>
          </cell>
          <cell r="H212" t="str">
            <v>Non Digital</v>
          </cell>
          <cell r="I212" t="str">
            <v>Non Digital</v>
          </cell>
          <cell r="J212" t="str">
            <v>Dalam Negeri</v>
          </cell>
          <cell r="K212" t="str">
            <v>Dalam Negeri</v>
          </cell>
          <cell r="L212">
            <v>2786383800</v>
          </cell>
          <cell r="M212">
            <v>232198650</v>
          </cell>
          <cell r="N212">
            <v>232198650</v>
          </cell>
          <cell r="O212">
            <v>0</v>
          </cell>
          <cell r="P212">
            <v>153428061</v>
          </cell>
          <cell r="Q212">
            <v>0</v>
          </cell>
        </row>
        <row r="213">
          <cell r="A213">
            <v>25</v>
          </cell>
          <cell r="B213" t="str">
            <v>PA00033</v>
          </cell>
          <cell r="C213" t="str">
            <v>PT Global Insurance Broker</v>
          </cell>
          <cell r="D213" t="str">
            <v>Baris 2</v>
          </cell>
          <cell r="E213" t="str">
            <v>Pengangkutan</v>
          </cell>
          <cell r="F213" t="str">
            <v>Pengangkutan</v>
          </cell>
          <cell r="G213">
            <v>14</v>
          </cell>
          <cell r="H213" t="str">
            <v>Non Digital</v>
          </cell>
          <cell r="I213" t="str">
            <v>Non Digital</v>
          </cell>
          <cell r="J213" t="str">
            <v>Dalam Negeri</v>
          </cell>
          <cell r="K213" t="str">
            <v>Dalam Negeri</v>
          </cell>
          <cell r="L213">
            <v>18679010</v>
          </cell>
          <cell r="M213">
            <v>8592345</v>
          </cell>
          <cell r="N213">
            <v>8592345</v>
          </cell>
          <cell r="O213">
            <v>0</v>
          </cell>
          <cell r="P213">
            <v>0</v>
          </cell>
          <cell r="Q213">
            <v>0</v>
          </cell>
        </row>
        <row r="214">
          <cell r="A214">
            <v>25</v>
          </cell>
          <cell r="B214" t="str">
            <v>PA00033</v>
          </cell>
          <cell r="C214" t="str">
            <v>PT Global Insurance Broker</v>
          </cell>
          <cell r="D214" t="str">
            <v>Baris 3</v>
          </cell>
          <cell r="E214" t="str">
            <v>Kendaraan Bermotor</v>
          </cell>
          <cell r="F214" t="str">
            <v>Kendaraan Bermotor</v>
          </cell>
          <cell r="G214">
            <v>22</v>
          </cell>
          <cell r="H214" t="str">
            <v>Non Digital</v>
          </cell>
          <cell r="I214" t="str">
            <v>Non Digital</v>
          </cell>
          <cell r="J214" t="str">
            <v>Dalam Negeri</v>
          </cell>
          <cell r="K214" t="str">
            <v>Dalam Negeri</v>
          </cell>
          <cell r="L214">
            <v>203467800</v>
          </cell>
          <cell r="M214">
            <v>33911303</v>
          </cell>
          <cell r="N214">
            <v>33911303</v>
          </cell>
          <cell r="O214">
            <v>0</v>
          </cell>
          <cell r="P214">
            <v>0</v>
          </cell>
          <cell r="Q214">
            <v>0</v>
          </cell>
        </row>
        <row r="215">
          <cell r="A215">
            <v>25</v>
          </cell>
          <cell r="B215" t="str">
            <v>PA00033</v>
          </cell>
          <cell r="C215" t="str">
            <v>PT Global Insurance Broker</v>
          </cell>
          <cell r="D215" t="str">
            <v>Baris 4</v>
          </cell>
          <cell r="E215" t="str">
            <v>Kecelakaan Diri dan Kesehatan</v>
          </cell>
          <cell r="F215" t="str">
            <v>Kecelakaan Diri dan Kesehatan</v>
          </cell>
          <cell r="G215">
            <v>220</v>
          </cell>
          <cell r="H215" t="str">
            <v>Non Digital</v>
          </cell>
          <cell r="I215" t="str">
            <v>Non Digital</v>
          </cell>
          <cell r="J215" t="str">
            <v>Dalam Negeri</v>
          </cell>
          <cell r="K215" t="str">
            <v>Dalam Negeri</v>
          </cell>
          <cell r="L215">
            <v>20323154556</v>
          </cell>
          <cell r="M215">
            <v>3387192426</v>
          </cell>
          <cell r="N215">
            <v>3387192426</v>
          </cell>
          <cell r="O215">
            <v>0</v>
          </cell>
          <cell r="P215">
            <v>0</v>
          </cell>
          <cell r="Q215">
            <v>0</v>
          </cell>
        </row>
        <row r="216">
          <cell r="A216">
            <v>26</v>
          </cell>
          <cell r="B216" t="str">
            <v>PA00034</v>
          </cell>
          <cell r="C216" t="str">
            <v>PT Lead Insurance Brokers</v>
          </cell>
          <cell r="D216" t="str">
            <v>Baris 1</v>
          </cell>
          <cell r="E216" t="str">
            <v>Harta Benda</v>
          </cell>
          <cell r="F216" t="str">
            <v>Harta Benda</v>
          </cell>
          <cell r="G216">
            <v>16</v>
          </cell>
          <cell r="H216" t="str">
            <v>Non Digital</v>
          </cell>
          <cell r="I216" t="str">
            <v>Non Digital</v>
          </cell>
          <cell r="J216" t="str">
            <v>Dalam Negeri</v>
          </cell>
          <cell r="K216" t="str">
            <v>Dalam Negeri</v>
          </cell>
          <cell r="L216">
            <v>64029794</v>
          </cell>
          <cell r="M216">
            <v>8592569</v>
          </cell>
          <cell r="N216">
            <v>8592569</v>
          </cell>
          <cell r="O216">
            <v>0</v>
          </cell>
          <cell r="P216">
            <v>0</v>
          </cell>
          <cell r="Q216">
            <v>0</v>
          </cell>
        </row>
        <row r="217">
          <cell r="A217">
            <v>26</v>
          </cell>
          <cell r="B217" t="str">
            <v>PA00034</v>
          </cell>
          <cell r="C217" t="str">
            <v>PT Lead Insurance Brokers</v>
          </cell>
          <cell r="D217" t="str">
            <v>Baris 2</v>
          </cell>
          <cell r="E217" t="str">
            <v>Kendaraan Bermotor</v>
          </cell>
          <cell r="F217" t="str">
            <v>Kendaraan Bermotor</v>
          </cell>
          <cell r="G217">
            <v>29</v>
          </cell>
          <cell r="H217" t="str">
            <v>Non Digital</v>
          </cell>
          <cell r="I217" t="str">
            <v>Non Digital</v>
          </cell>
          <cell r="J217" t="str">
            <v>Dalam Negeri</v>
          </cell>
          <cell r="K217" t="str">
            <v>Dalam Negeri</v>
          </cell>
          <cell r="L217">
            <v>132535189</v>
          </cell>
          <cell r="M217">
            <v>44107397</v>
          </cell>
          <cell r="N217">
            <v>44107397</v>
          </cell>
          <cell r="O217">
            <v>0</v>
          </cell>
          <cell r="P217">
            <v>0</v>
          </cell>
          <cell r="Q217">
            <v>0</v>
          </cell>
        </row>
        <row r="218">
          <cell r="A218">
            <v>26</v>
          </cell>
          <cell r="B218" t="str">
            <v>PA00034</v>
          </cell>
          <cell r="C218" t="str">
            <v>PT Lead Insurance Brokers</v>
          </cell>
          <cell r="D218" t="str">
            <v>Baris 3</v>
          </cell>
          <cell r="E218" t="str">
            <v>Pengangkutan</v>
          </cell>
          <cell r="F218" t="str">
            <v>Pengangkutan</v>
          </cell>
          <cell r="G218">
            <v>11</v>
          </cell>
          <cell r="H218" t="str">
            <v>Non Digital</v>
          </cell>
          <cell r="I218" t="str">
            <v>Non Digital</v>
          </cell>
          <cell r="J218" t="str">
            <v>Dalam Negeri</v>
          </cell>
          <cell r="K218" t="str">
            <v>Dalam Negeri</v>
          </cell>
          <cell r="L218">
            <v>175486825</v>
          </cell>
          <cell r="M218">
            <v>47163101</v>
          </cell>
          <cell r="N218">
            <v>47163101</v>
          </cell>
          <cell r="O218">
            <v>0</v>
          </cell>
          <cell r="P218">
            <v>9516300</v>
          </cell>
          <cell r="Q218">
            <v>0</v>
          </cell>
        </row>
        <row r="219">
          <cell r="A219">
            <v>26</v>
          </cell>
          <cell r="B219" t="str">
            <v>PA00034</v>
          </cell>
          <cell r="C219" t="str">
            <v>PT Lead Insurance Brokers</v>
          </cell>
          <cell r="D219" t="str">
            <v>Baris 4</v>
          </cell>
          <cell r="E219" t="str">
            <v>Rangka Pesawat</v>
          </cell>
          <cell r="F219" t="str">
            <v>Rangka Pesawat</v>
          </cell>
          <cell r="G219">
            <v>10</v>
          </cell>
          <cell r="H219" t="str">
            <v>Non Digital</v>
          </cell>
          <cell r="I219" t="str">
            <v>Non Digital</v>
          </cell>
          <cell r="J219" t="str">
            <v>Dalam Negeri</v>
          </cell>
          <cell r="K219" t="str">
            <v>Dalam Negeri</v>
          </cell>
          <cell r="L219">
            <v>14489502425</v>
          </cell>
          <cell r="M219">
            <v>1698695797</v>
          </cell>
          <cell r="N219">
            <v>1698695797</v>
          </cell>
          <cell r="O219">
            <v>0</v>
          </cell>
          <cell r="P219">
            <v>5959141479</v>
          </cell>
          <cell r="Q219">
            <v>0</v>
          </cell>
        </row>
        <row r="220">
          <cell r="A220">
            <v>26</v>
          </cell>
          <cell r="B220" t="str">
            <v>PA00034</v>
          </cell>
          <cell r="C220" t="str">
            <v>PT Lead Insurance Brokers</v>
          </cell>
          <cell r="D220" t="str">
            <v>Baris 5</v>
          </cell>
          <cell r="E220" t="str">
            <v>Rekayasa</v>
          </cell>
          <cell r="F220" t="str">
            <v>Rekayasa</v>
          </cell>
          <cell r="G220">
            <v>18</v>
          </cell>
          <cell r="H220" t="str">
            <v>Non Digital</v>
          </cell>
          <cell r="I220" t="str">
            <v>Non Digital</v>
          </cell>
          <cell r="J220" t="str">
            <v>Dalam Negeri</v>
          </cell>
          <cell r="K220" t="str">
            <v>Dalam Negeri</v>
          </cell>
          <cell r="L220">
            <v>18682334590</v>
          </cell>
          <cell r="M220">
            <v>2587993653</v>
          </cell>
          <cell r="N220">
            <v>2587993653</v>
          </cell>
          <cell r="O220">
            <v>0</v>
          </cell>
          <cell r="P220">
            <v>1832430679</v>
          </cell>
          <cell r="Q220">
            <v>0</v>
          </cell>
        </row>
        <row r="221">
          <cell r="A221">
            <v>26</v>
          </cell>
          <cell r="B221" t="str">
            <v>PA00034</v>
          </cell>
          <cell r="C221" t="str">
            <v>PT Lead Insurance Brokers</v>
          </cell>
          <cell r="D221" t="str">
            <v>Baris 6</v>
          </cell>
          <cell r="E221" t="str">
            <v>Kecelakaan Diri dan Kesehatan</v>
          </cell>
          <cell r="F221" t="str">
            <v>Kecelakaan Diri dan Kesehatan</v>
          </cell>
          <cell r="G221">
            <v>3</v>
          </cell>
          <cell r="H221" t="str">
            <v>Non Digital</v>
          </cell>
          <cell r="I221" t="str">
            <v>Non Digital</v>
          </cell>
          <cell r="J221" t="str">
            <v>Dalam Negeri</v>
          </cell>
          <cell r="K221" t="str">
            <v>Dalam Negeri</v>
          </cell>
          <cell r="L221">
            <v>205239584</v>
          </cell>
          <cell r="M221">
            <v>22634669</v>
          </cell>
          <cell r="N221">
            <v>22634669</v>
          </cell>
          <cell r="O221">
            <v>0</v>
          </cell>
          <cell r="P221">
            <v>1994521</v>
          </cell>
          <cell r="Q221">
            <v>0</v>
          </cell>
        </row>
        <row r="222">
          <cell r="A222">
            <v>27</v>
          </cell>
          <cell r="B222" t="str">
            <v>PA00035</v>
          </cell>
          <cell r="C222" t="str">
            <v>PT Multi Asih Pratama</v>
          </cell>
          <cell r="D222" t="str">
            <v>Baris 1</v>
          </cell>
          <cell r="E222" t="str">
            <v>Harta Benda</v>
          </cell>
          <cell r="F222" t="str">
            <v>Harta Benda</v>
          </cell>
          <cell r="G222">
            <v>4</v>
          </cell>
          <cell r="H222" t="str">
            <v>Non Digital</v>
          </cell>
          <cell r="I222" t="str">
            <v>Non Digital</v>
          </cell>
          <cell r="J222" t="str">
            <v>Dalam Negeri</v>
          </cell>
          <cell r="K222" t="str">
            <v>Dalam Negeri</v>
          </cell>
          <cell r="L222">
            <v>38433683</v>
          </cell>
          <cell r="M222">
            <v>6949674</v>
          </cell>
          <cell r="N222">
            <v>6949674</v>
          </cell>
          <cell r="O222">
            <v>0</v>
          </cell>
          <cell r="P222">
            <v>0</v>
          </cell>
          <cell r="Q222">
            <v>0</v>
          </cell>
        </row>
        <row r="223">
          <cell r="A223">
            <v>27</v>
          </cell>
          <cell r="B223" t="str">
            <v>PA00035</v>
          </cell>
          <cell r="C223" t="str">
            <v>PT Multi Asih Pratama</v>
          </cell>
          <cell r="D223" t="str">
            <v>Baris 2</v>
          </cell>
          <cell r="E223" t="str">
            <v>Pengangkutan</v>
          </cell>
          <cell r="F223" t="str">
            <v>Pengangkutan</v>
          </cell>
          <cell r="G223">
            <v>30</v>
          </cell>
          <cell r="H223" t="str">
            <v>Non Digital</v>
          </cell>
          <cell r="I223" t="str">
            <v>Non Digital</v>
          </cell>
          <cell r="J223" t="str">
            <v>ASEAN</v>
          </cell>
          <cell r="K223" t="str">
            <v>ASEAN</v>
          </cell>
          <cell r="L223">
            <v>151918563</v>
          </cell>
          <cell r="M223">
            <v>37689804</v>
          </cell>
          <cell r="N223">
            <v>37689804</v>
          </cell>
          <cell r="O223">
            <v>0</v>
          </cell>
          <cell r="P223">
            <v>0</v>
          </cell>
          <cell r="Q223">
            <v>0</v>
          </cell>
        </row>
        <row r="224">
          <cell r="A224">
            <v>27</v>
          </cell>
          <cell r="B224" t="str">
            <v>PA00035</v>
          </cell>
          <cell r="C224" t="str">
            <v>PT Multi Asih Pratama</v>
          </cell>
          <cell r="D224" t="str">
            <v>Baris 3</v>
          </cell>
          <cell r="E224" t="str">
            <v>Aneka</v>
          </cell>
          <cell r="F224" t="str">
            <v>Aneka</v>
          </cell>
          <cell r="G224">
            <v>1</v>
          </cell>
          <cell r="H224" t="str">
            <v>Non Digital</v>
          </cell>
          <cell r="I224" t="str">
            <v>Non Digital</v>
          </cell>
          <cell r="J224" t="str">
            <v>Dalam Negeri</v>
          </cell>
          <cell r="K224" t="str">
            <v>Dalam Negeri</v>
          </cell>
          <cell r="L224">
            <v>9736025</v>
          </cell>
          <cell r="M224">
            <v>1703804</v>
          </cell>
          <cell r="N224">
            <v>1703804</v>
          </cell>
          <cell r="O224">
            <v>0</v>
          </cell>
          <cell r="P224">
            <v>0</v>
          </cell>
          <cell r="Q224">
            <v>0</v>
          </cell>
        </row>
        <row r="225">
          <cell r="A225">
            <v>27</v>
          </cell>
          <cell r="B225" t="str">
            <v>PA00035</v>
          </cell>
          <cell r="C225" t="str">
            <v>PT Multi Asih Pratama</v>
          </cell>
          <cell r="D225" t="str">
            <v>Baris 4</v>
          </cell>
          <cell r="E225" t="str">
            <v>Kendaraan Bermotor</v>
          </cell>
          <cell r="F225" t="str">
            <v>Kendaraan Bermotor</v>
          </cell>
          <cell r="G225">
            <v>1</v>
          </cell>
          <cell r="H225" t="str">
            <v>Non Digital</v>
          </cell>
          <cell r="I225" t="str">
            <v>Non Digital</v>
          </cell>
          <cell r="J225" t="str">
            <v>Dalam Negeri</v>
          </cell>
          <cell r="K225" t="str">
            <v>Dalam Negeri</v>
          </cell>
          <cell r="L225">
            <v>4016000</v>
          </cell>
          <cell r="M225">
            <v>200800</v>
          </cell>
          <cell r="N225">
            <v>200800</v>
          </cell>
          <cell r="O225">
            <v>0</v>
          </cell>
          <cell r="P225">
            <v>0</v>
          </cell>
          <cell r="Q225">
            <v>0</v>
          </cell>
        </row>
        <row r="226">
          <cell r="A226">
            <v>28</v>
          </cell>
          <cell r="B226" t="str">
            <v>PA00038</v>
          </cell>
          <cell r="C226" t="str">
            <v>PT Binasentra Purna</v>
          </cell>
          <cell r="D226" t="str">
            <v>Baris 1</v>
          </cell>
          <cell r="E226" t="str">
            <v>Rekayasa</v>
          </cell>
          <cell r="F226" t="str">
            <v>Rekayasa</v>
          </cell>
          <cell r="G226">
            <v>1</v>
          </cell>
          <cell r="H226" t="str">
            <v>Non Digital</v>
          </cell>
          <cell r="I226" t="str">
            <v>Non Digital</v>
          </cell>
          <cell r="J226" t="str">
            <v>Dalam Negeri</v>
          </cell>
          <cell r="K226" t="str">
            <v>Dalam Negeri</v>
          </cell>
          <cell r="L226">
            <v>391988632</v>
          </cell>
          <cell r="M226">
            <v>78392726.400000006</v>
          </cell>
          <cell r="N226">
            <v>78392726.400000006</v>
          </cell>
          <cell r="O226">
            <v>0</v>
          </cell>
          <cell r="P226">
            <v>0</v>
          </cell>
          <cell r="Q226">
            <v>0</v>
          </cell>
        </row>
        <row r="227">
          <cell r="A227">
            <v>28</v>
          </cell>
          <cell r="B227" t="str">
            <v>PA00038</v>
          </cell>
          <cell r="C227" t="str">
            <v>PT Binasentra Purna</v>
          </cell>
          <cell r="D227" t="str">
            <v>Baris 2</v>
          </cell>
          <cell r="E227" t="str">
            <v>Kredit</v>
          </cell>
          <cell r="F227" t="str">
            <v>Kredit</v>
          </cell>
          <cell r="G227">
            <v>1</v>
          </cell>
          <cell r="H227" t="str">
            <v>Non Digital</v>
          </cell>
          <cell r="I227" t="str">
            <v>Non Digital</v>
          </cell>
          <cell r="J227" t="str">
            <v>Dalam Negeri</v>
          </cell>
          <cell r="K227" t="str">
            <v>Dalam Negeri</v>
          </cell>
          <cell r="L227">
            <v>760010000</v>
          </cell>
          <cell r="M227">
            <v>75000000</v>
          </cell>
          <cell r="N227">
            <v>75000000</v>
          </cell>
          <cell r="O227">
            <v>0</v>
          </cell>
          <cell r="P227">
            <v>0</v>
          </cell>
          <cell r="Q227">
            <v>0</v>
          </cell>
        </row>
        <row r="228">
          <cell r="A228">
            <v>28</v>
          </cell>
          <cell r="B228" t="str">
            <v>PA00038</v>
          </cell>
          <cell r="C228" t="str">
            <v>PT Binasentra Purna</v>
          </cell>
          <cell r="D228" t="str">
            <v>Baris 3</v>
          </cell>
          <cell r="E228" t="str">
            <v>Kecelakaan Diri dan Kesehatan</v>
          </cell>
          <cell r="F228" t="str">
            <v>Kecelakaan Diri dan Kesehatan</v>
          </cell>
          <cell r="G228">
            <v>1</v>
          </cell>
          <cell r="H228" t="str">
            <v>Non Digital</v>
          </cell>
          <cell r="I228" t="str">
            <v>Non Digital</v>
          </cell>
          <cell r="J228" t="str">
            <v>Dalam Negeri</v>
          </cell>
          <cell r="K228" t="str">
            <v>Dalam Negeri</v>
          </cell>
          <cell r="L228">
            <v>663000000</v>
          </cell>
          <cell r="M228">
            <v>66300000</v>
          </cell>
          <cell r="N228">
            <v>66300000</v>
          </cell>
          <cell r="O228">
            <v>0</v>
          </cell>
          <cell r="P228">
            <v>0</v>
          </cell>
          <cell r="Q228">
            <v>0</v>
          </cell>
        </row>
        <row r="229">
          <cell r="A229">
            <v>28</v>
          </cell>
          <cell r="B229" t="str">
            <v>PA00038</v>
          </cell>
          <cell r="C229" t="str">
            <v>PT Binasentra Purna</v>
          </cell>
          <cell r="D229" t="str">
            <v>Baris 4</v>
          </cell>
          <cell r="E229" t="str">
            <v>Aneka</v>
          </cell>
          <cell r="F229" t="str">
            <v>Aneka</v>
          </cell>
          <cell r="G229">
            <v>1</v>
          </cell>
          <cell r="H229" t="str">
            <v>Non Digital</v>
          </cell>
          <cell r="I229" t="str">
            <v>Non Digital</v>
          </cell>
          <cell r="J229" t="str">
            <v>Dalam Negeri</v>
          </cell>
          <cell r="K229" t="str">
            <v>Dalam Negeri</v>
          </cell>
          <cell r="L229">
            <v>257728457</v>
          </cell>
          <cell r="M229">
            <v>64423864.25</v>
          </cell>
          <cell r="N229">
            <v>64423864.25</v>
          </cell>
          <cell r="O229">
            <v>0</v>
          </cell>
          <cell r="P229">
            <v>0</v>
          </cell>
          <cell r="Q229">
            <v>0</v>
          </cell>
        </row>
        <row r="230">
          <cell r="A230">
            <v>28</v>
          </cell>
          <cell r="B230" t="str">
            <v>PA00038</v>
          </cell>
          <cell r="C230" t="str">
            <v>PT Binasentra Purna</v>
          </cell>
          <cell r="D230" t="str">
            <v>Baris 5</v>
          </cell>
          <cell r="E230" t="str">
            <v>Kecelakaan Diri dan Kesehatan</v>
          </cell>
          <cell r="F230" t="str">
            <v>Kecelakaan Diri dan Kesehatan</v>
          </cell>
          <cell r="G230">
            <v>1</v>
          </cell>
          <cell r="H230" t="str">
            <v>Non Digital</v>
          </cell>
          <cell r="I230" t="str">
            <v>Non Digital</v>
          </cell>
          <cell r="J230" t="str">
            <v>Dalam Negeri</v>
          </cell>
          <cell r="K230" t="str">
            <v>Dalam Negeri</v>
          </cell>
          <cell r="L230">
            <v>422882690</v>
          </cell>
          <cell r="M230">
            <v>46986966</v>
          </cell>
          <cell r="N230">
            <v>46986966</v>
          </cell>
          <cell r="O230">
            <v>0</v>
          </cell>
          <cell r="P230">
            <v>0</v>
          </cell>
          <cell r="Q230">
            <v>0</v>
          </cell>
        </row>
        <row r="231">
          <cell r="A231">
            <v>28</v>
          </cell>
          <cell r="B231" t="str">
            <v>PA00038</v>
          </cell>
          <cell r="C231" t="str">
            <v>PT Binasentra Purna</v>
          </cell>
          <cell r="D231" t="str">
            <v>Baris 6</v>
          </cell>
          <cell r="E231" t="str">
            <v>Kredit</v>
          </cell>
          <cell r="F231" t="str">
            <v>Kredit</v>
          </cell>
          <cell r="G231">
            <v>1</v>
          </cell>
          <cell r="H231" t="str">
            <v>Non Digital</v>
          </cell>
          <cell r="I231" t="str">
            <v>Non Digital</v>
          </cell>
          <cell r="J231" t="str">
            <v>Dalam Negeri</v>
          </cell>
          <cell r="K231" t="str">
            <v>Dalam Negeri</v>
          </cell>
          <cell r="L231">
            <v>453010000</v>
          </cell>
          <cell r="M231">
            <v>45000000</v>
          </cell>
          <cell r="N231">
            <v>45000000</v>
          </cell>
          <cell r="O231">
            <v>0</v>
          </cell>
          <cell r="P231">
            <v>0</v>
          </cell>
          <cell r="Q231">
            <v>0</v>
          </cell>
        </row>
        <row r="232">
          <cell r="A232">
            <v>28</v>
          </cell>
          <cell r="B232" t="str">
            <v>PA00038</v>
          </cell>
          <cell r="C232" t="str">
            <v>PT Binasentra Purna</v>
          </cell>
          <cell r="D232" t="str">
            <v>Baris 7</v>
          </cell>
          <cell r="E232" t="str">
            <v>Aneka</v>
          </cell>
          <cell r="F232" t="str">
            <v>Aneka</v>
          </cell>
          <cell r="G232">
            <v>1</v>
          </cell>
          <cell r="H232" t="str">
            <v>Non Digital</v>
          </cell>
          <cell r="I232" t="str">
            <v>Non Digital</v>
          </cell>
          <cell r="J232" t="str">
            <v>Dalam Negeri</v>
          </cell>
          <cell r="K232" t="str">
            <v>Dalam Negeri</v>
          </cell>
          <cell r="L232">
            <v>124568900</v>
          </cell>
          <cell r="M232">
            <v>31133975</v>
          </cell>
          <cell r="N232">
            <v>31133975</v>
          </cell>
          <cell r="O232">
            <v>0</v>
          </cell>
          <cell r="P232">
            <v>0</v>
          </cell>
          <cell r="Q232">
            <v>0</v>
          </cell>
        </row>
        <row r="233">
          <cell r="A233">
            <v>28</v>
          </cell>
          <cell r="B233" t="str">
            <v>PA00038</v>
          </cell>
          <cell r="C233" t="str">
            <v>PT Binasentra Purna</v>
          </cell>
          <cell r="D233" t="str">
            <v>Baris 8</v>
          </cell>
          <cell r="E233" t="str">
            <v>Harta Benda</v>
          </cell>
          <cell r="F233" t="str">
            <v>Harta Benda</v>
          </cell>
          <cell r="G233">
            <v>1</v>
          </cell>
          <cell r="H233" t="str">
            <v>Non Digital</v>
          </cell>
          <cell r="I233" t="str">
            <v>Non Digital</v>
          </cell>
          <cell r="J233" t="str">
            <v>Dalam Negeri</v>
          </cell>
          <cell r="K233" t="str">
            <v>Dalam Negeri</v>
          </cell>
          <cell r="L233">
            <v>180995629</v>
          </cell>
          <cell r="M233">
            <v>27142594.350000001</v>
          </cell>
          <cell r="N233">
            <v>27142594.350000001</v>
          </cell>
          <cell r="O233">
            <v>0</v>
          </cell>
          <cell r="P233">
            <v>0</v>
          </cell>
          <cell r="Q233">
            <v>0</v>
          </cell>
        </row>
        <row r="234">
          <cell r="A234">
            <v>28</v>
          </cell>
          <cell r="B234" t="str">
            <v>PA00038</v>
          </cell>
          <cell r="C234" t="str">
            <v>PT Binasentra Purna</v>
          </cell>
          <cell r="D234" t="str">
            <v>Baris 9</v>
          </cell>
          <cell r="E234" t="str">
            <v>Aneka</v>
          </cell>
          <cell r="F234" t="str">
            <v>Aneka</v>
          </cell>
          <cell r="G234">
            <v>1</v>
          </cell>
          <cell r="H234" t="str">
            <v>Non Digital</v>
          </cell>
          <cell r="I234" t="str">
            <v>Non Digital</v>
          </cell>
          <cell r="J234" t="str">
            <v>Dalam Negeri</v>
          </cell>
          <cell r="K234" t="str">
            <v>Dalam Negeri</v>
          </cell>
          <cell r="L234">
            <v>100551829</v>
          </cell>
          <cell r="M234">
            <v>25129707.25</v>
          </cell>
          <cell r="N234">
            <v>25129707.25</v>
          </cell>
          <cell r="O234">
            <v>0</v>
          </cell>
          <cell r="P234">
            <v>0</v>
          </cell>
          <cell r="Q234">
            <v>0</v>
          </cell>
        </row>
        <row r="235">
          <cell r="A235">
            <v>28</v>
          </cell>
          <cell r="B235" t="str">
            <v>PA00038</v>
          </cell>
          <cell r="C235" t="str">
            <v>PT Binasentra Purna</v>
          </cell>
          <cell r="D235" t="str">
            <v>Baris 10</v>
          </cell>
          <cell r="E235" t="str">
            <v>Kecelakaan Diri dan Kesehatan</v>
          </cell>
          <cell r="F235" t="str">
            <v>Kecelakaan Diri dan Kesehatan</v>
          </cell>
          <cell r="G235">
            <v>1</v>
          </cell>
          <cell r="H235" t="str">
            <v>Non Digital</v>
          </cell>
          <cell r="I235" t="str">
            <v>Non Digital</v>
          </cell>
          <cell r="J235" t="str">
            <v>Dalam Negeri</v>
          </cell>
          <cell r="K235" t="str">
            <v>Dalam Negeri</v>
          </cell>
          <cell r="L235">
            <v>233603620</v>
          </cell>
          <cell r="M235">
            <v>24750180</v>
          </cell>
          <cell r="N235">
            <v>24750180</v>
          </cell>
          <cell r="O235">
            <v>0</v>
          </cell>
          <cell r="P235">
            <v>0</v>
          </cell>
          <cell r="Q235">
            <v>0</v>
          </cell>
        </row>
        <row r="236">
          <cell r="A236">
            <v>28</v>
          </cell>
          <cell r="B236" t="str">
            <v>PA00038</v>
          </cell>
          <cell r="C236" t="str">
            <v>PT Binasentra Purna</v>
          </cell>
          <cell r="D236" t="str">
            <v>Baris 11</v>
          </cell>
          <cell r="E236" t="str">
            <v>Kecelakaan Diri dan Kesehatan</v>
          </cell>
          <cell r="F236" t="str">
            <v>Kecelakaan Diri dan Kesehatan</v>
          </cell>
          <cell r="G236">
            <v>1</v>
          </cell>
          <cell r="H236" t="str">
            <v>Non Digital</v>
          </cell>
          <cell r="I236" t="str">
            <v>Non Digital</v>
          </cell>
          <cell r="J236" t="str">
            <v>Dalam Negeri</v>
          </cell>
          <cell r="K236" t="str">
            <v>Dalam Negeri</v>
          </cell>
          <cell r="L236">
            <v>225340000</v>
          </cell>
          <cell r="M236">
            <v>23720000</v>
          </cell>
          <cell r="N236">
            <v>23720000</v>
          </cell>
          <cell r="O236">
            <v>0</v>
          </cell>
          <cell r="P236">
            <v>0</v>
          </cell>
          <cell r="Q236">
            <v>0</v>
          </cell>
        </row>
        <row r="237">
          <cell r="A237">
            <v>28</v>
          </cell>
          <cell r="B237" t="str">
            <v>PA00038</v>
          </cell>
          <cell r="C237" t="str">
            <v>PT Binasentra Purna</v>
          </cell>
          <cell r="D237" t="str">
            <v>Baris 12</v>
          </cell>
          <cell r="E237" t="str">
            <v>Harta Benda</v>
          </cell>
          <cell r="F237" t="str">
            <v>Harta Benda</v>
          </cell>
          <cell r="G237">
            <v>1</v>
          </cell>
          <cell r="H237" t="str">
            <v>Non Digital</v>
          </cell>
          <cell r="I237" t="str">
            <v>Non Digital</v>
          </cell>
          <cell r="J237" t="str">
            <v>Dalam Negeri</v>
          </cell>
          <cell r="K237" t="str">
            <v>Dalam Negeri</v>
          </cell>
          <cell r="L237">
            <v>151428533</v>
          </cell>
          <cell r="M237">
            <v>22707529.949999999</v>
          </cell>
          <cell r="N237">
            <v>22707529.949999999</v>
          </cell>
          <cell r="O237">
            <v>0</v>
          </cell>
          <cell r="P237">
            <v>0</v>
          </cell>
          <cell r="Q237">
            <v>0</v>
          </cell>
        </row>
        <row r="238">
          <cell r="A238">
            <v>28</v>
          </cell>
          <cell r="B238" t="str">
            <v>PA00038</v>
          </cell>
          <cell r="C238" t="str">
            <v>PT Binasentra Purna</v>
          </cell>
          <cell r="D238" t="str">
            <v>Baris 13</v>
          </cell>
          <cell r="E238" t="str">
            <v>Kredit</v>
          </cell>
          <cell r="F238" t="str">
            <v>Kredit</v>
          </cell>
          <cell r="G238">
            <v>1</v>
          </cell>
          <cell r="H238" t="str">
            <v>Non Digital</v>
          </cell>
          <cell r="I238" t="str">
            <v>Non Digital</v>
          </cell>
          <cell r="J238" t="str">
            <v>Dalam Negeri</v>
          </cell>
          <cell r="K238" t="str">
            <v>Dalam Negeri</v>
          </cell>
          <cell r="L238">
            <v>221260000</v>
          </cell>
          <cell r="M238">
            <v>21875000</v>
          </cell>
          <cell r="N238">
            <v>21875000</v>
          </cell>
          <cell r="O238">
            <v>0</v>
          </cell>
          <cell r="P238">
            <v>0</v>
          </cell>
          <cell r="Q238">
            <v>0</v>
          </cell>
        </row>
        <row r="239">
          <cell r="A239">
            <v>28</v>
          </cell>
          <cell r="B239" t="str">
            <v>PA00038</v>
          </cell>
          <cell r="C239" t="str">
            <v>PT Binasentra Purna</v>
          </cell>
          <cell r="D239" t="str">
            <v>Baris 14</v>
          </cell>
          <cell r="E239" t="str">
            <v>Aneka</v>
          </cell>
          <cell r="F239" t="str">
            <v>Aneka</v>
          </cell>
          <cell r="G239">
            <v>1</v>
          </cell>
          <cell r="H239" t="str">
            <v>Non Digital</v>
          </cell>
          <cell r="I239" t="str">
            <v>Non Digital</v>
          </cell>
          <cell r="J239" t="str">
            <v>Dalam Negeri</v>
          </cell>
          <cell r="K239" t="str">
            <v>Dalam Negeri</v>
          </cell>
          <cell r="L239">
            <v>87460042</v>
          </cell>
          <cell r="M239">
            <v>21856760.5</v>
          </cell>
          <cell r="N239">
            <v>21856760.5</v>
          </cell>
          <cell r="O239">
            <v>0</v>
          </cell>
          <cell r="P239">
            <v>0</v>
          </cell>
          <cell r="Q239">
            <v>0</v>
          </cell>
        </row>
        <row r="240">
          <cell r="A240">
            <v>28</v>
          </cell>
          <cell r="B240" t="str">
            <v>PA00038</v>
          </cell>
          <cell r="C240" t="str">
            <v>PT Binasentra Purna</v>
          </cell>
          <cell r="D240" t="str">
            <v>Baris 15</v>
          </cell>
          <cell r="E240" t="str">
            <v>Aneka</v>
          </cell>
          <cell r="F240" t="str">
            <v>Aneka</v>
          </cell>
          <cell r="G240">
            <v>1</v>
          </cell>
          <cell r="H240" t="str">
            <v>Non Digital</v>
          </cell>
          <cell r="I240" t="str">
            <v>Non Digital</v>
          </cell>
          <cell r="J240" t="str">
            <v>Dalam Negeri</v>
          </cell>
          <cell r="K240" t="str">
            <v>Dalam Negeri</v>
          </cell>
          <cell r="L240">
            <v>80722432</v>
          </cell>
          <cell r="M240">
            <v>20172358</v>
          </cell>
          <cell r="N240">
            <v>20172358</v>
          </cell>
          <cell r="O240">
            <v>0</v>
          </cell>
          <cell r="P240">
            <v>0</v>
          </cell>
          <cell r="Q240">
            <v>0</v>
          </cell>
        </row>
        <row r="241">
          <cell r="A241">
            <v>28</v>
          </cell>
          <cell r="B241" t="str">
            <v>PA00038</v>
          </cell>
          <cell r="C241" t="str">
            <v>PT Binasentra Purna</v>
          </cell>
          <cell r="D241" t="str">
            <v>Baris 16</v>
          </cell>
          <cell r="E241" t="str">
            <v>Kecelakaan Diri dan Kesehatan</v>
          </cell>
          <cell r="F241" t="str">
            <v>Kecelakaan Diri dan Kesehatan</v>
          </cell>
          <cell r="G241">
            <v>1</v>
          </cell>
          <cell r="H241" t="str">
            <v>Non Digital</v>
          </cell>
          <cell r="I241" t="str">
            <v>Non Digital</v>
          </cell>
          <cell r="J241" t="str">
            <v>Dalam Negeri</v>
          </cell>
          <cell r="K241" t="str">
            <v>Dalam Negeri</v>
          </cell>
          <cell r="L241">
            <v>196050000</v>
          </cell>
          <cell r="M241">
            <v>19605000</v>
          </cell>
          <cell r="N241">
            <v>19605000</v>
          </cell>
          <cell r="O241">
            <v>0</v>
          </cell>
          <cell r="P241">
            <v>0</v>
          </cell>
          <cell r="Q241">
            <v>0</v>
          </cell>
        </row>
        <row r="242">
          <cell r="A242">
            <v>28</v>
          </cell>
          <cell r="B242" t="str">
            <v>PA00038</v>
          </cell>
          <cell r="C242" t="str">
            <v>PT Binasentra Purna</v>
          </cell>
          <cell r="D242" t="str">
            <v>Baris 17</v>
          </cell>
          <cell r="E242" t="str">
            <v>Aneka</v>
          </cell>
          <cell r="F242" t="str">
            <v>Aneka</v>
          </cell>
          <cell r="G242">
            <v>1</v>
          </cell>
          <cell r="H242" t="str">
            <v>Non Digital</v>
          </cell>
          <cell r="I242" t="str">
            <v>Non Digital</v>
          </cell>
          <cell r="J242" t="str">
            <v>Dalam Negeri</v>
          </cell>
          <cell r="K242" t="str">
            <v>Dalam Negeri</v>
          </cell>
          <cell r="L242">
            <v>76242168</v>
          </cell>
          <cell r="M242">
            <v>19052292</v>
          </cell>
          <cell r="N242">
            <v>19052292</v>
          </cell>
          <cell r="O242">
            <v>0</v>
          </cell>
          <cell r="P242">
            <v>0</v>
          </cell>
          <cell r="Q242">
            <v>0</v>
          </cell>
        </row>
        <row r="243">
          <cell r="A243">
            <v>28</v>
          </cell>
          <cell r="B243" t="str">
            <v>PA00038</v>
          </cell>
          <cell r="C243" t="str">
            <v>PT Binasentra Purna</v>
          </cell>
          <cell r="D243" t="str">
            <v>Baris 18</v>
          </cell>
          <cell r="E243" t="str">
            <v>Harta Benda</v>
          </cell>
          <cell r="F243" t="str">
            <v>Harta Benda</v>
          </cell>
          <cell r="G243">
            <v>1</v>
          </cell>
          <cell r="H243" t="str">
            <v>Non Digital</v>
          </cell>
          <cell r="I243" t="str">
            <v>Non Digital</v>
          </cell>
          <cell r="J243" t="str">
            <v>Dalam Negeri</v>
          </cell>
          <cell r="K243" t="str">
            <v>Dalam Negeri</v>
          </cell>
          <cell r="L243">
            <v>127015567</v>
          </cell>
          <cell r="M243">
            <v>19041835</v>
          </cell>
          <cell r="N243">
            <v>19041835</v>
          </cell>
          <cell r="O243">
            <v>0</v>
          </cell>
          <cell r="P243">
            <v>0</v>
          </cell>
          <cell r="Q243">
            <v>0</v>
          </cell>
        </row>
        <row r="244">
          <cell r="A244">
            <v>28</v>
          </cell>
          <cell r="B244" t="str">
            <v>PA00038</v>
          </cell>
          <cell r="C244" t="str">
            <v>PT Binasentra Purna</v>
          </cell>
          <cell r="D244" t="str">
            <v>Baris 19</v>
          </cell>
          <cell r="E244" t="str">
            <v>Kecelakaan Diri dan Kesehatan</v>
          </cell>
          <cell r="F244" t="str">
            <v>Kecelakaan Diri dan Kesehatan</v>
          </cell>
          <cell r="G244">
            <v>1</v>
          </cell>
          <cell r="H244" t="str">
            <v>Non Digital</v>
          </cell>
          <cell r="I244" t="str">
            <v>Non Digital</v>
          </cell>
          <cell r="J244" t="str">
            <v>Dalam Negeri</v>
          </cell>
          <cell r="K244" t="str">
            <v>Dalam Negeri</v>
          </cell>
          <cell r="L244">
            <v>171282600</v>
          </cell>
          <cell r="M244">
            <v>17128260</v>
          </cell>
          <cell r="N244">
            <v>17128260</v>
          </cell>
          <cell r="O244">
            <v>0</v>
          </cell>
          <cell r="P244">
            <v>0</v>
          </cell>
          <cell r="Q244">
            <v>0</v>
          </cell>
        </row>
        <row r="245">
          <cell r="A245">
            <v>28</v>
          </cell>
          <cell r="B245" t="str">
            <v>PA00038</v>
          </cell>
          <cell r="C245" t="str">
            <v>PT Binasentra Purna</v>
          </cell>
          <cell r="D245" t="str">
            <v>Baris 20</v>
          </cell>
          <cell r="E245" t="str">
            <v>Kecelakaan Diri dan Kesehatan</v>
          </cell>
          <cell r="F245" t="str">
            <v>Kecelakaan Diri dan Kesehatan</v>
          </cell>
          <cell r="G245">
            <v>1</v>
          </cell>
          <cell r="H245" t="str">
            <v>Non Digital</v>
          </cell>
          <cell r="I245" t="str">
            <v>Non Digital</v>
          </cell>
          <cell r="J245" t="str">
            <v>Dalam Negeri</v>
          </cell>
          <cell r="K245" t="str">
            <v>Dalam Negeri</v>
          </cell>
          <cell r="L245">
            <v>209515230</v>
          </cell>
          <cell r="M245">
            <v>17028473</v>
          </cell>
          <cell r="N245">
            <v>17028473</v>
          </cell>
          <cell r="O245">
            <v>0</v>
          </cell>
          <cell r="P245">
            <v>0</v>
          </cell>
          <cell r="Q245">
            <v>0</v>
          </cell>
        </row>
        <row r="246">
          <cell r="A246">
            <v>28</v>
          </cell>
          <cell r="B246" t="str">
            <v>PA00038</v>
          </cell>
          <cell r="C246" t="str">
            <v>PT Binasentra Purna</v>
          </cell>
          <cell r="D246" t="str">
            <v>Baris 21</v>
          </cell>
          <cell r="E246" t="str">
            <v>Kecelakaan Diri dan Kesehatan</v>
          </cell>
          <cell r="F246" t="str">
            <v>Kecelakaan Diri dan Kesehatan</v>
          </cell>
          <cell r="G246">
            <v>1</v>
          </cell>
          <cell r="H246" t="str">
            <v>Non Digital</v>
          </cell>
          <cell r="I246" t="str">
            <v>Non Digital</v>
          </cell>
          <cell r="J246" t="str">
            <v>Dalam Negeri</v>
          </cell>
          <cell r="K246" t="str">
            <v>Dalam Negeri</v>
          </cell>
          <cell r="L246">
            <v>155880000</v>
          </cell>
          <cell r="M246">
            <v>15588000</v>
          </cell>
          <cell r="N246">
            <v>15588000</v>
          </cell>
          <cell r="O246">
            <v>0</v>
          </cell>
          <cell r="P246">
            <v>0</v>
          </cell>
          <cell r="Q246">
            <v>0</v>
          </cell>
        </row>
        <row r="247">
          <cell r="A247">
            <v>28</v>
          </cell>
          <cell r="B247" t="str">
            <v>PA00038</v>
          </cell>
          <cell r="C247" t="str">
            <v>PT Binasentra Purna</v>
          </cell>
          <cell r="D247" t="str">
            <v>Baris 22</v>
          </cell>
          <cell r="E247" t="str">
            <v>Kecelakaan Diri dan Kesehatan</v>
          </cell>
          <cell r="F247" t="str">
            <v>Kecelakaan Diri dan Kesehatan</v>
          </cell>
          <cell r="G247">
            <v>1</v>
          </cell>
          <cell r="H247" t="str">
            <v>Non Digital</v>
          </cell>
          <cell r="I247" t="str">
            <v>Non Digital</v>
          </cell>
          <cell r="J247" t="str">
            <v>Dalam Negeri</v>
          </cell>
          <cell r="K247" t="str">
            <v>Dalam Negeri</v>
          </cell>
          <cell r="L247">
            <v>133926000</v>
          </cell>
          <cell r="M247">
            <v>13392600</v>
          </cell>
          <cell r="N247">
            <v>13392600</v>
          </cell>
          <cell r="O247">
            <v>0</v>
          </cell>
          <cell r="P247">
            <v>0</v>
          </cell>
          <cell r="Q247">
            <v>0</v>
          </cell>
        </row>
        <row r="248">
          <cell r="A248">
            <v>28</v>
          </cell>
          <cell r="B248" t="str">
            <v>PA00038</v>
          </cell>
          <cell r="C248" t="str">
            <v>PT Binasentra Purna</v>
          </cell>
          <cell r="D248" t="str">
            <v>Baris 23</v>
          </cell>
          <cell r="E248" t="str">
            <v>Pengangkutan</v>
          </cell>
          <cell r="F248" t="str">
            <v>Pengangkutan</v>
          </cell>
          <cell r="G248">
            <v>1</v>
          </cell>
          <cell r="H248" t="str">
            <v>Non Digital</v>
          </cell>
          <cell r="I248" t="str">
            <v>Non Digital</v>
          </cell>
          <cell r="J248" t="str">
            <v>Dalam Negeri</v>
          </cell>
          <cell r="K248" t="str">
            <v>Dalam Negeri</v>
          </cell>
          <cell r="L248">
            <v>54260000</v>
          </cell>
          <cell r="M248">
            <v>12206250</v>
          </cell>
          <cell r="N248">
            <v>12206250</v>
          </cell>
          <cell r="O248">
            <v>0</v>
          </cell>
          <cell r="P248">
            <v>0</v>
          </cell>
          <cell r="Q248">
            <v>0</v>
          </cell>
        </row>
        <row r="249">
          <cell r="A249">
            <v>28</v>
          </cell>
          <cell r="B249" t="str">
            <v>PA00038</v>
          </cell>
          <cell r="C249" t="str">
            <v>PT Binasentra Purna</v>
          </cell>
          <cell r="D249" t="str">
            <v>Baris 24</v>
          </cell>
          <cell r="E249" t="str">
            <v>Kecelakaan Diri dan Kesehatan</v>
          </cell>
          <cell r="F249" t="str">
            <v>Kecelakaan Diri dan Kesehatan</v>
          </cell>
          <cell r="G249">
            <v>1</v>
          </cell>
          <cell r="H249" t="str">
            <v>Non Digital</v>
          </cell>
          <cell r="I249" t="str">
            <v>Non Digital</v>
          </cell>
          <cell r="J249" t="str">
            <v>Dalam Negeri</v>
          </cell>
          <cell r="K249" t="str">
            <v>Dalam Negeri</v>
          </cell>
          <cell r="L249">
            <v>121964400</v>
          </cell>
          <cell r="M249">
            <v>12196440</v>
          </cell>
          <cell r="N249">
            <v>12196440</v>
          </cell>
          <cell r="O249">
            <v>0</v>
          </cell>
          <cell r="P249">
            <v>0</v>
          </cell>
          <cell r="Q249">
            <v>0</v>
          </cell>
        </row>
        <row r="250">
          <cell r="A250">
            <v>28</v>
          </cell>
          <cell r="B250" t="str">
            <v>PA00038</v>
          </cell>
          <cell r="C250" t="str">
            <v>PT Binasentra Purna</v>
          </cell>
          <cell r="D250" t="str">
            <v>Baris 25</v>
          </cell>
          <cell r="E250" t="str">
            <v>Kecelakaan Diri dan Kesehatan</v>
          </cell>
          <cell r="F250" t="str">
            <v>Kecelakaan Diri dan Kesehatan</v>
          </cell>
          <cell r="G250">
            <v>1</v>
          </cell>
          <cell r="H250" t="str">
            <v>Non Digital</v>
          </cell>
          <cell r="I250" t="str">
            <v>Non Digital</v>
          </cell>
          <cell r="J250" t="str">
            <v>Dalam Negeri</v>
          </cell>
          <cell r="K250" t="str">
            <v>Dalam Negeri</v>
          </cell>
          <cell r="L250">
            <v>121487720</v>
          </cell>
          <cell r="M250">
            <v>11054466</v>
          </cell>
          <cell r="N250">
            <v>11054466</v>
          </cell>
          <cell r="O250">
            <v>0</v>
          </cell>
          <cell r="P250">
            <v>0</v>
          </cell>
          <cell r="Q250">
            <v>0</v>
          </cell>
        </row>
        <row r="251">
          <cell r="A251">
            <v>28</v>
          </cell>
          <cell r="B251" t="str">
            <v>PA00038</v>
          </cell>
          <cell r="C251" t="str">
            <v>PT Binasentra Purna</v>
          </cell>
          <cell r="D251" t="str">
            <v>Baris 26</v>
          </cell>
          <cell r="E251" t="str">
            <v>Kecelakaan Diri dan Kesehatan</v>
          </cell>
          <cell r="F251" t="str">
            <v>Kecelakaan Diri dan Kesehatan</v>
          </cell>
          <cell r="G251">
            <v>1</v>
          </cell>
          <cell r="H251" t="str">
            <v>Non Digital</v>
          </cell>
          <cell r="I251" t="str">
            <v>Non Digital</v>
          </cell>
          <cell r="J251" t="str">
            <v>Dalam Negeri</v>
          </cell>
          <cell r="K251" t="str">
            <v>Dalam Negeri</v>
          </cell>
          <cell r="L251">
            <v>102510000</v>
          </cell>
          <cell r="M251">
            <v>10251000</v>
          </cell>
          <cell r="N251">
            <v>10251000</v>
          </cell>
          <cell r="O251">
            <v>0</v>
          </cell>
          <cell r="P251">
            <v>0</v>
          </cell>
          <cell r="Q251">
            <v>0</v>
          </cell>
        </row>
        <row r="252">
          <cell r="A252">
            <v>28</v>
          </cell>
          <cell r="B252" t="str">
            <v>PA00038</v>
          </cell>
          <cell r="C252" t="str">
            <v>PT Binasentra Purna</v>
          </cell>
          <cell r="D252" t="str">
            <v>Baris 27</v>
          </cell>
          <cell r="E252" t="str">
            <v>Kecelakaan Diri dan Kesehatan</v>
          </cell>
          <cell r="F252" t="str">
            <v>Kecelakaan Diri dan Kesehatan</v>
          </cell>
          <cell r="G252">
            <v>1</v>
          </cell>
          <cell r="H252" t="str">
            <v>Non Digital</v>
          </cell>
          <cell r="I252" t="str">
            <v>Non Digital</v>
          </cell>
          <cell r="J252" t="str">
            <v>Dalam Negeri</v>
          </cell>
          <cell r="K252" t="str">
            <v>Dalam Negeri</v>
          </cell>
          <cell r="L252">
            <v>124996680</v>
          </cell>
          <cell r="M252">
            <v>10159178</v>
          </cell>
          <cell r="N252">
            <v>10159178</v>
          </cell>
          <cell r="O252">
            <v>0</v>
          </cell>
          <cell r="P252">
            <v>0</v>
          </cell>
          <cell r="Q252">
            <v>0</v>
          </cell>
        </row>
        <row r="253">
          <cell r="A253">
            <v>28</v>
          </cell>
          <cell r="B253" t="str">
            <v>PA00038</v>
          </cell>
          <cell r="C253" t="str">
            <v>PT Binasentra Purna</v>
          </cell>
          <cell r="D253" t="str">
            <v>Baris 28</v>
          </cell>
          <cell r="E253" t="str">
            <v>Harta Benda</v>
          </cell>
          <cell r="F253" t="str">
            <v>Harta Benda</v>
          </cell>
          <cell r="G253">
            <v>1</v>
          </cell>
          <cell r="H253" t="str">
            <v>Non Digital</v>
          </cell>
          <cell r="I253" t="str">
            <v>Non Digital</v>
          </cell>
          <cell r="J253" t="str">
            <v>Dalam Negeri</v>
          </cell>
          <cell r="K253" t="str">
            <v>Dalam Negeri</v>
          </cell>
          <cell r="L253">
            <v>88045030</v>
          </cell>
          <cell r="M253">
            <v>9776248</v>
          </cell>
          <cell r="N253">
            <v>9776248</v>
          </cell>
          <cell r="O253">
            <v>0</v>
          </cell>
          <cell r="P253">
            <v>0</v>
          </cell>
          <cell r="Q253">
            <v>0</v>
          </cell>
        </row>
        <row r="254">
          <cell r="A254">
            <v>28</v>
          </cell>
          <cell r="B254" t="str">
            <v>PA00038</v>
          </cell>
          <cell r="C254" t="str">
            <v>PT Binasentra Purna</v>
          </cell>
          <cell r="D254" t="str">
            <v>Baris 29</v>
          </cell>
          <cell r="E254" t="str">
            <v>Harta Benda</v>
          </cell>
          <cell r="F254" t="str">
            <v>Harta Benda</v>
          </cell>
          <cell r="G254">
            <v>1</v>
          </cell>
          <cell r="H254" t="str">
            <v>Non Digital</v>
          </cell>
          <cell r="I254" t="str">
            <v>Non Digital</v>
          </cell>
          <cell r="J254" t="str">
            <v>Dalam Negeri</v>
          </cell>
          <cell r="K254" t="str">
            <v>Dalam Negeri</v>
          </cell>
          <cell r="L254">
            <v>60008400</v>
          </cell>
          <cell r="M254">
            <v>9000885</v>
          </cell>
          <cell r="N254">
            <v>9000885</v>
          </cell>
          <cell r="O254">
            <v>0</v>
          </cell>
          <cell r="P254">
            <v>0</v>
          </cell>
          <cell r="Q254">
            <v>0</v>
          </cell>
        </row>
        <row r="255">
          <cell r="A255">
            <v>28</v>
          </cell>
          <cell r="B255" t="str">
            <v>PA00038</v>
          </cell>
          <cell r="C255" t="str">
            <v>PT Binasentra Purna</v>
          </cell>
          <cell r="D255" t="str">
            <v>Baris 30</v>
          </cell>
          <cell r="E255" t="str">
            <v>Aneka</v>
          </cell>
          <cell r="F255" t="str">
            <v>Aneka</v>
          </cell>
          <cell r="G255">
            <v>1</v>
          </cell>
          <cell r="H255" t="str">
            <v>Non Digital</v>
          </cell>
          <cell r="I255" t="str">
            <v>Non Digital</v>
          </cell>
          <cell r="J255" t="str">
            <v>Dalam Negeri</v>
          </cell>
          <cell r="K255" t="str">
            <v>Dalam Negeri</v>
          </cell>
          <cell r="L255">
            <v>35271613</v>
          </cell>
          <cell r="M255">
            <v>8809653.25</v>
          </cell>
          <cell r="N255">
            <v>8809653.25</v>
          </cell>
          <cell r="O255">
            <v>0</v>
          </cell>
          <cell r="P255">
            <v>0</v>
          </cell>
          <cell r="Q255">
            <v>0</v>
          </cell>
        </row>
        <row r="256">
          <cell r="A256">
            <v>28</v>
          </cell>
          <cell r="B256" t="str">
            <v>PA00038</v>
          </cell>
          <cell r="C256" t="str">
            <v>PT Binasentra Purna</v>
          </cell>
          <cell r="D256" t="str">
            <v>Baris 31</v>
          </cell>
          <cell r="E256" t="str">
            <v>Kecelakaan Diri dan Kesehatan</v>
          </cell>
          <cell r="F256" t="str">
            <v>Kecelakaan Diri dan Kesehatan</v>
          </cell>
          <cell r="G256">
            <v>1</v>
          </cell>
          <cell r="H256" t="str">
            <v>Non Digital</v>
          </cell>
          <cell r="I256" t="str">
            <v>Non Digital</v>
          </cell>
          <cell r="J256" t="str">
            <v>Dalam Negeri</v>
          </cell>
          <cell r="K256" t="str">
            <v>Dalam Negeri</v>
          </cell>
          <cell r="L256">
            <v>87910000</v>
          </cell>
          <cell r="M256">
            <v>8791000</v>
          </cell>
          <cell r="N256">
            <v>8791000</v>
          </cell>
          <cell r="O256">
            <v>0</v>
          </cell>
          <cell r="P256">
            <v>0</v>
          </cell>
          <cell r="Q256">
            <v>0</v>
          </cell>
        </row>
        <row r="257">
          <cell r="A257">
            <v>28</v>
          </cell>
          <cell r="B257" t="str">
            <v>PA00038</v>
          </cell>
          <cell r="C257" t="str">
            <v>PT Binasentra Purna</v>
          </cell>
          <cell r="D257" t="str">
            <v>Baris 32</v>
          </cell>
          <cell r="E257" t="str">
            <v>Kecelakaan Diri dan Kesehatan</v>
          </cell>
          <cell r="F257" t="str">
            <v>Kecelakaan Diri dan Kesehatan</v>
          </cell>
          <cell r="G257">
            <v>1</v>
          </cell>
          <cell r="H257" t="str">
            <v>Non Digital</v>
          </cell>
          <cell r="I257" t="str">
            <v>Non Digital</v>
          </cell>
          <cell r="J257" t="str">
            <v>Dalam Negeri</v>
          </cell>
          <cell r="K257" t="str">
            <v>Dalam Negeri</v>
          </cell>
          <cell r="L257">
            <v>86504000</v>
          </cell>
          <cell r="M257">
            <v>8650400</v>
          </cell>
          <cell r="N257">
            <v>8650400</v>
          </cell>
          <cell r="O257">
            <v>0</v>
          </cell>
          <cell r="P257">
            <v>0</v>
          </cell>
          <cell r="Q257">
            <v>0</v>
          </cell>
        </row>
        <row r="258">
          <cell r="A258">
            <v>28</v>
          </cell>
          <cell r="B258" t="str">
            <v>PA00038</v>
          </cell>
          <cell r="C258" t="str">
            <v>PT Binasentra Purna</v>
          </cell>
          <cell r="D258" t="str">
            <v>Baris 33</v>
          </cell>
          <cell r="E258" t="str">
            <v>Harta Benda</v>
          </cell>
          <cell r="F258" t="str">
            <v>Harta Benda</v>
          </cell>
          <cell r="G258">
            <v>1</v>
          </cell>
          <cell r="H258" t="str">
            <v>Non Digital</v>
          </cell>
          <cell r="I258" t="str">
            <v>Non Digital</v>
          </cell>
          <cell r="J258" t="str">
            <v>Dalam Negeri</v>
          </cell>
          <cell r="K258" t="str">
            <v>Dalam Negeri</v>
          </cell>
          <cell r="L258">
            <v>34822238</v>
          </cell>
          <cell r="M258">
            <v>8581101</v>
          </cell>
          <cell r="N258">
            <v>8581101</v>
          </cell>
          <cell r="O258">
            <v>0</v>
          </cell>
          <cell r="P258">
            <v>0</v>
          </cell>
          <cell r="Q258">
            <v>0</v>
          </cell>
        </row>
        <row r="259">
          <cell r="A259">
            <v>28</v>
          </cell>
          <cell r="B259" t="str">
            <v>PA00038</v>
          </cell>
          <cell r="C259" t="str">
            <v>PT Binasentra Purna</v>
          </cell>
          <cell r="D259" t="str">
            <v>Baris 34</v>
          </cell>
          <cell r="E259" t="str">
            <v>Aneka</v>
          </cell>
          <cell r="F259" t="str">
            <v>Aneka</v>
          </cell>
          <cell r="G259">
            <v>1</v>
          </cell>
          <cell r="H259" t="str">
            <v>Non Digital</v>
          </cell>
          <cell r="I259" t="str">
            <v>Non Digital</v>
          </cell>
          <cell r="J259" t="str">
            <v>Dalam Negeri</v>
          </cell>
          <cell r="K259" t="str">
            <v>Dalam Negeri</v>
          </cell>
          <cell r="L259">
            <v>33599686</v>
          </cell>
          <cell r="M259">
            <v>8391671.5</v>
          </cell>
          <cell r="N259">
            <v>8391671.5</v>
          </cell>
          <cell r="O259">
            <v>0</v>
          </cell>
          <cell r="P259">
            <v>0</v>
          </cell>
          <cell r="Q259">
            <v>0</v>
          </cell>
        </row>
        <row r="260">
          <cell r="A260">
            <v>28</v>
          </cell>
          <cell r="B260" t="str">
            <v>PA00038</v>
          </cell>
          <cell r="C260" t="str">
            <v>PT Binasentra Purna</v>
          </cell>
          <cell r="D260" t="str">
            <v>Baris 35</v>
          </cell>
          <cell r="E260" t="str">
            <v>Aneka</v>
          </cell>
          <cell r="F260" t="str">
            <v>Aneka</v>
          </cell>
          <cell r="G260">
            <v>1</v>
          </cell>
          <cell r="H260" t="str">
            <v>Non Digital</v>
          </cell>
          <cell r="I260" t="str">
            <v>Non Digital</v>
          </cell>
          <cell r="J260" t="str">
            <v>Dalam Negeri</v>
          </cell>
          <cell r="K260" t="str">
            <v>Dalam Negeri</v>
          </cell>
          <cell r="L260">
            <v>33559728.770000003</v>
          </cell>
          <cell r="M260">
            <v>8381682.1900000004</v>
          </cell>
          <cell r="N260">
            <v>8381682.1900000004</v>
          </cell>
          <cell r="O260">
            <v>0</v>
          </cell>
          <cell r="P260">
            <v>0</v>
          </cell>
          <cell r="Q260">
            <v>0</v>
          </cell>
        </row>
        <row r="261">
          <cell r="A261">
            <v>28</v>
          </cell>
          <cell r="B261" t="str">
            <v>PA00038</v>
          </cell>
          <cell r="C261" t="str">
            <v>PT Binasentra Purna</v>
          </cell>
          <cell r="D261" t="str">
            <v>Baris 36</v>
          </cell>
          <cell r="E261" t="str">
            <v>Kecelakaan Diri dan Kesehatan</v>
          </cell>
          <cell r="F261" t="str">
            <v>Kecelakaan Diri dan Kesehatan</v>
          </cell>
          <cell r="G261">
            <v>1</v>
          </cell>
          <cell r="H261" t="str">
            <v>Non Digital</v>
          </cell>
          <cell r="I261" t="str">
            <v>Non Digital</v>
          </cell>
          <cell r="J261" t="str">
            <v>Dalam Negeri</v>
          </cell>
          <cell r="K261" t="str">
            <v>Dalam Negeri</v>
          </cell>
          <cell r="L261">
            <v>83202000</v>
          </cell>
          <cell r="M261">
            <v>8320200</v>
          </cell>
          <cell r="N261">
            <v>8320200</v>
          </cell>
          <cell r="O261">
            <v>0</v>
          </cell>
          <cell r="P261">
            <v>0</v>
          </cell>
          <cell r="Q261">
            <v>0</v>
          </cell>
        </row>
        <row r="262">
          <cell r="A262">
            <v>28</v>
          </cell>
          <cell r="B262" t="str">
            <v>PA00038</v>
          </cell>
          <cell r="C262" t="str">
            <v>PT Binasentra Purna</v>
          </cell>
          <cell r="D262" t="str">
            <v>Baris 37</v>
          </cell>
          <cell r="E262" t="str">
            <v>Harta Benda</v>
          </cell>
          <cell r="F262" t="str">
            <v>Harta Benda</v>
          </cell>
          <cell r="G262">
            <v>1</v>
          </cell>
          <cell r="H262" t="str">
            <v>Non Digital</v>
          </cell>
          <cell r="I262" t="str">
            <v>Non Digital</v>
          </cell>
          <cell r="J262" t="str">
            <v>Dalam Negeri</v>
          </cell>
          <cell r="K262" t="str">
            <v>Dalam Negeri</v>
          </cell>
          <cell r="L262">
            <v>55267990</v>
          </cell>
          <cell r="M262">
            <v>8289824</v>
          </cell>
          <cell r="N262">
            <v>8289824</v>
          </cell>
          <cell r="O262">
            <v>0</v>
          </cell>
          <cell r="P262">
            <v>0</v>
          </cell>
          <cell r="Q262">
            <v>0</v>
          </cell>
        </row>
        <row r="263">
          <cell r="A263">
            <v>28</v>
          </cell>
          <cell r="B263" t="str">
            <v>PA00038</v>
          </cell>
          <cell r="C263" t="str">
            <v>PT Binasentra Purna</v>
          </cell>
          <cell r="D263" t="str">
            <v>Baris 38</v>
          </cell>
          <cell r="E263" t="str">
            <v>Harta Benda</v>
          </cell>
          <cell r="F263" t="str">
            <v>Harta Benda</v>
          </cell>
          <cell r="G263">
            <v>1</v>
          </cell>
          <cell r="H263" t="str">
            <v>Non Digital</v>
          </cell>
          <cell r="I263" t="str">
            <v>Non Digital</v>
          </cell>
          <cell r="J263" t="str">
            <v>Dalam Negeri</v>
          </cell>
          <cell r="K263" t="str">
            <v>Dalam Negeri</v>
          </cell>
          <cell r="L263">
            <v>55064500</v>
          </cell>
          <cell r="M263">
            <v>8259300</v>
          </cell>
          <cell r="N263">
            <v>8259300</v>
          </cell>
          <cell r="O263">
            <v>0</v>
          </cell>
          <cell r="P263">
            <v>0</v>
          </cell>
          <cell r="Q263">
            <v>0</v>
          </cell>
        </row>
        <row r="264">
          <cell r="A264">
            <v>28</v>
          </cell>
          <cell r="B264" t="str">
            <v>PA00038</v>
          </cell>
          <cell r="C264" t="str">
            <v>PT Binasentra Purna</v>
          </cell>
          <cell r="D264" t="str">
            <v>Baris 39</v>
          </cell>
          <cell r="E264" t="str">
            <v>Kecelakaan Diri dan Kesehatan</v>
          </cell>
          <cell r="F264" t="str">
            <v>Kecelakaan Diri dan Kesehatan</v>
          </cell>
          <cell r="G264">
            <v>1</v>
          </cell>
          <cell r="H264" t="str">
            <v>Non Digital</v>
          </cell>
          <cell r="I264" t="str">
            <v>Non Digital</v>
          </cell>
          <cell r="J264" t="str">
            <v>Dalam Negeri</v>
          </cell>
          <cell r="K264" t="str">
            <v>Dalam Negeri</v>
          </cell>
          <cell r="L264">
            <v>82367000</v>
          </cell>
          <cell r="M264">
            <v>8236200</v>
          </cell>
          <cell r="N264">
            <v>8236200</v>
          </cell>
          <cell r="O264">
            <v>0</v>
          </cell>
          <cell r="P264">
            <v>0</v>
          </cell>
          <cell r="Q264">
            <v>0</v>
          </cell>
        </row>
        <row r="265">
          <cell r="A265">
            <v>28</v>
          </cell>
          <cell r="B265" t="str">
            <v>PA00038</v>
          </cell>
          <cell r="C265" t="str">
            <v>PT Binasentra Purna</v>
          </cell>
          <cell r="D265" t="str">
            <v>Baris 40</v>
          </cell>
          <cell r="E265" t="str">
            <v>Aneka</v>
          </cell>
          <cell r="F265" t="str">
            <v>Aneka</v>
          </cell>
          <cell r="G265">
            <v>1</v>
          </cell>
          <cell r="H265" t="str">
            <v>Non Digital</v>
          </cell>
          <cell r="I265" t="str">
            <v>Non Digital</v>
          </cell>
          <cell r="J265" t="str">
            <v>Dalam Negeri</v>
          </cell>
          <cell r="K265" t="str">
            <v>Dalam Negeri</v>
          </cell>
          <cell r="L265">
            <v>54420000</v>
          </cell>
          <cell r="M265">
            <v>8156250</v>
          </cell>
          <cell r="N265">
            <v>8156250</v>
          </cell>
          <cell r="O265">
            <v>0</v>
          </cell>
          <cell r="P265">
            <v>0</v>
          </cell>
          <cell r="Q265">
            <v>0</v>
          </cell>
        </row>
        <row r="266">
          <cell r="A266">
            <v>28</v>
          </cell>
          <cell r="B266" t="str">
            <v>PA00038</v>
          </cell>
          <cell r="C266" t="str">
            <v>PT Binasentra Purna</v>
          </cell>
          <cell r="D266" t="str">
            <v>Baris 41</v>
          </cell>
          <cell r="E266" t="str">
            <v>Kecelakaan Diri dan Kesehatan</v>
          </cell>
          <cell r="F266" t="str">
            <v>Kecelakaan Diri dan Kesehatan</v>
          </cell>
          <cell r="G266">
            <v>1</v>
          </cell>
          <cell r="H266" t="str">
            <v>Non Digital</v>
          </cell>
          <cell r="I266" t="str">
            <v>Non Digital</v>
          </cell>
          <cell r="J266" t="str">
            <v>Dalam Negeri</v>
          </cell>
          <cell r="K266" t="str">
            <v>Dalam Negeri</v>
          </cell>
          <cell r="L266">
            <v>97566750</v>
          </cell>
          <cell r="M266">
            <v>7929795</v>
          </cell>
          <cell r="N266">
            <v>7929795</v>
          </cell>
          <cell r="O266">
            <v>0</v>
          </cell>
          <cell r="P266">
            <v>0</v>
          </cell>
          <cell r="Q266">
            <v>0</v>
          </cell>
        </row>
        <row r="267">
          <cell r="A267">
            <v>28</v>
          </cell>
          <cell r="B267" t="str">
            <v>PA00038</v>
          </cell>
          <cell r="C267" t="str">
            <v>PT Binasentra Purna</v>
          </cell>
          <cell r="D267" t="str">
            <v>Baris 42</v>
          </cell>
          <cell r="E267" t="str">
            <v>Aneka</v>
          </cell>
          <cell r="F267" t="str">
            <v>Aneka</v>
          </cell>
          <cell r="G267">
            <v>1</v>
          </cell>
          <cell r="H267" t="str">
            <v>Non Digital</v>
          </cell>
          <cell r="I267" t="str">
            <v>Non Digital</v>
          </cell>
          <cell r="J267" t="str">
            <v>Dalam Negeri</v>
          </cell>
          <cell r="K267" t="str">
            <v>Dalam Negeri</v>
          </cell>
          <cell r="L267">
            <v>30580517</v>
          </cell>
          <cell r="M267">
            <v>7636879.25</v>
          </cell>
          <cell r="N267">
            <v>7636879.25</v>
          </cell>
          <cell r="O267">
            <v>0</v>
          </cell>
          <cell r="P267">
            <v>0</v>
          </cell>
          <cell r="Q267">
            <v>0</v>
          </cell>
        </row>
        <row r="268">
          <cell r="A268">
            <v>28</v>
          </cell>
          <cell r="B268" t="str">
            <v>PA00038</v>
          </cell>
          <cell r="C268" t="str">
            <v>PT Binasentra Purna</v>
          </cell>
          <cell r="D268" t="str">
            <v>Baris 43</v>
          </cell>
          <cell r="E268" t="str">
            <v>Kecelakaan Diri dan Kesehatan</v>
          </cell>
          <cell r="F268" t="str">
            <v>Kecelakaan Diri dan Kesehatan</v>
          </cell>
          <cell r="G268">
            <v>1</v>
          </cell>
          <cell r="H268" t="str">
            <v>Non Digital</v>
          </cell>
          <cell r="I268" t="str">
            <v>Non Digital</v>
          </cell>
          <cell r="J268" t="str">
            <v>Dalam Negeri</v>
          </cell>
          <cell r="K268" t="str">
            <v>Dalam Negeri</v>
          </cell>
          <cell r="L268">
            <v>76204090</v>
          </cell>
          <cell r="M268">
            <v>7620409</v>
          </cell>
          <cell r="N268">
            <v>7620409</v>
          </cell>
          <cell r="O268">
            <v>0</v>
          </cell>
          <cell r="P268">
            <v>0</v>
          </cell>
          <cell r="Q268">
            <v>0</v>
          </cell>
        </row>
        <row r="269">
          <cell r="A269">
            <v>28</v>
          </cell>
          <cell r="B269" t="str">
            <v>PA00038</v>
          </cell>
          <cell r="C269" t="str">
            <v>PT Binasentra Purna</v>
          </cell>
          <cell r="D269" t="str">
            <v>Baris 44</v>
          </cell>
          <cell r="E269" t="str">
            <v>Harta Benda</v>
          </cell>
          <cell r="F269" t="str">
            <v>Harta Benda</v>
          </cell>
          <cell r="G269">
            <v>1</v>
          </cell>
          <cell r="H269" t="str">
            <v>Non Digital</v>
          </cell>
          <cell r="I269" t="str">
            <v>Non Digital</v>
          </cell>
          <cell r="J269" t="str">
            <v>Dalam Negeri</v>
          </cell>
          <cell r="K269" t="str">
            <v>Dalam Negeri</v>
          </cell>
          <cell r="L269">
            <v>48039000</v>
          </cell>
          <cell r="M269">
            <v>7199100</v>
          </cell>
          <cell r="N269">
            <v>7199100</v>
          </cell>
          <cell r="O269">
            <v>0</v>
          </cell>
          <cell r="P269">
            <v>0</v>
          </cell>
          <cell r="Q269">
            <v>0</v>
          </cell>
        </row>
        <row r="270">
          <cell r="A270">
            <v>28</v>
          </cell>
          <cell r="B270" t="str">
            <v>PA00038</v>
          </cell>
          <cell r="C270" t="str">
            <v>PT Binasentra Purna</v>
          </cell>
          <cell r="D270" t="str">
            <v>Baris 45</v>
          </cell>
          <cell r="E270" t="str">
            <v>Harta Benda</v>
          </cell>
          <cell r="F270" t="str">
            <v>Harta Benda</v>
          </cell>
          <cell r="G270">
            <v>1</v>
          </cell>
          <cell r="H270" t="str">
            <v>Non Digital</v>
          </cell>
          <cell r="I270" t="str">
            <v>Non Digital</v>
          </cell>
          <cell r="J270" t="str">
            <v>Dalam Negeri</v>
          </cell>
          <cell r="K270" t="str">
            <v>Dalam Negeri</v>
          </cell>
          <cell r="L270">
            <v>28252039</v>
          </cell>
          <cell r="M270">
            <v>6957604</v>
          </cell>
          <cell r="N270">
            <v>6957604</v>
          </cell>
          <cell r="O270">
            <v>0</v>
          </cell>
          <cell r="P270">
            <v>0</v>
          </cell>
          <cell r="Q270">
            <v>0</v>
          </cell>
        </row>
        <row r="271">
          <cell r="A271">
            <v>28</v>
          </cell>
          <cell r="B271" t="str">
            <v>PA00038</v>
          </cell>
          <cell r="C271" t="str">
            <v>PT Binasentra Purna</v>
          </cell>
          <cell r="D271" t="str">
            <v>Baris 46</v>
          </cell>
          <cell r="E271" t="str">
            <v>Kecelakaan Diri dan Kesehatan</v>
          </cell>
          <cell r="F271" t="str">
            <v>Kecelakaan Diri dan Kesehatan</v>
          </cell>
          <cell r="G271">
            <v>1</v>
          </cell>
          <cell r="H271" t="str">
            <v>Non Digital</v>
          </cell>
          <cell r="I271" t="str">
            <v>Non Digital</v>
          </cell>
          <cell r="J271" t="str">
            <v>Dalam Negeri</v>
          </cell>
          <cell r="K271" t="str">
            <v>Dalam Negeri</v>
          </cell>
          <cell r="L271">
            <v>66069150</v>
          </cell>
          <cell r="M271">
            <v>6606915</v>
          </cell>
          <cell r="N271">
            <v>6606915</v>
          </cell>
          <cell r="O271">
            <v>0</v>
          </cell>
          <cell r="P271">
            <v>0</v>
          </cell>
          <cell r="Q271">
            <v>0</v>
          </cell>
        </row>
        <row r="272">
          <cell r="A272">
            <v>28</v>
          </cell>
          <cell r="B272" t="str">
            <v>PA00038</v>
          </cell>
          <cell r="C272" t="str">
            <v>PT Binasentra Purna</v>
          </cell>
          <cell r="D272" t="str">
            <v>Baris 47</v>
          </cell>
          <cell r="E272" t="str">
            <v>Aneka</v>
          </cell>
          <cell r="F272" t="str">
            <v>Aneka</v>
          </cell>
          <cell r="G272">
            <v>1</v>
          </cell>
          <cell r="H272" t="str">
            <v>Non Digital</v>
          </cell>
          <cell r="I272" t="str">
            <v>Non Digital</v>
          </cell>
          <cell r="J272" t="str">
            <v>Dalam Negeri</v>
          </cell>
          <cell r="K272" t="str">
            <v>Dalam Negeri</v>
          </cell>
          <cell r="L272">
            <v>26171327</v>
          </cell>
          <cell r="M272">
            <v>6534581.75</v>
          </cell>
          <cell r="N272">
            <v>6534581.75</v>
          </cell>
          <cell r="O272">
            <v>0</v>
          </cell>
          <cell r="P272">
            <v>0</v>
          </cell>
          <cell r="Q272">
            <v>0</v>
          </cell>
        </row>
        <row r="273">
          <cell r="A273">
            <v>28</v>
          </cell>
          <cell r="B273" t="str">
            <v>PA00038</v>
          </cell>
          <cell r="C273" t="str">
            <v>PT Binasentra Purna</v>
          </cell>
          <cell r="D273" t="str">
            <v>Baris 48</v>
          </cell>
          <cell r="E273" t="str">
            <v>Aneka</v>
          </cell>
          <cell r="F273" t="str">
            <v>Aneka</v>
          </cell>
          <cell r="G273">
            <v>1</v>
          </cell>
          <cell r="H273" t="str">
            <v>Non Digital</v>
          </cell>
          <cell r="I273" t="str">
            <v>Non Digital</v>
          </cell>
          <cell r="J273" t="str">
            <v>Dalam Negeri</v>
          </cell>
          <cell r="K273" t="str">
            <v>Dalam Negeri</v>
          </cell>
          <cell r="L273">
            <v>26130146</v>
          </cell>
          <cell r="M273">
            <v>6524286.5</v>
          </cell>
          <cell r="N273">
            <v>6524286.5</v>
          </cell>
          <cell r="O273">
            <v>0</v>
          </cell>
          <cell r="P273">
            <v>0</v>
          </cell>
          <cell r="Q273">
            <v>0</v>
          </cell>
        </row>
        <row r="274">
          <cell r="A274">
            <v>28</v>
          </cell>
          <cell r="B274" t="str">
            <v>PA00038</v>
          </cell>
          <cell r="C274" t="str">
            <v>PT Binasentra Purna</v>
          </cell>
          <cell r="D274" t="str">
            <v>Baris 49</v>
          </cell>
          <cell r="E274" t="str">
            <v>Kecelakaan Diri dan Kesehatan</v>
          </cell>
          <cell r="F274" t="str">
            <v>Kecelakaan Diri dan Kesehatan</v>
          </cell>
          <cell r="G274">
            <v>1</v>
          </cell>
          <cell r="H274" t="str">
            <v>Non Digital</v>
          </cell>
          <cell r="I274" t="str">
            <v>Non Digital</v>
          </cell>
          <cell r="J274" t="str">
            <v>Dalam Negeri</v>
          </cell>
          <cell r="K274" t="str">
            <v>Dalam Negeri</v>
          </cell>
          <cell r="L274">
            <v>64629550</v>
          </cell>
          <cell r="M274">
            <v>6462956</v>
          </cell>
          <cell r="N274">
            <v>6462956</v>
          </cell>
          <cell r="O274">
            <v>0</v>
          </cell>
          <cell r="P274">
            <v>0</v>
          </cell>
          <cell r="Q274">
            <v>0</v>
          </cell>
        </row>
        <row r="275">
          <cell r="A275">
            <v>28</v>
          </cell>
          <cell r="B275" t="str">
            <v>PA00038</v>
          </cell>
          <cell r="C275" t="str">
            <v>PT Binasentra Purna</v>
          </cell>
          <cell r="D275" t="str">
            <v>Baris 50</v>
          </cell>
          <cell r="E275" t="str">
            <v>Harta Benda</v>
          </cell>
          <cell r="F275" t="str">
            <v>Harta Benda</v>
          </cell>
          <cell r="G275">
            <v>1</v>
          </cell>
          <cell r="H275" t="str">
            <v>Non Digital</v>
          </cell>
          <cell r="I275" t="str">
            <v>Non Digital</v>
          </cell>
          <cell r="J275" t="str">
            <v>Dalam Negeri</v>
          </cell>
          <cell r="K275" t="str">
            <v>Dalam Negeri</v>
          </cell>
          <cell r="L275">
            <v>42987000</v>
          </cell>
          <cell r="M275">
            <v>6441300</v>
          </cell>
          <cell r="N275">
            <v>6441300</v>
          </cell>
          <cell r="O275">
            <v>0</v>
          </cell>
          <cell r="P275">
            <v>0</v>
          </cell>
          <cell r="Q275">
            <v>0</v>
          </cell>
        </row>
        <row r="276">
          <cell r="A276">
            <v>28</v>
          </cell>
          <cell r="B276" t="str">
            <v>PA00038</v>
          </cell>
          <cell r="C276" t="str">
            <v>PT Binasentra Purna</v>
          </cell>
          <cell r="D276" t="str">
            <v>Baris 51</v>
          </cell>
          <cell r="E276" t="str">
            <v>Kendaraan Bermotor</v>
          </cell>
          <cell r="F276" t="str">
            <v>Kendaraan Bermotor</v>
          </cell>
          <cell r="G276">
            <v>1</v>
          </cell>
          <cell r="H276" t="str">
            <v>Non Digital</v>
          </cell>
          <cell r="I276" t="str">
            <v>Non Digital</v>
          </cell>
          <cell r="J276" t="str">
            <v>Dalam Negeri</v>
          </cell>
          <cell r="K276" t="str">
            <v>Dalam Negeri</v>
          </cell>
          <cell r="L276">
            <v>32088600</v>
          </cell>
          <cell r="M276">
            <v>6408720</v>
          </cell>
          <cell r="N276">
            <v>6408720</v>
          </cell>
          <cell r="O276">
            <v>0</v>
          </cell>
          <cell r="P276">
            <v>0</v>
          </cell>
          <cell r="Q276">
            <v>0</v>
          </cell>
        </row>
        <row r="277">
          <cell r="A277">
            <v>28</v>
          </cell>
          <cell r="B277" t="str">
            <v>PA00038</v>
          </cell>
          <cell r="C277" t="str">
            <v>PT Binasentra Purna</v>
          </cell>
          <cell r="D277" t="str">
            <v>Baris 52</v>
          </cell>
          <cell r="E277" t="str">
            <v>Kendaraan Bermotor</v>
          </cell>
          <cell r="F277" t="str">
            <v>Kendaraan Bermotor</v>
          </cell>
          <cell r="G277">
            <v>1</v>
          </cell>
          <cell r="H277" t="str">
            <v>Non Digital</v>
          </cell>
          <cell r="I277" t="str">
            <v>Non Digital</v>
          </cell>
          <cell r="J277" t="str">
            <v>Dalam Negeri</v>
          </cell>
          <cell r="K277" t="str">
            <v>Dalam Negeri</v>
          </cell>
          <cell r="L277">
            <v>32088600</v>
          </cell>
          <cell r="M277">
            <v>6408720</v>
          </cell>
          <cell r="N277">
            <v>6408720</v>
          </cell>
          <cell r="O277">
            <v>0</v>
          </cell>
          <cell r="P277">
            <v>0</v>
          </cell>
          <cell r="Q277">
            <v>0</v>
          </cell>
        </row>
        <row r="278">
          <cell r="A278">
            <v>28</v>
          </cell>
          <cell r="B278" t="str">
            <v>PA00038</v>
          </cell>
          <cell r="C278" t="str">
            <v>PT Binasentra Purna</v>
          </cell>
          <cell r="D278" t="str">
            <v>Baris 53</v>
          </cell>
          <cell r="E278" t="str">
            <v>Kecelakaan Diri dan Kesehatan</v>
          </cell>
          <cell r="F278" t="str">
            <v>Kecelakaan Diri dan Kesehatan</v>
          </cell>
          <cell r="G278">
            <v>1</v>
          </cell>
          <cell r="H278" t="str">
            <v>Non Digital</v>
          </cell>
          <cell r="I278" t="str">
            <v>Non Digital</v>
          </cell>
          <cell r="J278" t="str">
            <v>Dalam Negeri</v>
          </cell>
          <cell r="K278" t="str">
            <v>Dalam Negeri</v>
          </cell>
          <cell r="L278">
            <v>64062000</v>
          </cell>
          <cell r="M278">
            <v>6406200</v>
          </cell>
          <cell r="N278">
            <v>6406200</v>
          </cell>
          <cell r="O278">
            <v>0</v>
          </cell>
          <cell r="P278">
            <v>0</v>
          </cell>
          <cell r="Q278">
            <v>0</v>
          </cell>
        </row>
        <row r="279">
          <cell r="A279">
            <v>28</v>
          </cell>
          <cell r="B279" t="str">
            <v>PA00038</v>
          </cell>
          <cell r="C279" t="str">
            <v>PT Binasentra Purna</v>
          </cell>
          <cell r="D279" t="str">
            <v>Baris 54</v>
          </cell>
          <cell r="E279" t="str">
            <v>Kecelakaan Diri dan Kesehatan</v>
          </cell>
          <cell r="F279" t="str">
            <v>Kecelakaan Diri dan Kesehatan</v>
          </cell>
          <cell r="G279">
            <v>1</v>
          </cell>
          <cell r="H279" t="str">
            <v>Non Digital</v>
          </cell>
          <cell r="I279" t="str">
            <v>Non Digital</v>
          </cell>
          <cell r="J279" t="str">
            <v>Dalam Negeri</v>
          </cell>
          <cell r="K279" t="str">
            <v>Dalam Negeri</v>
          </cell>
          <cell r="L279">
            <v>78053400</v>
          </cell>
          <cell r="M279">
            <v>6343836</v>
          </cell>
          <cell r="N279">
            <v>6343836</v>
          </cell>
          <cell r="O279">
            <v>0</v>
          </cell>
          <cell r="P279">
            <v>0</v>
          </cell>
          <cell r="Q279">
            <v>0</v>
          </cell>
        </row>
        <row r="280">
          <cell r="A280">
            <v>28</v>
          </cell>
          <cell r="B280" t="str">
            <v>PA00038</v>
          </cell>
          <cell r="C280" t="str">
            <v>PT Binasentra Purna</v>
          </cell>
          <cell r="D280" t="str">
            <v>Baris 55</v>
          </cell>
          <cell r="E280" t="str">
            <v>Harta Benda</v>
          </cell>
          <cell r="F280" t="str">
            <v>Harta Benda</v>
          </cell>
          <cell r="G280">
            <v>1</v>
          </cell>
          <cell r="H280" t="str">
            <v>Non Digital</v>
          </cell>
          <cell r="I280" t="str">
            <v>Non Digital</v>
          </cell>
          <cell r="J280" t="str">
            <v>Dalam Negeri</v>
          </cell>
          <cell r="K280" t="str">
            <v>Dalam Negeri</v>
          </cell>
          <cell r="L280">
            <v>61330500</v>
          </cell>
          <cell r="M280">
            <v>6127550</v>
          </cell>
          <cell r="N280">
            <v>6127550</v>
          </cell>
          <cell r="O280">
            <v>0</v>
          </cell>
          <cell r="P280">
            <v>0</v>
          </cell>
          <cell r="Q280">
            <v>0</v>
          </cell>
        </row>
        <row r="281">
          <cell r="A281">
            <v>28</v>
          </cell>
          <cell r="B281" t="str">
            <v>PA00038</v>
          </cell>
          <cell r="C281" t="str">
            <v>PT Binasentra Purna</v>
          </cell>
          <cell r="D281" t="str">
            <v>Baris 56</v>
          </cell>
          <cell r="E281" t="str">
            <v>Aneka</v>
          </cell>
          <cell r="F281" t="str">
            <v>Aneka</v>
          </cell>
          <cell r="G281">
            <v>1</v>
          </cell>
          <cell r="H281" t="str">
            <v>Non Digital</v>
          </cell>
          <cell r="I281" t="str">
            <v>Non Digital</v>
          </cell>
          <cell r="J281" t="str">
            <v>Dalam Negeri</v>
          </cell>
          <cell r="K281" t="str">
            <v>Dalam Negeri</v>
          </cell>
          <cell r="L281">
            <v>24445963</v>
          </cell>
          <cell r="M281">
            <v>6103240.75</v>
          </cell>
          <cell r="N281">
            <v>6103240.75</v>
          </cell>
          <cell r="O281">
            <v>0</v>
          </cell>
          <cell r="P281">
            <v>0</v>
          </cell>
          <cell r="Q281">
            <v>0</v>
          </cell>
        </row>
        <row r="282">
          <cell r="A282">
            <v>28</v>
          </cell>
          <cell r="B282" t="str">
            <v>PA00038</v>
          </cell>
          <cell r="C282" t="str">
            <v>PT Binasentra Purna</v>
          </cell>
          <cell r="D282" t="str">
            <v>Baris 57</v>
          </cell>
          <cell r="E282" t="str">
            <v>Harta Benda</v>
          </cell>
          <cell r="F282" t="str">
            <v>Harta Benda</v>
          </cell>
          <cell r="G282">
            <v>1</v>
          </cell>
          <cell r="H282" t="str">
            <v>Non Digital</v>
          </cell>
          <cell r="I282" t="str">
            <v>Non Digital</v>
          </cell>
          <cell r="J282" t="str">
            <v>Dalam Negeri</v>
          </cell>
          <cell r="K282" t="str">
            <v>Dalam Negeri</v>
          </cell>
          <cell r="L282">
            <v>40689970</v>
          </cell>
          <cell r="M282">
            <v>6103121</v>
          </cell>
          <cell r="N282">
            <v>6103121</v>
          </cell>
          <cell r="O282">
            <v>0</v>
          </cell>
          <cell r="P282">
            <v>0</v>
          </cell>
          <cell r="Q282">
            <v>0</v>
          </cell>
        </row>
        <row r="283">
          <cell r="A283">
            <v>28</v>
          </cell>
          <cell r="B283" t="str">
            <v>PA00038</v>
          </cell>
          <cell r="C283" t="str">
            <v>PT Binasentra Purna</v>
          </cell>
          <cell r="D283" t="str">
            <v>Baris 58</v>
          </cell>
          <cell r="E283" t="str">
            <v>Harta Benda</v>
          </cell>
          <cell r="F283" t="str">
            <v>Harta Benda</v>
          </cell>
          <cell r="G283">
            <v>1</v>
          </cell>
          <cell r="H283" t="str">
            <v>Non Digital</v>
          </cell>
          <cell r="I283" t="str">
            <v>Non Digital</v>
          </cell>
          <cell r="J283" t="str">
            <v>Dalam Negeri</v>
          </cell>
          <cell r="K283" t="str">
            <v>Dalam Negeri</v>
          </cell>
          <cell r="L283">
            <v>40689970</v>
          </cell>
          <cell r="M283">
            <v>6103121</v>
          </cell>
          <cell r="N283">
            <v>6103121</v>
          </cell>
          <cell r="O283">
            <v>0</v>
          </cell>
          <cell r="P283">
            <v>0</v>
          </cell>
          <cell r="Q283">
            <v>0</v>
          </cell>
        </row>
        <row r="284">
          <cell r="A284">
            <v>28</v>
          </cell>
          <cell r="B284" t="str">
            <v>PA00038</v>
          </cell>
          <cell r="C284" t="str">
            <v>PT Binasentra Purna</v>
          </cell>
          <cell r="D284" t="str">
            <v>Baris 59</v>
          </cell>
          <cell r="E284" t="str">
            <v>Kecelakaan Diri dan Kesehatan</v>
          </cell>
          <cell r="F284" t="str">
            <v>Kecelakaan Diri dan Kesehatan</v>
          </cell>
          <cell r="G284">
            <v>1</v>
          </cell>
          <cell r="H284" t="str">
            <v>Non Digital</v>
          </cell>
          <cell r="I284" t="str">
            <v>Non Digital</v>
          </cell>
          <cell r="J284" t="str">
            <v>Dalam Negeri</v>
          </cell>
          <cell r="K284" t="str">
            <v>Dalam Negeri</v>
          </cell>
          <cell r="L284">
            <v>59163000</v>
          </cell>
          <cell r="M284">
            <v>6089763</v>
          </cell>
          <cell r="N284">
            <v>6089763</v>
          </cell>
          <cell r="O284">
            <v>0</v>
          </cell>
          <cell r="P284">
            <v>0</v>
          </cell>
          <cell r="Q284">
            <v>0</v>
          </cell>
        </row>
        <row r="285">
          <cell r="A285">
            <v>28</v>
          </cell>
          <cell r="B285" t="str">
            <v>PA00038</v>
          </cell>
          <cell r="C285" t="str">
            <v>PT Binasentra Purna</v>
          </cell>
          <cell r="D285" t="str">
            <v>Baris 60</v>
          </cell>
          <cell r="E285" t="str">
            <v>Kecelakaan Diri dan Kesehatan</v>
          </cell>
          <cell r="F285" t="str">
            <v>Kecelakaan Diri dan Kesehatan</v>
          </cell>
          <cell r="G285">
            <v>1</v>
          </cell>
          <cell r="H285" t="str">
            <v>Non Digital</v>
          </cell>
          <cell r="I285" t="str">
            <v>Non Digital</v>
          </cell>
          <cell r="J285" t="str">
            <v>Dalam Negeri</v>
          </cell>
          <cell r="K285" t="str">
            <v>Dalam Negeri</v>
          </cell>
          <cell r="L285">
            <v>59163000</v>
          </cell>
          <cell r="M285">
            <v>5916300</v>
          </cell>
          <cell r="N285">
            <v>5916300</v>
          </cell>
          <cell r="O285">
            <v>0</v>
          </cell>
          <cell r="P285">
            <v>0</v>
          </cell>
          <cell r="Q285">
            <v>0</v>
          </cell>
        </row>
        <row r="286">
          <cell r="A286">
            <v>28</v>
          </cell>
          <cell r="B286" t="str">
            <v>PA00038</v>
          </cell>
          <cell r="C286" t="str">
            <v>PT Binasentra Purna</v>
          </cell>
          <cell r="D286" t="str">
            <v>Baris 61</v>
          </cell>
          <cell r="E286" t="str">
            <v>Kecelakaan Diri dan Kesehatan</v>
          </cell>
          <cell r="F286" t="str">
            <v>Kecelakaan Diri dan Kesehatan</v>
          </cell>
          <cell r="G286">
            <v>91145</v>
          </cell>
          <cell r="H286" t="str">
            <v>Non Digital</v>
          </cell>
          <cell r="I286" t="str">
            <v>Non Digital</v>
          </cell>
          <cell r="J286" t="str">
            <v>Dalam Negeri</v>
          </cell>
          <cell r="K286" t="str">
            <v>Dalam Negeri</v>
          </cell>
          <cell r="L286">
            <v>269511805016</v>
          </cell>
          <cell r="M286">
            <v>27468857583</v>
          </cell>
          <cell r="N286">
            <v>27468857583</v>
          </cell>
          <cell r="O286">
            <v>0</v>
          </cell>
          <cell r="P286">
            <v>0</v>
          </cell>
          <cell r="Q286">
            <v>0</v>
          </cell>
        </row>
        <row r="287">
          <cell r="A287">
            <v>28</v>
          </cell>
          <cell r="B287" t="str">
            <v>PA00038</v>
          </cell>
          <cell r="C287" t="str">
            <v>PT Binasentra Purna</v>
          </cell>
          <cell r="D287" t="str">
            <v>Baris 62</v>
          </cell>
          <cell r="E287" t="str">
            <v>Harta Benda</v>
          </cell>
          <cell r="F287" t="str">
            <v>Harta Benda</v>
          </cell>
          <cell r="G287">
            <v>47148</v>
          </cell>
          <cell r="H287" t="str">
            <v>Non Digital</v>
          </cell>
          <cell r="I287" t="str">
            <v>Non Digital</v>
          </cell>
          <cell r="J287" t="str">
            <v>Dalam Negeri</v>
          </cell>
          <cell r="K287" t="str">
            <v>Dalam Negeri</v>
          </cell>
          <cell r="L287">
            <v>38990069432.519997</v>
          </cell>
          <cell r="M287">
            <v>5819217070.4000597</v>
          </cell>
          <cell r="N287">
            <v>5819217070.4000597</v>
          </cell>
          <cell r="O287">
            <v>0</v>
          </cell>
          <cell r="P287">
            <v>0</v>
          </cell>
          <cell r="Q287">
            <v>0</v>
          </cell>
        </row>
        <row r="288">
          <cell r="A288">
            <v>28</v>
          </cell>
          <cell r="B288" t="str">
            <v>PA00038</v>
          </cell>
          <cell r="C288" t="str">
            <v>PT Binasentra Purna</v>
          </cell>
          <cell r="D288" t="str">
            <v>Baris 63</v>
          </cell>
          <cell r="E288" t="str">
            <v>Aneka</v>
          </cell>
          <cell r="F288" t="str">
            <v>Aneka</v>
          </cell>
          <cell r="G288">
            <v>1998</v>
          </cell>
          <cell r="H288" t="str">
            <v>Non Digital</v>
          </cell>
          <cell r="I288" t="str">
            <v>Non Digital</v>
          </cell>
          <cell r="J288" t="str">
            <v>Dalam Negeri</v>
          </cell>
          <cell r="K288" t="str">
            <v>Dalam Negeri</v>
          </cell>
          <cell r="L288">
            <v>3808900285.6999998</v>
          </cell>
          <cell r="M288">
            <v>891436411.38</v>
          </cell>
          <cell r="N288">
            <v>891436411.38</v>
          </cell>
          <cell r="O288">
            <v>0</v>
          </cell>
          <cell r="P288">
            <v>0</v>
          </cell>
          <cell r="Q288">
            <v>0</v>
          </cell>
        </row>
        <row r="289">
          <cell r="A289">
            <v>28</v>
          </cell>
          <cell r="B289" t="str">
            <v>PA00038</v>
          </cell>
          <cell r="C289" t="str">
            <v>PT Binasentra Purna</v>
          </cell>
          <cell r="D289" t="str">
            <v>Baris 64</v>
          </cell>
          <cell r="E289" t="str">
            <v>Rekayasa</v>
          </cell>
          <cell r="F289" t="str">
            <v>Rekayasa</v>
          </cell>
          <cell r="G289">
            <v>120</v>
          </cell>
          <cell r="H289" t="str">
            <v>Non Digital</v>
          </cell>
          <cell r="I289" t="str">
            <v>Non Digital</v>
          </cell>
          <cell r="J289" t="str">
            <v>Dalam Negeri</v>
          </cell>
          <cell r="K289" t="str">
            <v>Dalam Negeri</v>
          </cell>
          <cell r="L289">
            <v>242596570</v>
          </cell>
          <cell r="M289">
            <v>26667825.449999999</v>
          </cell>
          <cell r="N289">
            <v>26667825.449999999</v>
          </cell>
          <cell r="O289">
            <v>0</v>
          </cell>
          <cell r="P289">
            <v>0</v>
          </cell>
          <cell r="Q289">
            <v>0</v>
          </cell>
        </row>
        <row r="290">
          <cell r="A290">
            <v>28</v>
          </cell>
          <cell r="B290" t="str">
            <v>PA00038</v>
          </cell>
          <cell r="C290" t="str">
            <v>PT Binasentra Purna</v>
          </cell>
          <cell r="D290" t="str">
            <v>Baris 65</v>
          </cell>
          <cell r="E290" t="str">
            <v>Kendaraan Bermotor</v>
          </cell>
          <cell r="F290" t="str">
            <v>Kendaraan Bermotor</v>
          </cell>
          <cell r="G290">
            <v>159</v>
          </cell>
          <cell r="H290" t="str">
            <v>Non Digital</v>
          </cell>
          <cell r="I290" t="str">
            <v>Non Digital</v>
          </cell>
          <cell r="J290" t="str">
            <v>Dalam Negeri</v>
          </cell>
          <cell r="K290" t="str">
            <v>Dalam Negeri</v>
          </cell>
          <cell r="L290">
            <v>1853111609.4400001</v>
          </cell>
          <cell r="M290">
            <v>210946028.88</v>
          </cell>
          <cell r="N290">
            <v>210946028.88</v>
          </cell>
          <cell r="O290">
            <v>0</v>
          </cell>
          <cell r="P290">
            <v>0</v>
          </cell>
          <cell r="Q290">
            <v>0</v>
          </cell>
        </row>
        <row r="291">
          <cell r="A291">
            <v>28</v>
          </cell>
          <cell r="B291" t="str">
            <v>PA00038</v>
          </cell>
          <cell r="C291" t="str">
            <v>PT Binasentra Purna</v>
          </cell>
          <cell r="D291" t="str">
            <v>Baris 66</v>
          </cell>
          <cell r="E291" t="str">
            <v>Pengangkutan</v>
          </cell>
          <cell r="F291" t="str">
            <v>Pengangkutan</v>
          </cell>
          <cell r="G291">
            <v>26</v>
          </cell>
          <cell r="H291" t="str">
            <v>Non Digital</v>
          </cell>
          <cell r="I291" t="str">
            <v>Non Digital</v>
          </cell>
          <cell r="J291" t="str">
            <v>Dalam Negeri</v>
          </cell>
          <cell r="K291" t="str">
            <v>Dalam Negeri</v>
          </cell>
          <cell r="L291">
            <v>199930367</v>
          </cell>
          <cell r="M291">
            <v>43346335</v>
          </cell>
          <cell r="N291">
            <v>43346335</v>
          </cell>
          <cell r="O291">
            <v>0</v>
          </cell>
          <cell r="P291">
            <v>0</v>
          </cell>
          <cell r="Q291">
            <v>0</v>
          </cell>
        </row>
        <row r="292">
          <cell r="A292">
            <v>28</v>
          </cell>
          <cell r="B292" t="str">
            <v>PA00038</v>
          </cell>
          <cell r="C292" t="str">
            <v>PT Binasentra Purna</v>
          </cell>
          <cell r="D292" t="str">
            <v>Baris 67</v>
          </cell>
          <cell r="E292" t="str">
            <v>Kredit</v>
          </cell>
          <cell r="F292" t="str">
            <v>Kredit</v>
          </cell>
          <cell r="G292">
            <v>95</v>
          </cell>
          <cell r="H292" t="str">
            <v>Non Digital</v>
          </cell>
          <cell r="I292" t="str">
            <v>Non Digital</v>
          </cell>
          <cell r="J292" t="str">
            <v>Dalam Negeri</v>
          </cell>
          <cell r="K292" t="str">
            <v>Dalam Negeri</v>
          </cell>
          <cell r="L292">
            <v>167539500</v>
          </cell>
          <cell r="M292">
            <v>28472495</v>
          </cell>
          <cell r="N292">
            <v>28472495</v>
          </cell>
          <cell r="O292">
            <v>0</v>
          </cell>
          <cell r="P292">
            <v>0</v>
          </cell>
          <cell r="Q292">
            <v>0</v>
          </cell>
        </row>
        <row r="293">
          <cell r="A293">
            <v>28</v>
          </cell>
          <cell r="B293" t="str">
            <v>PA00038</v>
          </cell>
          <cell r="C293" t="str">
            <v>PT Binasentra Purna</v>
          </cell>
          <cell r="D293" t="str">
            <v>Baris 68</v>
          </cell>
          <cell r="E293" t="str">
            <v>Suretyship</v>
          </cell>
          <cell r="F293" t="str">
            <v>Suretyship</v>
          </cell>
          <cell r="G293">
            <v>4</v>
          </cell>
          <cell r="H293" t="str">
            <v>Non Digital</v>
          </cell>
          <cell r="I293" t="str">
            <v>Non Digital</v>
          </cell>
          <cell r="J293" t="str">
            <v>Dalam Negeri</v>
          </cell>
          <cell r="K293" t="str">
            <v>Dalam Negeri</v>
          </cell>
          <cell r="L293">
            <v>1205000</v>
          </cell>
          <cell r="M293">
            <v>220000</v>
          </cell>
          <cell r="N293">
            <v>220000</v>
          </cell>
          <cell r="O293">
            <v>0</v>
          </cell>
          <cell r="P293">
            <v>0</v>
          </cell>
          <cell r="Q293">
            <v>0</v>
          </cell>
        </row>
        <row r="294">
          <cell r="A294">
            <v>29</v>
          </cell>
          <cell r="B294" t="str">
            <v>PA00040</v>
          </cell>
          <cell r="C294" t="str">
            <v>PT Kali Besar Raya Utama</v>
          </cell>
          <cell r="D294" t="str">
            <v>Baris 1</v>
          </cell>
          <cell r="E294" t="str">
            <v>Harta Benda</v>
          </cell>
          <cell r="F294" t="str">
            <v>Harta Benda</v>
          </cell>
          <cell r="G294">
            <v>254</v>
          </cell>
          <cell r="H294" t="str">
            <v>Digital</v>
          </cell>
          <cell r="I294" t="str">
            <v>Digital</v>
          </cell>
          <cell r="J294" t="str">
            <v>Dalam Negeri</v>
          </cell>
          <cell r="K294" t="str">
            <v>Dalam Negeri</v>
          </cell>
          <cell r="L294">
            <v>276991220.02999997</v>
          </cell>
          <cell r="M294">
            <v>593599.80000000005</v>
          </cell>
          <cell r="N294">
            <v>593599.80000000005</v>
          </cell>
          <cell r="O294">
            <v>0</v>
          </cell>
          <cell r="P294">
            <v>0</v>
          </cell>
          <cell r="Q294">
            <v>0</v>
          </cell>
        </row>
        <row r="295">
          <cell r="A295">
            <v>29</v>
          </cell>
          <cell r="B295" t="str">
            <v>PA00040</v>
          </cell>
          <cell r="C295" t="str">
            <v>PT Kali Besar Raya Utama</v>
          </cell>
          <cell r="D295" t="str">
            <v>Baris 2</v>
          </cell>
          <cell r="E295" t="str">
            <v>Kendaraan Bermotor</v>
          </cell>
          <cell r="F295" t="str">
            <v>Kendaraan Bermotor</v>
          </cell>
          <cell r="G295">
            <v>149</v>
          </cell>
          <cell r="H295" t="str">
            <v>Digital</v>
          </cell>
          <cell r="I295" t="str">
            <v>Digital</v>
          </cell>
          <cell r="J295" t="str">
            <v>Dalam Negeri</v>
          </cell>
          <cell r="K295" t="str">
            <v>Dalam Negeri</v>
          </cell>
          <cell r="L295">
            <v>626377417.54999995</v>
          </cell>
          <cell r="M295">
            <v>0</v>
          </cell>
          <cell r="N295">
            <v>0</v>
          </cell>
          <cell r="O295">
            <v>0</v>
          </cell>
          <cell r="P295">
            <v>0</v>
          </cell>
          <cell r="Q295">
            <v>0</v>
          </cell>
        </row>
        <row r="296">
          <cell r="A296">
            <v>29</v>
          </cell>
          <cell r="B296" t="str">
            <v>PA00040</v>
          </cell>
          <cell r="C296" t="str">
            <v>PT Kali Besar Raya Utama</v>
          </cell>
          <cell r="D296" t="str">
            <v>Baris 3</v>
          </cell>
          <cell r="E296" t="str">
            <v>Kecelakaan Diri dan Kesehatan</v>
          </cell>
          <cell r="F296" t="str">
            <v>Kecelakaan Diri dan Kesehatan</v>
          </cell>
          <cell r="G296">
            <v>30</v>
          </cell>
          <cell r="H296" t="str">
            <v>Digital</v>
          </cell>
          <cell r="I296" t="str">
            <v>Digital</v>
          </cell>
          <cell r="J296" t="str">
            <v>Dalam Negeri</v>
          </cell>
          <cell r="K296" t="str">
            <v>Dalam Negeri</v>
          </cell>
          <cell r="L296">
            <v>11116500</v>
          </cell>
          <cell r="M296">
            <v>2551450</v>
          </cell>
          <cell r="N296">
            <v>2551450</v>
          </cell>
          <cell r="O296">
            <v>0</v>
          </cell>
          <cell r="P296">
            <v>0</v>
          </cell>
          <cell r="Q296">
            <v>0</v>
          </cell>
        </row>
        <row r="297">
          <cell r="A297">
            <v>29</v>
          </cell>
          <cell r="B297" t="str">
            <v>PA00040</v>
          </cell>
          <cell r="C297" t="str">
            <v>PT Kali Besar Raya Utama</v>
          </cell>
          <cell r="D297" t="str">
            <v>Baris 4</v>
          </cell>
          <cell r="E297" t="str">
            <v>Harta Benda</v>
          </cell>
          <cell r="F297" t="str">
            <v>Harta Benda</v>
          </cell>
          <cell r="G297">
            <v>6880</v>
          </cell>
          <cell r="H297" t="str">
            <v>Non Digital</v>
          </cell>
          <cell r="I297" t="str">
            <v>Non Digital</v>
          </cell>
          <cell r="J297" t="str">
            <v>Dalam Negeri</v>
          </cell>
          <cell r="K297" t="str">
            <v>Dalam Negeri</v>
          </cell>
          <cell r="L297">
            <v>747871875438.703</v>
          </cell>
          <cell r="M297">
            <v>63689479814.420601</v>
          </cell>
          <cell r="N297">
            <v>63689479814.420601</v>
          </cell>
          <cell r="O297">
            <v>0</v>
          </cell>
          <cell r="P297">
            <v>0</v>
          </cell>
          <cell r="Q297">
            <v>0</v>
          </cell>
        </row>
        <row r="298">
          <cell r="A298">
            <v>29</v>
          </cell>
          <cell r="B298" t="str">
            <v>PA00040</v>
          </cell>
          <cell r="C298" t="str">
            <v>PT Kali Besar Raya Utama</v>
          </cell>
          <cell r="D298" t="str">
            <v>Baris 5</v>
          </cell>
          <cell r="E298" t="str">
            <v>Pengangkutan</v>
          </cell>
          <cell r="F298" t="str">
            <v>Pengangkutan</v>
          </cell>
          <cell r="G298">
            <v>6345</v>
          </cell>
          <cell r="H298" t="str">
            <v>Non Digital</v>
          </cell>
          <cell r="I298" t="str">
            <v>Non Digital</v>
          </cell>
          <cell r="J298" t="str">
            <v>Dalam Negeri</v>
          </cell>
          <cell r="K298" t="str">
            <v>Dalam Negeri</v>
          </cell>
          <cell r="L298">
            <v>151122889059.022</v>
          </cell>
          <cell r="M298">
            <v>28128849801.1008</v>
          </cell>
          <cell r="N298">
            <v>28128849801.1008</v>
          </cell>
          <cell r="O298">
            <v>0</v>
          </cell>
          <cell r="P298">
            <v>0</v>
          </cell>
          <cell r="Q298">
            <v>0</v>
          </cell>
        </row>
        <row r="299">
          <cell r="A299">
            <v>29</v>
          </cell>
          <cell r="B299" t="str">
            <v>PA00040</v>
          </cell>
          <cell r="C299" t="str">
            <v>PT Kali Besar Raya Utama</v>
          </cell>
          <cell r="D299" t="str">
            <v>Baris 6</v>
          </cell>
          <cell r="E299" t="str">
            <v>Kendaraan Bermotor</v>
          </cell>
          <cell r="F299" t="str">
            <v>Kendaraan Bermotor</v>
          </cell>
          <cell r="G299">
            <v>6514</v>
          </cell>
          <cell r="H299" t="str">
            <v>Non Digital</v>
          </cell>
          <cell r="I299" t="str">
            <v>Non Digital</v>
          </cell>
          <cell r="J299" t="str">
            <v>Dalam Negeri</v>
          </cell>
          <cell r="K299" t="str">
            <v>Dalam Negeri</v>
          </cell>
          <cell r="L299">
            <v>199513050006.62</v>
          </cell>
          <cell r="M299">
            <v>21070458827.150002</v>
          </cell>
          <cell r="N299">
            <v>21070458827.150002</v>
          </cell>
          <cell r="O299">
            <v>0</v>
          </cell>
          <cell r="P299">
            <v>0</v>
          </cell>
          <cell r="Q299">
            <v>0</v>
          </cell>
        </row>
        <row r="300">
          <cell r="A300">
            <v>29</v>
          </cell>
          <cell r="B300" t="str">
            <v>PA00040</v>
          </cell>
          <cell r="C300" t="str">
            <v>PT Kali Besar Raya Utama</v>
          </cell>
          <cell r="D300" t="str">
            <v>Baris 7</v>
          </cell>
          <cell r="E300" t="str">
            <v>Rekayasa</v>
          </cell>
          <cell r="F300" t="str">
            <v>Rekayasa</v>
          </cell>
          <cell r="G300">
            <v>1774</v>
          </cell>
          <cell r="H300" t="str">
            <v>Non Digital</v>
          </cell>
          <cell r="I300" t="str">
            <v>Non Digital</v>
          </cell>
          <cell r="J300" t="str">
            <v>Dalam Negeri</v>
          </cell>
          <cell r="K300" t="str">
            <v>Dalam Negeri</v>
          </cell>
          <cell r="L300">
            <v>265591992806.07999</v>
          </cell>
          <cell r="M300">
            <v>14567478448</v>
          </cell>
          <cell r="N300">
            <v>14567478448</v>
          </cell>
          <cell r="O300">
            <v>0</v>
          </cell>
          <cell r="P300">
            <v>0</v>
          </cell>
          <cell r="Q300">
            <v>0</v>
          </cell>
        </row>
        <row r="301">
          <cell r="A301">
            <v>29</v>
          </cell>
          <cell r="B301" t="str">
            <v>PA00040</v>
          </cell>
          <cell r="C301" t="str">
            <v>PT Kali Besar Raya Utama</v>
          </cell>
          <cell r="D301" t="str">
            <v>Baris 8</v>
          </cell>
          <cell r="E301" t="str">
            <v>Aneka</v>
          </cell>
          <cell r="F301" t="str">
            <v>Aneka</v>
          </cell>
          <cell r="G301">
            <v>1402</v>
          </cell>
          <cell r="H301" t="str">
            <v>Non Digital</v>
          </cell>
          <cell r="I301" t="str">
            <v>Non Digital</v>
          </cell>
          <cell r="J301" t="str">
            <v>Dalam Negeri</v>
          </cell>
          <cell r="K301" t="str">
            <v>Dalam Negeri</v>
          </cell>
          <cell r="L301">
            <v>37683480160.670403</v>
          </cell>
          <cell r="M301">
            <v>3019140066.3589602</v>
          </cell>
          <cell r="N301">
            <v>3019140066.3589602</v>
          </cell>
          <cell r="O301">
            <v>0</v>
          </cell>
          <cell r="P301">
            <v>0</v>
          </cell>
          <cell r="Q301">
            <v>0</v>
          </cell>
        </row>
        <row r="302">
          <cell r="A302">
            <v>29</v>
          </cell>
          <cell r="B302" t="str">
            <v>PA00040</v>
          </cell>
          <cell r="C302" t="str">
            <v>PT Kali Besar Raya Utama</v>
          </cell>
          <cell r="D302" t="str">
            <v>Baris 9</v>
          </cell>
          <cell r="E302" t="str">
            <v>Tanggung Gugat</v>
          </cell>
          <cell r="F302" t="str">
            <v>Tanggung Gugat</v>
          </cell>
          <cell r="G302">
            <v>846</v>
          </cell>
          <cell r="H302" t="str">
            <v>Non Digital</v>
          </cell>
          <cell r="I302" t="str">
            <v>Non Digital</v>
          </cell>
          <cell r="J302" t="str">
            <v>Dalam Negeri</v>
          </cell>
          <cell r="K302" t="str">
            <v>Dalam Negeri</v>
          </cell>
          <cell r="L302">
            <v>116149386641.94</v>
          </cell>
          <cell r="M302">
            <v>5520788328.4700003</v>
          </cell>
          <cell r="N302">
            <v>5520788328.4700003</v>
          </cell>
          <cell r="O302">
            <v>0</v>
          </cell>
          <cell r="P302">
            <v>0</v>
          </cell>
          <cell r="Q302">
            <v>0</v>
          </cell>
        </row>
        <row r="303">
          <cell r="A303">
            <v>29</v>
          </cell>
          <cell r="B303" t="str">
            <v>PA00040</v>
          </cell>
          <cell r="C303" t="str">
            <v>PT Kali Besar Raya Utama</v>
          </cell>
          <cell r="D303" t="str">
            <v>Baris 10</v>
          </cell>
          <cell r="E303" t="str">
            <v>Kecelakaan Diri dan Kesehatan</v>
          </cell>
          <cell r="F303" t="str">
            <v>Kecelakaan Diri dan Kesehatan</v>
          </cell>
          <cell r="G303">
            <v>1323</v>
          </cell>
          <cell r="H303" t="str">
            <v>Non Digital</v>
          </cell>
          <cell r="I303" t="str">
            <v>Non Digital</v>
          </cell>
          <cell r="J303" t="str">
            <v>Dalam Negeri</v>
          </cell>
          <cell r="K303" t="str">
            <v>Dalam Negeri</v>
          </cell>
          <cell r="L303">
            <v>201645542761.14999</v>
          </cell>
          <cell r="M303">
            <v>19396169687.330002</v>
          </cell>
          <cell r="N303">
            <v>19396169687.330002</v>
          </cell>
          <cell r="O303">
            <v>0</v>
          </cell>
          <cell r="P303">
            <v>0</v>
          </cell>
          <cell r="Q303">
            <v>0</v>
          </cell>
        </row>
        <row r="304">
          <cell r="A304">
            <v>29</v>
          </cell>
          <cell r="B304" t="str">
            <v>PA00040</v>
          </cell>
          <cell r="C304" t="str">
            <v>PT Kali Besar Raya Utama</v>
          </cell>
          <cell r="D304" t="str">
            <v>Baris 11</v>
          </cell>
          <cell r="E304" t="str">
            <v>Rangka Kapal</v>
          </cell>
          <cell r="F304" t="str">
            <v>Rangka Kapal</v>
          </cell>
          <cell r="G304">
            <v>812</v>
          </cell>
          <cell r="H304" t="str">
            <v>Non Digital</v>
          </cell>
          <cell r="I304" t="str">
            <v>Non Digital</v>
          </cell>
          <cell r="J304" t="str">
            <v>Dalam Negeri</v>
          </cell>
          <cell r="K304" t="str">
            <v>Dalam Negeri</v>
          </cell>
          <cell r="L304">
            <v>132172367583.55099</v>
          </cell>
          <cell r="M304">
            <v>15499550342.2997</v>
          </cell>
          <cell r="N304">
            <v>15499550342.2997</v>
          </cell>
          <cell r="O304">
            <v>0</v>
          </cell>
          <cell r="P304">
            <v>0</v>
          </cell>
          <cell r="Q304">
            <v>0</v>
          </cell>
        </row>
        <row r="305">
          <cell r="A305">
            <v>29</v>
          </cell>
          <cell r="B305" t="str">
            <v>PA00040</v>
          </cell>
          <cell r="C305" t="str">
            <v>PT Kali Besar Raya Utama</v>
          </cell>
          <cell r="D305" t="str">
            <v>Baris 12</v>
          </cell>
          <cell r="E305" t="str">
            <v>Suretyship</v>
          </cell>
          <cell r="F305" t="str">
            <v>Suretyship</v>
          </cell>
          <cell r="G305">
            <v>601</v>
          </cell>
          <cell r="H305" t="str">
            <v>Non Digital</v>
          </cell>
          <cell r="I305" t="str">
            <v>Non Digital</v>
          </cell>
          <cell r="J305" t="str">
            <v>Dalam Negeri</v>
          </cell>
          <cell r="K305" t="str">
            <v>Dalam Negeri</v>
          </cell>
          <cell r="L305">
            <v>60427502341.849998</v>
          </cell>
          <cell r="M305">
            <v>8909906844.7300091</v>
          </cell>
          <cell r="N305">
            <v>8909906844.7300091</v>
          </cell>
          <cell r="O305">
            <v>0</v>
          </cell>
          <cell r="P305">
            <v>0</v>
          </cell>
          <cell r="Q305">
            <v>0</v>
          </cell>
        </row>
        <row r="306">
          <cell r="A306">
            <v>29</v>
          </cell>
          <cell r="B306" t="str">
            <v>PA00040</v>
          </cell>
          <cell r="C306" t="str">
            <v>PT Kali Besar Raya Utama</v>
          </cell>
          <cell r="D306" t="str">
            <v>Baris 13</v>
          </cell>
          <cell r="E306" t="str">
            <v>Jiwa</v>
          </cell>
          <cell r="F306" t="str">
            <v>Jiwa</v>
          </cell>
          <cell r="G306">
            <v>689</v>
          </cell>
          <cell r="H306" t="str">
            <v>Non Digital</v>
          </cell>
          <cell r="I306" t="str">
            <v>Non Digital</v>
          </cell>
          <cell r="J306" t="str">
            <v>Dalam Negeri</v>
          </cell>
          <cell r="K306" t="str">
            <v>Dalam Negeri</v>
          </cell>
          <cell r="L306">
            <v>11126418101.43</v>
          </cell>
          <cell r="M306">
            <v>1683373506.24</v>
          </cell>
          <cell r="N306">
            <v>1683373506.24</v>
          </cell>
          <cell r="O306">
            <v>0</v>
          </cell>
          <cell r="P306">
            <v>0</v>
          </cell>
          <cell r="Q306">
            <v>0</v>
          </cell>
        </row>
        <row r="307">
          <cell r="A307">
            <v>29</v>
          </cell>
          <cell r="B307" t="str">
            <v>PA00040</v>
          </cell>
          <cell r="C307" t="str">
            <v>PT Kali Besar Raya Utama</v>
          </cell>
          <cell r="D307" t="str">
            <v>Baris 14</v>
          </cell>
          <cell r="E307" t="str">
            <v>Rangka Pesawat</v>
          </cell>
          <cell r="F307" t="str">
            <v>Rangka Pesawat</v>
          </cell>
          <cell r="G307">
            <v>8</v>
          </cell>
          <cell r="H307" t="str">
            <v>Non Digital</v>
          </cell>
          <cell r="I307" t="str">
            <v>Non Digital</v>
          </cell>
          <cell r="J307" t="str">
            <v>Dalam Negeri</v>
          </cell>
          <cell r="K307" t="str">
            <v>Dalam Negeri</v>
          </cell>
          <cell r="L307">
            <v>5536918928</v>
          </cell>
          <cell r="M307">
            <v>129624391.16</v>
          </cell>
          <cell r="N307">
            <v>129624391.16</v>
          </cell>
          <cell r="O307">
            <v>0</v>
          </cell>
          <cell r="P307">
            <v>0</v>
          </cell>
          <cell r="Q307">
            <v>0</v>
          </cell>
        </row>
        <row r="308">
          <cell r="A308">
            <v>29</v>
          </cell>
          <cell r="B308" t="str">
            <v>PA00040</v>
          </cell>
          <cell r="C308" t="str">
            <v>PT Kali Besar Raya Utama</v>
          </cell>
          <cell r="D308" t="str">
            <v>Baris 15</v>
          </cell>
          <cell r="E308" t="str">
            <v>Kredit</v>
          </cell>
          <cell r="F308" t="str">
            <v>Kredit</v>
          </cell>
          <cell r="G308">
            <v>68</v>
          </cell>
          <cell r="H308" t="str">
            <v>Non Digital</v>
          </cell>
          <cell r="I308" t="str">
            <v>Non Digital</v>
          </cell>
          <cell r="J308" t="str">
            <v>Dalam Negeri</v>
          </cell>
          <cell r="K308" t="str">
            <v>Dalam Negeri</v>
          </cell>
          <cell r="L308">
            <v>3618474980.9899998</v>
          </cell>
          <cell r="M308">
            <v>621926405.40999997</v>
          </cell>
          <cell r="N308">
            <v>621926405.40999997</v>
          </cell>
          <cell r="O308">
            <v>0</v>
          </cell>
          <cell r="P308">
            <v>0</v>
          </cell>
          <cell r="Q308">
            <v>0</v>
          </cell>
        </row>
        <row r="309">
          <cell r="A309">
            <v>29</v>
          </cell>
          <cell r="B309" t="str">
            <v>PA00040</v>
          </cell>
          <cell r="C309" t="str">
            <v>PT Kali Besar Raya Utama</v>
          </cell>
          <cell r="D309" t="str">
            <v>Baris 16</v>
          </cell>
          <cell r="E309" t="str">
            <v>Energi Offshore</v>
          </cell>
          <cell r="F309" t="str">
            <v>Energi Offshore</v>
          </cell>
          <cell r="G309">
            <v>1</v>
          </cell>
          <cell r="H309" t="str">
            <v>Non Digital</v>
          </cell>
          <cell r="I309" t="str">
            <v>Non Digital</v>
          </cell>
          <cell r="J309" t="str">
            <v>Dalam Negeri</v>
          </cell>
          <cell r="K309" t="str">
            <v>Dalam Negeri</v>
          </cell>
          <cell r="L309">
            <v>705438060</v>
          </cell>
          <cell r="M309">
            <v>32065436.199999999</v>
          </cell>
          <cell r="N309">
            <v>32065436.199999999</v>
          </cell>
          <cell r="O309">
            <v>0</v>
          </cell>
          <cell r="P309">
            <v>0</v>
          </cell>
          <cell r="Q309">
            <v>0</v>
          </cell>
        </row>
        <row r="310">
          <cell r="A310">
            <v>29</v>
          </cell>
          <cell r="B310" t="str">
            <v>PA00040</v>
          </cell>
          <cell r="C310" t="str">
            <v>PT Kali Besar Raya Utama</v>
          </cell>
          <cell r="D310" t="str">
            <v>Baris 17</v>
          </cell>
          <cell r="E310" t="str">
            <v>Energi Onshore</v>
          </cell>
          <cell r="F310" t="str">
            <v>Energi Onshore</v>
          </cell>
          <cell r="G310">
            <v>2</v>
          </cell>
          <cell r="H310" t="str">
            <v>Non Digital</v>
          </cell>
          <cell r="I310" t="str">
            <v>Non Digital</v>
          </cell>
          <cell r="J310" t="str">
            <v>Dalam Negeri</v>
          </cell>
          <cell r="K310" t="str">
            <v>Dalam Negeri</v>
          </cell>
          <cell r="L310">
            <v>205785568.88</v>
          </cell>
          <cell r="M310">
            <v>30867879.329999998</v>
          </cell>
          <cell r="N310">
            <v>30867879.329999998</v>
          </cell>
          <cell r="O310">
            <v>0</v>
          </cell>
          <cell r="P310">
            <v>0</v>
          </cell>
          <cell r="Q310">
            <v>0</v>
          </cell>
        </row>
        <row r="311">
          <cell r="A311">
            <v>30</v>
          </cell>
          <cell r="B311" t="str">
            <v>PA00041</v>
          </cell>
          <cell r="C311" t="str">
            <v>PT Krida Upaya Tunggal</v>
          </cell>
          <cell r="D311" t="str">
            <v>Baris 1</v>
          </cell>
          <cell r="E311" t="str">
            <v>Harta Benda</v>
          </cell>
          <cell r="F311" t="str">
            <v>Harta Benda</v>
          </cell>
          <cell r="G311">
            <v>2114</v>
          </cell>
          <cell r="H311" t="str">
            <v>Non Digital</v>
          </cell>
          <cell r="I311" t="str">
            <v>Non Digital</v>
          </cell>
          <cell r="J311" t="str">
            <v>Dalam Negeri</v>
          </cell>
          <cell r="K311" t="str">
            <v>Dalam Negeri</v>
          </cell>
          <cell r="L311">
            <v>46381467052.173897</v>
          </cell>
          <cell r="M311">
            <v>7214078843</v>
          </cell>
          <cell r="N311">
            <v>5333868711</v>
          </cell>
          <cell r="O311">
            <v>1880210132</v>
          </cell>
          <cell r="P311">
            <v>0</v>
          </cell>
          <cell r="Q311">
            <v>0</v>
          </cell>
        </row>
        <row r="312">
          <cell r="A312">
            <v>30</v>
          </cell>
          <cell r="B312" t="str">
            <v>PA00041</v>
          </cell>
          <cell r="C312" t="str">
            <v>PT Krida Upaya Tunggal</v>
          </cell>
          <cell r="D312" t="str">
            <v>Baris 2</v>
          </cell>
          <cell r="E312" t="str">
            <v>Pengangkutan</v>
          </cell>
          <cell r="F312" t="str">
            <v>Pengangkutan</v>
          </cell>
          <cell r="G312">
            <v>45</v>
          </cell>
          <cell r="H312" t="str">
            <v>Non Digital</v>
          </cell>
          <cell r="I312" t="str">
            <v>Non Digital</v>
          </cell>
          <cell r="J312" t="str">
            <v>Dalam Negeri</v>
          </cell>
          <cell r="K312" t="str">
            <v>Dalam Negeri</v>
          </cell>
          <cell r="L312">
            <v>986034400</v>
          </cell>
          <cell r="M312">
            <v>98603440</v>
          </cell>
          <cell r="N312">
            <v>98603440</v>
          </cell>
          <cell r="O312">
            <v>0</v>
          </cell>
          <cell r="P312">
            <v>0</v>
          </cell>
          <cell r="Q312">
            <v>0</v>
          </cell>
        </row>
        <row r="313">
          <cell r="A313">
            <v>30</v>
          </cell>
          <cell r="B313" t="str">
            <v>PA00041</v>
          </cell>
          <cell r="C313" t="str">
            <v>PT Krida Upaya Tunggal</v>
          </cell>
          <cell r="D313" t="str">
            <v>Baris 3</v>
          </cell>
          <cell r="E313" t="str">
            <v>Rangka Kapal</v>
          </cell>
          <cell r="F313" t="str">
            <v>Rangka Kapal</v>
          </cell>
          <cell r="G313">
            <v>226</v>
          </cell>
          <cell r="H313" t="str">
            <v>Non Digital</v>
          </cell>
          <cell r="I313" t="str">
            <v>Non Digital</v>
          </cell>
          <cell r="J313" t="str">
            <v>Dalam Negeri</v>
          </cell>
          <cell r="K313" t="str">
            <v>Dalam Negeri</v>
          </cell>
          <cell r="L313">
            <v>14749084146.6667</v>
          </cell>
          <cell r="M313">
            <v>1106181311</v>
          </cell>
          <cell r="N313">
            <v>1106181311</v>
          </cell>
          <cell r="O313">
            <v>0</v>
          </cell>
          <cell r="P313">
            <v>0</v>
          </cell>
          <cell r="Q313">
            <v>0</v>
          </cell>
        </row>
        <row r="314">
          <cell r="A314">
            <v>30</v>
          </cell>
          <cell r="B314" t="str">
            <v>PA00041</v>
          </cell>
          <cell r="C314" t="str">
            <v>PT Krida Upaya Tunggal</v>
          </cell>
          <cell r="D314" t="str">
            <v>Baris 4</v>
          </cell>
          <cell r="E314" t="str">
            <v>Rekayasa</v>
          </cell>
          <cell r="F314" t="str">
            <v>Rekayasa</v>
          </cell>
          <cell r="G314">
            <v>91</v>
          </cell>
          <cell r="H314" t="str">
            <v>Non Digital</v>
          </cell>
          <cell r="I314" t="str">
            <v>Non Digital</v>
          </cell>
          <cell r="J314" t="str">
            <v>Dalam Negeri</v>
          </cell>
          <cell r="K314" t="str">
            <v>Dalam Negeri</v>
          </cell>
          <cell r="L314">
            <v>12162917946.768101</v>
          </cell>
          <cell r="M314">
            <v>1599423710</v>
          </cell>
          <cell r="N314">
            <v>1599423710</v>
          </cell>
          <cell r="O314">
            <v>0</v>
          </cell>
          <cell r="P314">
            <v>0</v>
          </cell>
          <cell r="Q314">
            <v>0</v>
          </cell>
        </row>
        <row r="315">
          <cell r="A315">
            <v>30</v>
          </cell>
          <cell r="B315" t="str">
            <v>PA00041</v>
          </cell>
          <cell r="C315" t="str">
            <v>PT Krida Upaya Tunggal</v>
          </cell>
          <cell r="D315" t="str">
            <v>Baris 5</v>
          </cell>
          <cell r="E315" t="str">
            <v>Kendaraan Bermotor</v>
          </cell>
          <cell r="F315" t="str">
            <v>Kendaraan Bermotor</v>
          </cell>
          <cell r="G315">
            <v>71</v>
          </cell>
          <cell r="H315" t="str">
            <v>Non Digital</v>
          </cell>
          <cell r="I315" t="str">
            <v>Non Digital</v>
          </cell>
          <cell r="J315" t="str">
            <v>Dalam Negeri</v>
          </cell>
          <cell r="K315" t="str">
            <v>Dalam Negeri</v>
          </cell>
          <cell r="L315">
            <v>1075919568</v>
          </cell>
          <cell r="M315">
            <v>600781680</v>
          </cell>
          <cell r="N315">
            <v>268979892</v>
          </cell>
          <cell r="O315">
            <v>331801788</v>
          </cell>
          <cell r="P315">
            <v>0</v>
          </cell>
          <cell r="Q315">
            <v>0</v>
          </cell>
        </row>
        <row r="316">
          <cell r="A316">
            <v>30</v>
          </cell>
          <cell r="B316" t="str">
            <v>PA00041</v>
          </cell>
          <cell r="C316" t="str">
            <v>PT Krida Upaya Tunggal</v>
          </cell>
          <cell r="D316" t="str">
            <v>Baris 6</v>
          </cell>
          <cell r="E316" t="str">
            <v>Aneka</v>
          </cell>
          <cell r="F316" t="str">
            <v>Aneka</v>
          </cell>
          <cell r="G316">
            <v>59</v>
          </cell>
          <cell r="H316" t="str">
            <v>Non Digital</v>
          </cell>
          <cell r="I316" t="str">
            <v>Non Digital</v>
          </cell>
          <cell r="J316" t="str">
            <v>Dalam Negeri</v>
          </cell>
          <cell r="K316" t="str">
            <v>Dalam Negeri</v>
          </cell>
          <cell r="L316">
            <v>1217278368</v>
          </cell>
          <cell r="M316">
            <v>152159796</v>
          </cell>
          <cell r="N316">
            <v>152159796</v>
          </cell>
          <cell r="O316">
            <v>0</v>
          </cell>
          <cell r="P316">
            <v>0</v>
          </cell>
          <cell r="Q316">
            <v>0</v>
          </cell>
        </row>
        <row r="317">
          <cell r="A317">
            <v>30</v>
          </cell>
          <cell r="B317" t="str">
            <v>PA00041</v>
          </cell>
          <cell r="C317" t="str">
            <v>PT Krida Upaya Tunggal</v>
          </cell>
          <cell r="D317" t="str">
            <v>Baris 7</v>
          </cell>
          <cell r="E317" t="str">
            <v>Kecelakaan Diri dan Kesehatan</v>
          </cell>
          <cell r="F317" t="str">
            <v>Kecelakaan Diri dan Kesehatan</v>
          </cell>
          <cell r="G317">
            <v>23</v>
          </cell>
          <cell r="H317" t="str">
            <v>Non Digital</v>
          </cell>
          <cell r="I317" t="str">
            <v>Non Digital</v>
          </cell>
          <cell r="J317" t="str">
            <v>Dalam Negeri</v>
          </cell>
          <cell r="K317" t="str">
            <v>Dalam Negeri</v>
          </cell>
          <cell r="L317">
            <v>1348747822.2222199</v>
          </cell>
          <cell r="M317">
            <v>182080956</v>
          </cell>
          <cell r="N317">
            <v>182080956</v>
          </cell>
          <cell r="O317">
            <v>0</v>
          </cell>
          <cell r="P317">
            <v>0</v>
          </cell>
          <cell r="Q317">
            <v>0</v>
          </cell>
        </row>
        <row r="318">
          <cell r="A318">
            <v>30</v>
          </cell>
          <cell r="B318" t="str">
            <v>PA00041</v>
          </cell>
          <cell r="C318" t="str">
            <v>PT Krida Upaya Tunggal</v>
          </cell>
          <cell r="D318" t="str">
            <v>Baris 8</v>
          </cell>
          <cell r="E318" t="str">
            <v>Suretyship</v>
          </cell>
          <cell r="F318" t="str">
            <v>Suretyship</v>
          </cell>
          <cell r="G318">
            <v>2</v>
          </cell>
          <cell r="H318" t="str">
            <v>Non Digital</v>
          </cell>
          <cell r="I318" t="str">
            <v>Non Digital</v>
          </cell>
          <cell r="J318" t="str">
            <v>Dalam Negeri</v>
          </cell>
          <cell r="K318" t="str">
            <v>Dalam Negeri</v>
          </cell>
          <cell r="L318">
            <v>5238476.1904699998</v>
          </cell>
          <cell r="M318">
            <v>550040</v>
          </cell>
          <cell r="N318">
            <v>550040</v>
          </cell>
          <cell r="O318">
            <v>0</v>
          </cell>
          <cell r="P318">
            <v>0</v>
          </cell>
          <cell r="Q318">
            <v>0</v>
          </cell>
        </row>
        <row r="319">
          <cell r="A319">
            <v>31</v>
          </cell>
          <cell r="B319" t="str">
            <v>PA00042</v>
          </cell>
          <cell r="C319" t="str">
            <v>PT SARANA JANESIA UTAMA</v>
          </cell>
          <cell r="D319" t="str">
            <v>Baris 1</v>
          </cell>
          <cell r="E319" t="str">
            <v>Harta Benda</v>
          </cell>
          <cell r="F319" t="str">
            <v>Harta Benda</v>
          </cell>
          <cell r="G319">
            <v>197</v>
          </cell>
          <cell r="H319" t="str">
            <v>Non Digital</v>
          </cell>
          <cell r="I319" t="str">
            <v>Non Digital</v>
          </cell>
          <cell r="J319" t="str">
            <v>Dalam Negeri</v>
          </cell>
          <cell r="K319" t="str">
            <v>Dalam Negeri</v>
          </cell>
          <cell r="L319">
            <v>289674566011</v>
          </cell>
          <cell r="M319">
            <v>5648125028</v>
          </cell>
          <cell r="N319">
            <v>5648125028</v>
          </cell>
          <cell r="O319">
            <v>0</v>
          </cell>
          <cell r="P319">
            <v>0</v>
          </cell>
          <cell r="Q319">
            <v>0</v>
          </cell>
        </row>
        <row r="320">
          <cell r="A320">
            <v>31</v>
          </cell>
          <cell r="B320" t="str">
            <v>PA00042</v>
          </cell>
          <cell r="C320" t="str">
            <v>PT SARANA JANESIA UTAMA</v>
          </cell>
          <cell r="D320" t="str">
            <v>Baris 2</v>
          </cell>
          <cell r="E320" t="str">
            <v>Kendaraan Bermotor</v>
          </cell>
          <cell r="F320" t="str">
            <v>Kendaraan Bermotor</v>
          </cell>
          <cell r="G320">
            <v>81</v>
          </cell>
          <cell r="H320" t="str">
            <v>Non Digital</v>
          </cell>
          <cell r="I320" t="str">
            <v>Non Digital</v>
          </cell>
          <cell r="J320" t="str">
            <v>Dalam Negeri</v>
          </cell>
          <cell r="K320" t="str">
            <v>Dalam Negeri</v>
          </cell>
          <cell r="L320">
            <v>7201126540</v>
          </cell>
          <cell r="M320">
            <v>828212360</v>
          </cell>
          <cell r="N320">
            <v>828212360</v>
          </cell>
          <cell r="O320">
            <v>0</v>
          </cell>
          <cell r="P320">
            <v>0</v>
          </cell>
          <cell r="Q320">
            <v>0</v>
          </cell>
        </row>
        <row r="321">
          <cell r="A321">
            <v>31</v>
          </cell>
          <cell r="B321" t="str">
            <v>PA00042</v>
          </cell>
          <cell r="C321" t="str">
            <v>PT SARANA JANESIA UTAMA</v>
          </cell>
          <cell r="D321" t="str">
            <v>Baris 3</v>
          </cell>
          <cell r="E321" t="str">
            <v>Pengangkutan</v>
          </cell>
          <cell r="F321" t="str">
            <v>Pengangkutan</v>
          </cell>
          <cell r="G321">
            <v>138</v>
          </cell>
          <cell r="H321" t="str">
            <v>Non Digital</v>
          </cell>
          <cell r="I321" t="str">
            <v>Non Digital</v>
          </cell>
          <cell r="J321" t="str">
            <v>Dalam Negeri</v>
          </cell>
          <cell r="K321" t="str">
            <v>Dalam Negeri</v>
          </cell>
          <cell r="L321">
            <v>377548596</v>
          </cell>
          <cell r="M321">
            <v>64949989</v>
          </cell>
          <cell r="N321">
            <v>64949989</v>
          </cell>
          <cell r="O321">
            <v>0</v>
          </cell>
          <cell r="P321">
            <v>0</v>
          </cell>
          <cell r="Q321">
            <v>0</v>
          </cell>
        </row>
        <row r="322">
          <cell r="A322">
            <v>31</v>
          </cell>
          <cell r="B322" t="str">
            <v>PA00042</v>
          </cell>
          <cell r="C322" t="str">
            <v>PT SARANA JANESIA UTAMA</v>
          </cell>
          <cell r="D322" t="str">
            <v>Baris 4</v>
          </cell>
          <cell r="E322" t="str">
            <v>Rangka Kapal</v>
          </cell>
          <cell r="F322" t="str">
            <v>Rangka Kapal</v>
          </cell>
          <cell r="G322">
            <v>13</v>
          </cell>
          <cell r="H322" t="str">
            <v>Non Digital</v>
          </cell>
          <cell r="I322" t="str">
            <v>Non Digital</v>
          </cell>
          <cell r="J322" t="str">
            <v>Dalam Negeri</v>
          </cell>
          <cell r="K322" t="str">
            <v>Dalam Negeri</v>
          </cell>
          <cell r="L322">
            <v>6196575131</v>
          </cell>
          <cell r="M322">
            <v>692492732</v>
          </cell>
          <cell r="N322">
            <v>692492732</v>
          </cell>
          <cell r="O322">
            <v>0</v>
          </cell>
          <cell r="P322">
            <v>0</v>
          </cell>
          <cell r="Q322">
            <v>0</v>
          </cell>
        </row>
        <row r="323">
          <cell r="A323">
            <v>31</v>
          </cell>
          <cell r="B323" t="str">
            <v>PA00042</v>
          </cell>
          <cell r="C323" t="str">
            <v>PT SARANA JANESIA UTAMA</v>
          </cell>
          <cell r="D323" t="str">
            <v>Baris 5</v>
          </cell>
          <cell r="E323" t="str">
            <v>Satelit</v>
          </cell>
          <cell r="F323" t="str">
            <v>Satelit</v>
          </cell>
          <cell r="G323">
            <v>6</v>
          </cell>
          <cell r="H323" t="str">
            <v>Non Digital</v>
          </cell>
          <cell r="I323" t="str">
            <v>Non Digital</v>
          </cell>
          <cell r="J323" t="str">
            <v>Dalam Negeri</v>
          </cell>
          <cell r="K323" t="str">
            <v>Dalam Negeri</v>
          </cell>
          <cell r="L323">
            <v>10971251226</v>
          </cell>
          <cell r="M323">
            <v>548562562</v>
          </cell>
          <cell r="N323">
            <v>548562562</v>
          </cell>
          <cell r="O323">
            <v>0</v>
          </cell>
          <cell r="P323">
            <v>0</v>
          </cell>
          <cell r="Q323">
            <v>0</v>
          </cell>
        </row>
        <row r="324">
          <cell r="A324">
            <v>31</v>
          </cell>
          <cell r="B324" t="str">
            <v>PA00042</v>
          </cell>
          <cell r="C324" t="str">
            <v>PT SARANA JANESIA UTAMA</v>
          </cell>
          <cell r="D324" t="str">
            <v>Baris 6</v>
          </cell>
          <cell r="E324" t="str">
            <v>Rekayasa</v>
          </cell>
          <cell r="F324" t="str">
            <v>Rekayasa</v>
          </cell>
          <cell r="G324">
            <v>132</v>
          </cell>
          <cell r="H324" t="str">
            <v>Non Digital</v>
          </cell>
          <cell r="I324" t="str">
            <v>Non Digital</v>
          </cell>
          <cell r="J324" t="str">
            <v>Dalam Negeri</v>
          </cell>
          <cell r="K324" t="str">
            <v>Dalam Negeri</v>
          </cell>
          <cell r="L324">
            <v>30435795680</v>
          </cell>
          <cell r="M324">
            <v>2846955528</v>
          </cell>
          <cell r="N324">
            <v>2846955528</v>
          </cell>
          <cell r="O324">
            <v>0</v>
          </cell>
          <cell r="P324">
            <v>0</v>
          </cell>
          <cell r="Q324">
            <v>0</v>
          </cell>
        </row>
        <row r="325">
          <cell r="A325">
            <v>31</v>
          </cell>
          <cell r="B325" t="str">
            <v>PA00042</v>
          </cell>
          <cell r="C325" t="str">
            <v>PT SARANA JANESIA UTAMA</v>
          </cell>
          <cell r="D325" t="str">
            <v>Baris 7</v>
          </cell>
          <cell r="E325" t="str">
            <v>Tanggung Gugat</v>
          </cell>
          <cell r="F325" t="str">
            <v>Tanggung Gugat</v>
          </cell>
          <cell r="G325">
            <v>45</v>
          </cell>
          <cell r="H325" t="str">
            <v>Non Digital</v>
          </cell>
          <cell r="I325" t="str">
            <v>Non Digital</v>
          </cell>
          <cell r="J325" t="str">
            <v>Dalam Negeri</v>
          </cell>
          <cell r="K325" t="str">
            <v>Dalam Negeri</v>
          </cell>
          <cell r="L325">
            <v>63337102689</v>
          </cell>
          <cell r="M325">
            <v>508845657</v>
          </cell>
          <cell r="N325">
            <v>508845657</v>
          </cell>
          <cell r="O325">
            <v>0</v>
          </cell>
          <cell r="P325">
            <v>0</v>
          </cell>
          <cell r="Q325">
            <v>0</v>
          </cell>
        </row>
        <row r="326">
          <cell r="A326">
            <v>31</v>
          </cell>
          <cell r="B326" t="str">
            <v>PA00042</v>
          </cell>
          <cell r="C326" t="str">
            <v>PT SARANA JANESIA UTAMA</v>
          </cell>
          <cell r="D326" t="str">
            <v>Baris 8</v>
          </cell>
          <cell r="E326" t="str">
            <v>Suretyship</v>
          </cell>
          <cell r="F326" t="str">
            <v>Suretyship</v>
          </cell>
          <cell r="G326">
            <v>881</v>
          </cell>
          <cell r="H326" t="str">
            <v>Non Digital</v>
          </cell>
          <cell r="I326" t="str">
            <v>Non Digital</v>
          </cell>
          <cell r="J326" t="str">
            <v>Dalam Negeri</v>
          </cell>
          <cell r="K326" t="str">
            <v>Dalam Negeri</v>
          </cell>
          <cell r="L326">
            <v>2376003605</v>
          </cell>
          <cell r="M326">
            <v>291271672</v>
          </cell>
          <cell r="N326">
            <v>291271672</v>
          </cell>
          <cell r="O326">
            <v>0</v>
          </cell>
          <cell r="P326">
            <v>0</v>
          </cell>
          <cell r="Q326">
            <v>0</v>
          </cell>
        </row>
        <row r="327">
          <cell r="A327">
            <v>31</v>
          </cell>
          <cell r="B327" t="str">
            <v>PA00042</v>
          </cell>
          <cell r="C327" t="str">
            <v>PT SARANA JANESIA UTAMA</v>
          </cell>
          <cell r="D327" t="str">
            <v>Baris 9</v>
          </cell>
          <cell r="E327" t="str">
            <v>Aneka</v>
          </cell>
          <cell r="F327" t="str">
            <v>Aneka</v>
          </cell>
          <cell r="G327">
            <v>30</v>
          </cell>
          <cell r="H327" t="str">
            <v>Non Digital</v>
          </cell>
          <cell r="I327" t="str">
            <v>Non Digital</v>
          </cell>
          <cell r="J327" t="str">
            <v>Dalam Negeri</v>
          </cell>
          <cell r="K327" t="str">
            <v>Dalam Negeri</v>
          </cell>
          <cell r="L327">
            <v>13262957279</v>
          </cell>
          <cell r="M327">
            <v>218921452</v>
          </cell>
          <cell r="N327">
            <v>218921452</v>
          </cell>
          <cell r="O327">
            <v>0</v>
          </cell>
          <cell r="P327">
            <v>0</v>
          </cell>
          <cell r="Q327">
            <v>0</v>
          </cell>
        </row>
        <row r="328">
          <cell r="A328">
            <v>32</v>
          </cell>
          <cell r="B328" t="str">
            <v>PA00043</v>
          </cell>
          <cell r="C328" t="str">
            <v>PT Tugu Insurance Brokers</v>
          </cell>
          <cell r="D328" t="str">
            <v>Baris 1</v>
          </cell>
          <cell r="E328" t="str">
            <v>Harta Benda</v>
          </cell>
          <cell r="F328" t="str">
            <v>Harta Benda</v>
          </cell>
          <cell r="G328">
            <v>319</v>
          </cell>
          <cell r="H328" t="str">
            <v>Non Digital</v>
          </cell>
          <cell r="I328" t="str">
            <v>Non Digital</v>
          </cell>
          <cell r="J328" t="str">
            <v>Dalam Negeri</v>
          </cell>
          <cell r="K328" t="str">
            <v>Dalam Negeri</v>
          </cell>
          <cell r="L328">
            <v>34147548628.029999</v>
          </cell>
          <cell r="M328">
            <v>833354556</v>
          </cell>
          <cell r="N328">
            <v>833354556</v>
          </cell>
          <cell r="O328">
            <v>0</v>
          </cell>
          <cell r="P328">
            <v>0</v>
          </cell>
          <cell r="Q328">
            <v>0</v>
          </cell>
        </row>
        <row r="329">
          <cell r="A329">
            <v>32</v>
          </cell>
          <cell r="B329" t="str">
            <v>PA00043</v>
          </cell>
          <cell r="C329" t="str">
            <v>PT Tugu Insurance Brokers</v>
          </cell>
          <cell r="D329" t="str">
            <v>Baris 2</v>
          </cell>
          <cell r="E329" t="str">
            <v>Kendaraan Bermotor</v>
          </cell>
          <cell r="F329" t="str">
            <v>Kendaraan Bermotor</v>
          </cell>
          <cell r="G329">
            <v>102</v>
          </cell>
          <cell r="H329" t="str">
            <v>Non Digital</v>
          </cell>
          <cell r="I329" t="str">
            <v>Non Digital</v>
          </cell>
          <cell r="J329" t="str">
            <v>Dalam Negeri</v>
          </cell>
          <cell r="K329" t="str">
            <v>Dalam Negeri</v>
          </cell>
          <cell r="L329">
            <v>635567577.67999995</v>
          </cell>
          <cell r="M329">
            <v>87408338</v>
          </cell>
          <cell r="N329">
            <v>87408338</v>
          </cell>
          <cell r="O329">
            <v>0</v>
          </cell>
          <cell r="P329">
            <v>0</v>
          </cell>
          <cell r="Q329">
            <v>0</v>
          </cell>
        </row>
        <row r="330">
          <cell r="A330">
            <v>32</v>
          </cell>
          <cell r="B330" t="str">
            <v>PA00043</v>
          </cell>
          <cell r="C330" t="str">
            <v>PT Tugu Insurance Brokers</v>
          </cell>
          <cell r="D330" t="str">
            <v>Baris 3</v>
          </cell>
          <cell r="E330" t="str">
            <v>Pengangkutan</v>
          </cell>
          <cell r="F330" t="str">
            <v>Pengangkutan</v>
          </cell>
          <cell r="G330">
            <v>283</v>
          </cell>
          <cell r="H330" t="str">
            <v>Non Digital</v>
          </cell>
          <cell r="I330" t="str">
            <v>Non Digital</v>
          </cell>
          <cell r="J330" t="str">
            <v>Dalam Negeri</v>
          </cell>
          <cell r="K330" t="str">
            <v>Dalam Negeri</v>
          </cell>
          <cell r="L330">
            <v>1557073737.7021999</v>
          </cell>
          <cell r="M330">
            <v>292773037</v>
          </cell>
          <cell r="N330">
            <v>292773037</v>
          </cell>
          <cell r="O330">
            <v>0</v>
          </cell>
          <cell r="P330">
            <v>0</v>
          </cell>
          <cell r="Q330">
            <v>0</v>
          </cell>
        </row>
        <row r="331">
          <cell r="A331">
            <v>32</v>
          </cell>
          <cell r="B331" t="str">
            <v>PA00043</v>
          </cell>
          <cell r="C331" t="str">
            <v>PT Tugu Insurance Brokers</v>
          </cell>
          <cell r="D331" t="str">
            <v>Baris 4</v>
          </cell>
          <cell r="E331" t="str">
            <v>Energi Onshore</v>
          </cell>
          <cell r="F331" t="str">
            <v>Energi Onshore</v>
          </cell>
          <cell r="G331">
            <v>9</v>
          </cell>
          <cell r="H331" t="str">
            <v>Non Digital</v>
          </cell>
          <cell r="I331" t="str">
            <v>Non Digital</v>
          </cell>
          <cell r="J331" t="str">
            <v>Dalam Negeri</v>
          </cell>
          <cell r="K331" t="str">
            <v>Dalam Negeri</v>
          </cell>
          <cell r="L331">
            <v>250181409.18000001</v>
          </cell>
          <cell r="M331">
            <v>35751228</v>
          </cell>
          <cell r="N331">
            <v>35751228</v>
          </cell>
          <cell r="O331">
            <v>0</v>
          </cell>
          <cell r="P331">
            <v>0</v>
          </cell>
          <cell r="Q331">
            <v>0</v>
          </cell>
        </row>
        <row r="332">
          <cell r="A332">
            <v>32</v>
          </cell>
          <cell r="B332" t="str">
            <v>PA00043</v>
          </cell>
          <cell r="C332" t="str">
            <v>PT Tugu Insurance Brokers</v>
          </cell>
          <cell r="D332" t="str">
            <v>Baris 5</v>
          </cell>
          <cell r="E332" t="str">
            <v>Rekayasa</v>
          </cell>
          <cell r="F332" t="str">
            <v>Rekayasa</v>
          </cell>
          <cell r="G332">
            <v>18</v>
          </cell>
          <cell r="H332" t="str">
            <v>Non Digital</v>
          </cell>
          <cell r="I332" t="str">
            <v>Non Digital</v>
          </cell>
          <cell r="J332" t="str">
            <v>Dalam Negeri</v>
          </cell>
          <cell r="K332" t="str">
            <v>Dalam Negeri</v>
          </cell>
          <cell r="L332">
            <v>227340956.88999999</v>
          </cell>
          <cell r="M332">
            <v>25045418</v>
          </cell>
          <cell r="N332">
            <v>25045418</v>
          </cell>
          <cell r="O332">
            <v>0</v>
          </cell>
          <cell r="P332">
            <v>0</v>
          </cell>
          <cell r="Q332">
            <v>0</v>
          </cell>
        </row>
        <row r="333">
          <cell r="A333">
            <v>32</v>
          </cell>
          <cell r="B333" t="str">
            <v>PA00043</v>
          </cell>
          <cell r="C333" t="str">
            <v>PT Tugu Insurance Brokers</v>
          </cell>
          <cell r="D333" t="str">
            <v>Baris 6</v>
          </cell>
          <cell r="E333" t="str">
            <v>Tanggung Gugat</v>
          </cell>
          <cell r="F333" t="str">
            <v>Tanggung Gugat</v>
          </cell>
          <cell r="G333">
            <v>27</v>
          </cell>
          <cell r="H333" t="str">
            <v>Non Digital</v>
          </cell>
          <cell r="I333" t="str">
            <v>Non Digital</v>
          </cell>
          <cell r="J333" t="str">
            <v>Dalam Negeri</v>
          </cell>
          <cell r="K333" t="str">
            <v>Dalam Negeri</v>
          </cell>
          <cell r="L333">
            <v>24906022783.080002</v>
          </cell>
          <cell r="M333">
            <v>3192591444</v>
          </cell>
          <cell r="N333">
            <v>3192591444</v>
          </cell>
          <cell r="O333">
            <v>0</v>
          </cell>
          <cell r="P333">
            <v>0</v>
          </cell>
          <cell r="Q333">
            <v>0</v>
          </cell>
        </row>
        <row r="334">
          <cell r="A334">
            <v>32</v>
          </cell>
          <cell r="B334" t="str">
            <v>PA00043</v>
          </cell>
          <cell r="C334" t="str">
            <v>PT Tugu Insurance Brokers</v>
          </cell>
          <cell r="D334" t="str">
            <v>Baris 7</v>
          </cell>
          <cell r="E334" t="str">
            <v>Kecelakaan Diri dan Kesehatan</v>
          </cell>
          <cell r="F334" t="str">
            <v>Kecelakaan Diri dan Kesehatan</v>
          </cell>
          <cell r="G334">
            <v>69</v>
          </cell>
          <cell r="H334" t="str">
            <v>Non Digital</v>
          </cell>
          <cell r="I334" t="str">
            <v>Non Digital</v>
          </cell>
          <cell r="J334" t="str">
            <v>Dalam Negeri</v>
          </cell>
          <cell r="K334" t="str">
            <v>Dalam Negeri</v>
          </cell>
          <cell r="L334">
            <v>9783430162.6000004</v>
          </cell>
          <cell r="M334">
            <v>1152568092</v>
          </cell>
          <cell r="N334">
            <v>1152568092</v>
          </cell>
          <cell r="O334">
            <v>0</v>
          </cell>
          <cell r="P334">
            <v>0</v>
          </cell>
          <cell r="Q334">
            <v>0</v>
          </cell>
        </row>
        <row r="335">
          <cell r="A335">
            <v>32</v>
          </cell>
          <cell r="B335" t="str">
            <v>PA00043</v>
          </cell>
          <cell r="C335" t="str">
            <v>PT Tugu Insurance Brokers</v>
          </cell>
          <cell r="D335" t="str">
            <v>Baris 8</v>
          </cell>
          <cell r="E335" t="str">
            <v>Kredit</v>
          </cell>
          <cell r="F335" t="str">
            <v>Kredit</v>
          </cell>
          <cell r="G335">
            <v>169</v>
          </cell>
          <cell r="H335" t="str">
            <v>Digital</v>
          </cell>
          <cell r="I335" t="str">
            <v>Digital</v>
          </cell>
          <cell r="J335" t="str">
            <v>Dalam Negeri</v>
          </cell>
          <cell r="K335" t="str">
            <v>Dalam Negeri</v>
          </cell>
          <cell r="L335">
            <v>76382274854.820007</v>
          </cell>
          <cell r="M335">
            <v>3875335331</v>
          </cell>
          <cell r="N335">
            <v>3875335331</v>
          </cell>
          <cell r="O335">
            <v>0</v>
          </cell>
          <cell r="P335">
            <v>0</v>
          </cell>
          <cell r="Q335">
            <v>0</v>
          </cell>
        </row>
        <row r="336">
          <cell r="A336">
            <v>32</v>
          </cell>
          <cell r="B336" t="str">
            <v>PA00043</v>
          </cell>
          <cell r="C336" t="str">
            <v>PT Tugu Insurance Brokers</v>
          </cell>
          <cell r="D336" t="str">
            <v>Baris 9</v>
          </cell>
          <cell r="E336" t="str">
            <v>Suretyship</v>
          </cell>
          <cell r="F336" t="str">
            <v>Suretyship</v>
          </cell>
          <cell r="G336">
            <v>150</v>
          </cell>
          <cell r="H336" t="str">
            <v>Non Digital</v>
          </cell>
          <cell r="I336" t="str">
            <v>Non Digital</v>
          </cell>
          <cell r="J336" t="str">
            <v>Dalam Negeri</v>
          </cell>
          <cell r="K336" t="str">
            <v>Dalam Negeri</v>
          </cell>
          <cell r="L336">
            <v>488064854.14999998</v>
          </cell>
          <cell r="M336">
            <v>112713684</v>
          </cell>
          <cell r="N336">
            <v>112713684</v>
          </cell>
          <cell r="O336">
            <v>0</v>
          </cell>
          <cell r="P336">
            <v>0</v>
          </cell>
          <cell r="Q336">
            <v>0</v>
          </cell>
        </row>
        <row r="337">
          <cell r="A337">
            <v>32</v>
          </cell>
          <cell r="B337" t="str">
            <v>PA00043</v>
          </cell>
          <cell r="C337" t="str">
            <v>PT Tugu Insurance Brokers</v>
          </cell>
          <cell r="D337" t="str">
            <v>Baris 10</v>
          </cell>
          <cell r="E337" t="str">
            <v>Aneka</v>
          </cell>
          <cell r="F337" t="str">
            <v>Aneka</v>
          </cell>
          <cell r="G337">
            <v>232</v>
          </cell>
          <cell r="H337" t="str">
            <v>Non Digital</v>
          </cell>
          <cell r="I337" t="str">
            <v>Non Digital</v>
          </cell>
          <cell r="J337" t="str">
            <v>Dalam Negeri</v>
          </cell>
          <cell r="K337" t="str">
            <v>Dalam Negeri</v>
          </cell>
          <cell r="L337">
            <v>1719384920.9300001</v>
          </cell>
          <cell r="M337">
            <v>319491178</v>
          </cell>
          <cell r="N337">
            <v>319491178</v>
          </cell>
          <cell r="O337">
            <v>0</v>
          </cell>
          <cell r="P337">
            <v>0</v>
          </cell>
          <cell r="Q337">
            <v>0</v>
          </cell>
        </row>
        <row r="338">
          <cell r="A338">
            <v>33</v>
          </cell>
          <cell r="B338" t="str">
            <v>PA00044</v>
          </cell>
          <cell r="C338" t="str">
            <v>PT Proteksindo Broker Asuransi</v>
          </cell>
          <cell r="D338" t="str">
            <v>Baris 1</v>
          </cell>
          <cell r="E338" t="str">
            <v>Harta Benda</v>
          </cell>
          <cell r="F338" t="str">
            <v>Harta Benda</v>
          </cell>
          <cell r="G338">
            <v>11</v>
          </cell>
          <cell r="H338" t="str">
            <v>Non Digital</v>
          </cell>
          <cell r="I338" t="str">
            <v>Non Digital</v>
          </cell>
          <cell r="J338" t="str">
            <v>Dalam Negeri</v>
          </cell>
          <cell r="K338" t="str">
            <v>Dalam Negeri</v>
          </cell>
          <cell r="L338">
            <v>371221850</v>
          </cell>
          <cell r="M338">
            <v>32743713</v>
          </cell>
          <cell r="N338">
            <v>32743713</v>
          </cell>
          <cell r="O338">
            <v>0</v>
          </cell>
          <cell r="P338">
            <v>0</v>
          </cell>
          <cell r="Q338">
            <v>0</v>
          </cell>
        </row>
        <row r="339">
          <cell r="A339">
            <v>33</v>
          </cell>
          <cell r="B339" t="str">
            <v>PA00044</v>
          </cell>
          <cell r="C339" t="str">
            <v>PT Proteksindo Broker Asuransi</v>
          </cell>
          <cell r="D339" t="str">
            <v>Baris 2</v>
          </cell>
          <cell r="E339" t="str">
            <v>Kendaraan Bermotor</v>
          </cell>
          <cell r="F339" t="str">
            <v>Kendaraan Bermotor</v>
          </cell>
          <cell r="G339">
            <v>13</v>
          </cell>
          <cell r="H339" t="str">
            <v>Non Digital</v>
          </cell>
          <cell r="I339" t="str">
            <v>Non Digital</v>
          </cell>
          <cell r="J339" t="str">
            <v>Dalam Negeri</v>
          </cell>
          <cell r="K339" t="str">
            <v>Dalam Negeri</v>
          </cell>
          <cell r="L339">
            <v>1342068741</v>
          </cell>
          <cell r="M339">
            <v>38538062</v>
          </cell>
          <cell r="N339">
            <v>38538062</v>
          </cell>
          <cell r="O339">
            <v>0</v>
          </cell>
          <cell r="P339">
            <v>0</v>
          </cell>
          <cell r="Q339">
            <v>0</v>
          </cell>
        </row>
        <row r="340">
          <cell r="A340">
            <v>33</v>
          </cell>
          <cell r="B340" t="str">
            <v>PA00044</v>
          </cell>
          <cell r="C340" t="str">
            <v>PT Proteksindo Broker Asuransi</v>
          </cell>
          <cell r="D340" t="str">
            <v>Baris 3</v>
          </cell>
          <cell r="E340" t="str">
            <v>Pengangkutan</v>
          </cell>
          <cell r="F340" t="str">
            <v>Pengangkutan</v>
          </cell>
          <cell r="G340">
            <v>55</v>
          </cell>
          <cell r="H340" t="str">
            <v>Non Digital</v>
          </cell>
          <cell r="I340" t="str">
            <v>Non Digital</v>
          </cell>
          <cell r="J340" t="str">
            <v>ASEAN</v>
          </cell>
          <cell r="K340" t="str">
            <v>ASEAN</v>
          </cell>
          <cell r="L340">
            <v>274854634</v>
          </cell>
          <cell r="M340">
            <v>38206793</v>
          </cell>
          <cell r="N340">
            <v>38206793</v>
          </cell>
          <cell r="O340">
            <v>0</v>
          </cell>
          <cell r="P340">
            <v>0</v>
          </cell>
          <cell r="Q340">
            <v>0</v>
          </cell>
        </row>
        <row r="341">
          <cell r="A341">
            <v>33</v>
          </cell>
          <cell r="B341" t="str">
            <v>PA00044</v>
          </cell>
          <cell r="C341" t="str">
            <v>PT Proteksindo Broker Asuransi</v>
          </cell>
          <cell r="D341" t="str">
            <v>Baris 4</v>
          </cell>
          <cell r="E341" t="str">
            <v>Tanggung Gugat</v>
          </cell>
          <cell r="F341" t="str">
            <v>Tanggung Gugat</v>
          </cell>
          <cell r="G341">
            <v>5</v>
          </cell>
          <cell r="H341" t="str">
            <v>Non Digital</v>
          </cell>
          <cell r="I341" t="str">
            <v>Non Digital</v>
          </cell>
          <cell r="J341" t="str">
            <v>Dalam Negeri</v>
          </cell>
          <cell r="K341" t="str">
            <v>Dalam Negeri</v>
          </cell>
          <cell r="L341">
            <v>572570000</v>
          </cell>
          <cell r="M341">
            <v>85885500</v>
          </cell>
          <cell r="N341">
            <v>85885500</v>
          </cell>
          <cell r="O341">
            <v>0</v>
          </cell>
          <cell r="P341">
            <v>0</v>
          </cell>
          <cell r="Q341">
            <v>0</v>
          </cell>
        </row>
        <row r="342">
          <cell r="A342">
            <v>33</v>
          </cell>
          <cell r="B342" t="str">
            <v>PA00044</v>
          </cell>
          <cell r="C342" t="str">
            <v>PT Proteksindo Broker Asuransi</v>
          </cell>
          <cell r="D342" t="str">
            <v>Baris 5</v>
          </cell>
          <cell r="E342" t="str">
            <v>Kecelakaan Diri dan Kesehatan</v>
          </cell>
          <cell r="F342" t="str">
            <v>Kecelakaan Diri dan Kesehatan</v>
          </cell>
          <cell r="G342">
            <v>58</v>
          </cell>
          <cell r="H342" t="str">
            <v>Non Digital</v>
          </cell>
          <cell r="I342" t="str">
            <v>Non Digital</v>
          </cell>
          <cell r="J342" t="str">
            <v>ASEAN</v>
          </cell>
          <cell r="K342" t="str">
            <v>ASEAN</v>
          </cell>
          <cell r="L342">
            <v>12181470000</v>
          </cell>
          <cell r="M342">
            <v>1736958606</v>
          </cell>
          <cell r="N342">
            <v>1736958606</v>
          </cell>
          <cell r="O342">
            <v>0</v>
          </cell>
          <cell r="P342">
            <v>351818256</v>
          </cell>
          <cell r="Q342">
            <v>0</v>
          </cell>
        </row>
        <row r="343">
          <cell r="A343">
            <v>33</v>
          </cell>
          <cell r="B343" t="str">
            <v>PA00044</v>
          </cell>
          <cell r="C343" t="str">
            <v>PT Proteksindo Broker Asuransi</v>
          </cell>
          <cell r="D343" t="str">
            <v>Baris 6</v>
          </cell>
          <cell r="E343" t="str">
            <v>Aneka</v>
          </cell>
          <cell r="F343" t="str">
            <v>Aneka</v>
          </cell>
          <cell r="G343">
            <v>8</v>
          </cell>
          <cell r="H343" t="str">
            <v>Non Digital</v>
          </cell>
          <cell r="I343" t="str">
            <v>Non Digital</v>
          </cell>
          <cell r="J343" t="str">
            <v>Dalam Negeri</v>
          </cell>
          <cell r="K343" t="str">
            <v>Dalam Negeri</v>
          </cell>
          <cell r="L343">
            <v>71576277</v>
          </cell>
          <cell r="M343">
            <v>10257277</v>
          </cell>
          <cell r="N343">
            <v>10257277</v>
          </cell>
          <cell r="O343">
            <v>0</v>
          </cell>
          <cell r="P343">
            <v>0</v>
          </cell>
          <cell r="Q343">
            <v>0</v>
          </cell>
        </row>
        <row r="344">
          <cell r="A344">
            <v>34</v>
          </cell>
          <cell r="B344" t="str">
            <v>PA00045</v>
          </cell>
          <cell r="C344" t="str">
            <v>PT Willis Towers Watson Insurance Broker Indonesia d.h. PT Willis Indonesia</v>
          </cell>
          <cell r="D344" t="str">
            <v>Baris 1</v>
          </cell>
          <cell r="E344" t="str">
            <v>Aneka</v>
          </cell>
          <cell r="F344" t="str">
            <v>Aneka</v>
          </cell>
          <cell r="G344">
            <v>125</v>
          </cell>
          <cell r="H344" t="str">
            <v>Non Digital</v>
          </cell>
          <cell r="I344" t="str">
            <v>Non Digital</v>
          </cell>
          <cell r="J344" t="str">
            <v>Dalam Negeri</v>
          </cell>
          <cell r="K344" t="str">
            <v>Dalam Negeri</v>
          </cell>
          <cell r="L344">
            <v>1303624277</v>
          </cell>
          <cell r="M344">
            <v>491933010</v>
          </cell>
          <cell r="N344">
            <v>491933010</v>
          </cell>
          <cell r="O344">
            <v>0</v>
          </cell>
          <cell r="P344">
            <v>9457153388</v>
          </cell>
          <cell r="Q344">
            <v>0</v>
          </cell>
        </row>
        <row r="345">
          <cell r="A345">
            <v>34</v>
          </cell>
          <cell r="B345" t="str">
            <v>PA00045</v>
          </cell>
          <cell r="C345" t="str">
            <v>PT Willis Towers Watson Insurance Broker Indonesia d.h. PT Willis Indonesia</v>
          </cell>
          <cell r="D345" t="str">
            <v>Baris 2</v>
          </cell>
          <cell r="E345" t="str">
            <v>Harta Benda</v>
          </cell>
          <cell r="F345" t="str">
            <v>Harta Benda</v>
          </cell>
          <cell r="G345">
            <v>846</v>
          </cell>
          <cell r="H345" t="str">
            <v>Non Digital</v>
          </cell>
          <cell r="I345" t="str">
            <v>Non Digital</v>
          </cell>
          <cell r="J345" t="str">
            <v>Dalam Negeri</v>
          </cell>
          <cell r="K345" t="str">
            <v>Dalam Negeri</v>
          </cell>
          <cell r="L345">
            <v>105120789456</v>
          </cell>
          <cell r="M345">
            <v>6720986782</v>
          </cell>
          <cell r="N345">
            <v>6720986782</v>
          </cell>
          <cell r="O345">
            <v>0</v>
          </cell>
          <cell r="P345">
            <v>0</v>
          </cell>
          <cell r="Q345">
            <v>0</v>
          </cell>
        </row>
        <row r="346">
          <cell r="A346">
            <v>34</v>
          </cell>
          <cell r="B346" t="str">
            <v>PA00045</v>
          </cell>
          <cell r="C346" t="str">
            <v>PT Willis Towers Watson Insurance Broker Indonesia d.h. PT Willis Indonesia</v>
          </cell>
          <cell r="D346" t="str">
            <v>Baris 3</v>
          </cell>
          <cell r="E346" t="str">
            <v>Jiwa</v>
          </cell>
          <cell r="F346" t="str">
            <v>Jiwa</v>
          </cell>
          <cell r="G346">
            <v>105</v>
          </cell>
          <cell r="H346" t="str">
            <v>Non Digital</v>
          </cell>
          <cell r="I346" t="str">
            <v>Non Digital</v>
          </cell>
          <cell r="J346" t="str">
            <v>Dalam Negeri</v>
          </cell>
          <cell r="K346" t="str">
            <v>Dalam Negeri</v>
          </cell>
          <cell r="L346">
            <v>36453372214</v>
          </cell>
          <cell r="M346">
            <v>4289759451</v>
          </cell>
          <cell r="N346">
            <v>4289759451</v>
          </cell>
          <cell r="O346">
            <v>0</v>
          </cell>
          <cell r="P346">
            <v>0</v>
          </cell>
          <cell r="Q346">
            <v>0</v>
          </cell>
        </row>
        <row r="347">
          <cell r="A347">
            <v>34</v>
          </cell>
          <cell r="B347" t="str">
            <v>PA00045</v>
          </cell>
          <cell r="C347" t="str">
            <v>PT Willis Towers Watson Insurance Broker Indonesia d.h. PT Willis Indonesia</v>
          </cell>
          <cell r="D347" t="str">
            <v>Baris 4</v>
          </cell>
          <cell r="E347" t="str">
            <v>Kecelakaan Diri dan Kesehatan</v>
          </cell>
          <cell r="F347" t="str">
            <v>Kecelakaan Diri dan Kesehatan</v>
          </cell>
          <cell r="G347">
            <v>156</v>
          </cell>
          <cell r="H347" t="str">
            <v>Non Digital</v>
          </cell>
          <cell r="I347" t="str">
            <v>Non Digital</v>
          </cell>
          <cell r="J347" t="str">
            <v>Dalam Negeri</v>
          </cell>
          <cell r="K347" t="str">
            <v>Dalam Negeri</v>
          </cell>
          <cell r="L347">
            <v>265084217508</v>
          </cell>
          <cell r="M347">
            <v>21418207820</v>
          </cell>
          <cell r="N347">
            <v>21418207820</v>
          </cell>
          <cell r="O347">
            <v>0</v>
          </cell>
          <cell r="P347">
            <v>0</v>
          </cell>
          <cell r="Q347">
            <v>0</v>
          </cell>
        </row>
        <row r="348">
          <cell r="A348">
            <v>34</v>
          </cell>
          <cell r="B348" t="str">
            <v>PA00045</v>
          </cell>
          <cell r="C348" t="str">
            <v>PT Willis Towers Watson Insurance Broker Indonesia d.h. PT Willis Indonesia</v>
          </cell>
          <cell r="D348" t="str">
            <v>Baris 5</v>
          </cell>
          <cell r="E348" t="str">
            <v>Kendaraan Bermotor</v>
          </cell>
          <cell r="F348" t="str">
            <v>Kendaraan Bermotor</v>
          </cell>
          <cell r="G348">
            <v>83</v>
          </cell>
          <cell r="H348" t="str">
            <v>Non Digital</v>
          </cell>
          <cell r="I348" t="str">
            <v>Non Digital</v>
          </cell>
          <cell r="J348" t="str">
            <v>Dalam Negeri</v>
          </cell>
          <cell r="K348" t="str">
            <v>Dalam Negeri</v>
          </cell>
          <cell r="L348">
            <v>4302512199</v>
          </cell>
          <cell r="M348">
            <v>490866814</v>
          </cell>
          <cell r="N348">
            <v>490866814</v>
          </cell>
          <cell r="O348">
            <v>0</v>
          </cell>
          <cell r="P348">
            <v>0</v>
          </cell>
          <cell r="Q348">
            <v>0</v>
          </cell>
        </row>
        <row r="349">
          <cell r="A349">
            <v>34</v>
          </cell>
          <cell r="B349" t="str">
            <v>PA00045</v>
          </cell>
          <cell r="C349" t="str">
            <v>PT Willis Towers Watson Insurance Broker Indonesia d.h. PT Willis Indonesia</v>
          </cell>
          <cell r="D349" t="str">
            <v>Baris 6</v>
          </cell>
          <cell r="E349" t="str">
            <v>Pengangkutan</v>
          </cell>
          <cell r="F349" t="str">
            <v>Pengangkutan</v>
          </cell>
          <cell r="G349">
            <v>70</v>
          </cell>
          <cell r="H349" t="str">
            <v>Non Digital</v>
          </cell>
          <cell r="I349" t="str">
            <v>Non Digital</v>
          </cell>
          <cell r="J349" t="str">
            <v>Dalam Negeri</v>
          </cell>
          <cell r="K349" t="str">
            <v>Dalam Negeri</v>
          </cell>
          <cell r="L349">
            <v>26095732634</v>
          </cell>
          <cell r="M349">
            <v>3213636440</v>
          </cell>
          <cell r="N349">
            <v>3213636440</v>
          </cell>
          <cell r="O349">
            <v>0</v>
          </cell>
          <cell r="P349">
            <v>0</v>
          </cell>
          <cell r="Q349">
            <v>0</v>
          </cell>
        </row>
        <row r="350">
          <cell r="A350">
            <v>34</v>
          </cell>
          <cell r="B350" t="str">
            <v>PA00045</v>
          </cell>
          <cell r="C350" t="str">
            <v>PT Willis Towers Watson Insurance Broker Indonesia d.h. PT Willis Indonesia</v>
          </cell>
          <cell r="D350" t="str">
            <v>Baris 7</v>
          </cell>
          <cell r="E350" t="str">
            <v>Rangka Kapal</v>
          </cell>
          <cell r="F350" t="str">
            <v>Rangka Kapal</v>
          </cell>
          <cell r="G350">
            <v>38</v>
          </cell>
          <cell r="H350" t="str">
            <v>Non Digital</v>
          </cell>
          <cell r="I350" t="str">
            <v>Non Digital</v>
          </cell>
          <cell r="J350" t="str">
            <v>Dalam Negeri</v>
          </cell>
          <cell r="K350" t="str">
            <v>Dalam Negeri</v>
          </cell>
          <cell r="L350">
            <v>38367794975</v>
          </cell>
          <cell r="M350">
            <v>2258776673</v>
          </cell>
          <cell r="N350">
            <v>2258776673</v>
          </cell>
          <cell r="O350">
            <v>0</v>
          </cell>
          <cell r="P350">
            <v>0</v>
          </cell>
          <cell r="Q350">
            <v>0</v>
          </cell>
        </row>
        <row r="351">
          <cell r="A351">
            <v>34</v>
          </cell>
          <cell r="B351" t="str">
            <v>PA00045</v>
          </cell>
          <cell r="C351" t="str">
            <v>PT Willis Towers Watson Insurance Broker Indonesia d.h. PT Willis Indonesia</v>
          </cell>
          <cell r="D351" t="str">
            <v>Baris 8</v>
          </cell>
          <cell r="E351" t="str">
            <v>Rangka Pesawat</v>
          </cell>
          <cell r="F351" t="str">
            <v>Rangka Pesawat</v>
          </cell>
          <cell r="G351">
            <v>8</v>
          </cell>
          <cell r="H351" t="str">
            <v>Non Digital</v>
          </cell>
          <cell r="I351" t="str">
            <v>Non Digital</v>
          </cell>
          <cell r="J351" t="str">
            <v>Dalam Negeri</v>
          </cell>
          <cell r="K351" t="str">
            <v>Dalam Negeri</v>
          </cell>
          <cell r="L351">
            <v>15175722815</v>
          </cell>
          <cell r="M351">
            <v>500603310</v>
          </cell>
          <cell r="N351">
            <v>500603310</v>
          </cell>
          <cell r="O351">
            <v>0</v>
          </cell>
          <cell r="P351">
            <v>0</v>
          </cell>
          <cell r="Q351">
            <v>0</v>
          </cell>
        </row>
        <row r="352">
          <cell r="A352">
            <v>34</v>
          </cell>
          <cell r="B352" t="str">
            <v>PA00045</v>
          </cell>
          <cell r="C352" t="str">
            <v>PT Willis Towers Watson Insurance Broker Indonesia d.h. PT Willis Indonesia</v>
          </cell>
          <cell r="D352" t="str">
            <v>Baris 9</v>
          </cell>
          <cell r="E352" t="str">
            <v>Rekayasa</v>
          </cell>
          <cell r="F352" t="str">
            <v>Rekayasa</v>
          </cell>
          <cell r="G352">
            <v>26</v>
          </cell>
          <cell r="H352" t="str">
            <v>Non Digital</v>
          </cell>
          <cell r="I352" t="str">
            <v>Non Digital</v>
          </cell>
          <cell r="J352" t="str">
            <v>Dalam Negeri</v>
          </cell>
          <cell r="K352" t="str">
            <v>Dalam Negeri</v>
          </cell>
          <cell r="L352">
            <v>23752461769</v>
          </cell>
          <cell r="M352">
            <v>932143056</v>
          </cell>
          <cell r="N352">
            <v>932143056</v>
          </cell>
          <cell r="O352">
            <v>0</v>
          </cell>
          <cell r="P352">
            <v>0</v>
          </cell>
          <cell r="Q352">
            <v>0</v>
          </cell>
        </row>
        <row r="353">
          <cell r="A353">
            <v>34</v>
          </cell>
          <cell r="B353" t="str">
            <v>PA00045</v>
          </cell>
          <cell r="C353" t="str">
            <v>PT Willis Towers Watson Insurance Broker Indonesia d.h. PT Willis Indonesia</v>
          </cell>
          <cell r="D353" t="str">
            <v>Baris 10</v>
          </cell>
          <cell r="E353" t="str">
            <v>Tanggung Gugat</v>
          </cell>
          <cell r="F353" t="str">
            <v>Tanggung Gugat</v>
          </cell>
          <cell r="G353">
            <v>206</v>
          </cell>
          <cell r="H353" t="str">
            <v>Non Digital</v>
          </cell>
          <cell r="I353" t="str">
            <v>Non Digital</v>
          </cell>
          <cell r="J353" t="str">
            <v>Dalam Negeri</v>
          </cell>
          <cell r="K353" t="str">
            <v>Dalam Negeri</v>
          </cell>
          <cell r="L353">
            <v>34860831079</v>
          </cell>
          <cell r="M353">
            <v>1669381821</v>
          </cell>
          <cell r="N353">
            <v>1669381821</v>
          </cell>
          <cell r="O353">
            <v>0</v>
          </cell>
          <cell r="P353">
            <v>0</v>
          </cell>
          <cell r="Q353">
            <v>0</v>
          </cell>
        </row>
        <row r="354">
          <cell r="A354">
            <v>35</v>
          </cell>
          <cell r="B354" t="str">
            <v>PA00047</v>
          </cell>
          <cell r="C354" t="str">
            <v>PT Adi Antara Asia</v>
          </cell>
          <cell r="D354" t="str">
            <v>Baris 1</v>
          </cell>
          <cell r="E354" t="str">
            <v>Harta Benda</v>
          </cell>
          <cell r="F354" t="str">
            <v>Harta Benda</v>
          </cell>
          <cell r="G354">
            <v>180</v>
          </cell>
          <cell r="H354" t="str">
            <v>Non Digital</v>
          </cell>
          <cell r="I354" t="str">
            <v>Non Digital</v>
          </cell>
          <cell r="J354" t="str">
            <v>Dalam Negeri</v>
          </cell>
          <cell r="K354" t="str">
            <v>Dalam Negeri</v>
          </cell>
          <cell r="L354">
            <v>81867594144</v>
          </cell>
          <cell r="M354">
            <v>12010313934</v>
          </cell>
          <cell r="N354">
            <v>12010313934</v>
          </cell>
          <cell r="O354">
            <v>0</v>
          </cell>
          <cell r="P354">
            <v>0</v>
          </cell>
          <cell r="Q354">
            <v>0</v>
          </cell>
        </row>
        <row r="355">
          <cell r="A355">
            <v>35</v>
          </cell>
          <cell r="B355" t="str">
            <v>PA00047</v>
          </cell>
          <cell r="C355" t="str">
            <v>PT Adi Antara Asia</v>
          </cell>
          <cell r="D355" t="str">
            <v>Baris 2</v>
          </cell>
          <cell r="E355" t="str">
            <v>Kendaraan Bermotor</v>
          </cell>
          <cell r="F355" t="str">
            <v>Kendaraan Bermotor</v>
          </cell>
          <cell r="G355">
            <v>390</v>
          </cell>
          <cell r="H355" t="str">
            <v>Non Digital</v>
          </cell>
          <cell r="I355" t="str">
            <v>Non Digital</v>
          </cell>
          <cell r="J355" t="str">
            <v>Dalam Negeri</v>
          </cell>
          <cell r="K355" t="str">
            <v>Dalam Negeri</v>
          </cell>
          <cell r="L355">
            <v>5416999793</v>
          </cell>
          <cell r="M355">
            <v>280789505</v>
          </cell>
          <cell r="N355">
            <v>280789505</v>
          </cell>
          <cell r="O355">
            <v>0</v>
          </cell>
          <cell r="P355">
            <v>0</v>
          </cell>
          <cell r="Q355">
            <v>0</v>
          </cell>
        </row>
        <row r="356">
          <cell r="A356">
            <v>35</v>
          </cell>
          <cell r="B356" t="str">
            <v>PA00047</v>
          </cell>
          <cell r="C356" t="str">
            <v>PT Adi Antara Asia</v>
          </cell>
          <cell r="D356" t="str">
            <v>Baris 3</v>
          </cell>
          <cell r="E356" t="str">
            <v>Pengangkutan</v>
          </cell>
          <cell r="F356" t="str">
            <v>Pengangkutan</v>
          </cell>
          <cell r="G356">
            <v>717</v>
          </cell>
          <cell r="H356" t="str">
            <v>Non Digital</v>
          </cell>
          <cell r="I356" t="str">
            <v>Non Digital</v>
          </cell>
          <cell r="J356" t="str">
            <v>Dalam Negeri</v>
          </cell>
          <cell r="K356" t="str">
            <v>Dalam Negeri</v>
          </cell>
          <cell r="L356">
            <v>3944888672</v>
          </cell>
          <cell r="M356">
            <v>733055611</v>
          </cell>
          <cell r="N356">
            <v>733055611</v>
          </cell>
          <cell r="O356">
            <v>0</v>
          </cell>
          <cell r="P356">
            <v>0</v>
          </cell>
          <cell r="Q356">
            <v>0</v>
          </cell>
        </row>
        <row r="357">
          <cell r="A357">
            <v>35</v>
          </cell>
          <cell r="B357" t="str">
            <v>PA00047</v>
          </cell>
          <cell r="C357" t="str">
            <v>PT Adi Antara Asia</v>
          </cell>
          <cell r="D357" t="str">
            <v>Baris 4</v>
          </cell>
          <cell r="E357" t="str">
            <v>Rangka Kapal</v>
          </cell>
          <cell r="F357" t="str">
            <v>Rangka Kapal</v>
          </cell>
          <cell r="G357">
            <v>1</v>
          </cell>
          <cell r="H357" t="str">
            <v>Non Digital</v>
          </cell>
          <cell r="I357" t="str">
            <v>Non Digital</v>
          </cell>
          <cell r="J357" t="str">
            <v>Dalam Negeri</v>
          </cell>
          <cell r="K357" t="str">
            <v>Dalam Negeri</v>
          </cell>
          <cell r="L357">
            <v>31080000</v>
          </cell>
          <cell r="M357">
            <v>4662000</v>
          </cell>
          <cell r="N357">
            <v>4662000</v>
          </cell>
          <cell r="O357">
            <v>0</v>
          </cell>
          <cell r="P357">
            <v>0</v>
          </cell>
          <cell r="Q357">
            <v>0</v>
          </cell>
        </row>
        <row r="358">
          <cell r="A358">
            <v>35</v>
          </cell>
          <cell r="B358" t="str">
            <v>PA00047</v>
          </cell>
          <cell r="C358" t="str">
            <v>PT Adi Antara Asia</v>
          </cell>
          <cell r="D358" t="str">
            <v>Baris 5</v>
          </cell>
          <cell r="E358" t="str">
            <v>Rekayasa</v>
          </cell>
          <cell r="F358" t="str">
            <v>Rekayasa</v>
          </cell>
          <cell r="G358">
            <v>19</v>
          </cell>
          <cell r="H358" t="str">
            <v>Non Digital</v>
          </cell>
          <cell r="I358" t="str">
            <v>Non Digital</v>
          </cell>
          <cell r="J358" t="str">
            <v>Dalam Negeri</v>
          </cell>
          <cell r="K358" t="str">
            <v>Dalam Negeri</v>
          </cell>
          <cell r="L358">
            <v>30494202249</v>
          </cell>
          <cell r="M358">
            <v>4045701539</v>
          </cell>
          <cell r="N358">
            <v>4045701539</v>
          </cell>
          <cell r="O358">
            <v>0</v>
          </cell>
          <cell r="P358">
            <v>0</v>
          </cell>
          <cell r="Q358">
            <v>0</v>
          </cell>
        </row>
        <row r="359">
          <cell r="A359">
            <v>35</v>
          </cell>
          <cell r="B359" t="str">
            <v>PA00047</v>
          </cell>
          <cell r="C359" t="str">
            <v>PT Adi Antara Asia</v>
          </cell>
          <cell r="D359" t="str">
            <v>Baris 6</v>
          </cell>
          <cell r="E359" t="str">
            <v>Kecelakaan Diri dan Kesehatan</v>
          </cell>
          <cell r="F359" t="str">
            <v>Kecelakaan Diri dan Kesehatan</v>
          </cell>
          <cell r="G359">
            <v>4</v>
          </cell>
          <cell r="H359" t="str">
            <v>Non Digital</v>
          </cell>
          <cell r="I359" t="str">
            <v>Non Digital</v>
          </cell>
          <cell r="J359" t="str">
            <v>Dalam Negeri</v>
          </cell>
          <cell r="K359" t="str">
            <v>Dalam Negeri</v>
          </cell>
          <cell r="L359">
            <v>797110100</v>
          </cell>
          <cell r="M359">
            <v>76248985</v>
          </cell>
          <cell r="N359">
            <v>76248985</v>
          </cell>
          <cell r="O359">
            <v>0</v>
          </cell>
          <cell r="P359">
            <v>0</v>
          </cell>
          <cell r="Q359">
            <v>0</v>
          </cell>
        </row>
        <row r="360">
          <cell r="A360">
            <v>35</v>
          </cell>
          <cell r="B360" t="str">
            <v>PA00047</v>
          </cell>
          <cell r="C360" t="str">
            <v>PT Adi Antara Asia</v>
          </cell>
          <cell r="D360" t="str">
            <v>Baris 7</v>
          </cell>
          <cell r="E360" t="str">
            <v>Aneka</v>
          </cell>
          <cell r="F360" t="str">
            <v>Aneka</v>
          </cell>
          <cell r="G360">
            <v>44</v>
          </cell>
          <cell r="H360" t="str">
            <v>Non Digital</v>
          </cell>
          <cell r="I360" t="str">
            <v>Non Digital</v>
          </cell>
          <cell r="J360" t="str">
            <v>Dalam Negeri</v>
          </cell>
          <cell r="K360" t="str">
            <v>Dalam Negeri</v>
          </cell>
          <cell r="L360">
            <v>1389721468</v>
          </cell>
          <cell r="M360">
            <v>235591729</v>
          </cell>
          <cell r="N360">
            <v>235591729</v>
          </cell>
          <cell r="O360">
            <v>0</v>
          </cell>
          <cell r="P360">
            <v>0</v>
          </cell>
          <cell r="Q360">
            <v>0</v>
          </cell>
        </row>
        <row r="361">
          <cell r="A361">
            <v>36</v>
          </cell>
          <cell r="B361" t="str">
            <v>PA00048</v>
          </cell>
          <cell r="C361" t="str">
            <v>PT Nugraha Perkasa Mandiri</v>
          </cell>
          <cell r="D361" t="str">
            <v>Baris 1</v>
          </cell>
          <cell r="E361" t="str">
            <v>Kecelakaan Diri dan Kesehatan</v>
          </cell>
          <cell r="F361" t="str">
            <v>Kecelakaan Diri dan Kesehatan</v>
          </cell>
          <cell r="G361">
            <v>0</v>
          </cell>
          <cell r="H361" t="str">
            <v>Non Digital</v>
          </cell>
          <cell r="I361" t="str">
            <v>Non Digital</v>
          </cell>
          <cell r="J361" t="str">
            <v>Dalam Negeri</v>
          </cell>
          <cell r="K361" t="str">
            <v>Dalam Negeri</v>
          </cell>
          <cell r="L361">
            <v>12738357554</v>
          </cell>
          <cell r="M361">
            <v>1413799520</v>
          </cell>
          <cell r="N361">
            <v>1413799520</v>
          </cell>
          <cell r="O361">
            <v>0</v>
          </cell>
          <cell r="P361">
            <v>0</v>
          </cell>
          <cell r="Q361">
            <v>0</v>
          </cell>
        </row>
        <row r="362">
          <cell r="A362">
            <v>36</v>
          </cell>
          <cell r="B362" t="str">
            <v>PA00048</v>
          </cell>
          <cell r="C362" t="str">
            <v>PT Nugraha Perkasa Mandiri</v>
          </cell>
          <cell r="D362" t="str">
            <v>Baris 2</v>
          </cell>
          <cell r="E362" t="str">
            <v>Kendaraan Bermotor</v>
          </cell>
          <cell r="F362" t="str">
            <v>Kendaraan Bermotor</v>
          </cell>
          <cell r="G362">
            <v>0</v>
          </cell>
          <cell r="H362" t="str">
            <v>Non Digital</v>
          </cell>
          <cell r="I362" t="str">
            <v>Non Digital</v>
          </cell>
          <cell r="J362" t="str">
            <v>Dalam Negeri</v>
          </cell>
          <cell r="K362" t="str">
            <v>Dalam Negeri</v>
          </cell>
          <cell r="L362">
            <v>213324256</v>
          </cell>
          <cell r="M362">
            <v>33155217</v>
          </cell>
          <cell r="N362">
            <v>33155217</v>
          </cell>
          <cell r="O362">
            <v>0</v>
          </cell>
          <cell r="P362">
            <v>0</v>
          </cell>
          <cell r="Q362">
            <v>0</v>
          </cell>
        </row>
        <row r="363">
          <cell r="A363">
            <v>36</v>
          </cell>
          <cell r="B363" t="str">
            <v>PA00048</v>
          </cell>
          <cell r="C363" t="str">
            <v>PT Nugraha Perkasa Mandiri</v>
          </cell>
          <cell r="D363" t="str">
            <v>Baris 3</v>
          </cell>
          <cell r="E363" t="str">
            <v>Harta Benda</v>
          </cell>
          <cell r="F363" t="str">
            <v>Harta Benda</v>
          </cell>
          <cell r="G363">
            <v>0</v>
          </cell>
          <cell r="H363" t="str">
            <v>Non Digital</v>
          </cell>
          <cell r="I363" t="str">
            <v>Non Digital</v>
          </cell>
          <cell r="J363" t="str">
            <v>Dalam Negeri</v>
          </cell>
          <cell r="K363" t="str">
            <v>Dalam Negeri</v>
          </cell>
          <cell r="L363">
            <v>179663473</v>
          </cell>
          <cell r="M363">
            <v>20626877</v>
          </cell>
          <cell r="N363">
            <v>20626877</v>
          </cell>
          <cell r="O363">
            <v>0</v>
          </cell>
          <cell r="P363">
            <v>0</v>
          </cell>
          <cell r="Q363">
            <v>0</v>
          </cell>
        </row>
        <row r="364">
          <cell r="A364">
            <v>36</v>
          </cell>
          <cell r="B364" t="str">
            <v>PA00048</v>
          </cell>
          <cell r="C364" t="str">
            <v>PT Nugraha Perkasa Mandiri</v>
          </cell>
          <cell r="D364" t="str">
            <v>Baris 4</v>
          </cell>
          <cell r="E364" t="str">
            <v>Aneka</v>
          </cell>
          <cell r="F364" t="str">
            <v>Aneka</v>
          </cell>
          <cell r="G364">
            <v>0</v>
          </cell>
          <cell r="H364" t="str">
            <v>Non Digital</v>
          </cell>
          <cell r="I364" t="str">
            <v>Non Digital</v>
          </cell>
          <cell r="J364" t="str">
            <v>Dalam Negeri</v>
          </cell>
          <cell r="K364" t="str">
            <v>Dalam Negeri</v>
          </cell>
          <cell r="L364">
            <v>14670685</v>
          </cell>
          <cell r="M364">
            <v>1465068</v>
          </cell>
          <cell r="N364">
            <v>1465068</v>
          </cell>
          <cell r="O364">
            <v>0</v>
          </cell>
          <cell r="P364">
            <v>0</v>
          </cell>
          <cell r="Q364">
            <v>0</v>
          </cell>
        </row>
        <row r="365">
          <cell r="A365">
            <v>37</v>
          </cell>
          <cell r="B365" t="str">
            <v>PA00049</v>
          </cell>
          <cell r="C365" t="str">
            <v>PT Caraka Mulia</v>
          </cell>
          <cell r="D365" t="str">
            <v>Baris 1</v>
          </cell>
          <cell r="E365" t="str">
            <v>Aneka</v>
          </cell>
          <cell r="F365" t="str">
            <v>Aneka</v>
          </cell>
          <cell r="G365">
            <v>74</v>
          </cell>
          <cell r="H365" t="str">
            <v>Non Digital</v>
          </cell>
          <cell r="I365" t="str">
            <v>Non Digital</v>
          </cell>
          <cell r="J365" t="str">
            <v>Dalam Negeri</v>
          </cell>
          <cell r="K365" t="str">
            <v>Dalam Negeri</v>
          </cell>
          <cell r="L365">
            <v>6002023135.5</v>
          </cell>
          <cell r="M365">
            <v>524361475.62</v>
          </cell>
          <cell r="N365">
            <v>524361475.62</v>
          </cell>
          <cell r="O365">
            <v>0</v>
          </cell>
          <cell r="P365">
            <v>0</v>
          </cell>
          <cell r="Q365">
            <v>0</v>
          </cell>
        </row>
        <row r="366">
          <cell r="A366">
            <v>37</v>
          </cell>
          <cell r="B366" t="str">
            <v>PA00049</v>
          </cell>
          <cell r="C366" t="str">
            <v>PT Caraka Mulia</v>
          </cell>
          <cell r="D366" t="str">
            <v>Baris 2</v>
          </cell>
          <cell r="E366" t="str">
            <v>Harta Benda</v>
          </cell>
          <cell r="F366" t="str">
            <v>Harta Benda</v>
          </cell>
          <cell r="G366">
            <v>537</v>
          </cell>
          <cell r="H366" t="str">
            <v>Non Digital</v>
          </cell>
          <cell r="I366" t="str">
            <v>Non Digital</v>
          </cell>
          <cell r="J366" t="str">
            <v>Dalam Negeri</v>
          </cell>
          <cell r="K366" t="str">
            <v>Dalam Negeri</v>
          </cell>
          <cell r="L366">
            <v>2262464790.2399998</v>
          </cell>
          <cell r="M366">
            <v>353134943.88999999</v>
          </cell>
          <cell r="N366">
            <v>353134943.88999999</v>
          </cell>
          <cell r="O366">
            <v>0</v>
          </cell>
          <cell r="P366">
            <v>0</v>
          </cell>
          <cell r="Q366">
            <v>0</v>
          </cell>
        </row>
        <row r="367">
          <cell r="A367">
            <v>37</v>
          </cell>
          <cell r="B367" t="str">
            <v>PA00049</v>
          </cell>
          <cell r="C367" t="str">
            <v>PT Caraka Mulia</v>
          </cell>
          <cell r="D367" t="str">
            <v>Baris 3</v>
          </cell>
          <cell r="E367" t="str">
            <v>Kecelakaan Diri Dan Kesehatan</v>
          </cell>
          <cell r="F367" t="str">
            <v>Kecelakaan Diri Dan Kesehatan</v>
          </cell>
          <cell r="G367">
            <v>22</v>
          </cell>
          <cell r="H367" t="str">
            <v>Non Digital</v>
          </cell>
          <cell r="I367" t="str">
            <v>Non Digital</v>
          </cell>
          <cell r="J367" t="str">
            <v>Dalam Negeri</v>
          </cell>
          <cell r="K367" t="str">
            <v>Dalam Negeri</v>
          </cell>
          <cell r="L367">
            <v>59126055.759999998</v>
          </cell>
          <cell r="M367">
            <v>12631628.33</v>
          </cell>
          <cell r="N367">
            <v>12631628.33</v>
          </cell>
          <cell r="O367">
            <v>0</v>
          </cell>
          <cell r="P367">
            <v>0</v>
          </cell>
          <cell r="Q367">
            <v>0</v>
          </cell>
        </row>
        <row r="368">
          <cell r="A368">
            <v>37</v>
          </cell>
          <cell r="B368" t="str">
            <v>PA00049</v>
          </cell>
          <cell r="C368" t="str">
            <v>PT Caraka Mulia</v>
          </cell>
          <cell r="D368" t="str">
            <v>Baris 4</v>
          </cell>
          <cell r="E368" t="str">
            <v>Kendaraan Bermotor</v>
          </cell>
          <cell r="F368" t="str">
            <v>Kendaraan Bermotor</v>
          </cell>
          <cell r="G368">
            <v>178</v>
          </cell>
          <cell r="H368" t="str">
            <v>Non Digital</v>
          </cell>
          <cell r="I368" t="str">
            <v>Non Digital</v>
          </cell>
          <cell r="J368" t="str">
            <v>Dalam Negeri</v>
          </cell>
          <cell r="K368" t="str">
            <v>Dalam Negeri</v>
          </cell>
          <cell r="L368">
            <v>1508132512.26</v>
          </cell>
          <cell r="M368">
            <v>184788078.03999999</v>
          </cell>
          <cell r="N368">
            <v>184788078.03999999</v>
          </cell>
          <cell r="O368">
            <v>0</v>
          </cell>
          <cell r="P368">
            <v>0</v>
          </cell>
          <cell r="Q368">
            <v>0</v>
          </cell>
        </row>
        <row r="369">
          <cell r="A369">
            <v>37</v>
          </cell>
          <cell r="B369" t="str">
            <v>PA00049</v>
          </cell>
          <cell r="C369" t="str">
            <v>PT Caraka Mulia</v>
          </cell>
          <cell r="D369" t="str">
            <v>Baris 5</v>
          </cell>
          <cell r="E369" t="str">
            <v>Kredit</v>
          </cell>
          <cell r="F369" t="str">
            <v>Kredit</v>
          </cell>
          <cell r="G369">
            <v>59</v>
          </cell>
          <cell r="H369" t="str">
            <v>Non Digital</v>
          </cell>
          <cell r="I369" t="str">
            <v>Non Digital</v>
          </cell>
          <cell r="J369" t="str">
            <v>Dalam Negeri</v>
          </cell>
          <cell r="K369" t="str">
            <v>Dalam Negeri</v>
          </cell>
          <cell r="L369">
            <v>649720170</v>
          </cell>
          <cell r="M369">
            <v>194351688.97</v>
          </cell>
          <cell r="N369">
            <v>194351688.97</v>
          </cell>
          <cell r="O369">
            <v>0</v>
          </cell>
          <cell r="P369">
            <v>0</v>
          </cell>
          <cell r="Q369">
            <v>0</v>
          </cell>
        </row>
        <row r="370">
          <cell r="A370">
            <v>37</v>
          </cell>
          <cell r="B370" t="str">
            <v>PA00049</v>
          </cell>
          <cell r="C370" t="str">
            <v>PT Caraka Mulia</v>
          </cell>
          <cell r="D370" t="str">
            <v>Baris 6</v>
          </cell>
          <cell r="E370" t="str">
            <v>Pengangkutan</v>
          </cell>
          <cell r="F370" t="str">
            <v>Pengangkutan</v>
          </cell>
          <cell r="G370">
            <v>62</v>
          </cell>
          <cell r="H370" t="str">
            <v>Non Digital</v>
          </cell>
          <cell r="I370" t="str">
            <v>Non Digital</v>
          </cell>
          <cell r="J370" t="str">
            <v>Dalam Negeri</v>
          </cell>
          <cell r="K370" t="str">
            <v>Dalam Negeri</v>
          </cell>
          <cell r="L370">
            <v>433544037.92000002</v>
          </cell>
          <cell r="M370">
            <v>83938713.099999994</v>
          </cell>
          <cell r="N370">
            <v>83938713.099999994</v>
          </cell>
          <cell r="O370">
            <v>0</v>
          </cell>
          <cell r="P370">
            <v>0</v>
          </cell>
          <cell r="Q370">
            <v>0</v>
          </cell>
        </row>
        <row r="371">
          <cell r="A371">
            <v>37</v>
          </cell>
          <cell r="B371" t="str">
            <v>PA00049</v>
          </cell>
          <cell r="C371" t="str">
            <v>PT Caraka Mulia</v>
          </cell>
          <cell r="D371" t="str">
            <v>Baris 7</v>
          </cell>
          <cell r="E371" t="str">
            <v>Rangka Kapal</v>
          </cell>
          <cell r="F371" t="str">
            <v>Rangka Kapal</v>
          </cell>
          <cell r="G371">
            <v>42</v>
          </cell>
          <cell r="H371" t="str">
            <v>Non Digital</v>
          </cell>
          <cell r="I371" t="str">
            <v>Non Digital</v>
          </cell>
          <cell r="J371" t="str">
            <v>Dalam Negeri</v>
          </cell>
          <cell r="K371" t="str">
            <v>Dalam Negeri</v>
          </cell>
          <cell r="L371">
            <v>2968328772.5</v>
          </cell>
          <cell r="M371">
            <v>666418777.71000004</v>
          </cell>
          <cell r="N371">
            <v>666418777.71000004</v>
          </cell>
          <cell r="O371">
            <v>0</v>
          </cell>
          <cell r="P371">
            <v>0</v>
          </cell>
          <cell r="Q371">
            <v>0</v>
          </cell>
        </row>
        <row r="372">
          <cell r="A372">
            <v>37</v>
          </cell>
          <cell r="B372" t="str">
            <v>PA00049</v>
          </cell>
          <cell r="C372" t="str">
            <v>PT Caraka Mulia</v>
          </cell>
          <cell r="D372" t="str">
            <v>Baris 8</v>
          </cell>
          <cell r="E372" t="str">
            <v>Rekayasa</v>
          </cell>
          <cell r="F372" t="str">
            <v>Rekayasa</v>
          </cell>
          <cell r="G372">
            <v>169</v>
          </cell>
          <cell r="H372" t="str">
            <v>Non Digital</v>
          </cell>
          <cell r="I372" t="str">
            <v>Non Digital</v>
          </cell>
          <cell r="J372" t="str">
            <v>Dalam Negeri</v>
          </cell>
          <cell r="K372" t="str">
            <v>Dalam Negeri</v>
          </cell>
          <cell r="L372">
            <v>877634142.47000003</v>
          </cell>
          <cell r="M372">
            <v>124200868.09</v>
          </cell>
          <cell r="N372">
            <v>124200868.09</v>
          </cell>
          <cell r="O372">
            <v>0</v>
          </cell>
          <cell r="P372">
            <v>0</v>
          </cell>
          <cell r="Q372">
            <v>0</v>
          </cell>
        </row>
        <row r="373">
          <cell r="A373">
            <v>37</v>
          </cell>
          <cell r="B373" t="str">
            <v>PA00049</v>
          </cell>
          <cell r="C373" t="str">
            <v>PT Caraka Mulia</v>
          </cell>
          <cell r="D373" t="str">
            <v>Baris 9</v>
          </cell>
          <cell r="E373" t="str">
            <v>Tanggung Gugat</v>
          </cell>
          <cell r="F373" t="str">
            <v>Tanggung Gugat</v>
          </cell>
          <cell r="G373">
            <v>6</v>
          </cell>
          <cell r="H373" t="str">
            <v>Non Digital</v>
          </cell>
          <cell r="I373" t="str">
            <v>Non Digital</v>
          </cell>
          <cell r="J373" t="str">
            <v>Dalam Negeri</v>
          </cell>
          <cell r="K373" t="str">
            <v>Dalam Negeri</v>
          </cell>
          <cell r="L373">
            <v>217408600</v>
          </cell>
          <cell r="M373">
            <v>31596888.120000001</v>
          </cell>
          <cell r="N373">
            <v>31596888.120000001</v>
          </cell>
          <cell r="O373">
            <v>0</v>
          </cell>
          <cell r="P373">
            <v>0</v>
          </cell>
          <cell r="Q373">
            <v>0</v>
          </cell>
        </row>
        <row r="374">
          <cell r="A374">
            <v>38</v>
          </cell>
          <cell r="B374" t="str">
            <v>PA00050</v>
          </cell>
          <cell r="C374" t="str">
            <v>PT Fresnel Perdana Mandiri</v>
          </cell>
          <cell r="D374" t="str">
            <v>Baris 1</v>
          </cell>
          <cell r="E374" t="str">
            <v>Aneka</v>
          </cell>
          <cell r="F374" t="str">
            <v>Aneka</v>
          </cell>
          <cell r="G374">
            <v>21</v>
          </cell>
          <cell r="H374" t="str">
            <v>Non Digital</v>
          </cell>
          <cell r="I374" t="str">
            <v>Non Digital</v>
          </cell>
          <cell r="J374" t="str">
            <v>Dalam Negeri</v>
          </cell>
          <cell r="K374" t="str">
            <v>Dalam Negeri</v>
          </cell>
          <cell r="L374">
            <v>9871520</v>
          </cell>
          <cell r="M374">
            <v>0</v>
          </cell>
          <cell r="N374">
            <v>0</v>
          </cell>
          <cell r="O374">
            <v>0</v>
          </cell>
          <cell r="P374">
            <v>0</v>
          </cell>
          <cell r="Q374">
            <v>0</v>
          </cell>
        </row>
        <row r="375">
          <cell r="A375">
            <v>38</v>
          </cell>
          <cell r="B375" t="str">
            <v>PA00050</v>
          </cell>
          <cell r="C375" t="str">
            <v>PT Fresnel Perdana Mandiri</v>
          </cell>
          <cell r="D375" t="str">
            <v>Baris 2</v>
          </cell>
          <cell r="E375" t="str">
            <v>Harta Benda</v>
          </cell>
          <cell r="F375" t="str">
            <v>Harta Benda</v>
          </cell>
          <cell r="G375">
            <v>1254</v>
          </cell>
          <cell r="H375" t="str">
            <v>Non Digital</v>
          </cell>
          <cell r="I375" t="str">
            <v>Non Digital</v>
          </cell>
          <cell r="J375" t="str">
            <v>Dalam Negeri</v>
          </cell>
          <cell r="K375" t="str">
            <v>Dalam Negeri</v>
          </cell>
          <cell r="L375">
            <v>3600442596</v>
          </cell>
          <cell r="M375">
            <v>0</v>
          </cell>
          <cell r="N375">
            <v>0</v>
          </cell>
          <cell r="O375">
            <v>0</v>
          </cell>
          <cell r="P375">
            <v>0</v>
          </cell>
          <cell r="Q375">
            <v>0</v>
          </cell>
        </row>
        <row r="376">
          <cell r="A376">
            <v>38</v>
          </cell>
          <cell r="B376" t="str">
            <v>PA00050</v>
          </cell>
          <cell r="C376" t="str">
            <v>PT Fresnel Perdana Mandiri</v>
          </cell>
          <cell r="D376" t="str">
            <v>Baris 3</v>
          </cell>
          <cell r="E376" t="str">
            <v>Kecelakaan Diri dan Kesehatan</v>
          </cell>
          <cell r="F376" t="str">
            <v>Kecelakaan Diri dan Kesehatan</v>
          </cell>
          <cell r="G376">
            <v>75</v>
          </cell>
          <cell r="H376" t="str">
            <v>Non Digital</v>
          </cell>
          <cell r="I376" t="str">
            <v>Non Digital</v>
          </cell>
          <cell r="J376" t="str">
            <v>Dalam Negeri</v>
          </cell>
          <cell r="K376" t="str">
            <v>Dalam Negeri</v>
          </cell>
          <cell r="L376">
            <v>65122504</v>
          </cell>
          <cell r="M376">
            <v>0</v>
          </cell>
          <cell r="N376">
            <v>0</v>
          </cell>
          <cell r="O376">
            <v>0</v>
          </cell>
          <cell r="P376">
            <v>0</v>
          </cell>
          <cell r="Q376">
            <v>0</v>
          </cell>
        </row>
        <row r="377">
          <cell r="A377">
            <v>38</v>
          </cell>
          <cell r="B377" t="str">
            <v>PA00050</v>
          </cell>
          <cell r="C377" t="str">
            <v>PT Fresnel Perdana Mandiri</v>
          </cell>
          <cell r="D377" t="str">
            <v>Baris 4</v>
          </cell>
          <cell r="E377" t="str">
            <v>Kendaraan Bermotor</v>
          </cell>
          <cell r="F377" t="str">
            <v>Kendaraan Bermotor</v>
          </cell>
          <cell r="G377">
            <v>142</v>
          </cell>
          <cell r="H377" t="str">
            <v>Non Digital</v>
          </cell>
          <cell r="I377" t="str">
            <v>Non Digital</v>
          </cell>
          <cell r="J377" t="str">
            <v>Dalam Negeri</v>
          </cell>
          <cell r="K377" t="str">
            <v>Dalam Negeri</v>
          </cell>
          <cell r="L377">
            <v>523801749</v>
          </cell>
          <cell r="M377">
            <v>0</v>
          </cell>
          <cell r="N377">
            <v>0</v>
          </cell>
          <cell r="O377">
            <v>0</v>
          </cell>
          <cell r="P377">
            <v>0</v>
          </cell>
          <cell r="Q377">
            <v>0</v>
          </cell>
        </row>
        <row r="378">
          <cell r="A378">
            <v>38</v>
          </cell>
          <cell r="B378" t="str">
            <v>PA00050</v>
          </cell>
          <cell r="C378" t="str">
            <v>PT Fresnel Perdana Mandiri</v>
          </cell>
          <cell r="D378" t="str">
            <v>Baris 5</v>
          </cell>
          <cell r="E378" t="str">
            <v>Kredit</v>
          </cell>
          <cell r="F378" t="str">
            <v>Kredit</v>
          </cell>
          <cell r="G378">
            <v>5</v>
          </cell>
          <cell r="H378" t="str">
            <v>Non Digital</v>
          </cell>
          <cell r="I378" t="str">
            <v>Non Digital</v>
          </cell>
          <cell r="J378" t="str">
            <v>Dalam Negeri</v>
          </cell>
          <cell r="K378" t="str">
            <v>Dalam Negeri</v>
          </cell>
          <cell r="L378">
            <v>61692803</v>
          </cell>
          <cell r="M378">
            <v>0</v>
          </cell>
          <cell r="N378">
            <v>0</v>
          </cell>
          <cell r="O378">
            <v>0</v>
          </cell>
          <cell r="P378">
            <v>0</v>
          </cell>
          <cell r="Q378">
            <v>0</v>
          </cell>
        </row>
        <row r="379">
          <cell r="A379">
            <v>38</v>
          </cell>
          <cell r="B379" t="str">
            <v>PA00050</v>
          </cell>
          <cell r="C379" t="str">
            <v>PT Fresnel Perdana Mandiri</v>
          </cell>
          <cell r="D379" t="str">
            <v>Baris 6</v>
          </cell>
          <cell r="E379" t="str">
            <v>Pengangkutan</v>
          </cell>
          <cell r="F379" t="str">
            <v>Pengangkutan</v>
          </cell>
          <cell r="G379">
            <v>345</v>
          </cell>
          <cell r="H379" t="str">
            <v>Non Digital</v>
          </cell>
          <cell r="I379" t="str">
            <v>Non Digital</v>
          </cell>
          <cell r="J379" t="str">
            <v>Dalam Negeri</v>
          </cell>
          <cell r="K379" t="str">
            <v>Dalam Negeri</v>
          </cell>
          <cell r="L379">
            <v>239013501</v>
          </cell>
          <cell r="M379">
            <v>0</v>
          </cell>
          <cell r="N379">
            <v>0</v>
          </cell>
          <cell r="O379">
            <v>0</v>
          </cell>
          <cell r="P379">
            <v>0</v>
          </cell>
          <cell r="Q379">
            <v>0</v>
          </cell>
        </row>
        <row r="380">
          <cell r="A380">
            <v>38</v>
          </cell>
          <cell r="B380" t="str">
            <v>PA00050</v>
          </cell>
          <cell r="C380" t="str">
            <v>PT Fresnel Perdana Mandiri</v>
          </cell>
          <cell r="D380" t="str">
            <v>Baris 7</v>
          </cell>
          <cell r="E380" t="str">
            <v>Rangka Kapal</v>
          </cell>
          <cell r="F380" t="str">
            <v>Rangka Kapal</v>
          </cell>
          <cell r="G380">
            <v>553</v>
          </cell>
          <cell r="H380" t="str">
            <v>Non Digital</v>
          </cell>
          <cell r="I380" t="str">
            <v>Non Digital</v>
          </cell>
          <cell r="J380" t="str">
            <v>Dalam Negeri</v>
          </cell>
          <cell r="K380" t="str">
            <v>Dalam Negeri</v>
          </cell>
          <cell r="L380">
            <v>1482567228</v>
          </cell>
          <cell r="M380">
            <v>0</v>
          </cell>
          <cell r="N380">
            <v>0</v>
          </cell>
          <cell r="O380">
            <v>0</v>
          </cell>
          <cell r="P380">
            <v>0</v>
          </cell>
          <cell r="Q380">
            <v>0</v>
          </cell>
        </row>
        <row r="381">
          <cell r="A381">
            <v>38</v>
          </cell>
          <cell r="B381" t="str">
            <v>PA00050</v>
          </cell>
          <cell r="C381" t="str">
            <v>PT Fresnel Perdana Mandiri</v>
          </cell>
          <cell r="D381" t="str">
            <v>Baris 8</v>
          </cell>
          <cell r="E381" t="str">
            <v>Rekayasa</v>
          </cell>
          <cell r="F381" t="str">
            <v>Rekayasa</v>
          </cell>
          <cell r="G381">
            <v>435</v>
          </cell>
          <cell r="H381" t="str">
            <v>Non Digital</v>
          </cell>
          <cell r="I381" t="str">
            <v>Non Digital</v>
          </cell>
          <cell r="J381" t="str">
            <v>Dalam Negeri</v>
          </cell>
          <cell r="K381" t="str">
            <v>Dalam Negeri</v>
          </cell>
          <cell r="L381">
            <v>7388863986</v>
          </cell>
          <cell r="M381">
            <v>0</v>
          </cell>
          <cell r="N381">
            <v>0</v>
          </cell>
          <cell r="O381">
            <v>0</v>
          </cell>
          <cell r="P381">
            <v>0</v>
          </cell>
          <cell r="Q381">
            <v>0</v>
          </cell>
        </row>
        <row r="382">
          <cell r="A382">
            <v>38</v>
          </cell>
          <cell r="B382" t="str">
            <v>PA00050</v>
          </cell>
          <cell r="C382" t="str">
            <v>PT Fresnel Perdana Mandiri</v>
          </cell>
          <cell r="D382" t="str">
            <v>Baris 9</v>
          </cell>
          <cell r="E382" t="str">
            <v>Suretyship</v>
          </cell>
          <cell r="F382" t="str">
            <v>Suretyship</v>
          </cell>
          <cell r="G382">
            <v>1</v>
          </cell>
          <cell r="H382" t="str">
            <v>Non Digital</v>
          </cell>
          <cell r="I382" t="str">
            <v>Non Digital</v>
          </cell>
          <cell r="J382" t="str">
            <v>Dalam Negeri</v>
          </cell>
          <cell r="K382" t="str">
            <v>Dalam Negeri</v>
          </cell>
          <cell r="L382">
            <v>42586618</v>
          </cell>
          <cell r="M382">
            <v>0</v>
          </cell>
          <cell r="N382">
            <v>0</v>
          </cell>
          <cell r="O382">
            <v>0</v>
          </cell>
          <cell r="P382">
            <v>0</v>
          </cell>
          <cell r="Q382">
            <v>0</v>
          </cell>
        </row>
        <row r="383">
          <cell r="A383">
            <v>38</v>
          </cell>
          <cell r="B383" t="str">
            <v>PA00050</v>
          </cell>
          <cell r="C383" t="str">
            <v>PT Fresnel Perdana Mandiri</v>
          </cell>
          <cell r="D383" t="str">
            <v>Baris 10</v>
          </cell>
          <cell r="E383" t="str">
            <v>Tanggung Gugat</v>
          </cell>
          <cell r="F383" t="str">
            <v>Tanggung Gugat</v>
          </cell>
          <cell r="G383">
            <v>249</v>
          </cell>
          <cell r="H383" t="str">
            <v>Non Digital</v>
          </cell>
          <cell r="I383" t="str">
            <v>Non Digital</v>
          </cell>
          <cell r="J383" t="str">
            <v>Dalam Negeri</v>
          </cell>
          <cell r="K383" t="str">
            <v>Dalam Negeri</v>
          </cell>
          <cell r="L383">
            <v>660088724</v>
          </cell>
          <cell r="M383">
            <v>0</v>
          </cell>
          <cell r="N383">
            <v>0</v>
          </cell>
          <cell r="O383">
            <v>0</v>
          </cell>
          <cell r="P383">
            <v>0</v>
          </cell>
          <cell r="Q383">
            <v>0</v>
          </cell>
        </row>
        <row r="384">
          <cell r="A384">
            <v>38</v>
          </cell>
          <cell r="B384" t="str">
            <v>PA00050</v>
          </cell>
          <cell r="C384" t="str">
            <v>PT Fresnel Perdana Mandiri</v>
          </cell>
          <cell r="D384" t="str">
            <v>Baris 11</v>
          </cell>
          <cell r="E384" t="str">
            <v/>
          </cell>
          <cell r="F384" t="str">
            <v>Aneka</v>
          </cell>
          <cell r="G384">
            <v>0</v>
          </cell>
          <cell r="H384" t="str">
            <v/>
          </cell>
          <cell r="I384" t="str">
            <v>Non Digital</v>
          </cell>
          <cell r="J384" t="str">
            <v/>
          </cell>
          <cell r="K384" t="str">
            <v>Dalam Negeri</v>
          </cell>
          <cell r="L384">
            <v>0</v>
          </cell>
          <cell r="M384">
            <v>0</v>
          </cell>
          <cell r="N384">
            <v>0</v>
          </cell>
          <cell r="O384">
            <v>0</v>
          </cell>
          <cell r="P384">
            <v>0</v>
          </cell>
          <cell r="Q384">
            <v>1323237838</v>
          </cell>
        </row>
        <row r="385">
          <cell r="A385">
            <v>39</v>
          </cell>
          <cell r="B385" t="str">
            <v>PA00051</v>
          </cell>
          <cell r="C385" t="str">
            <v>PT Manggala Artha Sejahtera</v>
          </cell>
          <cell r="D385" t="str">
            <v>Baris 1</v>
          </cell>
          <cell r="E385" t="str">
            <v>Harta Benda</v>
          </cell>
          <cell r="F385" t="str">
            <v>Harta Benda</v>
          </cell>
          <cell r="G385">
            <v>139</v>
          </cell>
          <cell r="H385" t="str">
            <v>Non Digital</v>
          </cell>
          <cell r="I385" t="str">
            <v>Non Digital</v>
          </cell>
          <cell r="J385" t="str">
            <v>Dalam Negeri</v>
          </cell>
          <cell r="K385" t="str">
            <v>Dalam Negeri</v>
          </cell>
          <cell r="L385">
            <v>13132306084</v>
          </cell>
          <cell r="M385">
            <v>91634724</v>
          </cell>
          <cell r="N385">
            <v>78838092</v>
          </cell>
          <cell r="O385">
            <v>12796632</v>
          </cell>
          <cell r="P385">
            <v>0</v>
          </cell>
          <cell r="Q385">
            <v>0</v>
          </cell>
        </row>
        <row r="386">
          <cell r="A386">
            <v>39</v>
          </cell>
          <cell r="B386" t="str">
            <v>PA00051</v>
          </cell>
          <cell r="C386" t="str">
            <v>PT Manggala Artha Sejahtera</v>
          </cell>
          <cell r="D386" t="str">
            <v>Baris 2</v>
          </cell>
          <cell r="E386" t="str">
            <v>kecelakaan diri dan kesehatan</v>
          </cell>
          <cell r="F386" t="str">
            <v>kecelakaan diri dan kesehatan</v>
          </cell>
          <cell r="G386">
            <v>49</v>
          </cell>
          <cell r="H386" t="str">
            <v>Non Digital</v>
          </cell>
          <cell r="I386" t="str">
            <v>Non Digital</v>
          </cell>
          <cell r="J386" t="str">
            <v>Dalam Negeri</v>
          </cell>
          <cell r="K386" t="str">
            <v>Dalam Negeri</v>
          </cell>
          <cell r="L386">
            <v>1597517487</v>
          </cell>
          <cell r="M386">
            <v>289550706</v>
          </cell>
          <cell r="N386">
            <v>83738336</v>
          </cell>
          <cell r="O386">
            <v>205812370</v>
          </cell>
          <cell r="P386">
            <v>0</v>
          </cell>
          <cell r="Q386">
            <v>0</v>
          </cell>
        </row>
        <row r="387">
          <cell r="A387">
            <v>39</v>
          </cell>
          <cell r="B387" t="str">
            <v>PA00051</v>
          </cell>
          <cell r="C387" t="str">
            <v>PT Manggala Artha Sejahtera</v>
          </cell>
          <cell r="D387" t="str">
            <v>Baris 3</v>
          </cell>
          <cell r="E387" t="str">
            <v>Kendaraan Bermotor</v>
          </cell>
          <cell r="F387" t="str">
            <v>Kendaraan Bermotor</v>
          </cell>
          <cell r="G387">
            <v>16</v>
          </cell>
          <cell r="H387" t="str">
            <v>Non Digital</v>
          </cell>
          <cell r="I387" t="str">
            <v>Non Digital</v>
          </cell>
          <cell r="J387" t="str">
            <v>Dalam Negeri</v>
          </cell>
          <cell r="K387" t="str">
            <v>Dalam Negeri</v>
          </cell>
          <cell r="L387">
            <v>4219572840</v>
          </cell>
          <cell r="M387">
            <v>96802629</v>
          </cell>
          <cell r="N387">
            <v>79179231</v>
          </cell>
          <cell r="O387">
            <v>17623398</v>
          </cell>
          <cell r="P387">
            <v>0</v>
          </cell>
          <cell r="Q387">
            <v>0</v>
          </cell>
        </row>
        <row r="388">
          <cell r="A388">
            <v>39</v>
          </cell>
          <cell r="B388" t="str">
            <v>PA00051</v>
          </cell>
          <cell r="C388" t="str">
            <v>PT Manggala Artha Sejahtera</v>
          </cell>
          <cell r="D388" t="str">
            <v>Baris 4</v>
          </cell>
          <cell r="E388" t="str">
            <v>Kredit</v>
          </cell>
          <cell r="F388" t="str">
            <v>Kredit</v>
          </cell>
          <cell r="G388">
            <v>8</v>
          </cell>
          <cell r="H388" t="str">
            <v>Non Digital</v>
          </cell>
          <cell r="I388" t="str">
            <v>Non Digital</v>
          </cell>
          <cell r="J388" t="str">
            <v>Dalam Negeri</v>
          </cell>
          <cell r="K388" t="str">
            <v>Dalam Negeri</v>
          </cell>
          <cell r="L388">
            <v>11092061456</v>
          </cell>
          <cell r="M388">
            <v>223688815</v>
          </cell>
          <cell r="N388">
            <v>222964565</v>
          </cell>
          <cell r="O388">
            <v>724250</v>
          </cell>
          <cell r="P388">
            <v>0</v>
          </cell>
          <cell r="Q388">
            <v>0</v>
          </cell>
        </row>
        <row r="389">
          <cell r="A389">
            <v>39</v>
          </cell>
          <cell r="B389" t="str">
            <v>PA00051</v>
          </cell>
          <cell r="C389" t="str">
            <v>PT Manggala Artha Sejahtera</v>
          </cell>
          <cell r="D389" t="str">
            <v>Baris 5</v>
          </cell>
          <cell r="E389" t="str">
            <v>Pengangkutan</v>
          </cell>
          <cell r="F389" t="str">
            <v>Pengangkutan</v>
          </cell>
          <cell r="G389">
            <v>27</v>
          </cell>
          <cell r="H389" t="str">
            <v>Non Digital</v>
          </cell>
          <cell r="I389" t="str">
            <v>Non Digital</v>
          </cell>
          <cell r="J389" t="str">
            <v>Dalam Negeri</v>
          </cell>
          <cell r="K389" t="str">
            <v>Dalam Negeri</v>
          </cell>
          <cell r="L389">
            <v>5005578</v>
          </cell>
          <cell r="M389">
            <v>254746755</v>
          </cell>
          <cell r="N389">
            <v>590600</v>
          </cell>
          <cell r="O389">
            <v>254156155</v>
          </cell>
          <cell r="P389">
            <v>0</v>
          </cell>
          <cell r="Q389">
            <v>0</v>
          </cell>
        </row>
        <row r="390">
          <cell r="A390">
            <v>39</v>
          </cell>
          <cell r="B390" t="str">
            <v>PA00051</v>
          </cell>
          <cell r="C390" t="str">
            <v>PT Manggala Artha Sejahtera</v>
          </cell>
          <cell r="D390" t="str">
            <v>Baris 6</v>
          </cell>
          <cell r="E390" t="str">
            <v>Suretyship</v>
          </cell>
          <cell r="F390" t="str">
            <v>Suretyship</v>
          </cell>
          <cell r="G390">
            <v>3</v>
          </cell>
          <cell r="H390" t="str">
            <v>Non Digital</v>
          </cell>
          <cell r="I390" t="str">
            <v>Non Digital</v>
          </cell>
          <cell r="J390" t="str">
            <v>Dalam Negeri</v>
          </cell>
          <cell r="K390" t="str">
            <v>Dalam Negeri</v>
          </cell>
          <cell r="L390">
            <v>6503060</v>
          </cell>
          <cell r="M390">
            <v>30459</v>
          </cell>
          <cell r="N390">
            <v>30459</v>
          </cell>
          <cell r="O390">
            <v>0</v>
          </cell>
          <cell r="P390">
            <v>0</v>
          </cell>
          <cell r="Q390">
            <v>0</v>
          </cell>
        </row>
        <row r="391">
          <cell r="A391">
            <v>39</v>
          </cell>
          <cell r="B391" t="str">
            <v>PA00051</v>
          </cell>
          <cell r="C391" t="str">
            <v>PT Manggala Artha Sejahtera</v>
          </cell>
          <cell r="D391" t="str">
            <v>Baris 7</v>
          </cell>
          <cell r="E391" t="str">
            <v>Tanggung gugat</v>
          </cell>
          <cell r="F391" t="str">
            <v>Tanggung gugat</v>
          </cell>
          <cell r="G391">
            <v>43</v>
          </cell>
          <cell r="H391" t="str">
            <v>Non Digital</v>
          </cell>
          <cell r="I391" t="str">
            <v>Non Digital</v>
          </cell>
          <cell r="J391" t="str">
            <v>Dalam Negeri</v>
          </cell>
          <cell r="K391" t="str">
            <v>Dalam Negeri</v>
          </cell>
          <cell r="L391">
            <v>7665046197</v>
          </cell>
          <cell r="M391">
            <v>58122737</v>
          </cell>
          <cell r="N391">
            <v>6854818</v>
          </cell>
          <cell r="O391">
            <v>51267919</v>
          </cell>
          <cell r="P391">
            <v>0</v>
          </cell>
          <cell r="Q391">
            <v>0</v>
          </cell>
        </row>
        <row r="392">
          <cell r="A392">
            <v>40</v>
          </cell>
          <cell r="B392" t="str">
            <v>PA00052</v>
          </cell>
          <cell r="C392" t="str">
            <v>PT Fred Marius Sabini Insurance Broker</v>
          </cell>
          <cell r="D392" t="str">
            <v>Baris 1</v>
          </cell>
          <cell r="E392" t="str">
            <v>Harta Benda</v>
          </cell>
          <cell r="F392" t="str">
            <v>Harta Benda</v>
          </cell>
          <cell r="G392">
            <v>686</v>
          </cell>
          <cell r="H392" t="str">
            <v>Non Digital</v>
          </cell>
          <cell r="I392" t="str">
            <v>Non Digital</v>
          </cell>
          <cell r="J392" t="str">
            <v>Dalam Negeri</v>
          </cell>
          <cell r="K392" t="str">
            <v>Dalam Negeri</v>
          </cell>
          <cell r="L392">
            <v>16560979791</v>
          </cell>
          <cell r="M392">
            <v>5197715725</v>
          </cell>
          <cell r="N392">
            <v>5197715725</v>
          </cell>
          <cell r="O392">
            <v>0</v>
          </cell>
          <cell r="P392">
            <v>0</v>
          </cell>
          <cell r="Q392">
            <v>0</v>
          </cell>
        </row>
        <row r="393">
          <cell r="A393">
            <v>40</v>
          </cell>
          <cell r="B393" t="str">
            <v>PA00052</v>
          </cell>
          <cell r="C393" t="str">
            <v>PT Fred Marius Sabini Insurance Broker</v>
          </cell>
          <cell r="D393" t="str">
            <v>Baris 2</v>
          </cell>
          <cell r="E393" t="str">
            <v>Kendaraan Bermotor</v>
          </cell>
          <cell r="F393" t="str">
            <v>Kendaraan Bermotor</v>
          </cell>
          <cell r="G393">
            <v>320</v>
          </cell>
          <cell r="H393" t="str">
            <v>Non Digital</v>
          </cell>
          <cell r="I393" t="str">
            <v>Non Digital</v>
          </cell>
          <cell r="J393" t="str">
            <v>Dalam Negeri</v>
          </cell>
          <cell r="K393" t="str">
            <v>Dalam Negeri</v>
          </cell>
          <cell r="L393">
            <v>2397903868</v>
          </cell>
          <cell r="M393">
            <v>782971228</v>
          </cell>
          <cell r="N393">
            <v>782971228</v>
          </cell>
          <cell r="O393">
            <v>0</v>
          </cell>
          <cell r="P393">
            <v>0</v>
          </cell>
          <cell r="Q393">
            <v>0</v>
          </cell>
        </row>
        <row r="394">
          <cell r="A394">
            <v>40</v>
          </cell>
          <cell r="B394" t="str">
            <v>PA00052</v>
          </cell>
          <cell r="C394" t="str">
            <v>PT Fred Marius Sabini Insurance Broker</v>
          </cell>
          <cell r="D394" t="str">
            <v>Baris 3</v>
          </cell>
          <cell r="E394" t="str">
            <v>Aneka</v>
          </cell>
          <cell r="F394" t="str">
            <v>Aneka</v>
          </cell>
          <cell r="G394">
            <v>168</v>
          </cell>
          <cell r="H394" t="str">
            <v>Non Digital</v>
          </cell>
          <cell r="I394" t="str">
            <v>Non Digital</v>
          </cell>
          <cell r="J394" t="str">
            <v>Dalam Negeri</v>
          </cell>
          <cell r="K394" t="str">
            <v>Dalam Negeri</v>
          </cell>
          <cell r="L394">
            <v>494425862</v>
          </cell>
          <cell r="M394">
            <v>60536510</v>
          </cell>
          <cell r="N394">
            <v>60536510</v>
          </cell>
          <cell r="O394">
            <v>0</v>
          </cell>
          <cell r="P394">
            <v>0</v>
          </cell>
          <cell r="Q394">
            <v>0</v>
          </cell>
        </row>
        <row r="395">
          <cell r="A395">
            <v>40</v>
          </cell>
          <cell r="B395" t="str">
            <v>PA00052</v>
          </cell>
          <cell r="C395" t="str">
            <v>PT Fred Marius Sabini Insurance Broker</v>
          </cell>
          <cell r="D395" t="str">
            <v>Baris 4</v>
          </cell>
          <cell r="E395" t="str">
            <v>Pengangkutan</v>
          </cell>
          <cell r="F395" t="str">
            <v>Pengangkutan</v>
          </cell>
          <cell r="G395">
            <v>148</v>
          </cell>
          <cell r="H395" t="str">
            <v>Non Digital</v>
          </cell>
          <cell r="I395" t="str">
            <v>Non Digital</v>
          </cell>
          <cell r="J395" t="str">
            <v>Dalam Negeri</v>
          </cell>
          <cell r="K395" t="str">
            <v>Dalam Negeri</v>
          </cell>
          <cell r="L395">
            <v>859018255</v>
          </cell>
          <cell r="M395">
            <v>229349628</v>
          </cell>
          <cell r="N395">
            <v>229349628</v>
          </cell>
          <cell r="O395">
            <v>0</v>
          </cell>
          <cell r="P395">
            <v>0</v>
          </cell>
          <cell r="Q395">
            <v>0</v>
          </cell>
        </row>
        <row r="396">
          <cell r="A396">
            <v>40</v>
          </cell>
          <cell r="B396" t="str">
            <v>PA00052</v>
          </cell>
          <cell r="C396" t="str">
            <v>PT Fred Marius Sabini Insurance Broker</v>
          </cell>
          <cell r="D396" t="str">
            <v>Baris 5</v>
          </cell>
          <cell r="E396" t="str">
            <v>Kecelakaan Diri dan Kesehatan</v>
          </cell>
          <cell r="F396" t="str">
            <v>Kecelakaan Diri dan Kesehatan</v>
          </cell>
          <cell r="G396">
            <v>28</v>
          </cell>
          <cell r="H396" t="str">
            <v>Non Digital</v>
          </cell>
          <cell r="I396" t="str">
            <v>Non Digital</v>
          </cell>
          <cell r="J396" t="str">
            <v>Dalam Negeri</v>
          </cell>
          <cell r="K396" t="str">
            <v>Dalam Negeri</v>
          </cell>
          <cell r="L396">
            <v>674363295</v>
          </cell>
          <cell r="M396">
            <v>98141426</v>
          </cell>
          <cell r="N396">
            <v>98141426</v>
          </cell>
          <cell r="O396">
            <v>0</v>
          </cell>
          <cell r="P396">
            <v>0</v>
          </cell>
          <cell r="Q396">
            <v>0</v>
          </cell>
        </row>
        <row r="397">
          <cell r="A397">
            <v>40</v>
          </cell>
          <cell r="B397" t="str">
            <v>PA00052</v>
          </cell>
          <cell r="C397" t="str">
            <v>PT Fred Marius Sabini Insurance Broker</v>
          </cell>
          <cell r="D397" t="str">
            <v>Baris 6</v>
          </cell>
          <cell r="E397" t="str">
            <v>Rekayasa</v>
          </cell>
          <cell r="F397" t="str">
            <v>Rekayasa</v>
          </cell>
          <cell r="G397">
            <v>31</v>
          </cell>
          <cell r="H397" t="str">
            <v>Non Digital</v>
          </cell>
          <cell r="I397" t="str">
            <v>Non Digital</v>
          </cell>
          <cell r="J397" t="str">
            <v>Dalam Negeri</v>
          </cell>
          <cell r="K397" t="str">
            <v>Dalam Negeri</v>
          </cell>
          <cell r="L397">
            <v>6995340919</v>
          </cell>
          <cell r="M397">
            <v>712864629</v>
          </cell>
          <cell r="N397">
            <v>712864629</v>
          </cell>
          <cell r="O397">
            <v>0</v>
          </cell>
          <cell r="P397">
            <v>0</v>
          </cell>
          <cell r="Q397">
            <v>0</v>
          </cell>
        </row>
        <row r="398">
          <cell r="A398">
            <v>40</v>
          </cell>
          <cell r="B398" t="str">
            <v>PA00052</v>
          </cell>
          <cell r="C398" t="str">
            <v>PT Fred Marius Sabini Insurance Broker</v>
          </cell>
          <cell r="D398" t="str">
            <v>Baris 7</v>
          </cell>
          <cell r="E398" t="str">
            <v>Tanggung Gugat</v>
          </cell>
          <cell r="F398" t="str">
            <v>Tanggung Gugat</v>
          </cell>
          <cell r="G398">
            <v>29</v>
          </cell>
          <cell r="H398" t="str">
            <v>Non Digital</v>
          </cell>
          <cell r="I398" t="str">
            <v>Non Digital</v>
          </cell>
          <cell r="J398" t="str">
            <v>Dalam Negeri</v>
          </cell>
          <cell r="K398" t="str">
            <v>Dalam Negeri</v>
          </cell>
          <cell r="L398">
            <v>342640850</v>
          </cell>
          <cell r="M398">
            <v>53849919</v>
          </cell>
          <cell r="N398">
            <v>53849919</v>
          </cell>
          <cell r="O398">
            <v>0</v>
          </cell>
          <cell r="P398">
            <v>0</v>
          </cell>
          <cell r="Q398">
            <v>0</v>
          </cell>
        </row>
        <row r="399">
          <cell r="A399">
            <v>40</v>
          </cell>
          <cell r="B399" t="str">
            <v>PA00052</v>
          </cell>
          <cell r="C399" t="str">
            <v>PT Fred Marius Sabini Insurance Broker</v>
          </cell>
          <cell r="D399" t="str">
            <v>Baris 8</v>
          </cell>
          <cell r="E399" t="str">
            <v>Jiwa</v>
          </cell>
          <cell r="F399" t="str">
            <v>Jiwa</v>
          </cell>
          <cell r="G399">
            <v>0</v>
          </cell>
          <cell r="H399" t="str">
            <v/>
          </cell>
          <cell r="I399" t="str">
            <v>Non Digital</v>
          </cell>
          <cell r="J399" t="str">
            <v/>
          </cell>
          <cell r="K399" t="str">
            <v>Dalam Negeri</v>
          </cell>
          <cell r="L399">
            <v>0</v>
          </cell>
          <cell r="M399">
            <v>0</v>
          </cell>
          <cell r="N399">
            <v>0</v>
          </cell>
          <cell r="O399">
            <v>0</v>
          </cell>
          <cell r="P399">
            <v>0</v>
          </cell>
          <cell r="Q399">
            <v>0</v>
          </cell>
        </row>
        <row r="400">
          <cell r="A400">
            <v>41</v>
          </cell>
          <cell r="B400" t="str">
            <v>PA00053</v>
          </cell>
          <cell r="C400" t="str">
            <v>PT Proasia Broker Asuransi</v>
          </cell>
          <cell r="D400" t="str">
            <v>Baris 1</v>
          </cell>
          <cell r="E400" t="str">
            <v>Kredit</v>
          </cell>
          <cell r="F400" t="str">
            <v>Kredit</v>
          </cell>
          <cell r="G400">
            <v>65</v>
          </cell>
          <cell r="H400" t="str">
            <v>Non Digital</v>
          </cell>
          <cell r="I400" t="str">
            <v>Non Digital</v>
          </cell>
          <cell r="J400" t="str">
            <v>Dalam Negeri</v>
          </cell>
          <cell r="K400" t="str">
            <v>Dalam Negeri</v>
          </cell>
          <cell r="L400">
            <v>22827381960</v>
          </cell>
          <cell r="M400">
            <v>6444623726</v>
          </cell>
          <cell r="N400">
            <v>6444623726</v>
          </cell>
          <cell r="O400">
            <v>0</v>
          </cell>
          <cell r="P400">
            <v>0</v>
          </cell>
          <cell r="Q400">
            <v>0</v>
          </cell>
        </row>
        <row r="401">
          <cell r="A401">
            <v>41</v>
          </cell>
          <cell r="B401" t="str">
            <v>PA00053</v>
          </cell>
          <cell r="C401" t="str">
            <v>PT Proasia Broker Asuransi</v>
          </cell>
          <cell r="D401" t="str">
            <v>Baris 2</v>
          </cell>
          <cell r="E401" t="str">
            <v>Tanggung Gugat</v>
          </cell>
          <cell r="F401" t="str">
            <v>Tanggung Gugat</v>
          </cell>
          <cell r="G401">
            <v>14</v>
          </cell>
          <cell r="H401" t="str">
            <v>Non Digital</v>
          </cell>
          <cell r="I401" t="str">
            <v>Non Digital</v>
          </cell>
          <cell r="J401" t="str">
            <v>Dalam Negeri</v>
          </cell>
          <cell r="K401" t="str">
            <v>Dalam Negeri</v>
          </cell>
          <cell r="L401">
            <v>918063444</v>
          </cell>
          <cell r="M401">
            <v>212469250</v>
          </cell>
          <cell r="N401">
            <v>212469250</v>
          </cell>
          <cell r="O401">
            <v>0</v>
          </cell>
          <cell r="P401">
            <v>0</v>
          </cell>
          <cell r="Q401">
            <v>0</v>
          </cell>
        </row>
        <row r="402">
          <cell r="A402">
            <v>41</v>
          </cell>
          <cell r="B402" t="str">
            <v>PA00053</v>
          </cell>
          <cell r="C402" t="str">
            <v>PT Proasia Broker Asuransi</v>
          </cell>
          <cell r="D402" t="str">
            <v>Baris 3</v>
          </cell>
          <cell r="E402" t="str">
            <v>Aneka</v>
          </cell>
          <cell r="F402" t="str">
            <v>Aneka</v>
          </cell>
          <cell r="G402">
            <v>60</v>
          </cell>
          <cell r="H402" t="str">
            <v>Non Digital</v>
          </cell>
          <cell r="I402" t="str">
            <v>Non Digital</v>
          </cell>
          <cell r="J402" t="str">
            <v>Dalam Negeri</v>
          </cell>
          <cell r="K402" t="str">
            <v>Dalam Negeri</v>
          </cell>
          <cell r="L402">
            <v>2047082814</v>
          </cell>
          <cell r="M402">
            <v>350063112</v>
          </cell>
          <cell r="N402">
            <v>350063112</v>
          </cell>
          <cell r="O402">
            <v>0</v>
          </cell>
          <cell r="P402">
            <v>0</v>
          </cell>
          <cell r="Q402">
            <v>0</v>
          </cell>
        </row>
        <row r="403">
          <cell r="A403">
            <v>41</v>
          </cell>
          <cell r="B403" t="str">
            <v>PA00053</v>
          </cell>
          <cell r="C403" t="str">
            <v>PT Proasia Broker Asuransi</v>
          </cell>
          <cell r="D403" t="str">
            <v>Baris 4</v>
          </cell>
          <cell r="E403" t="str">
            <v>Harta Benda</v>
          </cell>
          <cell r="F403" t="str">
            <v>Harta Benda</v>
          </cell>
          <cell r="G403">
            <v>55</v>
          </cell>
          <cell r="H403" t="str">
            <v>Non Digital</v>
          </cell>
          <cell r="I403" t="str">
            <v>Non Digital</v>
          </cell>
          <cell r="J403" t="str">
            <v>Dalam Negeri</v>
          </cell>
          <cell r="K403" t="str">
            <v>Dalam Negeri</v>
          </cell>
          <cell r="L403">
            <v>462231042</v>
          </cell>
          <cell r="M403">
            <v>20966350</v>
          </cell>
          <cell r="N403">
            <v>20966350</v>
          </cell>
          <cell r="O403">
            <v>0</v>
          </cell>
          <cell r="P403">
            <v>0</v>
          </cell>
          <cell r="Q403">
            <v>0</v>
          </cell>
        </row>
        <row r="404">
          <cell r="A404">
            <v>41</v>
          </cell>
          <cell r="B404" t="str">
            <v>PA00053</v>
          </cell>
          <cell r="C404" t="str">
            <v>PT Proasia Broker Asuransi</v>
          </cell>
          <cell r="D404" t="str">
            <v>Baris 5</v>
          </cell>
          <cell r="E404" t="str">
            <v>Kecelakaan Diri dan Kesehatan</v>
          </cell>
          <cell r="F404" t="str">
            <v>Kecelakaan Diri dan Kesehatan</v>
          </cell>
          <cell r="G404">
            <v>68</v>
          </cell>
          <cell r="H404" t="str">
            <v>Non Digital</v>
          </cell>
          <cell r="I404" t="str">
            <v>Non Digital</v>
          </cell>
          <cell r="J404" t="str">
            <v>Dalam Negeri</v>
          </cell>
          <cell r="K404" t="str">
            <v>Dalam Negeri</v>
          </cell>
          <cell r="L404">
            <v>13162755412</v>
          </cell>
          <cell r="M404">
            <v>4033264622</v>
          </cell>
          <cell r="N404">
            <v>4033264622</v>
          </cell>
          <cell r="O404">
            <v>0</v>
          </cell>
          <cell r="P404">
            <v>0</v>
          </cell>
          <cell r="Q404">
            <v>0</v>
          </cell>
        </row>
        <row r="405">
          <cell r="A405">
            <v>41</v>
          </cell>
          <cell r="B405" t="str">
            <v>PA00053</v>
          </cell>
          <cell r="C405" t="str">
            <v>PT Proasia Broker Asuransi</v>
          </cell>
          <cell r="D405" t="str">
            <v>Baris 6</v>
          </cell>
          <cell r="E405" t="str">
            <v>Pengangkutan</v>
          </cell>
          <cell r="F405" t="str">
            <v>Pengangkutan</v>
          </cell>
          <cell r="G405">
            <v>15</v>
          </cell>
          <cell r="H405" t="str">
            <v>Non Digital</v>
          </cell>
          <cell r="I405" t="str">
            <v>Non Digital</v>
          </cell>
          <cell r="J405" t="str">
            <v>Dalam Negeri</v>
          </cell>
          <cell r="K405" t="str">
            <v>Dalam Negeri</v>
          </cell>
          <cell r="L405">
            <v>27931737</v>
          </cell>
          <cell r="M405">
            <v>9313062</v>
          </cell>
          <cell r="N405">
            <v>9313062</v>
          </cell>
          <cell r="O405">
            <v>0</v>
          </cell>
          <cell r="P405">
            <v>0</v>
          </cell>
          <cell r="Q405">
            <v>0</v>
          </cell>
        </row>
        <row r="406">
          <cell r="A406">
            <v>41</v>
          </cell>
          <cell r="B406" t="str">
            <v>PA00053</v>
          </cell>
          <cell r="C406" t="str">
            <v>PT Proasia Broker Asuransi</v>
          </cell>
          <cell r="D406" t="str">
            <v>Baris 7</v>
          </cell>
          <cell r="E406" t="str">
            <v>Rangka Kapal</v>
          </cell>
          <cell r="F406" t="str">
            <v>Rangka Kapal</v>
          </cell>
          <cell r="G406">
            <v>2</v>
          </cell>
          <cell r="H406" t="str">
            <v>Non Digital</v>
          </cell>
          <cell r="I406" t="str">
            <v>Non Digital</v>
          </cell>
          <cell r="J406" t="str">
            <v>Dalam Negeri</v>
          </cell>
          <cell r="K406" t="str">
            <v>Dalam Negeri</v>
          </cell>
          <cell r="L406">
            <v>75000000</v>
          </cell>
          <cell r="M406">
            <v>7200000</v>
          </cell>
          <cell r="N406">
            <v>7200000</v>
          </cell>
          <cell r="O406">
            <v>0</v>
          </cell>
          <cell r="P406">
            <v>0</v>
          </cell>
          <cell r="Q406">
            <v>0</v>
          </cell>
        </row>
        <row r="407">
          <cell r="A407">
            <v>41</v>
          </cell>
          <cell r="B407" t="str">
            <v>PA00053</v>
          </cell>
          <cell r="C407" t="str">
            <v>PT Proasia Broker Asuransi</v>
          </cell>
          <cell r="D407" t="str">
            <v>Baris 8</v>
          </cell>
          <cell r="E407" t="str">
            <v>Kendaraan Bermotor</v>
          </cell>
          <cell r="F407" t="str">
            <v>Kendaraan Bermotor</v>
          </cell>
          <cell r="G407">
            <v>130</v>
          </cell>
          <cell r="H407" t="str">
            <v>Non Digital</v>
          </cell>
          <cell r="I407" t="str">
            <v>Non Digital</v>
          </cell>
          <cell r="J407" t="str">
            <v>Dalam Negeri</v>
          </cell>
          <cell r="K407" t="str">
            <v>Dalam Negeri</v>
          </cell>
          <cell r="L407">
            <v>547441116</v>
          </cell>
          <cell r="M407">
            <v>131734759</v>
          </cell>
          <cell r="N407">
            <v>131734759</v>
          </cell>
          <cell r="O407">
            <v>0</v>
          </cell>
          <cell r="P407">
            <v>0</v>
          </cell>
          <cell r="Q407">
            <v>0</v>
          </cell>
        </row>
        <row r="408">
          <cell r="A408">
            <v>42</v>
          </cell>
          <cell r="B408" t="str">
            <v>PA00054</v>
          </cell>
          <cell r="C408" t="str">
            <v>PT JAYA PROTEKSINDO SAKTI</v>
          </cell>
          <cell r="D408" t="str">
            <v>Baris 1</v>
          </cell>
          <cell r="E408" t="str">
            <v>Harta Benda</v>
          </cell>
          <cell r="F408" t="str">
            <v>Harta Benda</v>
          </cell>
          <cell r="G408">
            <v>0</v>
          </cell>
          <cell r="H408" t="str">
            <v>Non Digital</v>
          </cell>
          <cell r="I408" t="str">
            <v>Non Digital</v>
          </cell>
          <cell r="J408" t="str">
            <v>Dalam Negeri</v>
          </cell>
          <cell r="K408" t="str">
            <v>Dalam Negeri</v>
          </cell>
          <cell r="L408">
            <v>73081941351</v>
          </cell>
          <cell r="M408">
            <v>7989114917</v>
          </cell>
          <cell r="N408">
            <v>7989114917</v>
          </cell>
          <cell r="O408">
            <v>0</v>
          </cell>
          <cell r="P408">
            <v>0</v>
          </cell>
          <cell r="Q408">
            <v>0</v>
          </cell>
        </row>
        <row r="409">
          <cell r="A409">
            <v>42</v>
          </cell>
          <cell r="B409" t="str">
            <v>PA00054</v>
          </cell>
          <cell r="C409" t="str">
            <v>PT JAYA PROTEKSINDO SAKTI</v>
          </cell>
          <cell r="D409" t="str">
            <v>Baris 2</v>
          </cell>
          <cell r="E409" t="str">
            <v>Kendaraan Bermotor</v>
          </cell>
          <cell r="F409" t="str">
            <v>Kendaraan Bermotor</v>
          </cell>
          <cell r="G409">
            <v>0</v>
          </cell>
          <cell r="H409" t="str">
            <v>Non Digital</v>
          </cell>
          <cell r="I409" t="str">
            <v>Non Digital</v>
          </cell>
          <cell r="J409" t="str">
            <v>Dalam Negeri</v>
          </cell>
          <cell r="K409" t="str">
            <v>Dalam Negeri</v>
          </cell>
          <cell r="L409">
            <v>7138286566</v>
          </cell>
          <cell r="M409">
            <v>1559205688</v>
          </cell>
          <cell r="N409">
            <v>1559205688</v>
          </cell>
          <cell r="O409">
            <v>0</v>
          </cell>
          <cell r="P409">
            <v>0</v>
          </cell>
          <cell r="Q409">
            <v>0</v>
          </cell>
        </row>
        <row r="410">
          <cell r="A410">
            <v>42</v>
          </cell>
          <cell r="B410" t="str">
            <v>PA00054</v>
          </cell>
          <cell r="C410" t="str">
            <v>PT JAYA PROTEKSINDO SAKTI</v>
          </cell>
          <cell r="D410" t="str">
            <v>Baris 3</v>
          </cell>
          <cell r="E410" t="str">
            <v>Kecelakaan Diri dan Kesehatan</v>
          </cell>
          <cell r="F410" t="str">
            <v>Kecelakaan Diri dan Kesehatan</v>
          </cell>
          <cell r="G410">
            <v>0</v>
          </cell>
          <cell r="H410" t="str">
            <v>Non Digital</v>
          </cell>
          <cell r="I410" t="str">
            <v>Non Digital</v>
          </cell>
          <cell r="J410" t="str">
            <v>Dalam Negeri</v>
          </cell>
          <cell r="K410" t="str">
            <v>Dalam Negeri</v>
          </cell>
          <cell r="L410">
            <v>1774283195</v>
          </cell>
          <cell r="M410">
            <v>310201307</v>
          </cell>
          <cell r="N410">
            <v>310201307</v>
          </cell>
          <cell r="O410">
            <v>0</v>
          </cell>
          <cell r="P410">
            <v>0</v>
          </cell>
          <cell r="Q410">
            <v>0</v>
          </cell>
        </row>
        <row r="411">
          <cell r="A411">
            <v>42</v>
          </cell>
          <cell r="B411" t="str">
            <v>PA00054</v>
          </cell>
          <cell r="C411" t="str">
            <v>PT JAYA PROTEKSINDO SAKTI</v>
          </cell>
          <cell r="D411" t="str">
            <v>Baris 4</v>
          </cell>
          <cell r="E411" t="str">
            <v>Rekayasa</v>
          </cell>
          <cell r="F411" t="str">
            <v>Rekayasa</v>
          </cell>
          <cell r="G411">
            <v>0</v>
          </cell>
          <cell r="H411" t="str">
            <v>Non Digital</v>
          </cell>
          <cell r="I411" t="str">
            <v>Non Digital</v>
          </cell>
          <cell r="J411" t="str">
            <v>Dalam Negeri</v>
          </cell>
          <cell r="K411" t="str">
            <v>Dalam Negeri</v>
          </cell>
          <cell r="L411">
            <v>1711654908</v>
          </cell>
          <cell r="M411">
            <v>331496973</v>
          </cell>
          <cell r="N411">
            <v>331496973</v>
          </cell>
          <cell r="O411">
            <v>0</v>
          </cell>
          <cell r="P411">
            <v>0</v>
          </cell>
          <cell r="Q411">
            <v>0</v>
          </cell>
        </row>
        <row r="412">
          <cell r="A412">
            <v>42</v>
          </cell>
          <cell r="B412" t="str">
            <v>PA00054</v>
          </cell>
          <cell r="C412" t="str">
            <v>PT JAYA PROTEKSINDO SAKTI</v>
          </cell>
          <cell r="D412" t="str">
            <v>Baris 5</v>
          </cell>
          <cell r="E412" t="str">
            <v>Tanggung Gugat</v>
          </cell>
          <cell r="F412" t="str">
            <v>Tanggung Gugat</v>
          </cell>
          <cell r="G412">
            <v>0</v>
          </cell>
          <cell r="H412" t="str">
            <v>Non Digital</v>
          </cell>
          <cell r="I412" t="str">
            <v>Non Digital</v>
          </cell>
          <cell r="J412" t="str">
            <v>Dalam Negeri</v>
          </cell>
          <cell r="K412" t="str">
            <v>Dalam Negeri</v>
          </cell>
          <cell r="L412">
            <v>1819400839</v>
          </cell>
          <cell r="M412">
            <v>272653945</v>
          </cell>
          <cell r="N412">
            <v>272653945</v>
          </cell>
          <cell r="O412">
            <v>0</v>
          </cell>
          <cell r="P412">
            <v>0</v>
          </cell>
          <cell r="Q412">
            <v>0</v>
          </cell>
        </row>
        <row r="413">
          <cell r="A413">
            <v>42</v>
          </cell>
          <cell r="B413" t="str">
            <v>PA00054</v>
          </cell>
          <cell r="C413" t="str">
            <v>PT JAYA PROTEKSINDO SAKTI</v>
          </cell>
          <cell r="D413" t="str">
            <v>Baris 6</v>
          </cell>
          <cell r="E413" t="str">
            <v>Pengangkutan</v>
          </cell>
          <cell r="F413" t="str">
            <v>Pengangkutan</v>
          </cell>
          <cell r="G413">
            <v>0</v>
          </cell>
          <cell r="H413" t="str">
            <v>Non Digital</v>
          </cell>
          <cell r="I413" t="str">
            <v>Non Digital</v>
          </cell>
          <cell r="J413" t="str">
            <v>Dalam Negeri</v>
          </cell>
          <cell r="K413" t="str">
            <v>Dalam Negeri</v>
          </cell>
          <cell r="L413">
            <v>658195060</v>
          </cell>
          <cell r="M413">
            <v>151287780</v>
          </cell>
          <cell r="N413">
            <v>151287780</v>
          </cell>
          <cell r="O413">
            <v>0</v>
          </cell>
          <cell r="P413">
            <v>0</v>
          </cell>
          <cell r="Q413">
            <v>0</v>
          </cell>
        </row>
        <row r="414">
          <cell r="A414">
            <v>42</v>
          </cell>
          <cell r="B414" t="str">
            <v>PA00054</v>
          </cell>
          <cell r="C414" t="str">
            <v>PT JAYA PROTEKSINDO SAKTI</v>
          </cell>
          <cell r="D414" t="str">
            <v>Baris 7</v>
          </cell>
          <cell r="E414" t="str">
            <v>Aneka</v>
          </cell>
          <cell r="F414" t="str">
            <v>Aneka</v>
          </cell>
          <cell r="G414">
            <v>0</v>
          </cell>
          <cell r="H414" t="str">
            <v>Non Digital</v>
          </cell>
          <cell r="I414" t="str">
            <v>Non Digital</v>
          </cell>
          <cell r="J414" t="str">
            <v>Dalam Negeri</v>
          </cell>
          <cell r="K414" t="str">
            <v>Dalam Negeri</v>
          </cell>
          <cell r="L414">
            <v>2071526534</v>
          </cell>
          <cell r="M414">
            <v>196077607</v>
          </cell>
          <cell r="N414">
            <v>196077607</v>
          </cell>
          <cell r="O414">
            <v>0</v>
          </cell>
          <cell r="P414">
            <v>0</v>
          </cell>
          <cell r="Q414">
            <v>0</v>
          </cell>
        </row>
        <row r="415">
          <cell r="A415">
            <v>43</v>
          </cell>
          <cell r="B415" t="str">
            <v>PA00057</v>
          </cell>
          <cell r="C415" t="str">
            <v>PT Mitra Dhana Atmharaksha</v>
          </cell>
          <cell r="D415" t="str">
            <v>Baris 1</v>
          </cell>
          <cell r="E415" t="str">
            <v>Harta Benda</v>
          </cell>
          <cell r="F415" t="str">
            <v>Harta Benda</v>
          </cell>
          <cell r="G415">
            <v>25</v>
          </cell>
          <cell r="H415" t="str">
            <v>Non Digital</v>
          </cell>
          <cell r="I415" t="str">
            <v>Non Digital</v>
          </cell>
          <cell r="J415" t="str">
            <v>Dalam Negeri</v>
          </cell>
          <cell r="K415" t="str">
            <v>Dalam Negeri</v>
          </cell>
          <cell r="L415">
            <v>1684017584</v>
          </cell>
          <cell r="M415">
            <v>206802353</v>
          </cell>
          <cell r="N415">
            <v>206802353</v>
          </cell>
          <cell r="O415">
            <v>0</v>
          </cell>
          <cell r="P415">
            <v>0</v>
          </cell>
          <cell r="Q415">
            <v>0</v>
          </cell>
        </row>
        <row r="416">
          <cell r="A416">
            <v>43</v>
          </cell>
          <cell r="B416" t="str">
            <v>PA00057</v>
          </cell>
          <cell r="C416" t="str">
            <v>PT Mitra Dhana Atmharaksha</v>
          </cell>
          <cell r="D416" t="str">
            <v>Baris 2</v>
          </cell>
          <cell r="E416" t="str">
            <v>Kendaraan Bermotor</v>
          </cell>
          <cell r="F416" t="str">
            <v>Kendaraan Bermotor</v>
          </cell>
          <cell r="G416">
            <v>11</v>
          </cell>
          <cell r="H416" t="str">
            <v>Non Digital</v>
          </cell>
          <cell r="I416" t="str">
            <v>Non Digital</v>
          </cell>
          <cell r="J416" t="str">
            <v>Dalam Negeri</v>
          </cell>
          <cell r="K416" t="str">
            <v>Dalam Negeri</v>
          </cell>
          <cell r="L416">
            <v>70307783</v>
          </cell>
          <cell r="M416">
            <v>8163421</v>
          </cell>
          <cell r="N416">
            <v>8163421</v>
          </cell>
          <cell r="O416">
            <v>0</v>
          </cell>
          <cell r="P416">
            <v>0</v>
          </cell>
          <cell r="Q416">
            <v>0</v>
          </cell>
        </row>
        <row r="417">
          <cell r="A417">
            <v>43</v>
          </cell>
          <cell r="B417" t="str">
            <v>PA00057</v>
          </cell>
          <cell r="C417" t="str">
            <v>PT Mitra Dhana Atmharaksha</v>
          </cell>
          <cell r="D417" t="str">
            <v>Baris 3</v>
          </cell>
          <cell r="E417" t="str">
            <v>Pengangkutan</v>
          </cell>
          <cell r="F417" t="str">
            <v>Pengangkutan</v>
          </cell>
          <cell r="G417">
            <v>129</v>
          </cell>
          <cell r="H417" t="str">
            <v>Non Digital</v>
          </cell>
          <cell r="I417" t="str">
            <v>Non Digital</v>
          </cell>
          <cell r="J417" t="str">
            <v>Dalam Negeri</v>
          </cell>
          <cell r="K417" t="str">
            <v>Dalam Negeri</v>
          </cell>
          <cell r="L417">
            <v>1659250338</v>
          </cell>
          <cell r="M417">
            <v>321172739</v>
          </cell>
          <cell r="N417">
            <v>321172739</v>
          </cell>
          <cell r="O417">
            <v>0</v>
          </cell>
          <cell r="P417">
            <v>0</v>
          </cell>
          <cell r="Q417">
            <v>0</v>
          </cell>
        </row>
        <row r="418">
          <cell r="A418">
            <v>43</v>
          </cell>
          <cell r="B418" t="str">
            <v>PA00057</v>
          </cell>
          <cell r="C418" t="str">
            <v>PT Mitra Dhana Atmharaksha</v>
          </cell>
          <cell r="D418" t="str">
            <v>Baris 4</v>
          </cell>
          <cell r="E418" t="str">
            <v>Rangka Kapal</v>
          </cell>
          <cell r="F418" t="str">
            <v>Rangka Kapal</v>
          </cell>
          <cell r="G418">
            <v>8</v>
          </cell>
          <cell r="H418" t="str">
            <v>Non Digital</v>
          </cell>
          <cell r="I418" t="str">
            <v>Non Digital</v>
          </cell>
          <cell r="J418" t="str">
            <v>Dalam Negeri</v>
          </cell>
          <cell r="K418" t="str">
            <v>Dalam Negeri</v>
          </cell>
          <cell r="L418">
            <v>331227619</v>
          </cell>
          <cell r="M418">
            <v>64666471</v>
          </cell>
          <cell r="N418">
            <v>64666471</v>
          </cell>
          <cell r="O418">
            <v>0</v>
          </cell>
          <cell r="P418">
            <v>0</v>
          </cell>
          <cell r="Q418">
            <v>0</v>
          </cell>
        </row>
        <row r="419">
          <cell r="A419">
            <v>43</v>
          </cell>
          <cell r="B419" t="str">
            <v>PA00057</v>
          </cell>
          <cell r="C419" t="str">
            <v>PT Mitra Dhana Atmharaksha</v>
          </cell>
          <cell r="D419" t="str">
            <v>Baris 5</v>
          </cell>
          <cell r="E419" t="str">
            <v>Rangka Pesawat</v>
          </cell>
          <cell r="F419" t="str">
            <v>Rangka Pesawat</v>
          </cell>
          <cell r="G419">
            <v>0</v>
          </cell>
          <cell r="H419" t="str">
            <v/>
          </cell>
          <cell r="I419" t="str">
            <v>Non Digital</v>
          </cell>
          <cell r="J419" t="str">
            <v/>
          </cell>
          <cell r="K419" t="str">
            <v>Dalam Negeri</v>
          </cell>
          <cell r="L419">
            <v>0</v>
          </cell>
          <cell r="M419">
            <v>0</v>
          </cell>
          <cell r="N419">
            <v>0</v>
          </cell>
          <cell r="O419">
            <v>0</v>
          </cell>
          <cell r="P419">
            <v>0</v>
          </cell>
          <cell r="Q419">
            <v>0</v>
          </cell>
        </row>
        <row r="420">
          <cell r="A420">
            <v>43</v>
          </cell>
          <cell r="B420" t="str">
            <v>PA00057</v>
          </cell>
          <cell r="C420" t="str">
            <v>PT Mitra Dhana Atmharaksha</v>
          </cell>
          <cell r="D420" t="str">
            <v>Baris 6</v>
          </cell>
          <cell r="E420" t="str">
            <v>Satelit</v>
          </cell>
          <cell r="F420" t="str">
            <v>Satelit</v>
          </cell>
          <cell r="G420">
            <v>0</v>
          </cell>
          <cell r="H420" t="str">
            <v/>
          </cell>
          <cell r="I420" t="str">
            <v>Non Digital</v>
          </cell>
          <cell r="J420" t="str">
            <v/>
          </cell>
          <cell r="K420" t="str">
            <v>Dalam Negeri</v>
          </cell>
          <cell r="L420">
            <v>0</v>
          </cell>
          <cell r="M420">
            <v>0</v>
          </cell>
          <cell r="N420">
            <v>0</v>
          </cell>
          <cell r="O420">
            <v>0</v>
          </cell>
          <cell r="P420">
            <v>0</v>
          </cell>
          <cell r="Q420">
            <v>0</v>
          </cell>
        </row>
        <row r="421">
          <cell r="A421">
            <v>43</v>
          </cell>
          <cell r="B421" t="str">
            <v>PA00057</v>
          </cell>
          <cell r="C421" t="str">
            <v>PT Mitra Dhana Atmharaksha</v>
          </cell>
          <cell r="D421" t="str">
            <v>Baris 7</v>
          </cell>
          <cell r="E421" t="str">
            <v>Energi Offshore</v>
          </cell>
          <cell r="F421" t="str">
            <v>Energi Offshore</v>
          </cell>
          <cell r="G421">
            <v>3</v>
          </cell>
          <cell r="H421" t="str">
            <v>Non Digital</v>
          </cell>
          <cell r="I421" t="str">
            <v>Non Digital</v>
          </cell>
          <cell r="J421" t="str">
            <v>Dalam Negeri</v>
          </cell>
          <cell r="K421" t="str">
            <v>Dalam Negeri</v>
          </cell>
          <cell r="L421">
            <v>1054000000</v>
          </cell>
          <cell r="M421">
            <v>159600000</v>
          </cell>
          <cell r="N421">
            <v>159600000</v>
          </cell>
          <cell r="O421">
            <v>0</v>
          </cell>
          <cell r="P421">
            <v>0</v>
          </cell>
          <cell r="Q421">
            <v>0</v>
          </cell>
        </row>
        <row r="422">
          <cell r="A422">
            <v>43</v>
          </cell>
          <cell r="B422" t="str">
            <v>PA00057</v>
          </cell>
          <cell r="C422" t="str">
            <v>PT Mitra Dhana Atmharaksha</v>
          </cell>
          <cell r="D422" t="str">
            <v>Baris 8</v>
          </cell>
          <cell r="E422" t="str">
            <v>Rekayasa</v>
          </cell>
          <cell r="F422" t="str">
            <v>Rekayasa</v>
          </cell>
          <cell r="G422">
            <v>13</v>
          </cell>
          <cell r="H422" t="str">
            <v>Non Digital</v>
          </cell>
          <cell r="I422" t="str">
            <v>Non Digital</v>
          </cell>
          <cell r="J422" t="str">
            <v>Dalam Negeri</v>
          </cell>
          <cell r="K422" t="str">
            <v>Dalam Negeri</v>
          </cell>
          <cell r="L422">
            <v>2723302759</v>
          </cell>
          <cell r="M422">
            <v>451710694</v>
          </cell>
          <cell r="N422">
            <v>451710694</v>
          </cell>
          <cell r="O422">
            <v>0</v>
          </cell>
          <cell r="P422">
            <v>0</v>
          </cell>
          <cell r="Q422">
            <v>0</v>
          </cell>
        </row>
        <row r="423">
          <cell r="A423">
            <v>43</v>
          </cell>
          <cell r="B423" t="str">
            <v>PA00057</v>
          </cell>
          <cell r="C423" t="str">
            <v>PT Mitra Dhana Atmharaksha</v>
          </cell>
          <cell r="D423" t="str">
            <v>Baris 9</v>
          </cell>
          <cell r="E423" t="str">
            <v>Tanggung Gugat</v>
          </cell>
          <cell r="F423" t="str">
            <v>Tanggung Gugat</v>
          </cell>
          <cell r="G423">
            <v>13</v>
          </cell>
          <cell r="H423" t="str">
            <v>Non Digital</v>
          </cell>
          <cell r="I423" t="str">
            <v>Non Digital</v>
          </cell>
          <cell r="J423" t="str">
            <v>Dalam Negeri</v>
          </cell>
          <cell r="K423" t="str">
            <v>Dalam Negeri</v>
          </cell>
          <cell r="L423">
            <v>1269098791</v>
          </cell>
          <cell r="M423">
            <v>314345523</v>
          </cell>
          <cell r="N423">
            <v>314345523</v>
          </cell>
          <cell r="O423">
            <v>0</v>
          </cell>
          <cell r="P423">
            <v>0</v>
          </cell>
          <cell r="Q423">
            <v>0</v>
          </cell>
        </row>
        <row r="424">
          <cell r="A424">
            <v>43</v>
          </cell>
          <cell r="B424" t="str">
            <v>PA00057</v>
          </cell>
          <cell r="C424" t="str">
            <v>PT Mitra Dhana Atmharaksha</v>
          </cell>
          <cell r="D424" t="str">
            <v>Baris 10</v>
          </cell>
          <cell r="E424" t="str">
            <v>Kredit</v>
          </cell>
          <cell r="F424" t="str">
            <v>Kredit</v>
          </cell>
          <cell r="G424">
            <v>9</v>
          </cell>
          <cell r="H424" t="str">
            <v>Non Digital</v>
          </cell>
          <cell r="I424" t="str">
            <v>Non Digital</v>
          </cell>
          <cell r="J424" t="str">
            <v>Dalam Negeri</v>
          </cell>
          <cell r="K424" t="str">
            <v>Dalam Negeri</v>
          </cell>
          <cell r="L424">
            <v>26953248</v>
          </cell>
          <cell r="M424">
            <v>5300650</v>
          </cell>
          <cell r="N424">
            <v>5300650</v>
          </cell>
          <cell r="O424">
            <v>0</v>
          </cell>
          <cell r="P424">
            <v>0</v>
          </cell>
          <cell r="Q424">
            <v>0</v>
          </cell>
        </row>
        <row r="425">
          <cell r="A425">
            <v>43</v>
          </cell>
          <cell r="B425" t="str">
            <v>PA00057</v>
          </cell>
          <cell r="C425" t="str">
            <v>PT Mitra Dhana Atmharaksha</v>
          </cell>
          <cell r="D425" t="str">
            <v>Baris 11</v>
          </cell>
          <cell r="E425" t="str">
            <v>Suretyship</v>
          </cell>
          <cell r="F425" t="str">
            <v>Suretyship</v>
          </cell>
          <cell r="G425">
            <v>6</v>
          </cell>
          <cell r="H425" t="str">
            <v>Non Digital</v>
          </cell>
          <cell r="I425" t="str">
            <v>Non Digital</v>
          </cell>
          <cell r="J425" t="str">
            <v>Dalam Negeri</v>
          </cell>
          <cell r="K425" t="str">
            <v>Dalam Negeri</v>
          </cell>
          <cell r="L425">
            <v>12082623440</v>
          </cell>
          <cell r="M425">
            <v>1196416710</v>
          </cell>
          <cell r="N425">
            <v>1196416710</v>
          </cell>
          <cell r="O425">
            <v>0</v>
          </cell>
          <cell r="P425">
            <v>0</v>
          </cell>
          <cell r="Q425">
            <v>0</v>
          </cell>
        </row>
        <row r="426">
          <cell r="A426">
            <v>43</v>
          </cell>
          <cell r="B426" t="str">
            <v>PA00057</v>
          </cell>
          <cell r="C426" t="str">
            <v>PT Mitra Dhana Atmharaksha</v>
          </cell>
          <cell r="D426" t="str">
            <v>Baris 12</v>
          </cell>
          <cell r="E426" t="str">
            <v>Aneka</v>
          </cell>
          <cell r="F426" t="str">
            <v>Aneka</v>
          </cell>
          <cell r="G426">
            <v>0</v>
          </cell>
          <cell r="H426" t="str">
            <v/>
          </cell>
          <cell r="I426" t="str">
            <v>Non Digital</v>
          </cell>
          <cell r="J426" t="str">
            <v/>
          </cell>
          <cell r="K426" t="str">
            <v>Dalam Negeri</v>
          </cell>
          <cell r="L426">
            <v>0</v>
          </cell>
          <cell r="M426">
            <v>0</v>
          </cell>
          <cell r="N426">
            <v>0</v>
          </cell>
          <cell r="O426">
            <v>0</v>
          </cell>
          <cell r="P426">
            <v>0</v>
          </cell>
          <cell r="Q426">
            <v>0</v>
          </cell>
        </row>
        <row r="427">
          <cell r="A427">
            <v>43</v>
          </cell>
          <cell r="B427" t="str">
            <v>PA00057</v>
          </cell>
          <cell r="C427" t="str">
            <v>PT Mitra Dhana Atmharaksha</v>
          </cell>
          <cell r="D427" t="str">
            <v>Baris 13</v>
          </cell>
          <cell r="E427" t="str">
            <v>Jiwa</v>
          </cell>
          <cell r="F427" t="str">
            <v>Jiwa</v>
          </cell>
          <cell r="G427">
            <v>1</v>
          </cell>
          <cell r="H427" t="str">
            <v>Non Digital</v>
          </cell>
          <cell r="I427" t="str">
            <v>Non Digital</v>
          </cell>
          <cell r="J427" t="str">
            <v>Dalam Negeri</v>
          </cell>
          <cell r="K427" t="str">
            <v>Dalam Negeri</v>
          </cell>
          <cell r="L427">
            <v>913174</v>
          </cell>
          <cell r="M427">
            <v>147631</v>
          </cell>
          <cell r="N427">
            <v>147631</v>
          </cell>
          <cell r="O427">
            <v>0</v>
          </cell>
          <cell r="P427">
            <v>0</v>
          </cell>
          <cell r="Q427">
            <v>0</v>
          </cell>
        </row>
        <row r="428">
          <cell r="A428">
            <v>44</v>
          </cell>
          <cell r="B428" t="str">
            <v>PA00058</v>
          </cell>
          <cell r="C428" t="str">
            <v>PT Advis Terapan Proteksindo</v>
          </cell>
          <cell r="D428" t="str">
            <v>Baris 1</v>
          </cell>
          <cell r="E428" t="str">
            <v>Kendaraan Bermotor</v>
          </cell>
          <cell r="F428" t="str">
            <v>Kendaraan Bermotor</v>
          </cell>
          <cell r="G428">
            <v>1</v>
          </cell>
          <cell r="H428" t="str">
            <v>Non Digital</v>
          </cell>
          <cell r="I428" t="str">
            <v>Non Digital</v>
          </cell>
          <cell r="J428" t="str">
            <v>Dalam Negeri</v>
          </cell>
          <cell r="K428" t="str">
            <v>Dalam Negeri</v>
          </cell>
          <cell r="L428">
            <v>6055000</v>
          </cell>
          <cell r="M428">
            <v>605500</v>
          </cell>
          <cell r="N428">
            <v>605500</v>
          </cell>
          <cell r="O428">
            <v>0</v>
          </cell>
          <cell r="P428">
            <v>0</v>
          </cell>
          <cell r="Q428">
            <v>0</v>
          </cell>
        </row>
        <row r="429">
          <cell r="A429">
            <v>44</v>
          </cell>
          <cell r="B429" t="str">
            <v>PA00058</v>
          </cell>
          <cell r="C429" t="str">
            <v>PT Advis Terapan Proteksindo</v>
          </cell>
          <cell r="D429" t="str">
            <v>Baris 2</v>
          </cell>
          <cell r="E429" t="str">
            <v>Aneka</v>
          </cell>
          <cell r="F429" t="str">
            <v>Aneka</v>
          </cell>
          <cell r="G429">
            <v>9</v>
          </cell>
          <cell r="H429" t="str">
            <v>Non Digital</v>
          </cell>
          <cell r="I429" t="str">
            <v>Non Digital</v>
          </cell>
          <cell r="J429" t="str">
            <v>Dalam Negeri</v>
          </cell>
          <cell r="K429" t="str">
            <v>Dalam Negeri</v>
          </cell>
          <cell r="L429">
            <v>2359408301</v>
          </cell>
          <cell r="M429">
            <v>353620530</v>
          </cell>
          <cell r="N429">
            <v>353620530</v>
          </cell>
          <cell r="O429">
            <v>0</v>
          </cell>
          <cell r="P429">
            <v>0</v>
          </cell>
          <cell r="Q429">
            <v>0</v>
          </cell>
        </row>
        <row r="430">
          <cell r="A430">
            <v>44</v>
          </cell>
          <cell r="B430" t="str">
            <v>PA00058</v>
          </cell>
          <cell r="C430" t="str">
            <v>PT Advis Terapan Proteksindo</v>
          </cell>
          <cell r="D430" t="str">
            <v>Baris 3</v>
          </cell>
          <cell r="E430" t="str">
            <v>Harta Benda</v>
          </cell>
          <cell r="F430" t="str">
            <v>Harta Benda</v>
          </cell>
          <cell r="G430">
            <v>2</v>
          </cell>
          <cell r="H430" t="str">
            <v>Non Digital</v>
          </cell>
          <cell r="I430" t="str">
            <v>Non Digital</v>
          </cell>
          <cell r="J430" t="str">
            <v>Dalam Negeri</v>
          </cell>
          <cell r="K430" t="str">
            <v>Dalam Negeri</v>
          </cell>
          <cell r="L430">
            <v>18046200</v>
          </cell>
          <cell r="M430">
            <v>360930</v>
          </cell>
          <cell r="N430">
            <v>360930</v>
          </cell>
          <cell r="O430">
            <v>0</v>
          </cell>
          <cell r="P430">
            <v>0</v>
          </cell>
          <cell r="Q430">
            <v>0</v>
          </cell>
        </row>
        <row r="431">
          <cell r="A431">
            <v>44</v>
          </cell>
          <cell r="B431" t="str">
            <v>PA00058</v>
          </cell>
          <cell r="C431" t="str">
            <v>PT Advis Terapan Proteksindo</v>
          </cell>
          <cell r="D431" t="str">
            <v>Baris 4</v>
          </cell>
          <cell r="E431" t="str">
            <v>Kecelakaan Diri dan Kesehatan</v>
          </cell>
          <cell r="F431" t="str">
            <v>Kecelakaan Diri dan Kesehatan</v>
          </cell>
          <cell r="G431">
            <v>6</v>
          </cell>
          <cell r="H431" t="str">
            <v>Non Digital</v>
          </cell>
          <cell r="I431" t="str">
            <v>Non Digital</v>
          </cell>
          <cell r="J431" t="str">
            <v>Dalam Negeri</v>
          </cell>
          <cell r="K431" t="str">
            <v>Dalam Negeri</v>
          </cell>
          <cell r="L431">
            <v>116829648</v>
          </cell>
          <cell r="M431">
            <v>17145688</v>
          </cell>
          <cell r="N431">
            <v>17145688</v>
          </cell>
          <cell r="O431">
            <v>0</v>
          </cell>
          <cell r="P431">
            <v>0</v>
          </cell>
          <cell r="Q431">
            <v>0</v>
          </cell>
        </row>
        <row r="432">
          <cell r="A432">
            <v>44</v>
          </cell>
          <cell r="B432" t="str">
            <v>PA00058</v>
          </cell>
          <cell r="C432" t="str">
            <v>PT Advis Terapan Proteksindo</v>
          </cell>
          <cell r="D432" t="str">
            <v>Baris 5</v>
          </cell>
          <cell r="E432" t="str">
            <v>Pengangkutan</v>
          </cell>
          <cell r="F432" t="str">
            <v>Pengangkutan</v>
          </cell>
          <cell r="G432">
            <v>3</v>
          </cell>
          <cell r="H432" t="str">
            <v>Non Digital</v>
          </cell>
          <cell r="I432" t="str">
            <v>Non Digital</v>
          </cell>
          <cell r="J432" t="str">
            <v>Dalam Negeri</v>
          </cell>
          <cell r="K432" t="str">
            <v>Dalam Negeri</v>
          </cell>
          <cell r="L432">
            <v>2172480</v>
          </cell>
          <cell r="M432">
            <v>445359</v>
          </cell>
          <cell r="N432">
            <v>445359</v>
          </cell>
          <cell r="O432">
            <v>0</v>
          </cell>
          <cell r="P432">
            <v>0</v>
          </cell>
          <cell r="Q432">
            <v>0</v>
          </cell>
        </row>
        <row r="433">
          <cell r="A433">
            <v>44</v>
          </cell>
          <cell r="B433" t="str">
            <v>PA00058</v>
          </cell>
          <cell r="C433" t="str">
            <v>PT Advis Terapan Proteksindo</v>
          </cell>
          <cell r="D433" t="str">
            <v>Baris 6</v>
          </cell>
          <cell r="E433" t="str">
            <v>Rekayasa</v>
          </cell>
          <cell r="F433" t="str">
            <v>Rekayasa</v>
          </cell>
          <cell r="G433">
            <v>1</v>
          </cell>
          <cell r="H433" t="str">
            <v>Non Digital</v>
          </cell>
          <cell r="I433" t="str">
            <v>Non Digital</v>
          </cell>
          <cell r="J433" t="str">
            <v>Dalam Negeri</v>
          </cell>
          <cell r="K433" t="str">
            <v>Dalam Negeri</v>
          </cell>
          <cell r="L433">
            <v>49099660</v>
          </cell>
          <cell r="M433">
            <v>8592440</v>
          </cell>
          <cell r="N433">
            <v>8592440</v>
          </cell>
          <cell r="O433">
            <v>0</v>
          </cell>
          <cell r="P433">
            <v>0</v>
          </cell>
          <cell r="Q433">
            <v>0</v>
          </cell>
        </row>
        <row r="434">
          <cell r="A434">
            <v>45</v>
          </cell>
          <cell r="B434" t="str">
            <v>PA00059</v>
          </cell>
          <cell r="C434" t="str">
            <v>PT Hagati Brokerindo</v>
          </cell>
          <cell r="D434" t="str">
            <v>Baris 1</v>
          </cell>
          <cell r="E434" t="str">
            <v>Kendaraan Bermotor</v>
          </cell>
          <cell r="F434" t="str">
            <v>Kendaraan Bermotor</v>
          </cell>
          <cell r="G434">
            <v>7458</v>
          </cell>
          <cell r="H434" t="str">
            <v>Non Digital</v>
          </cell>
          <cell r="I434" t="str">
            <v>Non Digital</v>
          </cell>
          <cell r="J434" t="str">
            <v>Dalam Negeri</v>
          </cell>
          <cell r="K434" t="str">
            <v>Dalam Negeri</v>
          </cell>
          <cell r="L434">
            <v>5535690153</v>
          </cell>
          <cell r="M434">
            <v>334946785</v>
          </cell>
          <cell r="N434">
            <v>334946785</v>
          </cell>
          <cell r="O434">
            <v>0</v>
          </cell>
          <cell r="P434">
            <v>0</v>
          </cell>
          <cell r="Q434">
            <v>0</v>
          </cell>
        </row>
        <row r="435">
          <cell r="A435">
            <v>46</v>
          </cell>
          <cell r="B435" t="str">
            <v>PA00060</v>
          </cell>
          <cell r="C435" t="str">
            <v xml:space="preserve">PT Web Proteksi Solusindo </v>
          </cell>
          <cell r="D435" t="str">
            <v>Baris 1</v>
          </cell>
          <cell r="E435" t="str">
            <v>Aneka</v>
          </cell>
          <cell r="F435" t="str">
            <v>Aneka</v>
          </cell>
          <cell r="G435">
            <v>152</v>
          </cell>
          <cell r="H435" t="str">
            <v>Digital</v>
          </cell>
          <cell r="I435" t="str">
            <v>Digital</v>
          </cell>
          <cell r="J435" t="str">
            <v>Dalam Negeri</v>
          </cell>
          <cell r="K435" t="str">
            <v>Dalam Negeri</v>
          </cell>
          <cell r="L435">
            <v>21251344.02</v>
          </cell>
          <cell r="M435">
            <v>2143884</v>
          </cell>
          <cell r="N435">
            <v>2143884</v>
          </cell>
          <cell r="O435">
            <v>0</v>
          </cell>
          <cell r="P435">
            <v>0</v>
          </cell>
          <cell r="Q435">
            <v>0</v>
          </cell>
        </row>
        <row r="436">
          <cell r="A436">
            <v>46</v>
          </cell>
          <cell r="B436" t="str">
            <v>PA00060</v>
          </cell>
          <cell r="C436" t="str">
            <v xml:space="preserve">PT Web Proteksi Solusindo </v>
          </cell>
          <cell r="D436" t="str">
            <v>Baris 2</v>
          </cell>
          <cell r="E436" t="str">
            <v>Aneka</v>
          </cell>
          <cell r="F436" t="str">
            <v>Aneka</v>
          </cell>
          <cell r="G436">
            <v>30</v>
          </cell>
          <cell r="H436" t="str">
            <v>Non Digital</v>
          </cell>
          <cell r="I436" t="str">
            <v>Non Digital</v>
          </cell>
          <cell r="J436" t="str">
            <v>Dalam Negeri</v>
          </cell>
          <cell r="K436" t="str">
            <v>Dalam Negeri</v>
          </cell>
          <cell r="L436">
            <v>54870500</v>
          </cell>
          <cell r="M436">
            <v>16393650</v>
          </cell>
          <cell r="N436">
            <v>16393650</v>
          </cell>
          <cell r="O436">
            <v>0</v>
          </cell>
          <cell r="P436">
            <v>0</v>
          </cell>
          <cell r="Q436">
            <v>0</v>
          </cell>
        </row>
        <row r="437">
          <cell r="A437">
            <v>46</v>
          </cell>
          <cell r="B437" t="str">
            <v>PA00060</v>
          </cell>
          <cell r="C437" t="str">
            <v xml:space="preserve">PT Web Proteksi Solusindo </v>
          </cell>
          <cell r="D437" t="str">
            <v>Baris 3</v>
          </cell>
          <cell r="E437" t="str">
            <v>Harta Benda</v>
          </cell>
          <cell r="F437" t="str">
            <v>Harta Benda</v>
          </cell>
          <cell r="G437">
            <v>110508</v>
          </cell>
          <cell r="H437" t="str">
            <v>Digital</v>
          </cell>
          <cell r="I437" t="str">
            <v>Digital</v>
          </cell>
          <cell r="J437" t="str">
            <v>Dalam Negeri</v>
          </cell>
          <cell r="K437" t="str">
            <v>Dalam Negeri</v>
          </cell>
          <cell r="L437">
            <v>2897287305</v>
          </cell>
          <cell r="M437">
            <v>484648077</v>
          </cell>
          <cell r="N437">
            <v>484648077</v>
          </cell>
          <cell r="O437">
            <v>0</v>
          </cell>
          <cell r="P437">
            <v>0</v>
          </cell>
          <cell r="Q437">
            <v>0</v>
          </cell>
        </row>
        <row r="438">
          <cell r="A438">
            <v>46</v>
          </cell>
          <cell r="B438" t="str">
            <v>PA00060</v>
          </cell>
          <cell r="C438" t="str">
            <v xml:space="preserve">PT Web Proteksi Solusindo </v>
          </cell>
          <cell r="D438" t="str">
            <v>Baris 4</v>
          </cell>
          <cell r="E438" t="str">
            <v>Harta Benda</v>
          </cell>
          <cell r="F438" t="str">
            <v>Harta Benda</v>
          </cell>
          <cell r="G438">
            <v>63</v>
          </cell>
          <cell r="H438" t="str">
            <v>Non Digital</v>
          </cell>
          <cell r="I438" t="str">
            <v>Non Digital</v>
          </cell>
          <cell r="J438" t="str">
            <v>Dalam Negeri</v>
          </cell>
          <cell r="K438" t="str">
            <v>Dalam Negeri</v>
          </cell>
          <cell r="L438">
            <v>156220420.94999999</v>
          </cell>
          <cell r="M438">
            <v>15872033</v>
          </cell>
          <cell r="N438">
            <v>15872033</v>
          </cell>
          <cell r="O438">
            <v>0</v>
          </cell>
          <cell r="P438">
            <v>0</v>
          </cell>
          <cell r="Q438">
            <v>0</v>
          </cell>
        </row>
        <row r="439">
          <cell r="A439">
            <v>46</v>
          </cell>
          <cell r="B439" t="str">
            <v>PA00060</v>
          </cell>
          <cell r="C439" t="str">
            <v xml:space="preserve">PT Web Proteksi Solusindo </v>
          </cell>
          <cell r="D439" t="str">
            <v>Baris 5</v>
          </cell>
          <cell r="E439" t="str">
            <v>Jiwa</v>
          </cell>
          <cell r="F439" t="str">
            <v>Jiwa</v>
          </cell>
          <cell r="G439">
            <v>1</v>
          </cell>
          <cell r="H439" t="str">
            <v>Digital</v>
          </cell>
          <cell r="I439" t="str">
            <v>Digital</v>
          </cell>
          <cell r="J439" t="str">
            <v>Dalam Negeri</v>
          </cell>
          <cell r="K439" t="str">
            <v>Dalam Negeri</v>
          </cell>
          <cell r="L439">
            <v>0</v>
          </cell>
          <cell r="M439">
            <v>0</v>
          </cell>
          <cell r="N439">
            <v>0</v>
          </cell>
          <cell r="O439">
            <v>0</v>
          </cell>
          <cell r="P439">
            <v>0</v>
          </cell>
          <cell r="Q439">
            <v>0</v>
          </cell>
        </row>
        <row r="440">
          <cell r="A440">
            <v>46</v>
          </cell>
          <cell r="B440" t="str">
            <v>PA00060</v>
          </cell>
          <cell r="C440" t="str">
            <v xml:space="preserve">PT Web Proteksi Solusindo </v>
          </cell>
          <cell r="D440" t="str">
            <v>Baris 6</v>
          </cell>
          <cell r="E440" t="str">
            <v>Kecelakaan diri dan kesehatan</v>
          </cell>
          <cell r="F440" t="str">
            <v>Kecelakaan diri dan kesehatan</v>
          </cell>
          <cell r="G440">
            <v>108</v>
          </cell>
          <cell r="H440" t="str">
            <v>Digital</v>
          </cell>
          <cell r="I440" t="str">
            <v>Digital</v>
          </cell>
          <cell r="J440" t="str">
            <v>Dalam Negeri</v>
          </cell>
          <cell r="K440" t="str">
            <v>Dalam Negeri</v>
          </cell>
          <cell r="L440">
            <v>424689677.52999997</v>
          </cell>
          <cell r="M440">
            <v>63809719</v>
          </cell>
          <cell r="N440">
            <v>63809719</v>
          </cell>
          <cell r="O440">
            <v>0</v>
          </cell>
          <cell r="P440">
            <v>0</v>
          </cell>
          <cell r="Q440">
            <v>0</v>
          </cell>
        </row>
        <row r="441">
          <cell r="A441">
            <v>46</v>
          </cell>
          <cell r="B441" t="str">
            <v>PA00060</v>
          </cell>
          <cell r="C441" t="str">
            <v xml:space="preserve">PT Web Proteksi Solusindo </v>
          </cell>
          <cell r="D441" t="str">
            <v>Baris 7</v>
          </cell>
          <cell r="E441" t="str">
            <v>Kecelakaan diri dan kesehatan</v>
          </cell>
          <cell r="F441" t="str">
            <v>Kecelakaan diri dan kesehatan</v>
          </cell>
          <cell r="G441">
            <v>19</v>
          </cell>
          <cell r="H441" t="str">
            <v>Non Digital</v>
          </cell>
          <cell r="I441" t="str">
            <v>Non Digital</v>
          </cell>
          <cell r="J441" t="str">
            <v>Dalam Negeri</v>
          </cell>
          <cell r="K441" t="str">
            <v>Dalam Negeri</v>
          </cell>
          <cell r="L441">
            <v>338332890.18000001</v>
          </cell>
          <cell r="M441">
            <v>43523598</v>
          </cell>
          <cell r="N441">
            <v>43523598</v>
          </cell>
          <cell r="O441">
            <v>0</v>
          </cell>
          <cell r="P441">
            <v>0</v>
          </cell>
          <cell r="Q441">
            <v>0</v>
          </cell>
        </row>
        <row r="442">
          <cell r="A442">
            <v>46</v>
          </cell>
          <cell r="B442" t="str">
            <v>PA00060</v>
          </cell>
          <cell r="C442" t="str">
            <v xml:space="preserve">PT Web Proteksi Solusindo </v>
          </cell>
          <cell r="D442" t="str">
            <v>Baris 8</v>
          </cell>
          <cell r="E442" t="str">
            <v>Kendaraan Bermotor</v>
          </cell>
          <cell r="F442" t="str">
            <v>Kendaraan Bermotor</v>
          </cell>
          <cell r="G442">
            <v>13</v>
          </cell>
          <cell r="H442" t="str">
            <v>Digital</v>
          </cell>
          <cell r="I442" t="str">
            <v>Digital</v>
          </cell>
          <cell r="J442" t="str">
            <v>Dalam Negeri</v>
          </cell>
          <cell r="K442" t="str">
            <v>Dalam Negeri</v>
          </cell>
          <cell r="L442">
            <v>12556092.390000001</v>
          </cell>
          <cell r="M442">
            <v>922323</v>
          </cell>
          <cell r="N442">
            <v>922323</v>
          </cell>
          <cell r="O442">
            <v>0</v>
          </cell>
          <cell r="P442">
            <v>0</v>
          </cell>
          <cell r="Q442">
            <v>0</v>
          </cell>
        </row>
        <row r="443">
          <cell r="A443">
            <v>46</v>
          </cell>
          <cell r="B443" t="str">
            <v>PA00060</v>
          </cell>
          <cell r="C443" t="str">
            <v xml:space="preserve">PT Web Proteksi Solusindo </v>
          </cell>
          <cell r="D443" t="str">
            <v>Baris 9</v>
          </cell>
          <cell r="E443" t="str">
            <v>Kendaraan Bermotor</v>
          </cell>
          <cell r="F443" t="str">
            <v>Kendaraan Bermotor</v>
          </cell>
          <cell r="G443">
            <v>44</v>
          </cell>
          <cell r="H443" t="str">
            <v>Non Digital</v>
          </cell>
          <cell r="I443" t="str">
            <v>Non Digital</v>
          </cell>
          <cell r="J443" t="str">
            <v>Dalam Negeri</v>
          </cell>
          <cell r="K443" t="str">
            <v>Dalam Negeri</v>
          </cell>
          <cell r="L443">
            <v>125789566</v>
          </cell>
          <cell r="M443">
            <v>13864803</v>
          </cell>
          <cell r="N443">
            <v>13864803</v>
          </cell>
          <cell r="O443">
            <v>0</v>
          </cell>
          <cell r="P443">
            <v>0</v>
          </cell>
          <cell r="Q443">
            <v>0</v>
          </cell>
        </row>
        <row r="444">
          <cell r="A444">
            <v>46</v>
          </cell>
          <cell r="B444" t="str">
            <v>PA00060</v>
          </cell>
          <cell r="C444" t="str">
            <v xml:space="preserve">PT Web Proteksi Solusindo </v>
          </cell>
          <cell r="D444" t="str">
            <v>Baris 10</v>
          </cell>
          <cell r="E444" t="str">
            <v>Kredit</v>
          </cell>
          <cell r="F444" t="str">
            <v>Kredit</v>
          </cell>
          <cell r="G444">
            <v>14</v>
          </cell>
          <cell r="H444" t="str">
            <v>Digital</v>
          </cell>
          <cell r="I444" t="str">
            <v>Digital</v>
          </cell>
          <cell r="J444" t="str">
            <v>Dalam Negeri</v>
          </cell>
          <cell r="K444" t="str">
            <v>Dalam Negeri</v>
          </cell>
          <cell r="L444">
            <v>566832375631.84998</v>
          </cell>
          <cell r="M444">
            <v>1417080940</v>
          </cell>
          <cell r="N444">
            <v>1417080940</v>
          </cell>
          <cell r="O444">
            <v>0</v>
          </cell>
          <cell r="P444">
            <v>0</v>
          </cell>
          <cell r="Q444">
            <v>0</v>
          </cell>
        </row>
        <row r="445">
          <cell r="A445">
            <v>46</v>
          </cell>
          <cell r="B445" t="str">
            <v>PA00060</v>
          </cell>
          <cell r="C445" t="str">
            <v xml:space="preserve">PT Web Proteksi Solusindo </v>
          </cell>
          <cell r="D445" t="str">
            <v>Baris 11</v>
          </cell>
          <cell r="E445" t="str">
            <v>Kredit</v>
          </cell>
          <cell r="F445" t="str">
            <v>Kredit</v>
          </cell>
          <cell r="G445">
            <v>28</v>
          </cell>
          <cell r="H445" t="str">
            <v>Non Digital</v>
          </cell>
          <cell r="I445" t="str">
            <v>Non Digital</v>
          </cell>
          <cell r="J445" t="str">
            <v>Dalam Negeri</v>
          </cell>
          <cell r="K445" t="str">
            <v>Dalam Negeri</v>
          </cell>
          <cell r="L445">
            <v>46873459700.309998</v>
          </cell>
          <cell r="M445">
            <v>338495554</v>
          </cell>
          <cell r="N445">
            <v>338495554</v>
          </cell>
          <cell r="O445">
            <v>0</v>
          </cell>
          <cell r="P445">
            <v>0</v>
          </cell>
          <cell r="Q445">
            <v>0</v>
          </cell>
        </row>
        <row r="446">
          <cell r="A446">
            <v>46</v>
          </cell>
          <cell r="B446" t="str">
            <v>PA00060</v>
          </cell>
          <cell r="C446" t="str">
            <v xml:space="preserve">PT Web Proteksi Solusindo </v>
          </cell>
          <cell r="D446" t="str">
            <v>Baris 12</v>
          </cell>
          <cell r="E446" t="str">
            <v>Pengangkutan</v>
          </cell>
          <cell r="F446" t="str">
            <v>Pengangkutan</v>
          </cell>
          <cell r="G446">
            <v>14</v>
          </cell>
          <cell r="H446" t="str">
            <v>Non Digital</v>
          </cell>
          <cell r="I446" t="str">
            <v>Non Digital</v>
          </cell>
          <cell r="J446" t="str">
            <v>Dalam Negeri</v>
          </cell>
          <cell r="K446" t="str">
            <v>Dalam Negeri</v>
          </cell>
          <cell r="L446">
            <v>223602911</v>
          </cell>
          <cell r="M446">
            <v>62903303</v>
          </cell>
          <cell r="N446">
            <v>62903303</v>
          </cell>
          <cell r="O446">
            <v>0</v>
          </cell>
          <cell r="P446">
            <v>0</v>
          </cell>
          <cell r="Q446">
            <v>0</v>
          </cell>
        </row>
        <row r="447">
          <cell r="A447">
            <v>47</v>
          </cell>
          <cell r="B447" t="str">
            <v>PA00062</v>
          </cell>
          <cell r="C447" t="str">
            <v>PT Trasmi Pialang Asuransi</v>
          </cell>
          <cell r="D447" t="str">
            <v>Baris 1</v>
          </cell>
          <cell r="E447" t="str">
            <v>Kredit</v>
          </cell>
          <cell r="F447" t="str">
            <v>Kredit</v>
          </cell>
          <cell r="G447">
            <v>3251</v>
          </cell>
          <cell r="H447" t="str">
            <v>Non Digital</v>
          </cell>
          <cell r="I447" t="str">
            <v>Non Digital</v>
          </cell>
          <cell r="J447" t="str">
            <v>Dalam Negeri</v>
          </cell>
          <cell r="K447" t="str">
            <v>Dalam Negeri</v>
          </cell>
          <cell r="L447">
            <v>20071618520</v>
          </cell>
          <cell r="M447">
            <v>3473170076</v>
          </cell>
          <cell r="N447">
            <v>3473170076</v>
          </cell>
          <cell r="O447">
            <v>0</v>
          </cell>
          <cell r="P447">
            <v>0</v>
          </cell>
          <cell r="Q447">
            <v>0</v>
          </cell>
        </row>
        <row r="448">
          <cell r="A448">
            <v>47</v>
          </cell>
          <cell r="B448" t="str">
            <v>PA00062</v>
          </cell>
          <cell r="C448" t="str">
            <v>PT Trasmi Pialang Asuransi</v>
          </cell>
          <cell r="D448" t="str">
            <v>Baris 2</v>
          </cell>
          <cell r="E448" t="str">
            <v>Kendaraan Bermotor</v>
          </cell>
          <cell r="F448" t="str">
            <v>Kendaraan Bermotor</v>
          </cell>
          <cell r="G448">
            <v>13</v>
          </cell>
          <cell r="H448" t="str">
            <v>Non Digital</v>
          </cell>
          <cell r="I448" t="str">
            <v>Non Digital</v>
          </cell>
          <cell r="J448" t="str">
            <v>Dalam Negeri</v>
          </cell>
          <cell r="K448" t="str">
            <v>Dalam Negeri</v>
          </cell>
          <cell r="L448">
            <v>154112900</v>
          </cell>
          <cell r="M448">
            <v>36809976</v>
          </cell>
          <cell r="N448">
            <v>36809976</v>
          </cell>
          <cell r="O448">
            <v>0</v>
          </cell>
          <cell r="P448">
            <v>0</v>
          </cell>
          <cell r="Q448">
            <v>0</v>
          </cell>
        </row>
        <row r="449">
          <cell r="A449">
            <v>48</v>
          </cell>
          <cell r="B449" t="str">
            <v>PA00064</v>
          </cell>
          <cell r="C449" t="str">
            <v>PT Sentana Mitra Kualita</v>
          </cell>
          <cell r="D449" t="str">
            <v>Baris 1</v>
          </cell>
          <cell r="E449" t="str">
            <v>Kecelakaan Diri dan Kesehatan</v>
          </cell>
          <cell r="F449" t="str">
            <v>Kecelakaan Diri dan Kesehatan</v>
          </cell>
          <cell r="G449">
            <v>10</v>
          </cell>
          <cell r="H449" t="str">
            <v>Non Digital</v>
          </cell>
          <cell r="I449" t="str">
            <v>Non Digital</v>
          </cell>
          <cell r="J449" t="str">
            <v>Dalam Negeri</v>
          </cell>
          <cell r="K449" t="str">
            <v>Dalam Negeri</v>
          </cell>
          <cell r="L449">
            <v>4222181875</v>
          </cell>
          <cell r="M449">
            <v>1105545469</v>
          </cell>
          <cell r="N449">
            <v>1105545469</v>
          </cell>
          <cell r="O449">
            <v>0</v>
          </cell>
          <cell r="P449">
            <v>0</v>
          </cell>
          <cell r="Q449">
            <v>0</v>
          </cell>
        </row>
        <row r="450">
          <cell r="A450">
            <v>48</v>
          </cell>
          <cell r="B450" t="str">
            <v>PA00064</v>
          </cell>
          <cell r="C450" t="str">
            <v>PT Sentana Mitra Kualita</v>
          </cell>
          <cell r="D450" t="str">
            <v>Baris 2</v>
          </cell>
          <cell r="E450" t="str">
            <v>Kecelakaan Diri dan Kesehatan</v>
          </cell>
          <cell r="F450" t="str">
            <v>Kecelakaan Diri dan Kesehatan</v>
          </cell>
          <cell r="G450">
            <v>3</v>
          </cell>
          <cell r="H450" t="str">
            <v>Non Digital</v>
          </cell>
          <cell r="I450" t="str">
            <v>Non Digital</v>
          </cell>
          <cell r="J450" t="str">
            <v>Dalam Negeri</v>
          </cell>
          <cell r="K450" t="str">
            <v>Dalam Negeri</v>
          </cell>
          <cell r="L450">
            <v>0</v>
          </cell>
          <cell r="M450">
            <v>0</v>
          </cell>
          <cell r="N450">
            <v>0</v>
          </cell>
          <cell r="O450">
            <v>0</v>
          </cell>
          <cell r="P450">
            <v>556105448</v>
          </cell>
          <cell r="Q450">
            <v>0</v>
          </cell>
        </row>
        <row r="451">
          <cell r="A451">
            <v>48</v>
          </cell>
          <cell r="B451" t="str">
            <v>PA00064</v>
          </cell>
          <cell r="C451" t="str">
            <v>PT Sentana Mitra Kualita</v>
          </cell>
          <cell r="D451" t="str">
            <v>Baris 3</v>
          </cell>
          <cell r="E451" t="str">
            <v>Harta Benda</v>
          </cell>
          <cell r="F451" t="str">
            <v>Harta Benda</v>
          </cell>
          <cell r="G451">
            <v>5</v>
          </cell>
          <cell r="H451" t="str">
            <v>Non Digital</v>
          </cell>
          <cell r="I451" t="str">
            <v>Non Digital</v>
          </cell>
          <cell r="J451" t="str">
            <v>Dalam Negeri</v>
          </cell>
          <cell r="K451" t="str">
            <v>Dalam Negeri</v>
          </cell>
          <cell r="L451">
            <v>80486137</v>
          </cell>
          <cell r="M451">
            <v>12072921</v>
          </cell>
          <cell r="N451">
            <v>12072921</v>
          </cell>
          <cell r="O451">
            <v>0</v>
          </cell>
          <cell r="P451">
            <v>0</v>
          </cell>
          <cell r="Q451">
            <v>0</v>
          </cell>
        </row>
        <row r="452">
          <cell r="A452">
            <v>48</v>
          </cell>
          <cell r="B452" t="str">
            <v>PA00064</v>
          </cell>
          <cell r="C452" t="str">
            <v>PT Sentana Mitra Kualita</v>
          </cell>
          <cell r="D452" t="str">
            <v>Baris 4</v>
          </cell>
          <cell r="E452" t="str">
            <v>Kendaraan Bermotor</v>
          </cell>
          <cell r="F452" t="str">
            <v>Kendaraan Bermotor</v>
          </cell>
          <cell r="G452">
            <v>4</v>
          </cell>
          <cell r="H452" t="str">
            <v>Non Digital</v>
          </cell>
          <cell r="I452" t="str">
            <v>Non Digital</v>
          </cell>
          <cell r="J452" t="str">
            <v>Dalam Negeri</v>
          </cell>
          <cell r="K452" t="str">
            <v>Dalam Negeri</v>
          </cell>
          <cell r="L452">
            <v>79401207</v>
          </cell>
          <cell r="M452">
            <v>15880241</v>
          </cell>
          <cell r="N452">
            <v>15880241</v>
          </cell>
          <cell r="O452">
            <v>0</v>
          </cell>
          <cell r="P452">
            <v>0</v>
          </cell>
          <cell r="Q452">
            <v>0</v>
          </cell>
        </row>
        <row r="453">
          <cell r="A453">
            <v>48</v>
          </cell>
          <cell r="B453" t="str">
            <v>PA00064</v>
          </cell>
          <cell r="C453" t="str">
            <v>PT Sentana Mitra Kualita</v>
          </cell>
          <cell r="D453" t="str">
            <v>Baris 5</v>
          </cell>
          <cell r="E453" t="str">
            <v>Pengangkutan</v>
          </cell>
          <cell r="F453" t="str">
            <v>Pengangkutan</v>
          </cell>
          <cell r="G453">
            <v>3</v>
          </cell>
          <cell r="H453" t="str">
            <v>Non Digital</v>
          </cell>
          <cell r="I453" t="str">
            <v>Non Digital</v>
          </cell>
          <cell r="J453" t="str">
            <v>Dalam Negeri</v>
          </cell>
          <cell r="K453" t="str">
            <v>Dalam Negeri</v>
          </cell>
          <cell r="L453">
            <v>26556458</v>
          </cell>
          <cell r="M453">
            <v>3983469</v>
          </cell>
          <cell r="N453">
            <v>3983469</v>
          </cell>
          <cell r="O453">
            <v>0</v>
          </cell>
          <cell r="P453">
            <v>0</v>
          </cell>
          <cell r="Q453">
            <v>0</v>
          </cell>
        </row>
        <row r="454">
          <cell r="A454">
            <v>48</v>
          </cell>
          <cell r="B454" t="str">
            <v>PA00064</v>
          </cell>
          <cell r="C454" t="str">
            <v>PT Sentana Mitra Kualita</v>
          </cell>
          <cell r="D454" t="str">
            <v>Baris 6</v>
          </cell>
          <cell r="E454" t="str">
            <v>Rekayasa</v>
          </cell>
          <cell r="F454" t="str">
            <v>Rekayasa</v>
          </cell>
          <cell r="G454">
            <v>1</v>
          </cell>
          <cell r="H454" t="str">
            <v>Non Digital</v>
          </cell>
          <cell r="I454" t="str">
            <v>Non Digital</v>
          </cell>
          <cell r="J454" t="str">
            <v>Dalam Negeri</v>
          </cell>
          <cell r="K454" t="str">
            <v>Dalam Negeri</v>
          </cell>
          <cell r="L454">
            <v>12554484</v>
          </cell>
          <cell r="M454">
            <v>3138621</v>
          </cell>
          <cell r="N454">
            <v>3138621</v>
          </cell>
          <cell r="O454">
            <v>0</v>
          </cell>
          <cell r="P454">
            <v>0</v>
          </cell>
          <cell r="Q454">
            <v>0</v>
          </cell>
        </row>
        <row r="455">
          <cell r="A455">
            <v>48</v>
          </cell>
          <cell r="B455" t="str">
            <v>PA00064</v>
          </cell>
          <cell r="C455" t="str">
            <v>PT Sentana Mitra Kualita</v>
          </cell>
          <cell r="D455" t="str">
            <v>Baris 7</v>
          </cell>
          <cell r="E455" t="str">
            <v>Tanggung Gugat</v>
          </cell>
          <cell r="F455" t="str">
            <v>Tanggung Gugat</v>
          </cell>
          <cell r="G455">
            <v>1</v>
          </cell>
          <cell r="H455" t="str">
            <v>Non Digital</v>
          </cell>
          <cell r="I455" t="str">
            <v>Non Digital</v>
          </cell>
          <cell r="J455" t="str">
            <v>Dalam Negeri</v>
          </cell>
          <cell r="K455" t="str">
            <v>Dalam Negeri</v>
          </cell>
          <cell r="L455">
            <v>7333350</v>
          </cell>
          <cell r="M455">
            <v>1100000</v>
          </cell>
          <cell r="N455">
            <v>1100000</v>
          </cell>
          <cell r="O455">
            <v>0</v>
          </cell>
          <cell r="P455">
            <v>0</v>
          </cell>
          <cell r="Q455">
            <v>0</v>
          </cell>
        </row>
        <row r="456">
          <cell r="A456">
            <v>48</v>
          </cell>
          <cell r="B456" t="str">
            <v>PA00064</v>
          </cell>
          <cell r="C456" t="str">
            <v>PT Sentana Mitra Kualita</v>
          </cell>
          <cell r="D456" t="str">
            <v>Baris 8</v>
          </cell>
          <cell r="E456" t="str">
            <v>Aneka</v>
          </cell>
          <cell r="F456" t="str">
            <v>Aneka</v>
          </cell>
          <cell r="G456">
            <v>1</v>
          </cell>
          <cell r="H456" t="str">
            <v>Non Digital</v>
          </cell>
          <cell r="I456" t="str">
            <v>Non Digital</v>
          </cell>
          <cell r="J456" t="str">
            <v>Dalam Negeri</v>
          </cell>
          <cell r="K456" t="str">
            <v>Dalam Negeri</v>
          </cell>
          <cell r="L456">
            <v>2500000</v>
          </cell>
          <cell r="M456">
            <v>375000</v>
          </cell>
          <cell r="N456">
            <v>375000</v>
          </cell>
          <cell r="O456">
            <v>0</v>
          </cell>
          <cell r="P456">
            <v>0</v>
          </cell>
          <cell r="Q456">
            <v>0</v>
          </cell>
        </row>
        <row r="457">
          <cell r="A457">
            <v>49</v>
          </cell>
          <cell r="B457" t="str">
            <v>PA00066</v>
          </cell>
          <cell r="C457" t="str">
            <v>PT Bina Dana Sejahtera</v>
          </cell>
          <cell r="D457" t="str">
            <v>Baris 1</v>
          </cell>
          <cell r="E457" t="str">
            <v>Harta Benda</v>
          </cell>
          <cell r="F457" t="str">
            <v>Harta Benda</v>
          </cell>
          <cell r="G457">
            <v>1645</v>
          </cell>
          <cell r="H457" t="str">
            <v>Non Digital</v>
          </cell>
          <cell r="I457" t="str">
            <v>Non Digital</v>
          </cell>
          <cell r="J457" t="str">
            <v>Dalam Negeri</v>
          </cell>
          <cell r="K457" t="str">
            <v>Dalam Negeri</v>
          </cell>
          <cell r="L457">
            <v>8557944225.7711096</v>
          </cell>
          <cell r="M457">
            <v>782473010</v>
          </cell>
          <cell r="N457">
            <v>782473010</v>
          </cell>
          <cell r="O457">
            <v>0</v>
          </cell>
          <cell r="P457">
            <v>0</v>
          </cell>
          <cell r="Q457">
            <v>0</v>
          </cell>
        </row>
        <row r="458">
          <cell r="A458">
            <v>49</v>
          </cell>
          <cell r="B458" t="str">
            <v>PA00066</v>
          </cell>
          <cell r="C458" t="str">
            <v>PT Bina Dana Sejahtera</v>
          </cell>
          <cell r="D458" t="str">
            <v>Baris 2</v>
          </cell>
          <cell r="E458" t="str">
            <v>Kendaraan Bermotor</v>
          </cell>
          <cell r="F458" t="str">
            <v>Kendaraan Bermotor</v>
          </cell>
          <cell r="G458">
            <v>77</v>
          </cell>
          <cell r="H458" t="str">
            <v>Non Digital</v>
          </cell>
          <cell r="I458" t="str">
            <v>Non Digital</v>
          </cell>
          <cell r="J458" t="str">
            <v>Dalam Negeri</v>
          </cell>
          <cell r="K458" t="str">
            <v>Dalam Negeri</v>
          </cell>
          <cell r="L458">
            <v>535108387.25</v>
          </cell>
          <cell r="M458">
            <v>105498421</v>
          </cell>
          <cell r="N458">
            <v>105498421</v>
          </cell>
          <cell r="O458">
            <v>0</v>
          </cell>
          <cell r="P458">
            <v>0</v>
          </cell>
          <cell r="Q458">
            <v>0</v>
          </cell>
        </row>
        <row r="459">
          <cell r="A459">
            <v>49</v>
          </cell>
          <cell r="B459" t="str">
            <v>PA00066</v>
          </cell>
          <cell r="C459" t="str">
            <v>PT Bina Dana Sejahtera</v>
          </cell>
          <cell r="D459" t="str">
            <v>Baris 3</v>
          </cell>
          <cell r="E459" t="str">
            <v>Pengangkutan</v>
          </cell>
          <cell r="F459" t="str">
            <v>Pengangkutan</v>
          </cell>
          <cell r="G459">
            <v>17</v>
          </cell>
          <cell r="H459" t="str">
            <v>Non Digital</v>
          </cell>
          <cell r="I459" t="str">
            <v>Non Digital</v>
          </cell>
          <cell r="J459" t="str">
            <v>Dalam Negeri</v>
          </cell>
          <cell r="K459" t="str">
            <v>Dalam Negeri</v>
          </cell>
          <cell r="L459">
            <v>341740128.37</v>
          </cell>
          <cell r="M459">
            <v>80846133</v>
          </cell>
          <cell r="N459">
            <v>80846133</v>
          </cell>
          <cell r="O459">
            <v>0</v>
          </cell>
          <cell r="P459">
            <v>0</v>
          </cell>
          <cell r="Q459">
            <v>0</v>
          </cell>
        </row>
        <row r="460">
          <cell r="A460">
            <v>49</v>
          </cell>
          <cell r="B460" t="str">
            <v>PA00066</v>
          </cell>
          <cell r="C460" t="str">
            <v>PT Bina Dana Sejahtera</v>
          </cell>
          <cell r="D460" t="str">
            <v>Baris 4</v>
          </cell>
          <cell r="E460" t="str">
            <v>Rangka Kapal</v>
          </cell>
          <cell r="F460" t="str">
            <v>Rangka Kapal</v>
          </cell>
          <cell r="G460">
            <v>30</v>
          </cell>
          <cell r="H460" t="str">
            <v>Non Digital</v>
          </cell>
          <cell r="I460" t="str">
            <v>Non Digital</v>
          </cell>
          <cell r="J460" t="str">
            <v>Dalam Negeri</v>
          </cell>
          <cell r="K460" t="str">
            <v>Dalam Negeri</v>
          </cell>
          <cell r="L460">
            <v>1321875027.645</v>
          </cell>
          <cell r="M460">
            <v>123559712.70125</v>
          </cell>
          <cell r="N460">
            <v>123559712.70125</v>
          </cell>
          <cell r="O460">
            <v>0</v>
          </cell>
          <cell r="P460">
            <v>0</v>
          </cell>
          <cell r="Q460">
            <v>0</v>
          </cell>
        </row>
        <row r="461">
          <cell r="A461">
            <v>49</v>
          </cell>
          <cell r="B461" t="str">
            <v>PA00066</v>
          </cell>
          <cell r="C461" t="str">
            <v>PT Bina Dana Sejahtera</v>
          </cell>
          <cell r="D461" t="str">
            <v>Baris 5</v>
          </cell>
          <cell r="E461" t="str">
            <v>Rangka Kapal</v>
          </cell>
          <cell r="F461" t="str">
            <v>Rangka Kapal</v>
          </cell>
          <cell r="G461">
            <v>3</v>
          </cell>
          <cell r="H461" t="str">
            <v>Non Digital</v>
          </cell>
          <cell r="I461" t="str">
            <v>Non Digital</v>
          </cell>
          <cell r="J461" t="str">
            <v>NON-ASEAN</v>
          </cell>
          <cell r="K461" t="str">
            <v>NON-ASEAN</v>
          </cell>
          <cell r="L461">
            <v>75651700</v>
          </cell>
          <cell r="M461">
            <v>17712980</v>
          </cell>
          <cell r="N461">
            <v>17712980</v>
          </cell>
          <cell r="O461">
            <v>0</v>
          </cell>
          <cell r="P461">
            <v>0</v>
          </cell>
          <cell r="Q461">
            <v>0</v>
          </cell>
        </row>
        <row r="462">
          <cell r="A462">
            <v>49</v>
          </cell>
          <cell r="B462" t="str">
            <v>PA00066</v>
          </cell>
          <cell r="C462" t="str">
            <v>PT Bina Dana Sejahtera</v>
          </cell>
          <cell r="D462" t="str">
            <v>Baris 6</v>
          </cell>
          <cell r="E462" t="str">
            <v>Rangka Kapal</v>
          </cell>
          <cell r="F462" t="str">
            <v>Rangka Kapal</v>
          </cell>
          <cell r="G462">
            <v>6</v>
          </cell>
          <cell r="H462" t="str">
            <v>Non Digital</v>
          </cell>
          <cell r="I462" t="str">
            <v>Non Digital</v>
          </cell>
          <cell r="J462" t="str">
            <v>ASEAN</v>
          </cell>
          <cell r="K462" t="str">
            <v>ASEAN</v>
          </cell>
          <cell r="L462">
            <v>135018301</v>
          </cell>
          <cell r="M462">
            <v>35262514</v>
          </cell>
          <cell r="N462">
            <v>35262514</v>
          </cell>
          <cell r="O462">
            <v>0</v>
          </cell>
          <cell r="P462">
            <v>0</v>
          </cell>
          <cell r="Q462">
            <v>0</v>
          </cell>
        </row>
        <row r="463">
          <cell r="A463">
            <v>49</v>
          </cell>
          <cell r="B463" t="str">
            <v>PA00066</v>
          </cell>
          <cell r="C463" t="str">
            <v>PT Bina Dana Sejahtera</v>
          </cell>
          <cell r="D463" t="str">
            <v>Baris 7</v>
          </cell>
          <cell r="E463" t="str">
            <v>Rekayasa</v>
          </cell>
          <cell r="F463" t="str">
            <v>Rekayasa</v>
          </cell>
          <cell r="G463">
            <v>62</v>
          </cell>
          <cell r="H463" t="str">
            <v>Non Digital</v>
          </cell>
          <cell r="I463" t="str">
            <v>Non Digital</v>
          </cell>
          <cell r="J463" t="str">
            <v>Dalam Negeri</v>
          </cell>
          <cell r="K463" t="str">
            <v>Dalam Negeri</v>
          </cell>
          <cell r="L463">
            <v>805230098.17999995</v>
          </cell>
          <cell r="M463">
            <v>110655142</v>
          </cell>
          <cell r="N463">
            <v>110655142</v>
          </cell>
          <cell r="O463">
            <v>0</v>
          </cell>
          <cell r="P463">
            <v>0</v>
          </cell>
          <cell r="Q463">
            <v>0</v>
          </cell>
        </row>
        <row r="464">
          <cell r="A464">
            <v>49</v>
          </cell>
          <cell r="B464" t="str">
            <v>PA00066</v>
          </cell>
          <cell r="C464" t="str">
            <v>PT Bina Dana Sejahtera</v>
          </cell>
          <cell r="D464" t="str">
            <v>Baris 8</v>
          </cell>
          <cell r="E464" t="str">
            <v>Tanggung Gugat</v>
          </cell>
          <cell r="F464" t="str">
            <v>Tanggung Gugat</v>
          </cell>
          <cell r="G464">
            <v>5</v>
          </cell>
          <cell r="H464" t="str">
            <v>Non Digital</v>
          </cell>
          <cell r="I464" t="str">
            <v>Non Digital</v>
          </cell>
          <cell r="J464" t="str">
            <v>Dalam Negeri</v>
          </cell>
          <cell r="K464" t="str">
            <v>Dalam Negeri</v>
          </cell>
          <cell r="L464">
            <v>20135547.59</v>
          </cell>
          <cell r="M464">
            <v>3532151.5249999999</v>
          </cell>
          <cell r="N464">
            <v>3532151.5249999999</v>
          </cell>
          <cell r="O464">
            <v>0</v>
          </cell>
          <cell r="P464">
            <v>0</v>
          </cell>
          <cell r="Q464">
            <v>0</v>
          </cell>
        </row>
        <row r="465">
          <cell r="A465">
            <v>49</v>
          </cell>
          <cell r="B465" t="str">
            <v>PA00066</v>
          </cell>
          <cell r="C465" t="str">
            <v>PT Bina Dana Sejahtera</v>
          </cell>
          <cell r="D465" t="str">
            <v>Baris 9</v>
          </cell>
          <cell r="E465" t="str">
            <v>Kecelakaan Diri dan Kesehatan</v>
          </cell>
          <cell r="F465" t="str">
            <v>Kecelakaan Diri dan Kesehatan</v>
          </cell>
          <cell r="G465">
            <v>9</v>
          </cell>
          <cell r="H465" t="str">
            <v>Non Digital</v>
          </cell>
          <cell r="I465" t="str">
            <v>Non Digital</v>
          </cell>
          <cell r="J465" t="str">
            <v>Dalam Negeri</v>
          </cell>
          <cell r="K465" t="str">
            <v>Dalam Negeri</v>
          </cell>
          <cell r="L465">
            <v>4151800122</v>
          </cell>
          <cell r="M465">
            <v>407652625</v>
          </cell>
          <cell r="N465">
            <v>407652625</v>
          </cell>
          <cell r="O465">
            <v>0</v>
          </cell>
          <cell r="P465">
            <v>0</v>
          </cell>
          <cell r="Q465">
            <v>0</v>
          </cell>
        </row>
        <row r="466">
          <cell r="A466">
            <v>49</v>
          </cell>
          <cell r="B466" t="str">
            <v>PA00066</v>
          </cell>
          <cell r="C466" t="str">
            <v>PT Bina Dana Sejahtera</v>
          </cell>
          <cell r="D466" t="str">
            <v>Baris 10</v>
          </cell>
          <cell r="E466" t="str">
            <v>Kredit</v>
          </cell>
          <cell r="F466" t="str">
            <v>Kredit</v>
          </cell>
          <cell r="G466">
            <v>14</v>
          </cell>
          <cell r="H466" t="str">
            <v>Non Digital</v>
          </cell>
          <cell r="I466" t="str">
            <v>Non Digital</v>
          </cell>
          <cell r="J466" t="str">
            <v>Dalam Negeri</v>
          </cell>
          <cell r="K466" t="str">
            <v>Dalam Negeri</v>
          </cell>
          <cell r="L466">
            <v>128948510230</v>
          </cell>
          <cell r="M466">
            <v>21498727938</v>
          </cell>
          <cell r="N466">
            <v>21498727938</v>
          </cell>
          <cell r="O466">
            <v>0</v>
          </cell>
          <cell r="P466">
            <v>0</v>
          </cell>
          <cell r="Q466">
            <v>0</v>
          </cell>
        </row>
        <row r="467">
          <cell r="A467">
            <v>49</v>
          </cell>
          <cell r="B467" t="str">
            <v>PA00066</v>
          </cell>
          <cell r="C467" t="str">
            <v>PT Bina Dana Sejahtera</v>
          </cell>
          <cell r="D467" t="str">
            <v>Baris 11</v>
          </cell>
          <cell r="E467" t="str">
            <v>Aneka</v>
          </cell>
          <cell r="F467" t="str">
            <v>Aneka</v>
          </cell>
          <cell r="G467">
            <v>249</v>
          </cell>
          <cell r="H467" t="str">
            <v>Non Digital</v>
          </cell>
          <cell r="I467" t="str">
            <v>Non Digital</v>
          </cell>
          <cell r="J467" t="str">
            <v>Dalam Negeri</v>
          </cell>
          <cell r="K467" t="str">
            <v>Dalam Negeri</v>
          </cell>
          <cell r="L467">
            <v>293217201.37</v>
          </cell>
          <cell r="M467">
            <v>58021746</v>
          </cell>
          <cell r="N467">
            <v>58021746</v>
          </cell>
          <cell r="O467">
            <v>0</v>
          </cell>
          <cell r="P467">
            <v>0</v>
          </cell>
          <cell r="Q467">
            <v>0</v>
          </cell>
        </row>
        <row r="468">
          <cell r="A468">
            <v>49</v>
          </cell>
          <cell r="B468" t="str">
            <v>PA00066</v>
          </cell>
          <cell r="C468" t="str">
            <v>PT Bina Dana Sejahtera</v>
          </cell>
          <cell r="D468" t="str">
            <v>Baris 12</v>
          </cell>
          <cell r="E468" t="str">
            <v>Jiwa</v>
          </cell>
          <cell r="F468" t="str">
            <v>Jiwa</v>
          </cell>
          <cell r="G468">
            <v>64</v>
          </cell>
          <cell r="H468" t="str">
            <v>Non Digital</v>
          </cell>
          <cell r="I468" t="str">
            <v>Non Digital</v>
          </cell>
          <cell r="J468" t="str">
            <v>Dalam Negeri</v>
          </cell>
          <cell r="K468" t="str">
            <v>Dalam Negeri</v>
          </cell>
          <cell r="L468">
            <v>443395482</v>
          </cell>
          <cell r="M468">
            <v>120415338</v>
          </cell>
          <cell r="N468">
            <v>120415338</v>
          </cell>
          <cell r="O468">
            <v>0</v>
          </cell>
          <cell r="P468">
            <v>0</v>
          </cell>
          <cell r="Q468">
            <v>0</v>
          </cell>
        </row>
        <row r="469">
          <cell r="A469">
            <v>50</v>
          </cell>
          <cell r="B469" t="str">
            <v>PA00067</v>
          </cell>
          <cell r="C469" t="str">
            <v>PT Sedana Pasifik Servistama</v>
          </cell>
          <cell r="D469" t="str">
            <v>Baris 1</v>
          </cell>
          <cell r="E469" t="str">
            <v>Harta Benda</v>
          </cell>
          <cell r="F469" t="str">
            <v>Harta Benda</v>
          </cell>
          <cell r="G469">
            <v>268</v>
          </cell>
          <cell r="H469" t="str">
            <v>Non Digital</v>
          </cell>
          <cell r="I469" t="str">
            <v>Non Digital</v>
          </cell>
          <cell r="J469" t="str">
            <v>Dalam Negeri</v>
          </cell>
          <cell r="K469" t="str">
            <v>Dalam Negeri</v>
          </cell>
          <cell r="L469">
            <v>2336953439</v>
          </cell>
          <cell r="M469">
            <v>364898233</v>
          </cell>
          <cell r="N469">
            <v>364898233</v>
          </cell>
          <cell r="O469">
            <v>0</v>
          </cell>
          <cell r="P469">
            <v>0</v>
          </cell>
          <cell r="Q469">
            <v>0</v>
          </cell>
        </row>
        <row r="470">
          <cell r="A470">
            <v>50</v>
          </cell>
          <cell r="B470" t="str">
            <v>PA00067</v>
          </cell>
          <cell r="C470" t="str">
            <v>PT Sedana Pasifik Servistama</v>
          </cell>
          <cell r="D470" t="str">
            <v>Baris 2</v>
          </cell>
          <cell r="E470" t="str">
            <v>Kendaraan Bermotor</v>
          </cell>
          <cell r="F470" t="str">
            <v>Kendaraan Bermotor</v>
          </cell>
          <cell r="G470">
            <v>89</v>
          </cell>
          <cell r="H470" t="str">
            <v>Non Digital</v>
          </cell>
          <cell r="I470" t="str">
            <v>Non Digital</v>
          </cell>
          <cell r="J470" t="str">
            <v>Dalam Negeri</v>
          </cell>
          <cell r="K470" t="str">
            <v>Dalam Negeri</v>
          </cell>
          <cell r="L470">
            <v>309150854</v>
          </cell>
          <cell r="M470">
            <v>49121587</v>
          </cell>
          <cell r="N470">
            <v>49121587</v>
          </cell>
          <cell r="O470">
            <v>0</v>
          </cell>
          <cell r="P470">
            <v>0</v>
          </cell>
          <cell r="Q470">
            <v>0</v>
          </cell>
        </row>
        <row r="471">
          <cell r="A471">
            <v>50</v>
          </cell>
          <cell r="B471" t="str">
            <v>PA00067</v>
          </cell>
          <cell r="C471" t="str">
            <v>PT Sedana Pasifik Servistama</v>
          </cell>
          <cell r="D471" t="str">
            <v>Baris 3</v>
          </cell>
          <cell r="E471" t="str">
            <v>Pengangkutan</v>
          </cell>
          <cell r="F471" t="str">
            <v>Pengangkutan</v>
          </cell>
          <cell r="G471">
            <v>60</v>
          </cell>
          <cell r="H471" t="str">
            <v>Non Digital</v>
          </cell>
          <cell r="I471" t="str">
            <v>Non Digital</v>
          </cell>
          <cell r="J471" t="str">
            <v>Dalam Negeri</v>
          </cell>
          <cell r="K471" t="str">
            <v>Dalam Negeri</v>
          </cell>
          <cell r="L471">
            <v>98752850</v>
          </cell>
          <cell r="M471">
            <v>27853209</v>
          </cell>
          <cell r="N471">
            <v>27853209</v>
          </cell>
          <cell r="O471">
            <v>0</v>
          </cell>
          <cell r="P471">
            <v>0</v>
          </cell>
          <cell r="Q471">
            <v>0</v>
          </cell>
        </row>
        <row r="472">
          <cell r="A472">
            <v>50</v>
          </cell>
          <cell r="B472" t="str">
            <v>PA00067</v>
          </cell>
          <cell r="C472" t="str">
            <v>PT Sedana Pasifik Servistama</v>
          </cell>
          <cell r="D472" t="str">
            <v>Baris 4</v>
          </cell>
          <cell r="E472" t="str">
            <v>Rangka Kapal</v>
          </cell>
          <cell r="F472" t="str">
            <v>Rangka Kapal</v>
          </cell>
          <cell r="G472">
            <v>3</v>
          </cell>
          <cell r="H472" t="str">
            <v>Non Digital</v>
          </cell>
          <cell r="I472" t="str">
            <v>Non Digital</v>
          </cell>
          <cell r="J472" t="str">
            <v>Dalam Negeri</v>
          </cell>
          <cell r="K472" t="str">
            <v>Dalam Negeri</v>
          </cell>
          <cell r="L472">
            <v>209878870</v>
          </cell>
          <cell r="M472">
            <v>28006130</v>
          </cell>
          <cell r="N472">
            <v>28006130</v>
          </cell>
          <cell r="O472">
            <v>0</v>
          </cell>
          <cell r="P472">
            <v>0</v>
          </cell>
          <cell r="Q472">
            <v>0</v>
          </cell>
        </row>
        <row r="473">
          <cell r="A473">
            <v>50</v>
          </cell>
          <cell r="B473" t="str">
            <v>PA00067</v>
          </cell>
          <cell r="C473" t="str">
            <v>PT Sedana Pasifik Servistama</v>
          </cell>
          <cell r="D473" t="str">
            <v>Baris 5</v>
          </cell>
          <cell r="E473" t="str">
            <v>Rekayasa</v>
          </cell>
          <cell r="F473" t="str">
            <v>Rekayasa</v>
          </cell>
          <cell r="G473">
            <v>149</v>
          </cell>
          <cell r="H473" t="str">
            <v>Non Digital</v>
          </cell>
          <cell r="I473" t="str">
            <v>Non Digital</v>
          </cell>
          <cell r="J473" t="str">
            <v>Dalam Negeri</v>
          </cell>
          <cell r="K473" t="str">
            <v>Dalam Negeri</v>
          </cell>
          <cell r="L473">
            <v>7099831205</v>
          </cell>
          <cell r="M473">
            <v>821364120</v>
          </cell>
          <cell r="N473">
            <v>821364120</v>
          </cell>
          <cell r="O473">
            <v>0</v>
          </cell>
          <cell r="P473">
            <v>0</v>
          </cell>
          <cell r="Q473">
            <v>0</v>
          </cell>
        </row>
        <row r="474">
          <cell r="A474">
            <v>50</v>
          </cell>
          <cell r="B474" t="str">
            <v>PA00067</v>
          </cell>
          <cell r="C474" t="str">
            <v>PT Sedana Pasifik Servistama</v>
          </cell>
          <cell r="D474" t="str">
            <v>Baris 6</v>
          </cell>
          <cell r="E474" t="str">
            <v>Tanggung Gugat</v>
          </cell>
          <cell r="F474" t="str">
            <v>Tanggung Gugat</v>
          </cell>
          <cell r="G474">
            <v>62</v>
          </cell>
          <cell r="H474" t="str">
            <v>Non Digital</v>
          </cell>
          <cell r="I474" t="str">
            <v>Non Digital</v>
          </cell>
          <cell r="J474" t="str">
            <v>Dalam Negeri</v>
          </cell>
          <cell r="K474" t="str">
            <v>Dalam Negeri</v>
          </cell>
          <cell r="L474">
            <v>9768714910</v>
          </cell>
          <cell r="M474">
            <v>1397552812</v>
          </cell>
          <cell r="N474">
            <v>1397552812</v>
          </cell>
          <cell r="O474">
            <v>0</v>
          </cell>
          <cell r="P474">
            <v>0</v>
          </cell>
          <cell r="Q474">
            <v>0</v>
          </cell>
        </row>
        <row r="475">
          <cell r="A475">
            <v>50</v>
          </cell>
          <cell r="B475" t="str">
            <v>PA00067</v>
          </cell>
          <cell r="C475" t="str">
            <v>PT Sedana Pasifik Servistama</v>
          </cell>
          <cell r="D475" t="str">
            <v>Baris 7</v>
          </cell>
          <cell r="E475" t="str">
            <v>Kecelakaan Diri dan Kesehatan</v>
          </cell>
          <cell r="F475" t="str">
            <v>Kecelakaan Diri dan Kesehatan</v>
          </cell>
          <cell r="G475">
            <v>389</v>
          </cell>
          <cell r="H475" t="str">
            <v>Non Digital</v>
          </cell>
          <cell r="I475" t="str">
            <v>Non Digital</v>
          </cell>
          <cell r="J475" t="str">
            <v>Dalam Negeri</v>
          </cell>
          <cell r="K475" t="str">
            <v>Dalam Negeri</v>
          </cell>
          <cell r="L475">
            <v>173191773808</v>
          </cell>
          <cell r="M475">
            <v>9737455202</v>
          </cell>
          <cell r="N475">
            <v>9737455202</v>
          </cell>
          <cell r="O475">
            <v>0</v>
          </cell>
          <cell r="P475">
            <v>0</v>
          </cell>
          <cell r="Q475">
            <v>0</v>
          </cell>
        </row>
        <row r="476">
          <cell r="A476">
            <v>50</v>
          </cell>
          <cell r="B476" t="str">
            <v>PA00067</v>
          </cell>
          <cell r="C476" t="str">
            <v>PT Sedana Pasifik Servistama</v>
          </cell>
          <cell r="D476" t="str">
            <v>Baris 8</v>
          </cell>
          <cell r="E476" t="str">
            <v>Suretyship</v>
          </cell>
          <cell r="F476" t="str">
            <v>Suretyship</v>
          </cell>
          <cell r="G476">
            <v>279</v>
          </cell>
          <cell r="H476" t="str">
            <v>Non Digital</v>
          </cell>
          <cell r="I476" t="str">
            <v>Non Digital</v>
          </cell>
          <cell r="J476" t="str">
            <v>Dalam Negeri</v>
          </cell>
          <cell r="K476" t="str">
            <v>Dalam Negeri</v>
          </cell>
          <cell r="L476">
            <v>1397432878</v>
          </cell>
          <cell r="M476">
            <v>179206678</v>
          </cell>
          <cell r="N476">
            <v>179206678</v>
          </cell>
          <cell r="O476">
            <v>0</v>
          </cell>
          <cell r="P476">
            <v>0</v>
          </cell>
          <cell r="Q476">
            <v>0</v>
          </cell>
        </row>
        <row r="477">
          <cell r="A477">
            <v>50</v>
          </cell>
          <cell r="B477" t="str">
            <v>PA00067</v>
          </cell>
          <cell r="C477" t="str">
            <v>PT Sedana Pasifik Servistama</v>
          </cell>
          <cell r="D477" t="str">
            <v>Baris 9</v>
          </cell>
          <cell r="E477" t="str">
            <v>Aneka</v>
          </cell>
          <cell r="F477" t="str">
            <v>Aneka</v>
          </cell>
          <cell r="G477">
            <v>112</v>
          </cell>
          <cell r="H477" t="str">
            <v>Non Digital</v>
          </cell>
          <cell r="I477" t="str">
            <v>Non Digital</v>
          </cell>
          <cell r="J477" t="str">
            <v>Dalam Negeri</v>
          </cell>
          <cell r="K477" t="str">
            <v>Dalam Negeri</v>
          </cell>
          <cell r="L477">
            <v>5001487572</v>
          </cell>
          <cell r="M477">
            <v>914214626</v>
          </cell>
          <cell r="N477">
            <v>914214626</v>
          </cell>
          <cell r="O477">
            <v>0</v>
          </cell>
          <cell r="P477">
            <v>154148008</v>
          </cell>
          <cell r="Q477">
            <v>0</v>
          </cell>
        </row>
        <row r="478">
          <cell r="A478">
            <v>51</v>
          </cell>
          <cell r="B478" t="str">
            <v>PA00073</v>
          </cell>
          <cell r="C478" t="str">
            <v>PT Independen Pialang Asuransi</v>
          </cell>
          <cell r="D478" t="str">
            <v>Baris 1</v>
          </cell>
          <cell r="E478" t="str">
            <v>Kecelakaan Diri dan Kesehatan</v>
          </cell>
          <cell r="F478" t="str">
            <v>Kecelakaan Diri dan Kesehatan</v>
          </cell>
          <cell r="G478">
            <v>0</v>
          </cell>
          <cell r="H478" t="str">
            <v>Non Digital</v>
          </cell>
          <cell r="I478" t="str">
            <v>Non Digital</v>
          </cell>
          <cell r="J478" t="str">
            <v>Dalam Negeri</v>
          </cell>
          <cell r="K478" t="str">
            <v>Dalam Negeri</v>
          </cell>
          <cell r="L478">
            <v>31050000</v>
          </cell>
          <cell r="M478">
            <v>6210000</v>
          </cell>
          <cell r="N478">
            <v>6210000</v>
          </cell>
          <cell r="O478">
            <v>0</v>
          </cell>
          <cell r="P478">
            <v>0</v>
          </cell>
          <cell r="Q478">
            <v>0</v>
          </cell>
        </row>
        <row r="479">
          <cell r="A479">
            <v>51</v>
          </cell>
          <cell r="B479" t="str">
            <v>PA00073</v>
          </cell>
          <cell r="C479" t="str">
            <v>PT Independen Pialang Asuransi</v>
          </cell>
          <cell r="D479" t="str">
            <v>Baris 2</v>
          </cell>
          <cell r="E479" t="str">
            <v>Kendaraan Bermotor</v>
          </cell>
          <cell r="F479" t="str">
            <v>Kendaraan Bermotor</v>
          </cell>
          <cell r="G479">
            <v>0</v>
          </cell>
          <cell r="H479" t="str">
            <v>Non Digital</v>
          </cell>
          <cell r="I479" t="str">
            <v>Non Digital</v>
          </cell>
          <cell r="J479" t="str">
            <v>Dalam Negeri</v>
          </cell>
          <cell r="K479" t="str">
            <v>Dalam Negeri</v>
          </cell>
          <cell r="L479">
            <v>51110360</v>
          </cell>
          <cell r="M479">
            <v>12777590</v>
          </cell>
          <cell r="N479">
            <v>12777590</v>
          </cell>
          <cell r="O479">
            <v>0</v>
          </cell>
          <cell r="P479">
            <v>0</v>
          </cell>
          <cell r="Q479">
            <v>0</v>
          </cell>
        </row>
        <row r="480">
          <cell r="A480">
            <v>51</v>
          </cell>
          <cell r="B480" t="str">
            <v>PA00073</v>
          </cell>
          <cell r="C480" t="str">
            <v>PT Independen Pialang Asuransi</v>
          </cell>
          <cell r="D480" t="str">
            <v>Baris 3</v>
          </cell>
          <cell r="E480" t="str">
            <v>Pengangkutan</v>
          </cell>
          <cell r="F480" t="str">
            <v>Pengangkutan</v>
          </cell>
          <cell r="G480">
            <v>0</v>
          </cell>
          <cell r="H480" t="str">
            <v>Non Digital</v>
          </cell>
          <cell r="I480" t="str">
            <v>Non Digital</v>
          </cell>
          <cell r="J480" t="str">
            <v>Dalam Negeri</v>
          </cell>
          <cell r="K480" t="str">
            <v>Dalam Negeri</v>
          </cell>
          <cell r="L480">
            <v>406551508</v>
          </cell>
          <cell r="M480">
            <v>101637877</v>
          </cell>
          <cell r="N480">
            <v>101637877</v>
          </cell>
          <cell r="O480">
            <v>0</v>
          </cell>
          <cell r="P480">
            <v>0</v>
          </cell>
          <cell r="Q480">
            <v>0</v>
          </cell>
        </row>
        <row r="481">
          <cell r="A481">
            <v>51</v>
          </cell>
          <cell r="B481" t="str">
            <v>PA00073</v>
          </cell>
          <cell r="C481" t="str">
            <v>PT Independen Pialang Asuransi</v>
          </cell>
          <cell r="D481" t="str">
            <v>Baris 4</v>
          </cell>
          <cell r="E481" t="str">
            <v>Harta Benda</v>
          </cell>
          <cell r="F481" t="str">
            <v>Harta Benda</v>
          </cell>
          <cell r="G481">
            <v>0</v>
          </cell>
          <cell r="H481" t="str">
            <v>Non Digital</v>
          </cell>
          <cell r="I481" t="str">
            <v>Non Digital</v>
          </cell>
          <cell r="J481" t="str">
            <v>Dalam Negeri</v>
          </cell>
          <cell r="K481" t="str">
            <v>Dalam Negeri</v>
          </cell>
          <cell r="L481">
            <v>523528516</v>
          </cell>
          <cell r="M481">
            <v>130882129</v>
          </cell>
          <cell r="N481">
            <v>130882129</v>
          </cell>
          <cell r="O481">
            <v>0</v>
          </cell>
          <cell r="P481">
            <v>0</v>
          </cell>
          <cell r="Q481">
            <v>0</v>
          </cell>
        </row>
        <row r="482">
          <cell r="A482">
            <v>51</v>
          </cell>
          <cell r="B482" t="str">
            <v>PA00073</v>
          </cell>
          <cell r="C482" t="str">
            <v>PT Independen Pialang Asuransi</v>
          </cell>
          <cell r="D482" t="str">
            <v>Baris 5</v>
          </cell>
          <cell r="E482" t="str">
            <v>Kredit</v>
          </cell>
          <cell r="F482" t="str">
            <v>Kredit</v>
          </cell>
          <cell r="G482">
            <v>0</v>
          </cell>
          <cell r="H482" t="str">
            <v>Non Digital</v>
          </cell>
          <cell r="I482" t="str">
            <v>Non Digital</v>
          </cell>
          <cell r="J482" t="str">
            <v>Dalam Negeri</v>
          </cell>
          <cell r="K482" t="str">
            <v>Dalam Negeri</v>
          </cell>
          <cell r="L482">
            <v>51670345</v>
          </cell>
          <cell r="M482">
            <v>10334069</v>
          </cell>
          <cell r="N482">
            <v>10334069</v>
          </cell>
          <cell r="O482">
            <v>0</v>
          </cell>
          <cell r="P482">
            <v>0</v>
          </cell>
          <cell r="Q482">
            <v>0</v>
          </cell>
        </row>
        <row r="483">
          <cell r="A483">
            <v>51</v>
          </cell>
          <cell r="B483" t="str">
            <v>PA00073</v>
          </cell>
          <cell r="C483" t="str">
            <v>PT Independen Pialang Asuransi</v>
          </cell>
          <cell r="D483" t="str">
            <v>Baris 6</v>
          </cell>
          <cell r="E483" t="str">
            <v>Aneka</v>
          </cell>
          <cell r="F483" t="str">
            <v>Aneka</v>
          </cell>
          <cell r="G483">
            <v>0</v>
          </cell>
          <cell r="H483" t="str">
            <v>Non Digital</v>
          </cell>
          <cell r="I483" t="str">
            <v>Non Digital</v>
          </cell>
          <cell r="J483" t="str">
            <v>Dalam Negeri</v>
          </cell>
          <cell r="K483" t="str">
            <v>Dalam Negeri</v>
          </cell>
          <cell r="L483">
            <v>13847643700</v>
          </cell>
          <cell r="M483">
            <v>2769528740</v>
          </cell>
          <cell r="N483">
            <v>2769528740</v>
          </cell>
          <cell r="O483">
            <v>0</v>
          </cell>
          <cell r="P483">
            <v>0</v>
          </cell>
          <cell r="Q483">
            <v>0</v>
          </cell>
        </row>
        <row r="484">
          <cell r="A484">
            <v>52</v>
          </cell>
          <cell r="B484" t="str">
            <v>PA00075</v>
          </cell>
          <cell r="C484" t="str">
            <v>PT Antara Intermediary Indonesia</v>
          </cell>
          <cell r="D484" t="str">
            <v>Baris 1</v>
          </cell>
          <cell r="E484" t="str">
            <v>Aneka</v>
          </cell>
          <cell r="F484" t="str">
            <v>Aneka</v>
          </cell>
          <cell r="G484">
            <v>55</v>
          </cell>
          <cell r="H484" t="str">
            <v>Non Digital</v>
          </cell>
          <cell r="I484" t="str">
            <v>Non Digital</v>
          </cell>
          <cell r="J484" t="str">
            <v>Dalam Negeri</v>
          </cell>
          <cell r="K484" t="str">
            <v>Dalam Negeri</v>
          </cell>
          <cell r="L484">
            <v>556201258</v>
          </cell>
          <cell r="M484">
            <v>56111207</v>
          </cell>
          <cell r="N484">
            <v>56111207</v>
          </cell>
          <cell r="O484">
            <v>0</v>
          </cell>
          <cell r="P484">
            <v>0</v>
          </cell>
          <cell r="Q484">
            <v>0</v>
          </cell>
        </row>
        <row r="485">
          <cell r="A485">
            <v>52</v>
          </cell>
          <cell r="B485" t="str">
            <v>PA00075</v>
          </cell>
          <cell r="C485" t="str">
            <v>PT Antara Intermediary Indonesia</v>
          </cell>
          <cell r="D485" t="str">
            <v>Baris 2</v>
          </cell>
          <cell r="E485" t="str">
            <v>Harta Benda</v>
          </cell>
          <cell r="F485" t="str">
            <v>Harta Benda</v>
          </cell>
          <cell r="G485">
            <v>396</v>
          </cell>
          <cell r="H485" t="str">
            <v>Non Digital</v>
          </cell>
          <cell r="I485" t="str">
            <v>Non Digital</v>
          </cell>
          <cell r="J485" t="str">
            <v>Dalam Negeri</v>
          </cell>
          <cell r="K485" t="str">
            <v>Dalam Negeri</v>
          </cell>
          <cell r="L485">
            <v>11046776509</v>
          </cell>
          <cell r="M485">
            <v>1350476245</v>
          </cell>
          <cell r="N485">
            <v>1350476245</v>
          </cell>
          <cell r="O485">
            <v>0</v>
          </cell>
          <cell r="P485">
            <v>0</v>
          </cell>
          <cell r="Q485">
            <v>0</v>
          </cell>
        </row>
        <row r="486">
          <cell r="A486">
            <v>52</v>
          </cell>
          <cell r="B486" t="str">
            <v>PA00075</v>
          </cell>
          <cell r="C486" t="str">
            <v>PT Antara Intermediary Indonesia</v>
          </cell>
          <cell r="D486" t="str">
            <v>Baris 3</v>
          </cell>
          <cell r="E486" t="str">
            <v>Kecelakaan Diri dan Kesehatan</v>
          </cell>
          <cell r="F486" t="str">
            <v>Kecelakaan Diri dan Kesehatan</v>
          </cell>
          <cell r="G486">
            <v>17</v>
          </cell>
          <cell r="H486" t="str">
            <v>Non Digital</v>
          </cell>
          <cell r="I486" t="str">
            <v>Non Digital</v>
          </cell>
          <cell r="J486" t="str">
            <v>Dalam Negeri</v>
          </cell>
          <cell r="K486" t="str">
            <v>Dalam Negeri</v>
          </cell>
          <cell r="L486">
            <v>883032192</v>
          </cell>
          <cell r="M486">
            <v>120719548</v>
          </cell>
          <cell r="N486">
            <v>120719548</v>
          </cell>
          <cell r="O486">
            <v>0</v>
          </cell>
          <cell r="P486">
            <v>0</v>
          </cell>
          <cell r="Q486">
            <v>0</v>
          </cell>
        </row>
        <row r="487">
          <cell r="A487">
            <v>52</v>
          </cell>
          <cell r="B487" t="str">
            <v>PA00075</v>
          </cell>
          <cell r="C487" t="str">
            <v>PT Antara Intermediary Indonesia</v>
          </cell>
          <cell r="D487" t="str">
            <v>Baris 4</v>
          </cell>
          <cell r="E487" t="str">
            <v>Pengangkutan</v>
          </cell>
          <cell r="F487" t="str">
            <v>Pengangkutan</v>
          </cell>
          <cell r="G487">
            <v>561</v>
          </cell>
          <cell r="H487" t="str">
            <v>Non Digital</v>
          </cell>
          <cell r="I487" t="str">
            <v>Non Digital</v>
          </cell>
          <cell r="J487" t="str">
            <v>Dalam Negeri</v>
          </cell>
          <cell r="K487" t="str">
            <v>Dalam Negeri</v>
          </cell>
          <cell r="L487">
            <v>5235878318</v>
          </cell>
          <cell r="M487">
            <v>1167612344</v>
          </cell>
          <cell r="N487">
            <v>1167612344</v>
          </cell>
          <cell r="O487">
            <v>0</v>
          </cell>
          <cell r="P487">
            <v>0</v>
          </cell>
          <cell r="Q487">
            <v>0</v>
          </cell>
        </row>
        <row r="488">
          <cell r="A488">
            <v>52</v>
          </cell>
          <cell r="B488" t="str">
            <v>PA00075</v>
          </cell>
          <cell r="C488" t="str">
            <v>PT Antara Intermediary Indonesia</v>
          </cell>
          <cell r="D488" t="str">
            <v>Baris 5</v>
          </cell>
          <cell r="E488" t="str">
            <v>Rangka Kapal</v>
          </cell>
          <cell r="F488" t="str">
            <v>Rangka Kapal</v>
          </cell>
          <cell r="G488">
            <v>39</v>
          </cell>
          <cell r="H488" t="str">
            <v>Non Digital</v>
          </cell>
          <cell r="I488" t="str">
            <v>Non Digital</v>
          </cell>
          <cell r="J488" t="str">
            <v>Dalam Negeri</v>
          </cell>
          <cell r="K488" t="str">
            <v>Dalam Negeri</v>
          </cell>
          <cell r="L488">
            <v>5129060939</v>
          </cell>
          <cell r="M488">
            <v>534243208</v>
          </cell>
          <cell r="N488">
            <v>534243208</v>
          </cell>
          <cell r="O488">
            <v>0</v>
          </cell>
          <cell r="P488">
            <v>0</v>
          </cell>
          <cell r="Q488">
            <v>0</v>
          </cell>
        </row>
        <row r="489">
          <cell r="A489">
            <v>52</v>
          </cell>
          <cell r="B489" t="str">
            <v>PA00075</v>
          </cell>
          <cell r="C489" t="str">
            <v>PT Antara Intermediary Indonesia</v>
          </cell>
          <cell r="D489" t="str">
            <v>Baris 6</v>
          </cell>
          <cell r="E489" t="str">
            <v>Kendaraan Bermotor</v>
          </cell>
          <cell r="F489" t="str">
            <v>Kendaraan Bermotor</v>
          </cell>
          <cell r="G489">
            <v>237</v>
          </cell>
          <cell r="H489" t="str">
            <v>Non Digital</v>
          </cell>
          <cell r="I489" t="str">
            <v>Non Digital</v>
          </cell>
          <cell r="J489" t="str">
            <v>Dalam Negeri</v>
          </cell>
          <cell r="K489" t="str">
            <v>Dalam Negeri</v>
          </cell>
          <cell r="L489">
            <v>2457872267</v>
          </cell>
          <cell r="M489">
            <v>239153347</v>
          </cell>
          <cell r="N489">
            <v>239153347</v>
          </cell>
          <cell r="O489">
            <v>0</v>
          </cell>
          <cell r="P489">
            <v>0</v>
          </cell>
          <cell r="Q489">
            <v>0</v>
          </cell>
        </row>
        <row r="490">
          <cell r="A490">
            <v>52</v>
          </cell>
          <cell r="B490" t="str">
            <v>PA00075</v>
          </cell>
          <cell r="C490" t="str">
            <v>PT Antara Intermediary Indonesia</v>
          </cell>
          <cell r="D490" t="str">
            <v>Baris 7</v>
          </cell>
          <cell r="E490" t="str">
            <v>Rekayasa</v>
          </cell>
          <cell r="F490" t="str">
            <v>Rekayasa</v>
          </cell>
          <cell r="G490">
            <v>222</v>
          </cell>
          <cell r="H490" t="str">
            <v>Non Digital</v>
          </cell>
          <cell r="I490" t="str">
            <v>Non Digital</v>
          </cell>
          <cell r="J490" t="str">
            <v>Dalam Negeri</v>
          </cell>
          <cell r="K490" t="str">
            <v>Dalam Negeri</v>
          </cell>
          <cell r="L490">
            <v>2864996461</v>
          </cell>
          <cell r="M490">
            <v>412332973</v>
          </cell>
          <cell r="N490">
            <v>412332973</v>
          </cell>
          <cell r="O490">
            <v>0</v>
          </cell>
          <cell r="P490">
            <v>0</v>
          </cell>
          <cell r="Q490">
            <v>0</v>
          </cell>
        </row>
        <row r="491">
          <cell r="A491">
            <v>52</v>
          </cell>
          <cell r="B491" t="str">
            <v>PA00075</v>
          </cell>
          <cell r="C491" t="str">
            <v>PT Antara Intermediary Indonesia</v>
          </cell>
          <cell r="D491" t="str">
            <v>Baris 8</v>
          </cell>
          <cell r="E491" t="str">
            <v>Suretyship</v>
          </cell>
          <cell r="F491" t="str">
            <v>Suretyship</v>
          </cell>
          <cell r="G491">
            <v>14</v>
          </cell>
          <cell r="H491" t="str">
            <v>Non Digital</v>
          </cell>
          <cell r="I491" t="str">
            <v>Non Digital</v>
          </cell>
          <cell r="J491" t="str">
            <v>Dalam Negeri</v>
          </cell>
          <cell r="K491" t="str">
            <v>Dalam Negeri</v>
          </cell>
          <cell r="L491">
            <v>752564043</v>
          </cell>
          <cell r="M491">
            <v>73467506</v>
          </cell>
          <cell r="N491">
            <v>73467506</v>
          </cell>
          <cell r="O491">
            <v>0</v>
          </cell>
          <cell r="P491">
            <v>0</v>
          </cell>
          <cell r="Q491">
            <v>0</v>
          </cell>
        </row>
        <row r="492">
          <cell r="A492">
            <v>52</v>
          </cell>
          <cell r="B492" t="str">
            <v>PA00075</v>
          </cell>
          <cell r="C492" t="str">
            <v>PT Antara Intermediary Indonesia</v>
          </cell>
          <cell r="D492" t="str">
            <v>Baris 9</v>
          </cell>
          <cell r="E492" t="str">
            <v>Tanggung Gugat</v>
          </cell>
          <cell r="F492" t="str">
            <v>Tanggung Gugat</v>
          </cell>
          <cell r="G492">
            <v>23</v>
          </cell>
          <cell r="H492" t="str">
            <v>Non Digital</v>
          </cell>
          <cell r="I492" t="str">
            <v>Non Digital</v>
          </cell>
          <cell r="J492" t="str">
            <v>Dalam Negeri</v>
          </cell>
          <cell r="K492" t="str">
            <v>Dalam Negeri</v>
          </cell>
          <cell r="L492">
            <v>1682597472</v>
          </cell>
          <cell r="M492">
            <v>170174126</v>
          </cell>
          <cell r="N492">
            <v>170174126</v>
          </cell>
          <cell r="O492">
            <v>0</v>
          </cell>
          <cell r="P492">
            <v>0</v>
          </cell>
          <cell r="Q492">
            <v>0</v>
          </cell>
        </row>
        <row r="493">
          <cell r="A493">
            <v>52</v>
          </cell>
          <cell r="B493" t="str">
            <v>PA00075</v>
          </cell>
          <cell r="C493" t="str">
            <v>PT Antara Intermediary Indonesia</v>
          </cell>
          <cell r="D493" t="str">
            <v>Baris 10</v>
          </cell>
          <cell r="E493" t="str">
            <v>Kredit</v>
          </cell>
          <cell r="F493" t="str">
            <v>Kredit</v>
          </cell>
          <cell r="G493">
            <v>1</v>
          </cell>
          <cell r="H493" t="str">
            <v>Non Digital</v>
          </cell>
          <cell r="I493" t="str">
            <v>Non Digital</v>
          </cell>
          <cell r="J493" t="str">
            <v>Dalam Negeri</v>
          </cell>
          <cell r="K493" t="str">
            <v>Dalam Negeri</v>
          </cell>
          <cell r="L493">
            <v>7181885068</v>
          </cell>
          <cell r="M493">
            <v>1077272260</v>
          </cell>
          <cell r="N493">
            <v>1077272260</v>
          </cell>
          <cell r="O493">
            <v>0</v>
          </cell>
          <cell r="P493">
            <v>0</v>
          </cell>
          <cell r="Q493">
            <v>0</v>
          </cell>
        </row>
        <row r="494">
          <cell r="A494">
            <v>52</v>
          </cell>
          <cell r="B494" t="str">
            <v>PA00075</v>
          </cell>
          <cell r="C494" t="str">
            <v>PT Antara Intermediary Indonesia</v>
          </cell>
          <cell r="D494" t="str">
            <v>Baris 11</v>
          </cell>
          <cell r="E494" t="str">
            <v>Jiwa</v>
          </cell>
          <cell r="F494" t="str">
            <v>Jiwa</v>
          </cell>
          <cell r="G494">
            <v>4</v>
          </cell>
          <cell r="H494" t="str">
            <v>Non Digital</v>
          </cell>
          <cell r="I494" t="str">
            <v>Non Digital</v>
          </cell>
          <cell r="J494" t="str">
            <v>Dalam Negeri</v>
          </cell>
          <cell r="K494" t="str">
            <v>Dalam Negeri</v>
          </cell>
          <cell r="L494">
            <v>1075106880</v>
          </cell>
          <cell r="M494">
            <v>215132064</v>
          </cell>
          <cell r="N494">
            <v>215132064</v>
          </cell>
          <cell r="O494">
            <v>0</v>
          </cell>
          <cell r="P494">
            <v>0</v>
          </cell>
          <cell r="Q494">
            <v>0</v>
          </cell>
        </row>
        <row r="495">
          <cell r="A495">
            <v>53</v>
          </cell>
          <cell r="B495" t="str">
            <v>PA00076</v>
          </cell>
          <cell r="C495" t="str">
            <v>PT BROCADE INSURANCE BROKER</v>
          </cell>
          <cell r="D495" t="str">
            <v>Baris 1</v>
          </cell>
          <cell r="E495" t="str">
            <v>Harta Benda</v>
          </cell>
          <cell r="F495" t="str">
            <v>Harta Benda</v>
          </cell>
          <cell r="G495">
            <v>154</v>
          </cell>
          <cell r="H495" t="str">
            <v>Non Digital</v>
          </cell>
          <cell r="I495" t="str">
            <v>Non Digital</v>
          </cell>
          <cell r="J495" t="str">
            <v>Dalam Negeri</v>
          </cell>
          <cell r="K495" t="str">
            <v>Dalam Negeri</v>
          </cell>
          <cell r="L495">
            <v>6180276319</v>
          </cell>
          <cell r="M495">
            <v>80189084</v>
          </cell>
          <cell r="N495">
            <v>80189084</v>
          </cell>
          <cell r="O495">
            <v>0</v>
          </cell>
          <cell r="P495">
            <v>0</v>
          </cell>
          <cell r="Q495">
            <v>0</v>
          </cell>
        </row>
        <row r="496">
          <cell r="A496">
            <v>53</v>
          </cell>
          <cell r="B496" t="str">
            <v>PA00076</v>
          </cell>
          <cell r="C496" t="str">
            <v>PT BROCADE INSURANCE BROKER</v>
          </cell>
          <cell r="D496" t="str">
            <v>Baris 2</v>
          </cell>
          <cell r="E496" t="str">
            <v>Rekayasa</v>
          </cell>
          <cell r="F496" t="str">
            <v>Rekayasa</v>
          </cell>
          <cell r="G496">
            <v>9</v>
          </cell>
          <cell r="H496" t="str">
            <v>Non Digital</v>
          </cell>
          <cell r="I496" t="str">
            <v>Non Digital</v>
          </cell>
          <cell r="J496" t="str">
            <v>Dalam Negeri</v>
          </cell>
          <cell r="K496" t="str">
            <v>Dalam Negeri</v>
          </cell>
          <cell r="L496">
            <v>3182561</v>
          </cell>
          <cell r="M496">
            <v>477387</v>
          </cell>
          <cell r="N496">
            <v>477387</v>
          </cell>
          <cell r="O496">
            <v>0</v>
          </cell>
          <cell r="P496">
            <v>0</v>
          </cell>
          <cell r="Q496">
            <v>0</v>
          </cell>
        </row>
        <row r="497">
          <cell r="A497">
            <v>53</v>
          </cell>
          <cell r="B497" t="str">
            <v>PA00076</v>
          </cell>
          <cell r="C497" t="str">
            <v>PT BROCADE INSURANCE BROKER</v>
          </cell>
          <cell r="D497" t="str">
            <v>Baris 3</v>
          </cell>
          <cell r="E497" t="str">
            <v>Kredit</v>
          </cell>
          <cell r="F497" t="str">
            <v>Kredit</v>
          </cell>
          <cell r="G497">
            <v>69772</v>
          </cell>
          <cell r="H497" t="str">
            <v>Non Digital</v>
          </cell>
          <cell r="I497" t="str">
            <v>Non Digital</v>
          </cell>
          <cell r="J497" t="str">
            <v>Dalam Negeri</v>
          </cell>
          <cell r="K497" t="str">
            <v>Dalam Negeri</v>
          </cell>
          <cell r="L497">
            <v>398338139348</v>
          </cell>
          <cell r="M497">
            <v>68124335897</v>
          </cell>
          <cell r="N497">
            <v>68124335897</v>
          </cell>
          <cell r="O497">
            <v>0</v>
          </cell>
          <cell r="P497">
            <v>0</v>
          </cell>
          <cell r="Q497">
            <v>0</v>
          </cell>
        </row>
        <row r="498">
          <cell r="A498">
            <v>53</v>
          </cell>
          <cell r="B498" t="str">
            <v>PA00076</v>
          </cell>
          <cell r="C498" t="str">
            <v>PT BROCADE INSURANCE BROKER</v>
          </cell>
          <cell r="D498" t="str">
            <v>Baris 4</v>
          </cell>
          <cell r="E498" t="str">
            <v>Suretyship</v>
          </cell>
          <cell r="F498" t="str">
            <v>Suretyship</v>
          </cell>
          <cell r="G498">
            <v>33</v>
          </cell>
          <cell r="H498" t="str">
            <v>Non Digital</v>
          </cell>
          <cell r="I498" t="str">
            <v>Non Digital</v>
          </cell>
          <cell r="J498" t="str">
            <v>Dalam Negeri</v>
          </cell>
          <cell r="K498" t="str">
            <v>Dalam Negeri</v>
          </cell>
          <cell r="L498">
            <v>11073472</v>
          </cell>
          <cell r="M498">
            <v>1661023</v>
          </cell>
          <cell r="N498">
            <v>1661023</v>
          </cell>
          <cell r="O498">
            <v>0</v>
          </cell>
          <cell r="P498">
            <v>0</v>
          </cell>
          <cell r="Q498">
            <v>0</v>
          </cell>
        </row>
        <row r="499">
          <cell r="A499">
            <v>54</v>
          </cell>
          <cell r="B499" t="str">
            <v>PA00078</v>
          </cell>
          <cell r="C499" t="str">
            <v>PT Rahmat Pialang Asuransi</v>
          </cell>
          <cell r="D499" t="str">
            <v>Baris 1</v>
          </cell>
          <cell r="E499" t="str">
            <v>Harta Benda</v>
          </cell>
          <cell r="F499" t="str">
            <v>Harta Benda</v>
          </cell>
          <cell r="G499">
            <v>211</v>
          </cell>
          <cell r="H499" t="str">
            <v>Non Digital</v>
          </cell>
          <cell r="I499" t="str">
            <v>Non Digital</v>
          </cell>
          <cell r="J499" t="str">
            <v>Dalam Negeri</v>
          </cell>
          <cell r="K499" t="str">
            <v>Dalam Negeri</v>
          </cell>
          <cell r="L499">
            <v>5132237386</v>
          </cell>
          <cell r="M499">
            <v>341649177</v>
          </cell>
          <cell r="N499">
            <v>341649177</v>
          </cell>
          <cell r="O499">
            <v>0</v>
          </cell>
          <cell r="P499">
            <v>0</v>
          </cell>
          <cell r="Q499">
            <v>0</v>
          </cell>
        </row>
        <row r="500">
          <cell r="A500">
            <v>54</v>
          </cell>
          <cell r="B500" t="str">
            <v>PA00078</v>
          </cell>
          <cell r="C500" t="str">
            <v>PT Rahmat Pialang Asuransi</v>
          </cell>
          <cell r="D500" t="str">
            <v>Baris 2</v>
          </cell>
          <cell r="E500" t="str">
            <v>Kendaraan Bermotor</v>
          </cell>
          <cell r="F500" t="str">
            <v>Kendaraan Bermotor</v>
          </cell>
          <cell r="G500">
            <v>66</v>
          </cell>
          <cell r="H500" t="str">
            <v>Non Digital</v>
          </cell>
          <cell r="I500" t="str">
            <v>Non Digital</v>
          </cell>
          <cell r="J500" t="str">
            <v>Dalam Negeri</v>
          </cell>
          <cell r="K500" t="str">
            <v>Dalam Negeri</v>
          </cell>
          <cell r="L500">
            <v>3097068850</v>
          </cell>
          <cell r="M500">
            <v>512507807</v>
          </cell>
          <cell r="N500">
            <v>512507807</v>
          </cell>
          <cell r="O500">
            <v>0</v>
          </cell>
          <cell r="P500">
            <v>0</v>
          </cell>
          <cell r="Q500">
            <v>0</v>
          </cell>
        </row>
        <row r="501">
          <cell r="A501">
            <v>54</v>
          </cell>
          <cell r="B501" t="str">
            <v>PA00078</v>
          </cell>
          <cell r="C501" t="str">
            <v>PT Rahmat Pialang Asuransi</v>
          </cell>
          <cell r="D501" t="str">
            <v>Baris 3</v>
          </cell>
          <cell r="E501" t="str">
            <v>Pengangkutan</v>
          </cell>
          <cell r="F501" t="str">
            <v>Pengangkutan</v>
          </cell>
          <cell r="G501">
            <v>19</v>
          </cell>
          <cell r="H501" t="str">
            <v>Non Digital</v>
          </cell>
          <cell r="I501" t="str">
            <v>Non Digital</v>
          </cell>
          <cell r="J501" t="str">
            <v>Dalam Negeri</v>
          </cell>
          <cell r="K501" t="str">
            <v>Dalam Negeri</v>
          </cell>
          <cell r="L501">
            <v>2650101163</v>
          </cell>
          <cell r="M501">
            <v>480660607</v>
          </cell>
          <cell r="N501">
            <v>480660607</v>
          </cell>
          <cell r="O501">
            <v>0</v>
          </cell>
          <cell r="P501">
            <v>0</v>
          </cell>
          <cell r="Q501">
            <v>0</v>
          </cell>
        </row>
        <row r="502">
          <cell r="A502">
            <v>54</v>
          </cell>
          <cell r="B502" t="str">
            <v>PA00078</v>
          </cell>
          <cell r="C502" t="str">
            <v>PT Rahmat Pialang Asuransi</v>
          </cell>
          <cell r="D502" t="str">
            <v>Baris 4</v>
          </cell>
          <cell r="E502" t="str">
            <v>Rekayasa</v>
          </cell>
          <cell r="F502" t="str">
            <v>Rekayasa</v>
          </cell>
          <cell r="G502">
            <v>10</v>
          </cell>
          <cell r="H502" t="str">
            <v>Non Digital</v>
          </cell>
          <cell r="I502" t="str">
            <v>Non Digital</v>
          </cell>
          <cell r="J502" t="str">
            <v>Dalam Negeri</v>
          </cell>
          <cell r="K502" t="str">
            <v>Dalam Negeri</v>
          </cell>
          <cell r="L502">
            <v>104238555</v>
          </cell>
          <cell r="M502">
            <v>16574954</v>
          </cell>
          <cell r="N502">
            <v>16574954</v>
          </cell>
          <cell r="O502">
            <v>0</v>
          </cell>
          <cell r="P502">
            <v>0</v>
          </cell>
          <cell r="Q502">
            <v>0</v>
          </cell>
        </row>
        <row r="503">
          <cell r="A503">
            <v>54</v>
          </cell>
          <cell r="B503" t="str">
            <v>PA00078</v>
          </cell>
          <cell r="C503" t="str">
            <v>PT Rahmat Pialang Asuransi</v>
          </cell>
          <cell r="D503" t="str">
            <v>Baris 5</v>
          </cell>
          <cell r="E503" t="str">
            <v>Tanggung Gugat</v>
          </cell>
          <cell r="F503" t="str">
            <v>Tanggung Gugat</v>
          </cell>
          <cell r="G503">
            <v>18</v>
          </cell>
          <cell r="H503" t="str">
            <v>Non Digital</v>
          </cell>
          <cell r="I503" t="str">
            <v>Non Digital</v>
          </cell>
          <cell r="J503" t="str">
            <v>Dalam Negeri</v>
          </cell>
          <cell r="K503" t="str">
            <v>Dalam Negeri</v>
          </cell>
          <cell r="L503">
            <v>267307182</v>
          </cell>
          <cell r="M503">
            <v>33522468</v>
          </cell>
          <cell r="N503">
            <v>33522468</v>
          </cell>
          <cell r="O503">
            <v>0</v>
          </cell>
          <cell r="P503">
            <v>0</v>
          </cell>
          <cell r="Q503">
            <v>0</v>
          </cell>
        </row>
        <row r="504">
          <cell r="A504">
            <v>54</v>
          </cell>
          <cell r="B504" t="str">
            <v>PA00078</v>
          </cell>
          <cell r="C504" t="str">
            <v>PT Rahmat Pialang Asuransi</v>
          </cell>
          <cell r="D504" t="str">
            <v>Baris 6</v>
          </cell>
          <cell r="E504" t="str">
            <v>Kecelakaan Diri dan Kesehatan</v>
          </cell>
          <cell r="F504" t="str">
            <v>Kecelakaan Diri dan Kesehatan</v>
          </cell>
          <cell r="G504">
            <v>117</v>
          </cell>
          <cell r="H504" t="str">
            <v>Non Digital</v>
          </cell>
          <cell r="I504" t="str">
            <v>Non Digital</v>
          </cell>
          <cell r="J504" t="str">
            <v>Dalam Negeri</v>
          </cell>
          <cell r="K504" t="str">
            <v>Dalam Negeri</v>
          </cell>
          <cell r="L504">
            <v>1361402505</v>
          </cell>
          <cell r="M504">
            <v>143276106</v>
          </cell>
          <cell r="N504">
            <v>143276106</v>
          </cell>
          <cell r="O504">
            <v>0</v>
          </cell>
          <cell r="P504">
            <v>0</v>
          </cell>
          <cell r="Q504">
            <v>0</v>
          </cell>
        </row>
        <row r="505">
          <cell r="A505">
            <v>54</v>
          </cell>
          <cell r="B505" t="str">
            <v>PA00078</v>
          </cell>
          <cell r="C505" t="str">
            <v>PT Rahmat Pialang Asuransi</v>
          </cell>
          <cell r="D505" t="str">
            <v>Baris 7</v>
          </cell>
          <cell r="E505" t="str">
            <v>Aneka</v>
          </cell>
          <cell r="F505" t="str">
            <v>Aneka</v>
          </cell>
          <cell r="G505">
            <v>41</v>
          </cell>
          <cell r="H505" t="str">
            <v>Non Digital</v>
          </cell>
          <cell r="I505" t="str">
            <v>Non Digital</v>
          </cell>
          <cell r="J505" t="str">
            <v>Dalam Negeri</v>
          </cell>
          <cell r="K505" t="str">
            <v>Dalam Negeri</v>
          </cell>
          <cell r="L505">
            <v>29146038</v>
          </cell>
          <cell r="M505">
            <v>7063020</v>
          </cell>
          <cell r="N505">
            <v>7063020</v>
          </cell>
          <cell r="O505">
            <v>0</v>
          </cell>
          <cell r="P505">
            <v>0</v>
          </cell>
          <cell r="Q505">
            <v>0</v>
          </cell>
        </row>
        <row r="506">
          <cell r="A506">
            <v>55</v>
          </cell>
          <cell r="B506" t="str">
            <v>PA00080</v>
          </cell>
          <cell r="C506" t="str">
            <v>PT Asia Finance Risk</v>
          </cell>
          <cell r="D506" t="str">
            <v>Baris 1</v>
          </cell>
          <cell r="E506" t="str">
            <v>Harta Benda</v>
          </cell>
          <cell r="F506" t="str">
            <v>Harta Benda</v>
          </cell>
          <cell r="G506">
            <v>140</v>
          </cell>
          <cell r="H506" t="str">
            <v>Non Digital</v>
          </cell>
          <cell r="I506" t="str">
            <v>Non Digital</v>
          </cell>
          <cell r="J506" t="str">
            <v>Dalam Negeri</v>
          </cell>
          <cell r="K506" t="str">
            <v>Dalam Negeri</v>
          </cell>
          <cell r="L506">
            <v>733568038.26999998</v>
          </cell>
          <cell r="M506">
            <v>110035207</v>
          </cell>
          <cell r="N506">
            <v>110035207</v>
          </cell>
          <cell r="O506">
            <v>0</v>
          </cell>
          <cell r="P506">
            <v>0</v>
          </cell>
          <cell r="Q506">
            <v>0</v>
          </cell>
        </row>
        <row r="507">
          <cell r="A507">
            <v>55</v>
          </cell>
          <cell r="B507" t="str">
            <v>PA00080</v>
          </cell>
          <cell r="C507" t="str">
            <v>PT Asia Finance Risk</v>
          </cell>
          <cell r="D507" t="str">
            <v>Baris 2</v>
          </cell>
          <cell r="E507" t="str">
            <v>Kendaraan Bermotor</v>
          </cell>
          <cell r="F507" t="str">
            <v>Kendaraan Bermotor</v>
          </cell>
          <cell r="G507">
            <v>74</v>
          </cell>
          <cell r="H507" t="str">
            <v>Non Digital</v>
          </cell>
          <cell r="I507" t="str">
            <v>Non Digital</v>
          </cell>
          <cell r="J507" t="str">
            <v>Dalam Negeri</v>
          </cell>
          <cell r="K507" t="str">
            <v>Dalam Negeri</v>
          </cell>
          <cell r="L507">
            <v>611821986.99000001</v>
          </cell>
          <cell r="M507">
            <v>33569455</v>
          </cell>
          <cell r="N507">
            <v>33569455</v>
          </cell>
          <cell r="O507">
            <v>0</v>
          </cell>
          <cell r="P507">
            <v>0</v>
          </cell>
          <cell r="Q507">
            <v>0</v>
          </cell>
        </row>
        <row r="508">
          <cell r="A508">
            <v>55</v>
          </cell>
          <cell r="B508" t="str">
            <v>PA00080</v>
          </cell>
          <cell r="C508" t="str">
            <v>PT Asia Finance Risk</v>
          </cell>
          <cell r="D508" t="str">
            <v>Baris 3</v>
          </cell>
          <cell r="E508" t="str">
            <v>Pengangkutan</v>
          </cell>
          <cell r="F508" t="str">
            <v>Pengangkutan</v>
          </cell>
          <cell r="G508">
            <v>120</v>
          </cell>
          <cell r="H508" t="str">
            <v>Non Digital</v>
          </cell>
          <cell r="I508" t="str">
            <v>Non Digital</v>
          </cell>
          <cell r="J508" t="str">
            <v>Dalam Negeri</v>
          </cell>
          <cell r="K508" t="str">
            <v>Dalam Negeri</v>
          </cell>
          <cell r="L508">
            <v>28875662651.439999</v>
          </cell>
          <cell r="M508">
            <v>8662698796</v>
          </cell>
          <cell r="N508">
            <v>8662698796</v>
          </cell>
          <cell r="O508">
            <v>0</v>
          </cell>
          <cell r="P508">
            <v>0</v>
          </cell>
          <cell r="Q508">
            <v>0</v>
          </cell>
        </row>
        <row r="509">
          <cell r="A509">
            <v>55</v>
          </cell>
          <cell r="B509" t="str">
            <v>PA00080</v>
          </cell>
          <cell r="C509" t="str">
            <v>PT Asia Finance Risk</v>
          </cell>
          <cell r="D509" t="str">
            <v>Baris 4</v>
          </cell>
          <cell r="E509" t="str">
            <v>Energi Offshore</v>
          </cell>
          <cell r="F509" t="str">
            <v>Energi Offshore</v>
          </cell>
          <cell r="G509">
            <v>9</v>
          </cell>
          <cell r="H509" t="str">
            <v>Non Digital</v>
          </cell>
          <cell r="I509" t="str">
            <v>Non Digital</v>
          </cell>
          <cell r="J509" t="str">
            <v>Dalam Negeri</v>
          </cell>
          <cell r="K509" t="str">
            <v>Dalam Negeri</v>
          </cell>
          <cell r="L509">
            <v>3904114755</v>
          </cell>
          <cell r="M509">
            <v>488014345</v>
          </cell>
          <cell r="N509">
            <v>488014345</v>
          </cell>
          <cell r="O509">
            <v>0</v>
          </cell>
          <cell r="P509">
            <v>0</v>
          </cell>
          <cell r="Q509">
            <v>0</v>
          </cell>
        </row>
        <row r="510">
          <cell r="A510">
            <v>55</v>
          </cell>
          <cell r="B510" t="str">
            <v>PA00080</v>
          </cell>
          <cell r="C510" t="str">
            <v>PT Asia Finance Risk</v>
          </cell>
          <cell r="D510" t="str">
            <v>Baris 5</v>
          </cell>
          <cell r="E510" t="str">
            <v>Tanggung Gugat</v>
          </cell>
          <cell r="F510" t="str">
            <v>Tanggung Gugat</v>
          </cell>
          <cell r="G510">
            <v>5</v>
          </cell>
          <cell r="H510" t="str">
            <v>Non Digital</v>
          </cell>
          <cell r="I510" t="str">
            <v>Non Digital</v>
          </cell>
          <cell r="J510" t="str">
            <v>Dalam Negeri</v>
          </cell>
          <cell r="K510" t="str">
            <v>Dalam Negeri</v>
          </cell>
          <cell r="L510">
            <v>182594982.74000001</v>
          </cell>
          <cell r="M510">
            <v>23105623</v>
          </cell>
          <cell r="N510">
            <v>23105623</v>
          </cell>
          <cell r="O510">
            <v>0</v>
          </cell>
          <cell r="P510">
            <v>0</v>
          </cell>
          <cell r="Q510">
            <v>0</v>
          </cell>
        </row>
        <row r="511">
          <cell r="A511">
            <v>55</v>
          </cell>
          <cell r="B511" t="str">
            <v>PA00080</v>
          </cell>
          <cell r="C511" t="str">
            <v>PT Asia Finance Risk</v>
          </cell>
          <cell r="D511" t="str">
            <v>Baris 6</v>
          </cell>
          <cell r="E511" t="str">
            <v>Kecelakaan Diri dan Kesehatan</v>
          </cell>
          <cell r="F511" t="str">
            <v>Kecelakaan Diri dan Kesehatan</v>
          </cell>
          <cell r="G511">
            <v>55</v>
          </cell>
          <cell r="H511" t="str">
            <v>Non Digital</v>
          </cell>
          <cell r="I511" t="str">
            <v>Non Digital</v>
          </cell>
          <cell r="J511" t="str">
            <v>Dalam Negeri</v>
          </cell>
          <cell r="K511" t="str">
            <v>Dalam Negeri</v>
          </cell>
          <cell r="L511">
            <v>2662078111</v>
          </cell>
          <cell r="M511">
            <v>397188303</v>
          </cell>
          <cell r="N511">
            <v>397188303</v>
          </cell>
          <cell r="O511">
            <v>0</v>
          </cell>
          <cell r="P511">
            <v>0</v>
          </cell>
          <cell r="Q511">
            <v>0</v>
          </cell>
        </row>
        <row r="512">
          <cell r="A512">
            <v>55</v>
          </cell>
          <cell r="B512" t="str">
            <v>PA00080</v>
          </cell>
          <cell r="C512" t="str">
            <v>PT Asia Finance Risk</v>
          </cell>
          <cell r="D512" t="str">
            <v>Baris 7</v>
          </cell>
          <cell r="E512" t="str">
            <v>Suretyship</v>
          </cell>
          <cell r="F512" t="str">
            <v>Suretyship</v>
          </cell>
          <cell r="G512">
            <v>1</v>
          </cell>
          <cell r="H512" t="str">
            <v>Non Digital</v>
          </cell>
          <cell r="I512" t="str">
            <v>Non Digital</v>
          </cell>
          <cell r="J512" t="str">
            <v>Dalam Negeri</v>
          </cell>
          <cell r="K512" t="str">
            <v>Dalam Negeri</v>
          </cell>
          <cell r="L512">
            <v>1504100</v>
          </cell>
          <cell r="M512">
            <v>225615</v>
          </cell>
          <cell r="N512">
            <v>225615</v>
          </cell>
          <cell r="O512">
            <v>0</v>
          </cell>
          <cell r="P512">
            <v>0</v>
          </cell>
          <cell r="Q512">
            <v>0</v>
          </cell>
        </row>
        <row r="513">
          <cell r="A513">
            <v>55</v>
          </cell>
          <cell r="B513" t="str">
            <v>PA00080</v>
          </cell>
          <cell r="C513" t="str">
            <v>PT Asia Finance Risk</v>
          </cell>
          <cell r="D513" t="str">
            <v>Baris 8</v>
          </cell>
          <cell r="E513" t="str">
            <v>Aneka</v>
          </cell>
          <cell r="F513" t="str">
            <v>Aneka</v>
          </cell>
          <cell r="G513">
            <v>2</v>
          </cell>
          <cell r="H513" t="str">
            <v>Non Digital</v>
          </cell>
          <cell r="I513" t="str">
            <v>Non Digital</v>
          </cell>
          <cell r="J513" t="str">
            <v>Dalam Negeri</v>
          </cell>
          <cell r="K513" t="str">
            <v>Dalam Negeri</v>
          </cell>
          <cell r="L513">
            <v>265080002</v>
          </cell>
          <cell r="M513">
            <v>39762000</v>
          </cell>
          <cell r="N513">
            <v>39762000</v>
          </cell>
          <cell r="O513">
            <v>0</v>
          </cell>
          <cell r="P513">
            <v>0</v>
          </cell>
          <cell r="Q513">
            <v>0</v>
          </cell>
        </row>
        <row r="514">
          <cell r="A514">
            <v>56</v>
          </cell>
          <cell r="B514" t="str">
            <v>PA00081</v>
          </cell>
          <cell r="C514" t="str">
            <v>PT AA PIALANG ASURANSI</v>
          </cell>
          <cell r="D514" t="str">
            <v>Baris 1</v>
          </cell>
          <cell r="E514" t="str">
            <v>Harta Benda</v>
          </cell>
          <cell r="F514" t="str">
            <v>Harta Benda</v>
          </cell>
          <cell r="G514">
            <v>55</v>
          </cell>
          <cell r="H514" t="str">
            <v>Non Digital</v>
          </cell>
          <cell r="I514" t="str">
            <v>Non Digital</v>
          </cell>
          <cell r="J514" t="str">
            <v>Dalam Negeri</v>
          </cell>
          <cell r="K514" t="str">
            <v>Dalam Negeri</v>
          </cell>
          <cell r="L514">
            <v>57831805275</v>
          </cell>
          <cell r="M514">
            <v>1804917221</v>
          </cell>
          <cell r="N514">
            <v>1804917221</v>
          </cell>
          <cell r="O514">
            <v>0</v>
          </cell>
          <cell r="P514">
            <v>0</v>
          </cell>
          <cell r="Q514">
            <v>0</v>
          </cell>
        </row>
        <row r="515">
          <cell r="A515">
            <v>56</v>
          </cell>
          <cell r="B515" t="str">
            <v>PA00081</v>
          </cell>
          <cell r="C515" t="str">
            <v>PT AA PIALANG ASURANSI</v>
          </cell>
          <cell r="D515" t="str">
            <v>Baris 2</v>
          </cell>
          <cell r="E515" t="str">
            <v>Kendaraan Bermotor</v>
          </cell>
          <cell r="F515" t="str">
            <v>Kendaraan Bermotor</v>
          </cell>
          <cell r="G515">
            <v>4</v>
          </cell>
          <cell r="H515" t="str">
            <v>Non Digital</v>
          </cell>
          <cell r="I515" t="str">
            <v>Non Digital</v>
          </cell>
          <cell r="J515" t="str">
            <v>Dalam Negeri</v>
          </cell>
          <cell r="K515" t="str">
            <v>Dalam Negeri</v>
          </cell>
          <cell r="L515">
            <v>21292320</v>
          </cell>
          <cell r="M515">
            <v>4461026</v>
          </cell>
          <cell r="N515">
            <v>4461026</v>
          </cell>
          <cell r="O515">
            <v>0</v>
          </cell>
          <cell r="P515">
            <v>0</v>
          </cell>
          <cell r="Q515">
            <v>0</v>
          </cell>
        </row>
        <row r="516">
          <cell r="A516">
            <v>56</v>
          </cell>
          <cell r="B516" t="str">
            <v>PA00081</v>
          </cell>
          <cell r="C516" t="str">
            <v>PT AA PIALANG ASURANSI</v>
          </cell>
          <cell r="D516" t="str">
            <v>Baris 3</v>
          </cell>
          <cell r="E516" t="str">
            <v>Kredit</v>
          </cell>
          <cell r="F516" t="str">
            <v>Kredit</v>
          </cell>
          <cell r="G516">
            <v>24</v>
          </cell>
          <cell r="H516" t="str">
            <v>Non Digital</v>
          </cell>
          <cell r="I516" t="str">
            <v>Non Digital</v>
          </cell>
          <cell r="J516" t="str">
            <v>Dalam Negeri</v>
          </cell>
          <cell r="K516" t="str">
            <v>Dalam Negeri</v>
          </cell>
          <cell r="L516">
            <v>9099673705</v>
          </cell>
          <cell r="M516">
            <v>1950794</v>
          </cell>
          <cell r="N516">
            <v>1950794</v>
          </cell>
          <cell r="O516">
            <v>0</v>
          </cell>
          <cell r="P516">
            <v>0</v>
          </cell>
          <cell r="Q516">
            <v>0</v>
          </cell>
        </row>
        <row r="517">
          <cell r="A517">
            <v>56</v>
          </cell>
          <cell r="B517" t="str">
            <v>PA00081</v>
          </cell>
          <cell r="C517" t="str">
            <v>PT AA PIALANG ASURANSI</v>
          </cell>
          <cell r="D517" t="str">
            <v>Baris 4</v>
          </cell>
          <cell r="E517" t="str">
            <v>Pengangkutan</v>
          </cell>
          <cell r="F517" t="str">
            <v>Pengangkutan</v>
          </cell>
          <cell r="G517">
            <v>835</v>
          </cell>
          <cell r="H517" t="str">
            <v>Non Digital</v>
          </cell>
          <cell r="I517" t="str">
            <v>Non Digital</v>
          </cell>
          <cell r="J517" t="str">
            <v>Dalam Negeri</v>
          </cell>
          <cell r="K517" t="str">
            <v>Dalam Negeri</v>
          </cell>
          <cell r="L517">
            <v>16322271280</v>
          </cell>
          <cell r="M517">
            <v>2678666987</v>
          </cell>
          <cell r="N517">
            <v>2678666987</v>
          </cell>
          <cell r="O517">
            <v>0</v>
          </cell>
          <cell r="P517">
            <v>0</v>
          </cell>
          <cell r="Q517">
            <v>0</v>
          </cell>
        </row>
        <row r="518">
          <cell r="A518">
            <v>56</v>
          </cell>
          <cell r="B518" t="str">
            <v>PA00081</v>
          </cell>
          <cell r="C518" t="str">
            <v>PT AA PIALANG ASURANSI</v>
          </cell>
          <cell r="D518" t="str">
            <v>Baris 5</v>
          </cell>
          <cell r="E518" t="str">
            <v>Rekayasa</v>
          </cell>
          <cell r="F518" t="str">
            <v>Rekayasa</v>
          </cell>
          <cell r="G518">
            <v>3</v>
          </cell>
          <cell r="H518" t="str">
            <v>Non Digital</v>
          </cell>
          <cell r="I518" t="str">
            <v>Non Digital</v>
          </cell>
          <cell r="J518" t="str">
            <v>Dalam Negeri</v>
          </cell>
          <cell r="K518" t="str">
            <v>Dalam Negeri</v>
          </cell>
          <cell r="L518">
            <v>1804922644</v>
          </cell>
          <cell r="M518">
            <v>271455397</v>
          </cell>
          <cell r="N518">
            <v>271455397</v>
          </cell>
          <cell r="O518">
            <v>0</v>
          </cell>
          <cell r="P518">
            <v>0</v>
          </cell>
          <cell r="Q518">
            <v>0</v>
          </cell>
        </row>
        <row r="519">
          <cell r="A519">
            <v>56</v>
          </cell>
          <cell r="B519" t="str">
            <v>PA00081</v>
          </cell>
          <cell r="C519" t="str">
            <v>PT AA PIALANG ASURANSI</v>
          </cell>
          <cell r="D519" t="str">
            <v>Baris 6</v>
          </cell>
          <cell r="E519" t="str">
            <v>Suretyship</v>
          </cell>
          <cell r="F519" t="str">
            <v>Suretyship</v>
          </cell>
          <cell r="G519">
            <v>9</v>
          </cell>
          <cell r="H519" t="str">
            <v>Non Digital</v>
          </cell>
          <cell r="I519" t="str">
            <v>Non Digital</v>
          </cell>
          <cell r="J519" t="str">
            <v>Dalam Negeri</v>
          </cell>
          <cell r="K519" t="str">
            <v>Dalam Negeri</v>
          </cell>
          <cell r="L519">
            <v>26560049706</v>
          </cell>
          <cell r="M519">
            <v>1716253552</v>
          </cell>
          <cell r="N519">
            <v>1716253552</v>
          </cell>
          <cell r="O519">
            <v>0</v>
          </cell>
          <cell r="P519">
            <v>0</v>
          </cell>
          <cell r="Q519">
            <v>0</v>
          </cell>
        </row>
        <row r="520">
          <cell r="A520">
            <v>57</v>
          </cell>
          <cell r="B520" t="str">
            <v>PA00083</v>
          </cell>
          <cell r="C520" t="str">
            <v>PT Tri Dharma Proteksi</v>
          </cell>
          <cell r="D520" t="str">
            <v>Baris 1</v>
          </cell>
          <cell r="E520" t="str">
            <v>Harta Benda</v>
          </cell>
          <cell r="F520" t="str">
            <v>Harta Benda</v>
          </cell>
          <cell r="G520">
            <v>80</v>
          </cell>
          <cell r="H520" t="str">
            <v>Non Digital</v>
          </cell>
          <cell r="I520" t="str">
            <v>Non Digital</v>
          </cell>
          <cell r="J520" t="str">
            <v>Dalam Negeri</v>
          </cell>
          <cell r="K520" t="str">
            <v>Dalam Negeri</v>
          </cell>
          <cell r="L520">
            <v>17353116017</v>
          </cell>
          <cell r="M520">
            <v>1828957335</v>
          </cell>
          <cell r="N520">
            <v>1828957335</v>
          </cell>
          <cell r="O520">
            <v>0</v>
          </cell>
          <cell r="P520">
            <v>0</v>
          </cell>
          <cell r="Q520">
            <v>0</v>
          </cell>
        </row>
        <row r="521">
          <cell r="A521">
            <v>57</v>
          </cell>
          <cell r="B521" t="str">
            <v>PA00083</v>
          </cell>
          <cell r="C521" t="str">
            <v>PT Tri Dharma Proteksi</v>
          </cell>
          <cell r="D521" t="str">
            <v>Baris 2</v>
          </cell>
          <cell r="E521" t="str">
            <v>Kendaraan Bermotor</v>
          </cell>
          <cell r="F521" t="str">
            <v>Kendaraan Bermotor</v>
          </cell>
          <cell r="G521">
            <v>56</v>
          </cell>
          <cell r="H521" t="str">
            <v>Non Digital</v>
          </cell>
          <cell r="I521" t="str">
            <v>Non Digital</v>
          </cell>
          <cell r="J521" t="str">
            <v>Dalam Negeri</v>
          </cell>
          <cell r="K521" t="str">
            <v>Dalam Negeri</v>
          </cell>
          <cell r="L521">
            <v>443360483</v>
          </cell>
          <cell r="M521">
            <v>23353408</v>
          </cell>
          <cell r="N521">
            <v>23353408</v>
          </cell>
          <cell r="O521">
            <v>0</v>
          </cell>
          <cell r="P521">
            <v>0</v>
          </cell>
          <cell r="Q521">
            <v>0</v>
          </cell>
        </row>
        <row r="522">
          <cell r="A522">
            <v>57</v>
          </cell>
          <cell r="B522" t="str">
            <v>PA00083</v>
          </cell>
          <cell r="C522" t="str">
            <v>PT Tri Dharma Proteksi</v>
          </cell>
          <cell r="D522" t="str">
            <v>Baris 3</v>
          </cell>
          <cell r="E522" t="str">
            <v>Pengangkutan</v>
          </cell>
          <cell r="F522" t="str">
            <v>Pengangkutan</v>
          </cell>
          <cell r="G522">
            <v>16</v>
          </cell>
          <cell r="H522" t="str">
            <v>Non Digital</v>
          </cell>
          <cell r="I522" t="str">
            <v>Non Digital</v>
          </cell>
          <cell r="J522" t="str">
            <v>Dalam Negeri</v>
          </cell>
          <cell r="K522" t="str">
            <v>Dalam Negeri</v>
          </cell>
          <cell r="L522">
            <v>147047045</v>
          </cell>
          <cell r="M522">
            <v>29235476</v>
          </cell>
          <cell r="N522">
            <v>29235476</v>
          </cell>
          <cell r="O522">
            <v>0</v>
          </cell>
          <cell r="P522">
            <v>0</v>
          </cell>
          <cell r="Q522">
            <v>0</v>
          </cell>
        </row>
        <row r="523">
          <cell r="A523">
            <v>57</v>
          </cell>
          <cell r="B523" t="str">
            <v>PA00083</v>
          </cell>
          <cell r="C523" t="str">
            <v>PT Tri Dharma Proteksi</v>
          </cell>
          <cell r="D523" t="str">
            <v>Baris 4</v>
          </cell>
          <cell r="E523" t="str">
            <v>Rangka Kapal</v>
          </cell>
          <cell r="F523" t="str">
            <v>Rangka Kapal</v>
          </cell>
          <cell r="G523">
            <v>1</v>
          </cell>
          <cell r="H523" t="str">
            <v>Non Digital</v>
          </cell>
          <cell r="I523" t="str">
            <v>Non Digital</v>
          </cell>
          <cell r="J523" t="str">
            <v>Dalam Negeri</v>
          </cell>
          <cell r="K523" t="str">
            <v>Dalam Negeri</v>
          </cell>
          <cell r="L523">
            <v>3481024025</v>
          </cell>
          <cell r="M523">
            <v>98586162</v>
          </cell>
          <cell r="N523">
            <v>98586162</v>
          </cell>
          <cell r="O523">
            <v>0</v>
          </cell>
          <cell r="P523">
            <v>0</v>
          </cell>
          <cell r="Q523">
            <v>0</v>
          </cell>
        </row>
        <row r="524">
          <cell r="A524">
            <v>57</v>
          </cell>
          <cell r="B524" t="str">
            <v>PA00083</v>
          </cell>
          <cell r="C524" t="str">
            <v>PT Tri Dharma Proteksi</v>
          </cell>
          <cell r="D524" t="str">
            <v>Baris 5</v>
          </cell>
          <cell r="E524" t="str">
            <v>Rekayasa</v>
          </cell>
          <cell r="F524" t="str">
            <v>Rekayasa</v>
          </cell>
          <cell r="G524">
            <v>6</v>
          </cell>
          <cell r="H524" t="str">
            <v>Non Digital</v>
          </cell>
          <cell r="I524" t="str">
            <v>Non Digital</v>
          </cell>
          <cell r="J524" t="str">
            <v>Dalam Negeri</v>
          </cell>
          <cell r="K524" t="str">
            <v>Dalam Negeri</v>
          </cell>
          <cell r="L524">
            <v>342854298</v>
          </cell>
          <cell r="M524">
            <v>60055608</v>
          </cell>
          <cell r="N524">
            <v>60055608</v>
          </cell>
          <cell r="O524">
            <v>0</v>
          </cell>
          <cell r="P524">
            <v>0</v>
          </cell>
          <cell r="Q524">
            <v>0</v>
          </cell>
        </row>
        <row r="525">
          <cell r="A525">
            <v>57</v>
          </cell>
          <cell r="B525" t="str">
            <v>PA00083</v>
          </cell>
          <cell r="C525" t="str">
            <v>PT Tri Dharma Proteksi</v>
          </cell>
          <cell r="D525" t="str">
            <v>Baris 6</v>
          </cell>
          <cell r="E525" t="str">
            <v>Tanggung Gugat</v>
          </cell>
          <cell r="F525" t="str">
            <v>Tanggung Gugat</v>
          </cell>
          <cell r="G525">
            <v>9</v>
          </cell>
          <cell r="H525" t="str">
            <v>Non Digital</v>
          </cell>
          <cell r="I525" t="str">
            <v>Non Digital</v>
          </cell>
          <cell r="J525" t="str">
            <v>Dalam Negeri</v>
          </cell>
          <cell r="K525" t="str">
            <v>Dalam Negeri</v>
          </cell>
          <cell r="L525">
            <v>88436700</v>
          </cell>
          <cell r="M525">
            <v>11232245</v>
          </cell>
          <cell r="N525">
            <v>11232245</v>
          </cell>
          <cell r="O525">
            <v>0</v>
          </cell>
          <cell r="P525">
            <v>0</v>
          </cell>
          <cell r="Q525">
            <v>0</v>
          </cell>
        </row>
        <row r="526">
          <cell r="A526">
            <v>57</v>
          </cell>
          <cell r="B526" t="str">
            <v>PA00083</v>
          </cell>
          <cell r="C526" t="str">
            <v>PT Tri Dharma Proteksi</v>
          </cell>
          <cell r="D526" t="str">
            <v>Baris 7</v>
          </cell>
          <cell r="E526" t="str">
            <v>Kecelakaan Diri dan Kesehatan</v>
          </cell>
          <cell r="F526" t="str">
            <v>Kecelakaan Diri dan Kesehatan</v>
          </cell>
          <cell r="G526">
            <v>9</v>
          </cell>
          <cell r="H526" t="str">
            <v>Non Digital</v>
          </cell>
          <cell r="I526" t="str">
            <v>Non Digital</v>
          </cell>
          <cell r="J526" t="str">
            <v>Dalam Negeri</v>
          </cell>
          <cell r="K526" t="str">
            <v>Dalam Negeri</v>
          </cell>
          <cell r="L526">
            <v>426419641</v>
          </cell>
          <cell r="M526">
            <v>87926146</v>
          </cell>
          <cell r="N526">
            <v>87926146</v>
          </cell>
          <cell r="O526">
            <v>0</v>
          </cell>
          <cell r="P526">
            <v>0</v>
          </cell>
          <cell r="Q526">
            <v>0</v>
          </cell>
        </row>
        <row r="527">
          <cell r="A527">
            <v>57</v>
          </cell>
          <cell r="B527" t="str">
            <v>PA00083</v>
          </cell>
          <cell r="C527" t="str">
            <v>PT Tri Dharma Proteksi</v>
          </cell>
          <cell r="D527" t="str">
            <v>Baris 8</v>
          </cell>
          <cell r="E527" t="str">
            <v>Aneka</v>
          </cell>
          <cell r="F527" t="str">
            <v>Aneka</v>
          </cell>
          <cell r="G527">
            <v>50</v>
          </cell>
          <cell r="H527" t="str">
            <v>Non Digital</v>
          </cell>
          <cell r="I527" t="str">
            <v>Non Digital</v>
          </cell>
          <cell r="J527" t="str">
            <v>Dalam Negeri</v>
          </cell>
          <cell r="K527" t="str">
            <v>Dalam Negeri</v>
          </cell>
          <cell r="L527">
            <v>420709745</v>
          </cell>
          <cell r="M527">
            <v>68876797</v>
          </cell>
          <cell r="N527">
            <v>68876797</v>
          </cell>
          <cell r="O527">
            <v>0</v>
          </cell>
          <cell r="P527">
            <v>0</v>
          </cell>
          <cell r="Q527">
            <v>0</v>
          </cell>
        </row>
        <row r="528">
          <cell r="A528">
            <v>58</v>
          </cell>
          <cell r="B528" t="str">
            <v>PA00084</v>
          </cell>
          <cell r="C528" t="str">
            <v>PT Mitramandiri Pialang Asuransi</v>
          </cell>
          <cell r="D528" t="str">
            <v>Baris 1</v>
          </cell>
          <cell r="E528" t="str">
            <v>Tanggung Gugat</v>
          </cell>
          <cell r="F528" t="str">
            <v>Tanggung Gugat</v>
          </cell>
          <cell r="G528">
            <v>1</v>
          </cell>
          <cell r="H528" t="str">
            <v>Non Digital</v>
          </cell>
          <cell r="I528" t="str">
            <v>Non Digital</v>
          </cell>
          <cell r="J528" t="str">
            <v>Dalam Negeri</v>
          </cell>
          <cell r="K528" t="str">
            <v>Dalam Negeri</v>
          </cell>
          <cell r="L528">
            <v>204847500</v>
          </cell>
          <cell r="M528">
            <v>30771819</v>
          </cell>
          <cell r="N528">
            <v>30771819</v>
          </cell>
          <cell r="O528">
            <v>0</v>
          </cell>
          <cell r="P528">
            <v>0</v>
          </cell>
          <cell r="Q528">
            <v>0</v>
          </cell>
        </row>
        <row r="529">
          <cell r="A529">
            <v>58</v>
          </cell>
          <cell r="B529" t="str">
            <v>PA00084</v>
          </cell>
          <cell r="C529" t="str">
            <v>PT Mitramandiri Pialang Asuransi</v>
          </cell>
          <cell r="D529" t="str">
            <v>Baris 2</v>
          </cell>
          <cell r="E529" t="str">
            <v>Kendaraan Bermotor</v>
          </cell>
          <cell r="F529" t="str">
            <v>Kendaraan Bermotor</v>
          </cell>
          <cell r="G529">
            <v>1</v>
          </cell>
          <cell r="H529" t="str">
            <v>Non Digital</v>
          </cell>
          <cell r="I529" t="str">
            <v>Non Digital</v>
          </cell>
          <cell r="J529" t="str">
            <v>Dalam Negeri</v>
          </cell>
          <cell r="K529" t="str">
            <v>Dalam Negeri</v>
          </cell>
          <cell r="L529">
            <v>7330000</v>
          </cell>
          <cell r="M529">
            <v>1832500</v>
          </cell>
          <cell r="N529">
            <v>1832500</v>
          </cell>
          <cell r="O529">
            <v>0</v>
          </cell>
          <cell r="P529">
            <v>0</v>
          </cell>
          <cell r="Q529">
            <v>0</v>
          </cell>
        </row>
        <row r="530">
          <cell r="A530">
            <v>58</v>
          </cell>
          <cell r="B530" t="str">
            <v>PA00084</v>
          </cell>
          <cell r="C530" t="str">
            <v>PT Mitramandiri Pialang Asuransi</v>
          </cell>
          <cell r="D530" t="str">
            <v>Baris 3</v>
          </cell>
          <cell r="E530" t="str">
            <v>Harta Benda</v>
          </cell>
          <cell r="F530" t="str">
            <v>Harta Benda</v>
          </cell>
          <cell r="G530">
            <v>1</v>
          </cell>
          <cell r="H530" t="str">
            <v>Non Digital</v>
          </cell>
          <cell r="I530" t="str">
            <v>Non Digital</v>
          </cell>
          <cell r="J530" t="str">
            <v>Dalam Negeri</v>
          </cell>
          <cell r="K530" t="str">
            <v>Dalam Negeri</v>
          </cell>
          <cell r="L530">
            <v>665000</v>
          </cell>
          <cell r="M530">
            <v>99750</v>
          </cell>
          <cell r="N530">
            <v>99750</v>
          </cell>
          <cell r="O530">
            <v>0</v>
          </cell>
          <cell r="P530">
            <v>0</v>
          </cell>
          <cell r="Q530">
            <v>0</v>
          </cell>
        </row>
        <row r="531">
          <cell r="A531">
            <v>58</v>
          </cell>
          <cell r="B531" t="str">
            <v>PA00084</v>
          </cell>
          <cell r="C531" t="str">
            <v>PT Mitramandiri Pialang Asuransi</v>
          </cell>
          <cell r="D531" t="str">
            <v>Baris 4</v>
          </cell>
          <cell r="E531" t="str">
            <v>Harta Benda</v>
          </cell>
          <cell r="F531" t="str">
            <v>Harta Benda</v>
          </cell>
          <cell r="G531">
            <v>1</v>
          </cell>
          <cell r="H531" t="str">
            <v>Non Digital</v>
          </cell>
          <cell r="I531" t="str">
            <v>Non Digital</v>
          </cell>
          <cell r="J531" t="str">
            <v>Dalam Negeri</v>
          </cell>
          <cell r="K531" t="str">
            <v>Dalam Negeri</v>
          </cell>
          <cell r="L531">
            <v>293300</v>
          </cell>
          <cell r="M531">
            <v>43995</v>
          </cell>
          <cell r="N531">
            <v>43995</v>
          </cell>
          <cell r="O531">
            <v>0</v>
          </cell>
          <cell r="P531">
            <v>0</v>
          </cell>
          <cell r="Q531">
            <v>0</v>
          </cell>
        </row>
        <row r="532">
          <cell r="A532">
            <v>58</v>
          </cell>
          <cell r="B532" t="str">
            <v>PA00084</v>
          </cell>
          <cell r="C532" t="str">
            <v>PT Mitramandiri Pialang Asuransi</v>
          </cell>
          <cell r="D532" t="str">
            <v>Baris 5</v>
          </cell>
          <cell r="E532" t="str">
            <v>Tanggung Gugat</v>
          </cell>
          <cell r="F532" t="str">
            <v>Tanggung Gugat</v>
          </cell>
          <cell r="G532">
            <v>1</v>
          </cell>
          <cell r="H532" t="str">
            <v>Non Digital</v>
          </cell>
          <cell r="I532" t="str">
            <v>Non Digital</v>
          </cell>
          <cell r="J532" t="str">
            <v>Dalam Negeri</v>
          </cell>
          <cell r="K532" t="str">
            <v>Dalam Negeri</v>
          </cell>
          <cell r="L532">
            <v>45364350</v>
          </cell>
          <cell r="M532">
            <v>4536435</v>
          </cell>
          <cell r="N532">
            <v>4536435</v>
          </cell>
          <cell r="O532">
            <v>0</v>
          </cell>
          <cell r="P532">
            <v>0</v>
          </cell>
          <cell r="Q532">
            <v>0</v>
          </cell>
        </row>
        <row r="533">
          <cell r="A533">
            <v>58</v>
          </cell>
          <cell r="B533" t="str">
            <v>PA00084</v>
          </cell>
          <cell r="C533" t="str">
            <v>PT Mitramandiri Pialang Asuransi</v>
          </cell>
          <cell r="D533" t="str">
            <v>Baris 6</v>
          </cell>
          <cell r="E533" t="str">
            <v>Tanggung Gugat</v>
          </cell>
          <cell r="F533" t="str">
            <v>Tanggung Gugat</v>
          </cell>
          <cell r="G533">
            <v>1</v>
          </cell>
          <cell r="H533" t="str">
            <v>Non Digital</v>
          </cell>
          <cell r="I533" t="str">
            <v>Non Digital</v>
          </cell>
          <cell r="J533" t="str">
            <v>Dalam Negeri</v>
          </cell>
          <cell r="K533" t="str">
            <v>Dalam Negeri</v>
          </cell>
          <cell r="L533">
            <v>22304138.75</v>
          </cell>
          <cell r="M533">
            <v>2230414</v>
          </cell>
          <cell r="N533">
            <v>2230414</v>
          </cell>
          <cell r="O533">
            <v>0</v>
          </cell>
          <cell r="P533">
            <v>0</v>
          </cell>
          <cell r="Q533">
            <v>0</v>
          </cell>
        </row>
        <row r="534">
          <cell r="A534">
            <v>58</v>
          </cell>
          <cell r="B534" t="str">
            <v>PA00084</v>
          </cell>
          <cell r="C534" t="str">
            <v>PT Mitramandiri Pialang Asuransi</v>
          </cell>
          <cell r="D534" t="str">
            <v>Baris 7</v>
          </cell>
          <cell r="E534" t="str">
            <v>Tanggung Gugat</v>
          </cell>
          <cell r="F534" t="str">
            <v>Tanggung Gugat</v>
          </cell>
          <cell r="G534">
            <v>1</v>
          </cell>
          <cell r="H534" t="str">
            <v>Non Digital</v>
          </cell>
          <cell r="I534" t="str">
            <v>Non Digital</v>
          </cell>
          <cell r="J534" t="str">
            <v>Dalam Negeri</v>
          </cell>
          <cell r="K534" t="str">
            <v>Dalam Negeri</v>
          </cell>
          <cell r="L534">
            <v>28750000</v>
          </cell>
          <cell r="M534">
            <v>2875000</v>
          </cell>
          <cell r="N534">
            <v>2875000</v>
          </cell>
          <cell r="O534">
            <v>0</v>
          </cell>
          <cell r="P534">
            <v>0</v>
          </cell>
          <cell r="Q534">
            <v>0</v>
          </cell>
        </row>
        <row r="535">
          <cell r="A535">
            <v>58</v>
          </cell>
          <cell r="B535" t="str">
            <v>PA00084</v>
          </cell>
          <cell r="C535" t="str">
            <v>PT Mitramandiri Pialang Asuransi</v>
          </cell>
          <cell r="D535" t="str">
            <v>Baris 8</v>
          </cell>
          <cell r="E535" t="str">
            <v>Kredit</v>
          </cell>
          <cell r="F535" t="str">
            <v>Kredit</v>
          </cell>
          <cell r="G535">
            <v>1</v>
          </cell>
          <cell r="H535" t="str">
            <v>Non Digital</v>
          </cell>
          <cell r="I535" t="str">
            <v>Non Digital</v>
          </cell>
          <cell r="J535" t="str">
            <v>Dalam Negeri</v>
          </cell>
          <cell r="K535" t="str">
            <v>Dalam Negeri</v>
          </cell>
          <cell r="L535">
            <v>13430543.189999999</v>
          </cell>
          <cell r="M535">
            <v>2370096</v>
          </cell>
          <cell r="N535">
            <v>2370096</v>
          </cell>
          <cell r="O535">
            <v>0</v>
          </cell>
          <cell r="P535">
            <v>0</v>
          </cell>
          <cell r="Q535">
            <v>0</v>
          </cell>
        </row>
        <row r="536">
          <cell r="A536">
            <v>58</v>
          </cell>
          <cell r="B536" t="str">
            <v>PA00084</v>
          </cell>
          <cell r="C536" t="str">
            <v>PT Mitramandiri Pialang Asuransi</v>
          </cell>
          <cell r="D536" t="str">
            <v>Baris 9</v>
          </cell>
          <cell r="E536" t="str">
            <v>Kredit</v>
          </cell>
          <cell r="F536" t="str">
            <v>Kredit</v>
          </cell>
          <cell r="G536">
            <v>1</v>
          </cell>
          <cell r="H536" t="str">
            <v>Non Digital</v>
          </cell>
          <cell r="I536" t="str">
            <v>Non Digital</v>
          </cell>
          <cell r="J536" t="str">
            <v>Dalam Negeri</v>
          </cell>
          <cell r="K536" t="str">
            <v>Dalam Negeri</v>
          </cell>
          <cell r="L536">
            <v>5368976.1500000004</v>
          </cell>
          <cell r="M536">
            <v>947466</v>
          </cell>
          <cell r="N536">
            <v>947466</v>
          </cell>
          <cell r="O536">
            <v>0</v>
          </cell>
          <cell r="P536">
            <v>0</v>
          </cell>
          <cell r="Q536">
            <v>0</v>
          </cell>
        </row>
        <row r="537">
          <cell r="A537">
            <v>58</v>
          </cell>
          <cell r="B537" t="str">
            <v>PA00084</v>
          </cell>
          <cell r="C537" t="str">
            <v>PT Mitramandiri Pialang Asuransi</v>
          </cell>
          <cell r="D537" t="str">
            <v>Baris 10</v>
          </cell>
          <cell r="E537" t="str">
            <v>Kredit</v>
          </cell>
          <cell r="F537" t="str">
            <v>Kredit</v>
          </cell>
          <cell r="G537">
            <v>1</v>
          </cell>
          <cell r="H537" t="str">
            <v>Non Digital</v>
          </cell>
          <cell r="I537" t="str">
            <v>Non Digital</v>
          </cell>
          <cell r="J537" t="str">
            <v>Dalam Negeri</v>
          </cell>
          <cell r="K537" t="str">
            <v>Dalam Negeri</v>
          </cell>
          <cell r="L537">
            <v>459154</v>
          </cell>
          <cell r="M537">
            <v>81027</v>
          </cell>
          <cell r="N537">
            <v>81027</v>
          </cell>
          <cell r="O537">
            <v>0</v>
          </cell>
          <cell r="P537">
            <v>0</v>
          </cell>
          <cell r="Q537">
            <v>0</v>
          </cell>
        </row>
        <row r="538">
          <cell r="A538">
            <v>58</v>
          </cell>
          <cell r="B538" t="str">
            <v>PA00084</v>
          </cell>
          <cell r="C538" t="str">
            <v>PT Mitramandiri Pialang Asuransi</v>
          </cell>
          <cell r="D538" t="str">
            <v>Baris 11</v>
          </cell>
          <cell r="E538" t="str">
            <v>Kredit</v>
          </cell>
          <cell r="F538" t="str">
            <v>Kredit</v>
          </cell>
          <cell r="G538">
            <v>1</v>
          </cell>
          <cell r="H538" t="str">
            <v>Non Digital</v>
          </cell>
          <cell r="I538" t="str">
            <v>Non Digital</v>
          </cell>
          <cell r="J538" t="str">
            <v>Dalam Negeri</v>
          </cell>
          <cell r="K538" t="str">
            <v>Dalam Negeri</v>
          </cell>
          <cell r="L538">
            <v>409360</v>
          </cell>
          <cell r="M538">
            <v>72240</v>
          </cell>
          <cell r="N538">
            <v>72240</v>
          </cell>
          <cell r="O538">
            <v>0</v>
          </cell>
          <cell r="P538">
            <v>0</v>
          </cell>
          <cell r="Q538">
            <v>0</v>
          </cell>
        </row>
        <row r="539">
          <cell r="A539">
            <v>58</v>
          </cell>
          <cell r="B539" t="str">
            <v>PA00084</v>
          </cell>
          <cell r="C539" t="str">
            <v>PT Mitramandiri Pialang Asuransi</v>
          </cell>
          <cell r="D539" t="str">
            <v>Baris 12</v>
          </cell>
          <cell r="E539" t="str">
            <v>Harta Benda</v>
          </cell>
          <cell r="F539" t="str">
            <v>Harta Benda</v>
          </cell>
          <cell r="G539">
            <v>1</v>
          </cell>
          <cell r="H539" t="str">
            <v>Non Digital</v>
          </cell>
          <cell r="I539" t="str">
            <v>Non Digital</v>
          </cell>
          <cell r="J539" t="str">
            <v>Dalam Negeri</v>
          </cell>
          <cell r="K539" t="str">
            <v>Dalam Negeri</v>
          </cell>
          <cell r="L539">
            <v>665000</v>
          </cell>
          <cell r="M539">
            <v>99750</v>
          </cell>
          <cell r="N539">
            <v>99750</v>
          </cell>
          <cell r="O539">
            <v>0</v>
          </cell>
          <cell r="P539">
            <v>0</v>
          </cell>
          <cell r="Q539">
            <v>0</v>
          </cell>
        </row>
        <row r="540">
          <cell r="A540">
            <v>58</v>
          </cell>
          <cell r="B540" t="str">
            <v>PA00084</v>
          </cell>
          <cell r="C540" t="str">
            <v>PT Mitramandiri Pialang Asuransi</v>
          </cell>
          <cell r="D540" t="str">
            <v>Baris 13</v>
          </cell>
          <cell r="E540" t="str">
            <v>Harta Benda</v>
          </cell>
          <cell r="F540" t="str">
            <v>Harta Benda</v>
          </cell>
          <cell r="G540">
            <v>1</v>
          </cell>
          <cell r="H540" t="str">
            <v>Non Digital</v>
          </cell>
          <cell r="I540" t="str">
            <v>Non Digital</v>
          </cell>
          <cell r="J540" t="str">
            <v>Dalam Negeri</v>
          </cell>
          <cell r="K540" t="str">
            <v>Dalam Negeri</v>
          </cell>
          <cell r="L540">
            <v>293300</v>
          </cell>
          <cell r="M540">
            <v>43995</v>
          </cell>
          <cell r="N540">
            <v>43995</v>
          </cell>
          <cell r="O540">
            <v>0</v>
          </cell>
          <cell r="P540">
            <v>0</v>
          </cell>
          <cell r="Q540">
            <v>0</v>
          </cell>
        </row>
        <row r="541">
          <cell r="A541">
            <v>58</v>
          </cell>
          <cell r="B541" t="str">
            <v>PA00084</v>
          </cell>
          <cell r="C541" t="str">
            <v>PT Mitramandiri Pialang Asuransi</v>
          </cell>
          <cell r="D541" t="str">
            <v>Baris 14</v>
          </cell>
          <cell r="E541" t="str">
            <v>Harta Benda</v>
          </cell>
          <cell r="F541" t="str">
            <v>Harta Benda</v>
          </cell>
          <cell r="G541">
            <v>1</v>
          </cell>
          <cell r="H541" t="str">
            <v>Non Digital</v>
          </cell>
          <cell r="I541" t="str">
            <v>Non Digital</v>
          </cell>
          <cell r="J541" t="str">
            <v>Dalam Negeri</v>
          </cell>
          <cell r="K541" t="str">
            <v>Dalam Negeri</v>
          </cell>
          <cell r="L541">
            <v>665000</v>
          </cell>
          <cell r="M541">
            <v>99750</v>
          </cell>
          <cell r="N541">
            <v>99750</v>
          </cell>
          <cell r="O541">
            <v>0</v>
          </cell>
          <cell r="P541">
            <v>0</v>
          </cell>
          <cell r="Q541">
            <v>0</v>
          </cell>
        </row>
        <row r="542">
          <cell r="A542">
            <v>58</v>
          </cell>
          <cell r="B542" t="str">
            <v>PA00084</v>
          </cell>
          <cell r="C542" t="str">
            <v>PT Mitramandiri Pialang Asuransi</v>
          </cell>
          <cell r="D542" t="str">
            <v>Baris 15</v>
          </cell>
          <cell r="E542" t="str">
            <v>Harta Benda</v>
          </cell>
          <cell r="F542" t="str">
            <v>Harta Benda</v>
          </cell>
          <cell r="G542">
            <v>1</v>
          </cell>
          <cell r="H542" t="str">
            <v>Non Digital</v>
          </cell>
          <cell r="I542" t="str">
            <v>Non Digital</v>
          </cell>
          <cell r="J542" t="str">
            <v>Dalam Negeri</v>
          </cell>
          <cell r="K542" t="str">
            <v>Dalam Negeri</v>
          </cell>
          <cell r="L542">
            <v>293300</v>
          </cell>
          <cell r="M542">
            <v>43995</v>
          </cell>
          <cell r="N542">
            <v>43995</v>
          </cell>
          <cell r="O542">
            <v>0</v>
          </cell>
          <cell r="P542">
            <v>0</v>
          </cell>
          <cell r="Q542">
            <v>0</v>
          </cell>
        </row>
        <row r="543">
          <cell r="A543">
            <v>58</v>
          </cell>
          <cell r="B543" t="str">
            <v>PA00084</v>
          </cell>
          <cell r="C543" t="str">
            <v>PT Mitramandiri Pialang Asuransi</v>
          </cell>
          <cell r="D543" t="str">
            <v>Baris 16</v>
          </cell>
          <cell r="E543" t="str">
            <v>Tanggung Gugat</v>
          </cell>
          <cell r="F543" t="str">
            <v>Tanggung Gugat</v>
          </cell>
          <cell r="G543">
            <v>1</v>
          </cell>
          <cell r="H543" t="str">
            <v>Non Digital</v>
          </cell>
          <cell r="I543" t="str">
            <v>Non Digital</v>
          </cell>
          <cell r="J543" t="str">
            <v>Dalam Negeri</v>
          </cell>
          <cell r="K543" t="str">
            <v>Dalam Negeri</v>
          </cell>
          <cell r="L543">
            <v>23966400</v>
          </cell>
          <cell r="M543">
            <v>2396640</v>
          </cell>
          <cell r="N543">
            <v>2396640</v>
          </cell>
          <cell r="O543">
            <v>0</v>
          </cell>
          <cell r="P543">
            <v>0</v>
          </cell>
          <cell r="Q543">
            <v>0</v>
          </cell>
        </row>
        <row r="544">
          <cell r="A544">
            <v>58</v>
          </cell>
          <cell r="B544" t="str">
            <v>PA00084</v>
          </cell>
          <cell r="C544" t="str">
            <v>PT Mitramandiri Pialang Asuransi</v>
          </cell>
          <cell r="D544" t="str">
            <v>Baris 17</v>
          </cell>
          <cell r="E544" t="str">
            <v>Tanggung Gugat</v>
          </cell>
          <cell r="F544" t="str">
            <v>Tanggung Gugat</v>
          </cell>
          <cell r="G544">
            <v>1</v>
          </cell>
          <cell r="H544" t="str">
            <v>Non Digital</v>
          </cell>
          <cell r="I544" t="str">
            <v>Non Digital</v>
          </cell>
          <cell r="J544" t="str">
            <v>Dalam Negeri</v>
          </cell>
          <cell r="K544" t="str">
            <v>Dalam Negeri</v>
          </cell>
          <cell r="L544">
            <v>25875000</v>
          </cell>
          <cell r="M544">
            <v>2875000</v>
          </cell>
          <cell r="N544">
            <v>2875000</v>
          </cell>
          <cell r="O544">
            <v>0</v>
          </cell>
          <cell r="P544">
            <v>0</v>
          </cell>
          <cell r="Q544">
            <v>0</v>
          </cell>
        </row>
        <row r="545">
          <cell r="A545">
            <v>58</v>
          </cell>
          <cell r="B545" t="str">
            <v>PA00084</v>
          </cell>
          <cell r="C545" t="str">
            <v>PT Mitramandiri Pialang Asuransi</v>
          </cell>
          <cell r="D545" t="str">
            <v>Baris 18</v>
          </cell>
          <cell r="E545" t="str">
            <v>Rekayasa</v>
          </cell>
          <cell r="F545" t="str">
            <v>Rekayasa</v>
          </cell>
          <cell r="G545">
            <v>1</v>
          </cell>
          <cell r="H545" t="str">
            <v>Non Digital</v>
          </cell>
          <cell r="I545" t="str">
            <v>Non Digital</v>
          </cell>
          <cell r="J545" t="str">
            <v>Dalam Negeri</v>
          </cell>
          <cell r="K545" t="str">
            <v>Dalam Negeri</v>
          </cell>
          <cell r="L545">
            <v>124133529.59999999</v>
          </cell>
          <cell r="M545">
            <v>24826706</v>
          </cell>
          <cell r="N545">
            <v>24826706</v>
          </cell>
          <cell r="O545">
            <v>0</v>
          </cell>
          <cell r="P545">
            <v>0</v>
          </cell>
          <cell r="Q545">
            <v>0</v>
          </cell>
        </row>
        <row r="546">
          <cell r="A546">
            <v>58</v>
          </cell>
          <cell r="B546" t="str">
            <v>PA00084</v>
          </cell>
          <cell r="C546" t="str">
            <v>PT Mitramandiri Pialang Asuransi</v>
          </cell>
          <cell r="D546" t="str">
            <v>Baris 19</v>
          </cell>
          <cell r="E546" t="str">
            <v>Rekayasa</v>
          </cell>
          <cell r="F546" t="str">
            <v>Rekayasa</v>
          </cell>
          <cell r="G546">
            <v>1</v>
          </cell>
          <cell r="H546" t="str">
            <v>Non Digital</v>
          </cell>
          <cell r="I546" t="str">
            <v>Non Digital</v>
          </cell>
          <cell r="J546" t="str">
            <v>Dalam Negeri</v>
          </cell>
          <cell r="K546" t="str">
            <v>Dalam Negeri</v>
          </cell>
          <cell r="L546">
            <v>31033382.399999999</v>
          </cell>
          <cell r="M546">
            <v>6206677</v>
          </cell>
          <cell r="N546">
            <v>6206677</v>
          </cell>
          <cell r="O546">
            <v>0</v>
          </cell>
          <cell r="P546">
            <v>0</v>
          </cell>
          <cell r="Q546">
            <v>0</v>
          </cell>
        </row>
        <row r="547">
          <cell r="A547">
            <v>58</v>
          </cell>
          <cell r="B547" t="str">
            <v>PA00084</v>
          </cell>
          <cell r="C547" t="str">
            <v>PT Mitramandiri Pialang Asuransi</v>
          </cell>
          <cell r="D547" t="str">
            <v>Baris 20</v>
          </cell>
          <cell r="E547" t="str">
            <v>Tanggung Gugat</v>
          </cell>
          <cell r="F547" t="str">
            <v>Tanggung Gugat</v>
          </cell>
          <cell r="G547">
            <v>1</v>
          </cell>
          <cell r="H547" t="str">
            <v>Non Digital</v>
          </cell>
          <cell r="I547" t="str">
            <v>Non Digital</v>
          </cell>
          <cell r="J547" t="str">
            <v>Dalam Negeri</v>
          </cell>
          <cell r="K547" t="str">
            <v>Dalam Negeri</v>
          </cell>
          <cell r="L547">
            <v>143722800</v>
          </cell>
          <cell r="M547">
            <v>15969200</v>
          </cell>
          <cell r="N547">
            <v>15969200</v>
          </cell>
          <cell r="O547">
            <v>0</v>
          </cell>
          <cell r="P547">
            <v>0</v>
          </cell>
          <cell r="Q547">
            <v>0</v>
          </cell>
        </row>
        <row r="548">
          <cell r="A548">
            <v>58</v>
          </cell>
          <cell r="B548" t="str">
            <v>PA00084</v>
          </cell>
          <cell r="C548" t="str">
            <v>PT Mitramandiri Pialang Asuransi</v>
          </cell>
          <cell r="D548" t="str">
            <v>Baris 21</v>
          </cell>
          <cell r="E548" t="str">
            <v>Kecelakaan Diri dan Kesehatan</v>
          </cell>
          <cell r="F548" t="str">
            <v>Kecelakaan Diri dan Kesehatan</v>
          </cell>
          <cell r="G548">
            <v>1</v>
          </cell>
          <cell r="H548" t="str">
            <v>Non Digital</v>
          </cell>
          <cell r="I548" t="str">
            <v>Non Digital</v>
          </cell>
          <cell r="J548" t="str">
            <v>Dalam Negeri</v>
          </cell>
          <cell r="K548" t="str">
            <v>Dalam Negeri</v>
          </cell>
          <cell r="L548">
            <v>4075.33</v>
          </cell>
          <cell r="M548">
            <v>719</v>
          </cell>
          <cell r="N548">
            <v>719</v>
          </cell>
          <cell r="O548">
            <v>0</v>
          </cell>
          <cell r="P548">
            <v>0</v>
          </cell>
          <cell r="Q548">
            <v>0</v>
          </cell>
        </row>
        <row r="549">
          <cell r="A549">
            <v>58</v>
          </cell>
          <cell r="B549" t="str">
            <v>PA00084</v>
          </cell>
          <cell r="C549" t="str">
            <v>PT Mitramandiri Pialang Asuransi</v>
          </cell>
          <cell r="D549" t="str">
            <v>Baris 22</v>
          </cell>
          <cell r="E549" t="str">
            <v>Kecelakaan Diri dan Kesehatan</v>
          </cell>
          <cell r="F549" t="str">
            <v>Kecelakaan Diri dan Kesehatan</v>
          </cell>
          <cell r="G549">
            <v>1</v>
          </cell>
          <cell r="H549" t="str">
            <v>Non Digital</v>
          </cell>
          <cell r="I549" t="str">
            <v>Non Digital</v>
          </cell>
          <cell r="J549" t="str">
            <v>Dalam Negeri</v>
          </cell>
          <cell r="K549" t="str">
            <v>Dalam Negeri</v>
          </cell>
          <cell r="L549">
            <v>382185.5</v>
          </cell>
          <cell r="M549">
            <v>67445</v>
          </cell>
          <cell r="N549">
            <v>67445</v>
          </cell>
          <cell r="O549">
            <v>0</v>
          </cell>
          <cell r="P549">
            <v>0</v>
          </cell>
          <cell r="Q549">
            <v>0</v>
          </cell>
        </row>
        <row r="550">
          <cell r="A550">
            <v>58</v>
          </cell>
          <cell r="B550" t="str">
            <v>PA00084</v>
          </cell>
          <cell r="C550" t="str">
            <v>PT Mitramandiri Pialang Asuransi</v>
          </cell>
          <cell r="D550" t="str">
            <v>Baris 23</v>
          </cell>
          <cell r="E550" t="str">
            <v>Kecelakaan Diri dan Kesehatan</v>
          </cell>
          <cell r="F550" t="str">
            <v>Kecelakaan Diri dan Kesehatan</v>
          </cell>
          <cell r="G550">
            <v>1</v>
          </cell>
          <cell r="H550" t="str">
            <v>Non Digital</v>
          </cell>
          <cell r="I550" t="str">
            <v>Non Digital</v>
          </cell>
          <cell r="J550" t="str">
            <v>Dalam Negeri</v>
          </cell>
          <cell r="K550" t="str">
            <v>Dalam Negeri</v>
          </cell>
          <cell r="L550">
            <v>594548.68000000005</v>
          </cell>
          <cell r="M550">
            <v>104551</v>
          </cell>
          <cell r="N550">
            <v>104551</v>
          </cell>
          <cell r="O550">
            <v>0</v>
          </cell>
          <cell r="P550">
            <v>0</v>
          </cell>
          <cell r="Q550">
            <v>0</v>
          </cell>
        </row>
        <row r="551">
          <cell r="A551">
            <v>58</v>
          </cell>
          <cell r="B551" t="str">
            <v>PA00084</v>
          </cell>
          <cell r="C551" t="str">
            <v>PT Mitramandiri Pialang Asuransi</v>
          </cell>
          <cell r="D551" t="str">
            <v>Baris 24</v>
          </cell>
          <cell r="E551" t="str">
            <v>Kecelakaan Diri dan Kesehatan</v>
          </cell>
          <cell r="F551" t="str">
            <v>Kecelakaan Diri dan Kesehatan</v>
          </cell>
          <cell r="G551">
            <v>1</v>
          </cell>
          <cell r="H551" t="str">
            <v>Non Digital</v>
          </cell>
          <cell r="I551" t="str">
            <v>Non Digital</v>
          </cell>
          <cell r="J551" t="str">
            <v>Dalam Negeri</v>
          </cell>
          <cell r="K551" t="str">
            <v>Dalam Negeri</v>
          </cell>
          <cell r="L551">
            <v>35698300</v>
          </cell>
          <cell r="M551">
            <v>6299700</v>
          </cell>
          <cell r="N551">
            <v>6299700</v>
          </cell>
          <cell r="O551">
            <v>0</v>
          </cell>
          <cell r="P551">
            <v>0</v>
          </cell>
          <cell r="Q551">
            <v>0</v>
          </cell>
        </row>
        <row r="552">
          <cell r="A552">
            <v>58</v>
          </cell>
          <cell r="B552" t="str">
            <v>PA00084</v>
          </cell>
          <cell r="C552" t="str">
            <v>PT Mitramandiri Pialang Asuransi</v>
          </cell>
          <cell r="D552" t="str">
            <v>Baris 25</v>
          </cell>
          <cell r="E552" t="str">
            <v>Tanggung Gugat</v>
          </cell>
          <cell r="F552" t="str">
            <v>Tanggung Gugat</v>
          </cell>
          <cell r="G552">
            <v>1</v>
          </cell>
          <cell r="H552" t="str">
            <v>Non Digital</v>
          </cell>
          <cell r="I552" t="str">
            <v>Non Digital</v>
          </cell>
          <cell r="J552" t="str">
            <v>Dalam Negeri</v>
          </cell>
          <cell r="K552" t="str">
            <v>Dalam Negeri</v>
          </cell>
          <cell r="L552">
            <v>25875000</v>
          </cell>
          <cell r="M552">
            <v>2875000</v>
          </cell>
          <cell r="N552">
            <v>2875000</v>
          </cell>
          <cell r="O552">
            <v>0</v>
          </cell>
          <cell r="P552">
            <v>0</v>
          </cell>
          <cell r="Q552">
            <v>0</v>
          </cell>
        </row>
        <row r="553">
          <cell r="A553">
            <v>58</v>
          </cell>
          <cell r="B553" t="str">
            <v>PA00084</v>
          </cell>
          <cell r="C553" t="str">
            <v>PT Mitramandiri Pialang Asuransi</v>
          </cell>
          <cell r="D553" t="str">
            <v>Baris 26</v>
          </cell>
          <cell r="E553" t="str">
            <v>Jiwa</v>
          </cell>
          <cell r="F553" t="str">
            <v>Jiwa</v>
          </cell>
          <cell r="G553">
            <v>1</v>
          </cell>
          <cell r="H553" t="str">
            <v>Non Digital</v>
          </cell>
          <cell r="I553" t="str">
            <v>Non Digital</v>
          </cell>
          <cell r="J553" t="str">
            <v>Dalam Negeri</v>
          </cell>
          <cell r="K553" t="str">
            <v>Dalam Negeri</v>
          </cell>
          <cell r="L553">
            <v>10266470</v>
          </cell>
          <cell r="M553">
            <v>1811730</v>
          </cell>
          <cell r="N553">
            <v>1811730</v>
          </cell>
          <cell r="O553">
            <v>0</v>
          </cell>
          <cell r="P553">
            <v>0</v>
          </cell>
          <cell r="Q553">
            <v>0</v>
          </cell>
        </row>
        <row r="554">
          <cell r="A554">
            <v>58</v>
          </cell>
          <cell r="B554" t="str">
            <v>PA00084</v>
          </cell>
          <cell r="C554" t="str">
            <v>PT Mitramandiri Pialang Asuransi</v>
          </cell>
          <cell r="D554" t="str">
            <v>Baris 27</v>
          </cell>
          <cell r="E554" t="str">
            <v>Tanggung Gugat</v>
          </cell>
          <cell r="F554" t="str">
            <v>Tanggung Gugat</v>
          </cell>
          <cell r="G554">
            <v>1</v>
          </cell>
          <cell r="H554" t="str">
            <v>Non Digital</v>
          </cell>
          <cell r="I554" t="str">
            <v>Non Digital</v>
          </cell>
          <cell r="J554" t="str">
            <v>Dalam Negeri</v>
          </cell>
          <cell r="K554" t="str">
            <v>Dalam Negeri</v>
          </cell>
          <cell r="L554">
            <v>142019280</v>
          </cell>
          <cell r="M554">
            <v>15779920</v>
          </cell>
          <cell r="N554">
            <v>15779920</v>
          </cell>
          <cell r="O554">
            <v>0</v>
          </cell>
          <cell r="P554">
            <v>0</v>
          </cell>
          <cell r="Q554">
            <v>0</v>
          </cell>
        </row>
        <row r="555">
          <cell r="A555">
            <v>58</v>
          </cell>
          <cell r="B555" t="str">
            <v>PA00084</v>
          </cell>
          <cell r="C555" t="str">
            <v>PT Mitramandiri Pialang Asuransi</v>
          </cell>
          <cell r="D555" t="str">
            <v>Baris 28</v>
          </cell>
          <cell r="E555" t="str">
            <v>Tanggung Gugat</v>
          </cell>
          <cell r="F555" t="str">
            <v>Tanggung Gugat</v>
          </cell>
          <cell r="G555">
            <v>1</v>
          </cell>
          <cell r="H555" t="str">
            <v>Non Digital</v>
          </cell>
          <cell r="I555" t="str">
            <v>Non Digital</v>
          </cell>
          <cell r="J555" t="str">
            <v>Dalam Negeri</v>
          </cell>
          <cell r="K555" t="str">
            <v>Dalam Negeri</v>
          </cell>
          <cell r="L555">
            <v>21849120</v>
          </cell>
          <cell r="M555">
            <v>2427680</v>
          </cell>
          <cell r="N555">
            <v>2427680</v>
          </cell>
          <cell r="O555">
            <v>0</v>
          </cell>
          <cell r="P555">
            <v>0</v>
          </cell>
          <cell r="Q555">
            <v>0</v>
          </cell>
        </row>
        <row r="556">
          <cell r="A556">
            <v>58</v>
          </cell>
          <cell r="B556" t="str">
            <v>PA00084</v>
          </cell>
          <cell r="C556" t="str">
            <v>PT Mitramandiri Pialang Asuransi</v>
          </cell>
          <cell r="D556" t="str">
            <v>Baris 29</v>
          </cell>
          <cell r="E556" t="str">
            <v>Tanggung Gugat</v>
          </cell>
          <cell r="F556" t="str">
            <v>Tanggung Gugat</v>
          </cell>
          <cell r="G556">
            <v>1</v>
          </cell>
          <cell r="H556" t="str">
            <v>Non Digital</v>
          </cell>
          <cell r="I556" t="str">
            <v>Non Digital</v>
          </cell>
          <cell r="J556" t="str">
            <v>Dalam Negeri</v>
          </cell>
          <cell r="K556" t="str">
            <v>Dalam Negeri</v>
          </cell>
          <cell r="L556">
            <v>25875000</v>
          </cell>
          <cell r="M556">
            <v>2875000</v>
          </cell>
          <cell r="N556">
            <v>2875000</v>
          </cell>
          <cell r="O556">
            <v>0</v>
          </cell>
          <cell r="P556">
            <v>0</v>
          </cell>
          <cell r="Q556">
            <v>0</v>
          </cell>
        </row>
        <row r="557">
          <cell r="A557">
            <v>58</v>
          </cell>
          <cell r="B557" t="str">
            <v>PA00084</v>
          </cell>
          <cell r="C557" t="str">
            <v>PT Mitramandiri Pialang Asuransi</v>
          </cell>
          <cell r="D557" t="str">
            <v>Baris 30</v>
          </cell>
          <cell r="E557" t="str">
            <v>Kredit</v>
          </cell>
          <cell r="F557" t="str">
            <v>Kredit</v>
          </cell>
          <cell r="G557">
            <v>1</v>
          </cell>
          <cell r="H557" t="str">
            <v>Non Digital</v>
          </cell>
          <cell r="I557" t="str">
            <v>Non Digital</v>
          </cell>
          <cell r="J557" t="str">
            <v>Dalam Negeri</v>
          </cell>
          <cell r="K557" t="str">
            <v>Dalam Negeri</v>
          </cell>
          <cell r="L557">
            <v>333452000</v>
          </cell>
          <cell r="M557">
            <v>142908000</v>
          </cell>
          <cell r="N557">
            <v>142908000</v>
          </cell>
          <cell r="O557">
            <v>0</v>
          </cell>
          <cell r="P557">
            <v>0</v>
          </cell>
          <cell r="Q557">
            <v>0</v>
          </cell>
        </row>
        <row r="558">
          <cell r="A558">
            <v>58</v>
          </cell>
          <cell r="B558" t="str">
            <v>PA00084</v>
          </cell>
          <cell r="C558" t="str">
            <v>PT Mitramandiri Pialang Asuransi</v>
          </cell>
          <cell r="D558" t="str">
            <v>Baris 31</v>
          </cell>
          <cell r="E558" t="str">
            <v>Kredit</v>
          </cell>
          <cell r="F558" t="str">
            <v>Kredit</v>
          </cell>
          <cell r="G558">
            <v>1</v>
          </cell>
          <cell r="H558" t="str">
            <v>Non Digital</v>
          </cell>
          <cell r="I558" t="str">
            <v>Non Digital</v>
          </cell>
          <cell r="J558" t="str">
            <v>Dalam Negeri</v>
          </cell>
          <cell r="K558" t="str">
            <v>Dalam Negeri</v>
          </cell>
          <cell r="L558">
            <v>467519956</v>
          </cell>
          <cell r="M558">
            <v>116879989</v>
          </cell>
          <cell r="N558">
            <v>116879989</v>
          </cell>
          <cell r="O558">
            <v>0</v>
          </cell>
          <cell r="P558">
            <v>0</v>
          </cell>
          <cell r="Q558">
            <v>0</v>
          </cell>
        </row>
        <row r="559">
          <cell r="A559">
            <v>58</v>
          </cell>
          <cell r="B559" t="str">
            <v>PA00084</v>
          </cell>
          <cell r="C559" t="str">
            <v>PT Mitramandiri Pialang Asuransi</v>
          </cell>
          <cell r="D559" t="str">
            <v>Baris 32</v>
          </cell>
          <cell r="E559" t="str">
            <v>Kredit</v>
          </cell>
          <cell r="F559" t="str">
            <v>Kredit</v>
          </cell>
          <cell r="G559">
            <v>1</v>
          </cell>
          <cell r="H559" t="str">
            <v>Non Digital</v>
          </cell>
          <cell r="I559" t="str">
            <v>Non Digital</v>
          </cell>
          <cell r="J559" t="str">
            <v>Dalam Negeri</v>
          </cell>
          <cell r="K559" t="str">
            <v>Dalam Negeri</v>
          </cell>
          <cell r="L559">
            <v>470176773</v>
          </cell>
          <cell r="M559">
            <v>117544193</v>
          </cell>
          <cell r="N559">
            <v>117544193</v>
          </cell>
          <cell r="O559">
            <v>0</v>
          </cell>
          <cell r="P559">
            <v>0</v>
          </cell>
          <cell r="Q559">
            <v>0</v>
          </cell>
        </row>
        <row r="560">
          <cell r="A560">
            <v>58</v>
          </cell>
          <cell r="B560" t="str">
            <v>PA00084</v>
          </cell>
          <cell r="C560" t="str">
            <v>PT Mitramandiri Pialang Asuransi</v>
          </cell>
          <cell r="D560" t="str">
            <v>Baris 33</v>
          </cell>
          <cell r="E560" t="str">
            <v>Kredit</v>
          </cell>
          <cell r="F560" t="str">
            <v>Kredit</v>
          </cell>
          <cell r="G560">
            <v>1</v>
          </cell>
          <cell r="H560" t="str">
            <v>Non Digital</v>
          </cell>
          <cell r="I560" t="str">
            <v>Non Digital</v>
          </cell>
          <cell r="J560" t="str">
            <v>Dalam Negeri</v>
          </cell>
          <cell r="K560" t="str">
            <v>Dalam Negeri</v>
          </cell>
          <cell r="L560">
            <v>620929039.79999995</v>
          </cell>
          <cell r="M560">
            <v>266100874</v>
          </cell>
          <cell r="N560">
            <v>266100874</v>
          </cell>
          <cell r="O560">
            <v>0</v>
          </cell>
          <cell r="P560">
            <v>0</v>
          </cell>
          <cell r="Q560">
            <v>0</v>
          </cell>
        </row>
        <row r="561">
          <cell r="A561">
            <v>58</v>
          </cell>
          <cell r="B561" t="str">
            <v>PA00084</v>
          </cell>
          <cell r="C561" t="str">
            <v>PT Mitramandiri Pialang Asuransi</v>
          </cell>
          <cell r="D561" t="str">
            <v>Baris 34</v>
          </cell>
          <cell r="E561" t="str">
            <v>Kecelakaan Diri dan Kesehatan</v>
          </cell>
          <cell r="F561" t="str">
            <v>Kecelakaan Diri dan Kesehatan</v>
          </cell>
          <cell r="G561">
            <v>1</v>
          </cell>
          <cell r="H561" t="str">
            <v>Non Digital</v>
          </cell>
          <cell r="I561" t="str">
            <v>Non Digital</v>
          </cell>
          <cell r="J561" t="str">
            <v>Dalam Negeri</v>
          </cell>
          <cell r="K561" t="str">
            <v>Dalam Negeri</v>
          </cell>
          <cell r="L561">
            <v>35698300</v>
          </cell>
          <cell r="M561">
            <v>6299700</v>
          </cell>
          <cell r="N561">
            <v>6299700</v>
          </cell>
          <cell r="O561">
            <v>0</v>
          </cell>
          <cell r="P561">
            <v>0</v>
          </cell>
          <cell r="Q561">
            <v>0</v>
          </cell>
        </row>
        <row r="562">
          <cell r="A562">
            <v>58</v>
          </cell>
          <cell r="B562" t="str">
            <v>PA00084</v>
          </cell>
          <cell r="C562" t="str">
            <v>PT Mitramandiri Pialang Asuransi</v>
          </cell>
          <cell r="D562" t="str">
            <v>Baris 35</v>
          </cell>
          <cell r="E562" t="str">
            <v>Tanggung Gugat</v>
          </cell>
          <cell r="F562" t="str">
            <v>Tanggung Gugat</v>
          </cell>
          <cell r="G562">
            <v>1</v>
          </cell>
          <cell r="H562" t="str">
            <v>Non Digital</v>
          </cell>
          <cell r="I562" t="str">
            <v>Non Digital</v>
          </cell>
          <cell r="J562" t="str">
            <v>Dalam Negeri</v>
          </cell>
          <cell r="K562" t="str">
            <v>Dalam Negeri</v>
          </cell>
          <cell r="L562">
            <v>18931500</v>
          </cell>
          <cell r="M562">
            <v>1051750</v>
          </cell>
          <cell r="N562">
            <v>1051750</v>
          </cell>
          <cell r="O562">
            <v>0</v>
          </cell>
          <cell r="P562">
            <v>0</v>
          </cell>
          <cell r="Q562">
            <v>0</v>
          </cell>
        </row>
        <row r="563">
          <cell r="A563">
            <v>58</v>
          </cell>
          <cell r="B563" t="str">
            <v>PA00084</v>
          </cell>
          <cell r="C563" t="str">
            <v>PT Mitramandiri Pialang Asuransi</v>
          </cell>
          <cell r="D563" t="str">
            <v>Baris 36</v>
          </cell>
          <cell r="E563" t="str">
            <v>Kendaraan Bermotor</v>
          </cell>
          <cell r="F563" t="str">
            <v>Kendaraan Bermotor</v>
          </cell>
          <cell r="G563">
            <v>1</v>
          </cell>
          <cell r="H563" t="str">
            <v>Non Digital</v>
          </cell>
          <cell r="I563" t="str">
            <v>Non Digital</v>
          </cell>
          <cell r="J563" t="str">
            <v>Dalam Negeri</v>
          </cell>
          <cell r="K563" t="str">
            <v>Dalam Negeri</v>
          </cell>
          <cell r="L563">
            <v>8201250</v>
          </cell>
          <cell r="M563">
            <v>1640250</v>
          </cell>
          <cell r="N563">
            <v>1640250</v>
          </cell>
          <cell r="O563">
            <v>0</v>
          </cell>
          <cell r="P563">
            <v>0</v>
          </cell>
          <cell r="Q563">
            <v>0</v>
          </cell>
        </row>
        <row r="564">
          <cell r="A564">
            <v>58</v>
          </cell>
          <cell r="B564" t="str">
            <v>PA00084</v>
          </cell>
          <cell r="C564" t="str">
            <v>PT Mitramandiri Pialang Asuransi</v>
          </cell>
          <cell r="D564" t="str">
            <v>Baris 37</v>
          </cell>
          <cell r="E564" t="str">
            <v>Tanggung Gugat</v>
          </cell>
          <cell r="F564" t="str">
            <v>Tanggung Gugat</v>
          </cell>
          <cell r="G564">
            <v>1</v>
          </cell>
          <cell r="H564" t="str">
            <v>Non Digital</v>
          </cell>
          <cell r="I564" t="str">
            <v>Non Digital</v>
          </cell>
          <cell r="J564" t="str">
            <v>Dalam Negeri</v>
          </cell>
          <cell r="K564" t="str">
            <v>Dalam Negeri</v>
          </cell>
          <cell r="L564">
            <v>40448025</v>
          </cell>
          <cell r="M564">
            <v>4494225</v>
          </cell>
          <cell r="N564">
            <v>4494225</v>
          </cell>
          <cell r="O564">
            <v>0</v>
          </cell>
          <cell r="P564">
            <v>0</v>
          </cell>
          <cell r="Q564">
            <v>0</v>
          </cell>
        </row>
        <row r="565">
          <cell r="A565">
            <v>58</v>
          </cell>
          <cell r="B565" t="str">
            <v>PA00084</v>
          </cell>
          <cell r="C565" t="str">
            <v>PT Mitramandiri Pialang Asuransi</v>
          </cell>
          <cell r="D565" t="str">
            <v>Baris 38</v>
          </cell>
          <cell r="E565" t="str">
            <v>Harta Benda</v>
          </cell>
          <cell r="F565" t="str">
            <v>Harta Benda</v>
          </cell>
          <cell r="G565">
            <v>1</v>
          </cell>
          <cell r="H565" t="str">
            <v>Non Digital</v>
          </cell>
          <cell r="I565" t="str">
            <v>Non Digital</v>
          </cell>
          <cell r="J565" t="str">
            <v>Dalam Negeri</v>
          </cell>
          <cell r="K565" t="str">
            <v>Dalam Negeri</v>
          </cell>
          <cell r="L565">
            <v>296581.15000000002</v>
          </cell>
          <cell r="M565">
            <v>52337</v>
          </cell>
          <cell r="N565">
            <v>52337</v>
          </cell>
          <cell r="O565">
            <v>0</v>
          </cell>
          <cell r="P565">
            <v>0</v>
          </cell>
          <cell r="Q565">
            <v>0</v>
          </cell>
        </row>
        <row r="566">
          <cell r="A566">
            <v>58</v>
          </cell>
          <cell r="B566" t="str">
            <v>PA00084</v>
          </cell>
          <cell r="C566" t="str">
            <v>PT Mitramandiri Pialang Asuransi</v>
          </cell>
          <cell r="D566" t="str">
            <v>Baris 39</v>
          </cell>
          <cell r="E566" t="str">
            <v>Kecelakaan Diri dan Kesehatan</v>
          </cell>
          <cell r="F566" t="str">
            <v>Kecelakaan Diri dan Kesehatan</v>
          </cell>
          <cell r="G566">
            <v>0</v>
          </cell>
          <cell r="H566" t="str">
            <v>Non Digital</v>
          </cell>
          <cell r="I566" t="str">
            <v>Non Digital</v>
          </cell>
          <cell r="J566" t="str">
            <v>Dalam Negeri</v>
          </cell>
          <cell r="K566" t="str">
            <v>Dalam Negeri</v>
          </cell>
          <cell r="L566">
            <v>0</v>
          </cell>
          <cell r="M566">
            <v>0</v>
          </cell>
          <cell r="N566">
            <v>0</v>
          </cell>
          <cell r="O566">
            <v>0</v>
          </cell>
          <cell r="P566">
            <v>50000000</v>
          </cell>
          <cell r="Q566">
            <v>0</v>
          </cell>
        </row>
        <row r="567">
          <cell r="A567">
            <v>58</v>
          </cell>
          <cell r="B567" t="str">
            <v>PA00084</v>
          </cell>
          <cell r="C567" t="str">
            <v>PT Mitramandiri Pialang Asuransi</v>
          </cell>
          <cell r="D567" t="str">
            <v>Baris 40</v>
          </cell>
          <cell r="E567" t="str">
            <v>Kecelakaan Diri dan Kesehatan</v>
          </cell>
          <cell r="F567" t="str">
            <v>Kecelakaan Diri dan Kesehatan</v>
          </cell>
          <cell r="G567">
            <v>0</v>
          </cell>
          <cell r="H567" t="str">
            <v>Non Digital</v>
          </cell>
          <cell r="I567" t="str">
            <v>Non Digital</v>
          </cell>
          <cell r="J567" t="str">
            <v>Dalam Negeri</v>
          </cell>
          <cell r="K567" t="str">
            <v>Dalam Negeri</v>
          </cell>
          <cell r="L567">
            <v>0</v>
          </cell>
          <cell r="M567">
            <v>0</v>
          </cell>
          <cell r="N567">
            <v>0</v>
          </cell>
          <cell r="O567">
            <v>0</v>
          </cell>
          <cell r="P567">
            <v>50000000</v>
          </cell>
          <cell r="Q567">
            <v>0</v>
          </cell>
        </row>
        <row r="568">
          <cell r="A568">
            <v>58</v>
          </cell>
          <cell r="B568" t="str">
            <v>PA00084</v>
          </cell>
          <cell r="C568" t="str">
            <v>PT Mitramandiri Pialang Asuransi</v>
          </cell>
          <cell r="D568" t="str">
            <v>Baris 41</v>
          </cell>
          <cell r="E568" t="str">
            <v>Kredit</v>
          </cell>
          <cell r="F568" t="str">
            <v>Kredit</v>
          </cell>
          <cell r="G568">
            <v>0</v>
          </cell>
          <cell r="H568" t="str">
            <v>Non Digital</v>
          </cell>
          <cell r="I568" t="str">
            <v>Non Digital</v>
          </cell>
          <cell r="J568" t="str">
            <v>Dalam Negeri</v>
          </cell>
          <cell r="K568" t="str">
            <v>Dalam Negeri</v>
          </cell>
          <cell r="L568">
            <v>0</v>
          </cell>
          <cell r="M568">
            <v>0</v>
          </cell>
          <cell r="N568">
            <v>0</v>
          </cell>
          <cell r="O568">
            <v>0</v>
          </cell>
          <cell r="P568">
            <v>17550238</v>
          </cell>
          <cell r="Q568">
            <v>0</v>
          </cell>
        </row>
        <row r="569">
          <cell r="A569">
            <v>58</v>
          </cell>
          <cell r="B569" t="str">
            <v>PA00084</v>
          </cell>
          <cell r="C569" t="str">
            <v>PT Mitramandiri Pialang Asuransi</v>
          </cell>
          <cell r="D569" t="str">
            <v>Baris 42</v>
          </cell>
          <cell r="E569" t="str">
            <v>Kecelakaan Diri dan Kesehatan</v>
          </cell>
          <cell r="F569" t="str">
            <v>Kecelakaan Diri dan Kesehatan</v>
          </cell>
          <cell r="G569">
            <v>0</v>
          </cell>
          <cell r="H569" t="str">
            <v>Non Digital</v>
          </cell>
          <cell r="I569" t="str">
            <v>Non Digital</v>
          </cell>
          <cell r="J569" t="str">
            <v>Dalam Negeri</v>
          </cell>
          <cell r="K569" t="str">
            <v>Dalam Negeri</v>
          </cell>
          <cell r="L569">
            <v>0</v>
          </cell>
          <cell r="M569">
            <v>0</v>
          </cell>
          <cell r="N569">
            <v>0</v>
          </cell>
          <cell r="O569">
            <v>0</v>
          </cell>
          <cell r="P569">
            <v>50000000</v>
          </cell>
          <cell r="Q569">
            <v>0</v>
          </cell>
        </row>
        <row r="570">
          <cell r="A570">
            <v>58</v>
          </cell>
          <cell r="B570" t="str">
            <v>PA00084</v>
          </cell>
          <cell r="C570" t="str">
            <v>PT Mitramandiri Pialang Asuransi</v>
          </cell>
          <cell r="D570" t="str">
            <v>Baris 43</v>
          </cell>
          <cell r="E570" t="str">
            <v>Kecelakaan Diri dan Kesehatan</v>
          </cell>
          <cell r="F570" t="str">
            <v>Kecelakaan Diri dan Kesehatan</v>
          </cell>
          <cell r="G570">
            <v>0</v>
          </cell>
          <cell r="H570" t="str">
            <v>Non Digital</v>
          </cell>
          <cell r="I570" t="str">
            <v>Non Digital</v>
          </cell>
          <cell r="J570" t="str">
            <v>Dalam Negeri</v>
          </cell>
          <cell r="K570" t="str">
            <v>Dalam Negeri</v>
          </cell>
          <cell r="L570">
            <v>0</v>
          </cell>
          <cell r="M570">
            <v>0</v>
          </cell>
          <cell r="N570">
            <v>0</v>
          </cell>
          <cell r="O570">
            <v>0</v>
          </cell>
          <cell r="P570">
            <v>50000000</v>
          </cell>
          <cell r="Q570">
            <v>0</v>
          </cell>
        </row>
        <row r="571">
          <cell r="A571">
            <v>58</v>
          </cell>
          <cell r="B571" t="str">
            <v>PA00084</v>
          </cell>
          <cell r="C571" t="str">
            <v>PT Mitramandiri Pialang Asuransi</v>
          </cell>
          <cell r="D571" t="str">
            <v>Baris 44</v>
          </cell>
          <cell r="E571" t="str">
            <v>Kecelakaan Diri dan Kesehatan</v>
          </cell>
          <cell r="F571" t="str">
            <v>Kecelakaan Diri dan Kesehatan</v>
          </cell>
          <cell r="G571">
            <v>0</v>
          </cell>
          <cell r="H571" t="str">
            <v>Non Digital</v>
          </cell>
          <cell r="I571" t="str">
            <v>Non Digital</v>
          </cell>
          <cell r="J571" t="str">
            <v>Dalam Negeri</v>
          </cell>
          <cell r="K571" t="str">
            <v>Dalam Negeri</v>
          </cell>
          <cell r="L571">
            <v>0</v>
          </cell>
          <cell r="M571">
            <v>0</v>
          </cell>
          <cell r="N571">
            <v>0</v>
          </cell>
          <cell r="O571">
            <v>0</v>
          </cell>
          <cell r="P571">
            <v>50000000</v>
          </cell>
          <cell r="Q571">
            <v>0</v>
          </cell>
        </row>
        <row r="572">
          <cell r="A572">
            <v>59</v>
          </cell>
          <cell r="B572" t="str">
            <v>PA00085</v>
          </cell>
          <cell r="C572" t="str">
            <v xml:space="preserve">PT Proteksi Antar Nusa </v>
          </cell>
          <cell r="D572" t="str">
            <v>Baris 1</v>
          </cell>
          <cell r="E572" t="str">
            <v>Kredit</v>
          </cell>
          <cell r="F572" t="str">
            <v>Kredit</v>
          </cell>
          <cell r="G572">
            <v>4809</v>
          </cell>
          <cell r="H572" t="str">
            <v>Digital</v>
          </cell>
          <cell r="I572" t="str">
            <v>Digital</v>
          </cell>
          <cell r="J572" t="str">
            <v>Dalam Negeri</v>
          </cell>
          <cell r="K572" t="str">
            <v>Dalam Negeri</v>
          </cell>
          <cell r="L572">
            <v>22151831643</v>
          </cell>
          <cell r="M572">
            <v>3735977454</v>
          </cell>
          <cell r="N572">
            <v>3735977454</v>
          </cell>
          <cell r="O572">
            <v>0</v>
          </cell>
          <cell r="P572">
            <v>0</v>
          </cell>
          <cell r="Q572">
            <v>0</v>
          </cell>
        </row>
        <row r="573">
          <cell r="A573">
            <v>59</v>
          </cell>
          <cell r="B573" t="str">
            <v>PA00085</v>
          </cell>
          <cell r="C573" t="str">
            <v xml:space="preserve">PT Proteksi Antar Nusa </v>
          </cell>
          <cell r="D573" t="str">
            <v>Baris 2</v>
          </cell>
          <cell r="E573" t="str">
            <v>Kredit</v>
          </cell>
          <cell r="F573" t="str">
            <v>Kredit</v>
          </cell>
          <cell r="G573">
            <v>5093</v>
          </cell>
          <cell r="H573" t="str">
            <v>Digital</v>
          </cell>
          <cell r="I573" t="str">
            <v>Digital</v>
          </cell>
          <cell r="J573" t="str">
            <v>Dalam Negeri</v>
          </cell>
          <cell r="K573" t="str">
            <v>Dalam Negeri</v>
          </cell>
          <cell r="L573">
            <v>33259534900</v>
          </cell>
          <cell r="M573">
            <v>2361423006</v>
          </cell>
          <cell r="N573">
            <v>2361423006</v>
          </cell>
          <cell r="O573">
            <v>0</v>
          </cell>
          <cell r="P573">
            <v>0</v>
          </cell>
          <cell r="Q573">
            <v>0</v>
          </cell>
        </row>
        <row r="574">
          <cell r="A574">
            <v>60</v>
          </cell>
          <cell r="B574" t="str">
            <v>PA00086</v>
          </cell>
          <cell r="C574" t="str">
            <v>PT Talisman Insurance Brokers</v>
          </cell>
          <cell r="D574" t="str">
            <v>Baris 1</v>
          </cell>
          <cell r="E574" t="str">
            <v>Harta Benda</v>
          </cell>
          <cell r="F574" t="str">
            <v>Harta Benda</v>
          </cell>
          <cell r="G574">
            <v>3399</v>
          </cell>
          <cell r="H574" t="str">
            <v>Non Digital</v>
          </cell>
          <cell r="I574" t="str">
            <v>Non Digital</v>
          </cell>
          <cell r="J574" t="str">
            <v>Dalam Negeri</v>
          </cell>
          <cell r="K574" t="str">
            <v>Dalam Negeri</v>
          </cell>
          <cell r="L574">
            <v>143169284790</v>
          </cell>
          <cell r="M574">
            <v>21243159711</v>
          </cell>
          <cell r="N574">
            <v>21243159711</v>
          </cell>
          <cell r="O574">
            <v>0</v>
          </cell>
          <cell r="P574">
            <v>0</v>
          </cell>
          <cell r="Q574">
            <v>0</v>
          </cell>
        </row>
        <row r="575">
          <cell r="A575">
            <v>60</v>
          </cell>
          <cell r="B575" t="str">
            <v>PA00086</v>
          </cell>
          <cell r="C575" t="str">
            <v>PT Talisman Insurance Brokers</v>
          </cell>
          <cell r="D575" t="str">
            <v>Baris 2</v>
          </cell>
          <cell r="E575" t="str">
            <v>Kendaraan Bermotor</v>
          </cell>
          <cell r="F575" t="str">
            <v>Kendaraan Bermotor</v>
          </cell>
          <cell r="G575">
            <v>614</v>
          </cell>
          <cell r="H575" t="str">
            <v>Non Digital</v>
          </cell>
          <cell r="I575" t="str">
            <v>Non Digital</v>
          </cell>
          <cell r="J575" t="str">
            <v>Dalam Negeri</v>
          </cell>
          <cell r="K575" t="str">
            <v>Dalam Negeri</v>
          </cell>
          <cell r="L575">
            <v>8847135212</v>
          </cell>
          <cell r="M575">
            <v>1307042157</v>
          </cell>
          <cell r="N575">
            <v>1307042157</v>
          </cell>
          <cell r="O575">
            <v>0</v>
          </cell>
          <cell r="P575">
            <v>0</v>
          </cell>
          <cell r="Q575">
            <v>0</v>
          </cell>
        </row>
        <row r="576">
          <cell r="A576">
            <v>60</v>
          </cell>
          <cell r="B576" t="str">
            <v>PA00086</v>
          </cell>
          <cell r="C576" t="str">
            <v>PT Talisman Insurance Brokers</v>
          </cell>
          <cell r="D576" t="str">
            <v>Baris 3</v>
          </cell>
          <cell r="E576" t="str">
            <v>Pengangkutan</v>
          </cell>
          <cell r="F576" t="str">
            <v>Pengangkutan</v>
          </cell>
          <cell r="G576">
            <v>2428</v>
          </cell>
          <cell r="H576" t="str">
            <v>Non Digital</v>
          </cell>
          <cell r="I576" t="str">
            <v>Non Digital</v>
          </cell>
          <cell r="J576" t="str">
            <v>Dalam Negeri</v>
          </cell>
          <cell r="K576" t="str">
            <v>Dalam Negeri</v>
          </cell>
          <cell r="L576">
            <v>37732995184</v>
          </cell>
          <cell r="M576">
            <v>7507437214</v>
          </cell>
          <cell r="N576">
            <v>7507437214</v>
          </cell>
          <cell r="O576">
            <v>0</v>
          </cell>
          <cell r="P576">
            <v>0</v>
          </cell>
          <cell r="Q576">
            <v>0</v>
          </cell>
        </row>
        <row r="577">
          <cell r="A577">
            <v>60</v>
          </cell>
          <cell r="B577" t="str">
            <v>PA00086</v>
          </cell>
          <cell r="C577" t="str">
            <v>PT Talisman Insurance Brokers</v>
          </cell>
          <cell r="D577" t="str">
            <v>Baris 4</v>
          </cell>
          <cell r="E577" t="str">
            <v>Rangka Kapal</v>
          </cell>
          <cell r="F577" t="str">
            <v>Rangka Kapal</v>
          </cell>
          <cell r="G577">
            <v>96</v>
          </cell>
          <cell r="H577" t="str">
            <v>Non Digital</v>
          </cell>
          <cell r="I577" t="str">
            <v>Non Digital</v>
          </cell>
          <cell r="J577" t="str">
            <v>Dalam Negeri</v>
          </cell>
          <cell r="K577" t="str">
            <v>Dalam Negeri</v>
          </cell>
          <cell r="L577">
            <v>18011775798</v>
          </cell>
          <cell r="M577">
            <v>1871756451</v>
          </cell>
          <cell r="N577">
            <v>1871756451</v>
          </cell>
          <cell r="O577">
            <v>0</v>
          </cell>
          <cell r="P577">
            <v>0</v>
          </cell>
          <cell r="Q577">
            <v>0</v>
          </cell>
        </row>
        <row r="578">
          <cell r="A578">
            <v>60</v>
          </cell>
          <cell r="B578" t="str">
            <v>PA00086</v>
          </cell>
          <cell r="C578" t="str">
            <v>PT Talisman Insurance Brokers</v>
          </cell>
          <cell r="D578" t="str">
            <v>Baris 5</v>
          </cell>
          <cell r="E578" t="str">
            <v>Rangka Pesawat</v>
          </cell>
          <cell r="F578" t="str">
            <v>Rangka Pesawat</v>
          </cell>
          <cell r="G578">
            <v>1</v>
          </cell>
          <cell r="H578" t="str">
            <v>Non Digital</v>
          </cell>
          <cell r="I578" t="str">
            <v>Non Digital</v>
          </cell>
          <cell r="J578" t="str">
            <v>Dalam Negeri</v>
          </cell>
          <cell r="K578" t="str">
            <v>Dalam Negeri</v>
          </cell>
          <cell r="L578">
            <v>425236000</v>
          </cell>
          <cell r="M578">
            <v>41608280</v>
          </cell>
          <cell r="N578">
            <v>41608280</v>
          </cell>
          <cell r="O578">
            <v>0</v>
          </cell>
          <cell r="P578">
            <v>0</v>
          </cell>
          <cell r="Q578">
            <v>0</v>
          </cell>
        </row>
        <row r="579">
          <cell r="A579">
            <v>60</v>
          </cell>
          <cell r="B579" t="str">
            <v>PA00086</v>
          </cell>
          <cell r="C579" t="str">
            <v>PT Talisman Insurance Brokers</v>
          </cell>
          <cell r="D579" t="str">
            <v>Baris 6</v>
          </cell>
          <cell r="E579" t="str">
            <v>Rekayasa</v>
          </cell>
          <cell r="F579" t="str">
            <v>Rekayasa</v>
          </cell>
          <cell r="G579">
            <v>136</v>
          </cell>
          <cell r="H579" t="str">
            <v>Non Digital</v>
          </cell>
          <cell r="I579" t="str">
            <v>Non Digital</v>
          </cell>
          <cell r="J579" t="str">
            <v>Dalam Negeri</v>
          </cell>
          <cell r="K579" t="str">
            <v>Dalam Negeri</v>
          </cell>
          <cell r="L579">
            <v>33417057575</v>
          </cell>
          <cell r="M579">
            <v>5463700925</v>
          </cell>
          <cell r="N579">
            <v>5463700925</v>
          </cell>
          <cell r="O579">
            <v>0</v>
          </cell>
          <cell r="P579">
            <v>0</v>
          </cell>
          <cell r="Q579">
            <v>0</v>
          </cell>
        </row>
        <row r="580">
          <cell r="A580">
            <v>60</v>
          </cell>
          <cell r="B580" t="str">
            <v>PA00086</v>
          </cell>
          <cell r="C580" t="str">
            <v>PT Talisman Insurance Brokers</v>
          </cell>
          <cell r="D580" t="str">
            <v>Baris 7</v>
          </cell>
          <cell r="E580" t="str">
            <v>Tanggung Gugat</v>
          </cell>
          <cell r="F580" t="str">
            <v>Tanggung Gugat</v>
          </cell>
          <cell r="G580">
            <v>197</v>
          </cell>
          <cell r="H580" t="str">
            <v>Non Digital</v>
          </cell>
          <cell r="I580" t="str">
            <v>Non Digital</v>
          </cell>
          <cell r="J580" t="str">
            <v>Dalam Negeri</v>
          </cell>
          <cell r="K580" t="str">
            <v>Dalam Negeri</v>
          </cell>
          <cell r="L580">
            <v>23821355866</v>
          </cell>
          <cell r="M580">
            <v>4531231747</v>
          </cell>
          <cell r="N580">
            <v>4531231747</v>
          </cell>
          <cell r="O580">
            <v>0</v>
          </cell>
          <cell r="P580">
            <v>0</v>
          </cell>
          <cell r="Q580">
            <v>0</v>
          </cell>
        </row>
        <row r="581">
          <cell r="A581">
            <v>60</v>
          </cell>
          <cell r="B581" t="str">
            <v>PA00086</v>
          </cell>
          <cell r="C581" t="str">
            <v>PT Talisman Insurance Brokers</v>
          </cell>
          <cell r="D581" t="str">
            <v>Baris 8</v>
          </cell>
          <cell r="E581" t="str">
            <v>Kecelakaan Diri dan Kesehatan</v>
          </cell>
          <cell r="F581" t="str">
            <v>Kecelakaan Diri dan Kesehatan</v>
          </cell>
          <cell r="G581">
            <v>852</v>
          </cell>
          <cell r="H581" t="str">
            <v>Non Digital</v>
          </cell>
          <cell r="I581" t="str">
            <v>Non Digital</v>
          </cell>
          <cell r="J581" t="str">
            <v>Dalam Negeri</v>
          </cell>
          <cell r="K581" t="str">
            <v>Dalam Negeri</v>
          </cell>
          <cell r="L581">
            <v>55391935090</v>
          </cell>
          <cell r="M581">
            <v>9608890375</v>
          </cell>
          <cell r="N581">
            <v>9608890375</v>
          </cell>
          <cell r="O581">
            <v>0</v>
          </cell>
          <cell r="P581">
            <v>0</v>
          </cell>
          <cell r="Q581">
            <v>0</v>
          </cell>
        </row>
        <row r="582">
          <cell r="A582">
            <v>60</v>
          </cell>
          <cell r="B582" t="str">
            <v>PA00086</v>
          </cell>
          <cell r="C582" t="str">
            <v>PT Talisman Insurance Brokers</v>
          </cell>
          <cell r="D582" t="str">
            <v>Baris 9</v>
          </cell>
          <cell r="E582" t="str">
            <v>Kredit</v>
          </cell>
          <cell r="F582" t="str">
            <v>Kredit</v>
          </cell>
          <cell r="G582">
            <v>1260</v>
          </cell>
          <cell r="H582" t="str">
            <v>Non Digital</v>
          </cell>
          <cell r="I582" t="str">
            <v>Non Digital</v>
          </cell>
          <cell r="J582" t="str">
            <v>Dalam Negeri</v>
          </cell>
          <cell r="K582" t="str">
            <v>Dalam Negeri</v>
          </cell>
          <cell r="L582">
            <v>7482453413</v>
          </cell>
          <cell r="M582">
            <v>1123195344</v>
          </cell>
          <cell r="N582">
            <v>1123195344</v>
          </cell>
          <cell r="O582">
            <v>0</v>
          </cell>
          <cell r="P582">
            <v>0</v>
          </cell>
          <cell r="Q582">
            <v>0</v>
          </cell>
        </row>
        <row r="583">
          <cell r="A583">
            <v>60</v>
          </cell>
          <cell r="B583" t="str">
            <v>PA00086</v>
          </cell>
          <cell r="C583" t="str">
            <v>PT Talisman Insurance Brokers</v>
          </cell>
          <cell r="D583" t="str">
            <v>Baris 10</v>
          </cell>
          <cell r="E583" t="str">
            <v>Suretyship</v>
          </cell>
          <cell r="F583" t="str">
            <v>Suretyship</v>
          </cell>
          <cell r="G583">
            <v>168</v>
          </cell>
          <cell r="H583" t="str">
            <v>Non Digital</v>
          </cell>
          <cell r="I583" t="str">
            <v>Non Digital</v>
          </cell>
          <cell r="J583" t="str">
            <v>Dalam Negeri</v>
          </cell>
          <cell r="K583" t="str">
            <v>Dalam Negeri</v>
          </cell>
          <cell r="L583">
            <v>20247440874</v>
          </cell>
          <cell r="M583">
            <v>2334055753</v>
          </cell>
          <cell r="N583">
            <v>2334055753</v>
          </cell>
          <cell r="O583">
            <v>0</v>
          </cell>
          <cell r="P583">
            <v>0</v>
          </cell>
          <cell r="Q583">
            <v>0</v>
          </cell>
        </row>
        <row r="584">
          <cell r="A584">
            <v>60</v>
          </cell>
          <cell r="B584" t="str">
            <v>PA00086</v>
          </cell>
          <cell r="C584" t="str">
            <v>PT Talisman Insurance Brokers</v>
          </cell>
          <cell r="D584" t="str">
            <v>Baris 11</v>
          </cell>
          <cell r="E584" t="str">
            <v>Aneka</v>
          </cell>
          <cell r="F584" t="str">
            <v>Aneka</v>
          </cell>
          <cell r="G584">
            <v>305</v>
          </cell>
          <cell r="H584" t="str">
            <v>Non Digital</v>
          </cell>
          <cell r="I584" t="str">
            <v>Non Digital</v>
          </cell>
          <cell r="J584" t="str">
            <v>Dalam Negeri</v>
          </cell>
          <cell r="K584" t="str">
            <v>Dalam Negeri</v>
          </cell>
          <cell r="L584">
            <v>6227148409</v>
          </cell>
          <cell r="M584">
            <v>1613561118</v>
          </cell>
          <cell r="N584">
            <v>1613561118</v>
          </cell>
          <cell r="O584">
            <v>0</v>
          </cell>
          <cell r="P584">
            <v>0</v>
          </cell>
          <cell r="Q584">
            <v>0</v>
          </cell>
        </row>
        <row r="585">
          <cell r="A585">
            <v>60</v>
          </cell>
          <cell r="B585" t="str">
            <v>PA00086</v>
          </cell>
          <cell r="C585" t="str">
            <v>PT Talisman Insurance Brokers</v>
          </cell>
          <cell r="D585" t="str">
            <v>Baris 12</v>
          </cell>
          <cell r="E585" t="str">
            <v>Jiwa</v>
          </cell>
          <cell r="F585" t="str">
            <v>Jiwa</v>
          </cell>
          <cell r="G585">
            <v>168</v>
          </cell>
          <cell r="H585" t="str">
            <v>Non Digital</v>
          </cell>
          <cell r="I585" t="str">
            <v>Non Digital</v>
          </cell>
          <cell r="J585" t="str">
            <v>Dalam Negeri</v>
          </cell>
          <cell r="K585" t="str">
            <v>Dalam Negeri</v>
          </cell>
          <cell r="L585">
            <v>3170097944</v>
          </cell>
          <cell r="M585">
            <v>443339500</v>
          </cell>
          <cell r="N585">
            <v>443339500</v>
          </cell>
          <cell r="O585">
            <v>0</v>
          </cell>
          <cell r="P585">
            <v>0</v>
          </cell>
          <cell r="Q585">
            <v>0</v>
          </cell>
        </row>
        <row r="586">
          <cell r="A586">
            <v>61</v>
          </cell>
          <cell r="B586" t="str">
            <v>PA00088</v>
          </cell>
          <cell r="C586" t="str">
            <v>PT Multiniaga Intermedia Proteksi</v>
          </cell>
          <cell r="D586" t="str">
            <v>Baris 1</v>
          </cell>
          <cell r="E586" t="str">
            <v>Harta Benda</v>
          </cell>
          <cell r="F586" t="str">
            <v>Harta Benda</v>
          </cell>
          <cell r="G586">
            <v>9</v>
          </cell>
          <cell r="H586" t="str">
            <v>Non Digital</v>
          </cell>
          <cell r="I586" t="str">
            <v>Non Digital</v>
          </cell>
          <cell r="J586" t="str">
            <v>Dalam Negeri</v>
          </cell>
          <cell r="K586" t="str">
            <v>Dalam Negeri</v>
          </cell>
          <cell r="L586">
            <v>37938478</v>
          </cell>
          <cell r="M586">
            <v>4821583</v>
          </cell>
          <cell r="N586">
            <v>4821583</v>
          </cell>
          <cell r="O586">
            <v>0</v>
          </cell>
          <cell r="P586">
            <v>0</v>
          </cell>
          <cell r="Q586">
            <v>0</v>
          </cell>
        </row>
        <row r="587">
          <cell r="A587">
            <v>61</v>
          </cell>
          <cell r="B587" t="str">
            <v>PA00088</v>
          </cell>
          <cell r="C587" t="str">
            <v>PT Multiniaga Intermedia Proteksi</v>
          </cell>
          <cell r="D587" t="str">
            <v>Baris 2</v>
          </cell>
          <cell r="E587" t="str">
            <v>Kendaraan Bermotor</v>
          </cell>
          <cell r="F587" t="str">
            <v>Kendaraan Bermotor</v>
          </cell>
          <cell r="G587">
            <v>7</v>
          </cell>
          <cell r="H587" t="str">
            <v>Non Digital</v>
          </cell>
          <cell r="I587" t="str">
            <v>Non Digital</v>
          </cell>
          <cell r="J587" t="str">
            <v>Dalam Negeri</v>
          </cell>
          <cell r="K587" t="str">
            <v>Dalam Negeri</v>
          </cell>
          <cell r="L587">
            <v>70549732</v>
          </cell>
          <cell r="M587">
            <v>9055938</v>
          </cell>
          <cell r="N587">
            <v>9055938</v>
          </cell>
          <cell r="O587">
            <v>0</v>
          </cell>
          <cell r="P587">
            <v>0</v>
          </cell>
          <cell r="Q587">
            <v>0</v>
          </cell>
        </row>
        <row r="588">
          <cell r="A588">
            <v>61</v>
          </cell>
          <cell r="B588" t="str">
            <v>PA00088</v>
          </cell>
          <cell r="C588" t="str">
            <v>PT Multiniaga Intermedia Proteksi</v>
          </cell>
          <cell r="D588" t="str">
            <v>Baris 3</v>
          </cell>
          <cell r="E588" t="str">
            <v>Pengangkutan</v>
          </cell>
          <cell r="F588" t="str">
            <v>Pengangkutan</v>
          </cell>
          <cell r="G588">
            <v>7</v>
          </cell>
          <cell r="H588" t="str">
            <v>Non Digital</v>
          </cell>
          <cell r="I588" t="str">
            <v>Non Digital</v>
          </cell>
          <cell r="J588" t="str">
            <v>Dalam Negeri</v>
          </cell>
          <cell r="K588" t="str">
            <v>Dalam Negeri</v>
          </cell>
          <cell r="L588">
            <v>102089396</v>
          </cell>
          <cell r="M588">
            <v>11910592</v>
          </cell>
          <cell r="N588">
            <v>11910592</v>
          </cell>
          <cell r="O588">
            <v>0</v>
          </cell>
          <cell r="P588">
            <v>0</v>
          </cell>
          <cell r="Q588">
            <v>0</v>
          </cell>
        </row>
        <row r="589">
          <cell r="A589">
            <v>61</v>
          </cell>
          <cell r="B589" t="str">
            <v>PA00088</v>
          </cell>
          <cell r="C589" t="str">
            <v>PT Multiniaga Intermedia Proteksi</v>
          </cell>
          <cell r="D589" t="str">
            <v>Baris 4</v>
          </cell>
          <cell r="E589" t="str">
            <v>Rekayasa</v>
          </cell>
          <cell r="F589" t="str">
            <v>Rekayasa</v>
          </cell>
          <cell r="G589">
            <v>2</v>
          </cell>
          <cell r="H589" t="str">
            <v>Non Digital</v>
          </cell>
          <cell r="I589" t="str">
            <v>Non Digital</v>
          </cell>
          <cell r="J589" t="str">
            <v>Dalam Negeri</v>
          </cell>
          <cell r="K589" t="str">
            <v>Dalam Negeri</v>
          </cell>
          <cell r="L589">
            <v>45178250</v>
          </cell>
          <cell r="M589">
            <v>5462650</v>
          </cell>
          <cell r="N589">
            <v>5462650</v>
          </cell>
          <cell r="O589">
            <v>0</v>
          </cell>
          <cell r="P589">
            <v>0</v>
          </cell>
          <cell r="Q589">
            <v>0</v>
          </cell>
        </row>
        <row r="590">
          <cell r="A590">
            <v>61</v>
          </cell>
          <cell r="B590" t="str">
            <v>PA00088</v>
          </cell>
          <cell r="C590" t="str">
            <v>PT Multiniaga Intermedia Proteksi</v>
          </cell>
          <cell r="D590" t="str">
            <v>Baris 5</v>
          </cell>
          <cell r="E590" t="str">
            <v>Tanggung Gugat</v>
          </cell>
          <cell r="F590" t="str">
            <v>Tanggung Gugat</v>
          </cell>
          <cell r="G590">
            <v>1</v>
          </cell>
          <cell r="H590" t="str">
            <v>Non Digital</v>
          </cell>
          <cell r="I590" t="str">
            <v>Non Digital</v>
          </cell>
          <cell r="J590" t="str">
            <v>Dalam Negeri</v>
          </cell>
          <cell r="K590" t="str">
            <v>Dalam Negeri</v>
          </cell>
          <cell r="L590">
            <v>25045000</v>
          </cell>
          <cell r="M590">
            <v>2950000</v>
          </cell>
          <cell r="N590">
            <v>2950000</v>
          </cell>
          <cell r="O590">
            <v>0</v>
          </cell>
          <cell r="P590">
            <v>0</v>
          </cell>
          <cell r="Q590">
            <v>0</v>
          </cell>
        </row>
        <row r="591">
          <cell r="A591">
            <v>61</v>
          </cell>
          <cell r="B591" t="str">
            <v>PA00088</v>
          </cell>
          <cell r="C591" t="str">
            <v>PT Multiniaga Intermedia Proteksi</v>
          </cell>
          <cell r="D591" t="str">
            <v>Baris 6</v>
          </cell>
          <cell r="E591" t="str">
            <v>Kecelakaan Diri dan Kesehatan</v>
          </cell>
          <cell r="F591" t="str">
            <v>Kecelakaan Diri dan Kesehatan</v>
          </cell>
          <cell r="G591">
            <v>117</v>
          </cell>
          <cell r="H591" t="str">
            <v>Non Digital</v>
          </cell>
          <cell r="I591" t="str">
            <v>Non Digital</v>
          </cell>
          <cell r="J591" t="str">
            <v>Dalam Negeri</v>
          </cell>
          <cell r="K591" t="str">
            <v>Dalam Negeri</v>
          </cell>
          <cell r="L591">
            <v>148241599305</v>
          </cell>
          <cell r="M591">
            <v>18697150585</v>
          </cell>
          <cell r="N591">
            <v>18697150585</v>
          </cell>
          <cell r="O591">
            <v>0</v>
          </cell>
          <cell r="P591">
            <v>0</v>
          </cell>
          <cell r="Q591">
            <v>0</v>
          </cell>
        </row>
        <row r="592">
          <cell r="A592">
            <v>61</v>
          </cell>
          <cell r="B592" t="str">
            <v>PA00088</v>
          </cell>
          <cell r="C592" t="str">
            <v>PT Multiniaga Intermedia Proteksi</v>
          </cell>
          <cell r="D592" t="str">
            <v>Baris 7</v>
          </cell>
          <cell r="E592" t="str">
            <v>Jiwa</v>
          </cell>
          <cell r="F592" t="str">
            <v>Jiwa</v>
          </cell>
          <cell r="G592">
            <v>4</v>
          </cell>
          <cell r="H592" t="str">
            <v>Non Digital</v>
          </cell>
          <cell r="I592" t="str">
            <v>Non Digital</v>
          </cell>
          <cell r="J592" t="str">
            <v>Dalam Negeri</v>
          </cell>
          <cell r="K592" t="str">
            <v>Dalam Negeri</v>
          </cell>
          <cell r="L592">
            <v>103217500</v>
          </cell>
          <cell r="M592">
            <v>12099825</v>
          </cell>
          <cell r="N592">
            <v>12099825</v>
          </cell>
          <cell r="O592">
            <v>0</v>
          </cell>
          <cell r="P592">
            <v>0</v>
          </cell>
          <cell r="Q592">
            <v>0</v>
          </cell>
        </row>
        <row r="593">
          <cell r="A593">
            <v>61</v>
          </cell>
          <cell r="B593" t="str">
            <v>PA00088</v>
          </cell>
          <cell r="C593" t="str">
            <v>PT Multiniaga Intermedia Proteksi</v>
          </cell>
          <cell r="D593" t="str">
            <v>Baris 8</v>
          </cell>
          <cell r="E593" t="str">
            <v>Aneka</v>
          </cell>
          <cell r="F593" t="str">
            <v>Aneka</v>
          </cell>
          <cell r="G593">
            <v>15</v>
          </cell>
          <cell r="H593" t="str">
            <v>Non Digital</v>
          </cell>
          <cell r="I593" t="str">
            <v>Non Digital</v>
          </cell>
          <cell r="J593" t="str">
            <v>Dalam Negeri</v>
          </cell>
          <cell r="K593" t="str">
            <v>Dalam Negeri</v>
          </cell>
          <cell r="L593">
            <v>106831750</v>
          </cell>
          <cell r="M593">
            <v>12463025</v>
          </cell>
          <cell r="N593">
            <v>12463025</v>
          </cell>
          <cell r="O593">
            <v>0</v>
          </cell>
          <cell r="P593">
            <v>0</v>
          </cell>
          <cell r="Q593">
            <v>0</v>
          </cell>
        </row>
        <row r="594">
          <cell r="A594">
            <v>62</v>
          </cell>
          <cell r="B594" t="str">
            <v>PA00089</v>
          </cell>
          <cell r="C594" t="str">
            <v>PT National Insurance Brokers</v>
          </cell>
          <cell r="D594" t="str">
            <v>Baris 1</v>
          </cell>
          <cell r="E594" t="str">
            <v>Suretyship</v>
          </cell>
          <cell r="F594" t="str">
            <v>Suretyship</v>
          </cell>
          <cell r="G594">
            <v>4</v>
          </cell>
          <cell r="H594" t="str">
            <v>Non Digital</v>
          </cell>
          <cell r="I594" t="str">
            <v>Non Digital</v>
          </cell>
          <cell r="J594" t="str">
            <v>Dalam Negeri</v>
          </cell>
          <cell r="K594" t="str">
            <v>Dalam Negeri</v>
          </cell>
          <cell r="L594">
            <v>174052500</v>
          </cell>
          <cell r="M594">
            <v>47726734</v>
          </cell>
          <cell r="N594">
            <v>47726734</v>
          </cell>
          <cell r="O594">
            <v>0</v>
          </cell>
          <cell r="P594">
            <v>0</v>
          </cell>
          <cell r="Q594">
            <v>0</v>
          </cell>
        </row>
        <row r="595">
          <cell r="A595">
            <v>62</v>
          </cell>
          <cell r="B595" t="str">
            <v>PA00089</v>
          </cell>
          <cell r="C595" t="str">
            <v>PT National Insurance Brokers</v>
          </cell>
          <cell r="D595" t="str">
            <v>Baris 2</v>
          </cell>
          <cell r="E595" t="str">
            <v>Rekayasa</v>
          </cell>
          <cell r="F595" t="str">
            <v>Rekayasa</v>
          </cell>
          <cell r="G595">
            <v>2</v>
          </cell>
          <cell r="H595" t="str">
            <v>Non Digital</v>
          </cell>
          <cell r="I595" t="str">
            <v>Non Digital</v>
          </cell>
          <cell r="J595" t="str">
            <v>Dalam Negeri</v>
          </cell>
          <cell r="K595" t="str">
            <v>Dalam Negeri</v>
          </cell>
          <cell r="L595">
            <v>3143527376</v>
          </cell>
          <cell r="M595">
            <v>407891084</v>
          </cell>
          <cell r="N595">
            <v>407891084</v>
          </cell>
          <cell r="O595">
            <v>0</v>
          </cell>
          <cell r="P595">
            <v>0</v>
          </cell>
          <cell r="Q595">
            <v>0</v>
          </cell>
        </row>
        <row r="596">
          <cell r="A596">
            <v>62</v>
          </cell>
          <cell r="B596" t="str">
            <v>PA00089</v>
          </cell>
          <cell r="C596" t="str">
            <v>PT National Insurance Brokers</v>
          </cell>
          <cell r="D596" t="str">
            <v>Baris 3</v>
          </cell>
          <cell r="E596" t="str">
            <v>Tanggung Gugat</v>
          </cell>
          <cell r="F596" t="str">
            <v>Tanggung Gugat</v>
          </cell>
          <cell r="G596">
            <v>1</v>
          </cell>
          <cell r="H596" t="str">
            <v>Non Digital</v>
          </cell>
          <cell r="I596" t="str">
            <v>Non Digital</v>
          </cell>
          <cell r="J596" t="str">
            <v>Dalam Negeri</v>
          </cell>
          <cell r="K596" t="str">
            <v>Dalam Negeri</v>
          </cell>
          <cell r="L596">
            <v>36657600</v>
          </cell>
          <cell r="M596">
            <v>7331520</v>
          </cell>
          <cell r="N596">
            <v>7331520</v>
          </cell>
          <cell r="O596">
            <v>0</v>
          </cell>
          <cell r="P596">
            <v>0</v>
          </cell>
          <cell r="Q596">
            <v>0</v>
          </cell>
        </row>
        <row r="597">
          <cell r="A597">
            <v>62</v>
          </cell>
          <cell r="B597" t="str">
            <v>PA00089</v>
          </cell>
          <cell r="C597" t="str">
            <v>PT National Insurance Brokers</v>
          </cell>
          <cell r="D597" t="str">
            <v>Baris 4</v>
          </cell>
          <cell r="E597" t="str">
            <v>Rekayasa</v>
          </cell>
          <cell r="F597" t="str">
            <v>Rekayasa</v>
          </cell>
          <cell r="G597">
            <v>22</v>
          </cell>
          <cell r="H597" t="str">
            <v>Non Digital</v>
          </cell>
          <cell r="I597" t="str">
            <v>Non Digital</v>
          </cell>
          <cell r="J597" t="str">
            <v>Dalam Negeri</v>
          </cell>
          <cell r="K597" t="str">
            <v>Dalam Negeri</v>
          </cell>
          <cell r="L597">
            <v>498209529</v>
          </cell>
          <cell r="M597">
            <v>92412714</v>
          </cell>
          <cell r="N597">
            <v>92412714</v>
          </cell>
          <cell r="O597">
            <v>0</v>
          </cell>
          <cell r="P597">
            <v>0</v>
          </cell>
          <cell r="Q597">
            <v>0</v>
          </cell>
        </row>
        <row r="598">
          <cell r="A598">
            <v>62</v>
          </cell>
          <cell r="B598" t="str">
            <v>PA00089</v>
          </cell>
          <cell r="C598" t="str">
            <v>PT National Insurance Brokers</v>
          </cell>
          <cell r="D598" t="str">
            <v>Baris 5</v>
          </cell>
          <cell r="E598" t="str">
            <v>Rekayasa</v>
          </cell>
          <cell r="F598" t="str">
            <v>Rekayasa</v>
          </cell>
          <cell r="G598">
            <v>12</v>
          </cell>
          <cell r="H598" t="str">
            <v>Non Digital</v>
          </cell>
          <cell r="I598" t="str">
            <v>Non Digital</v>
          </cell>
          <cell r="J598" t="str">
            <v>Dalam Negeri</v>
          </cell>
          <cell r="K598" t="str">
            <v>Dalam Negeri</v>
          </cell>
          <cell r="L598">
            <v>13523908563</v>
          </cell>
          <cell r="M598">
            <v>1544830376</v>
          </cell>
          <cell r="N598">
            <v>1544830376</v>
          </cell>
          <cell r="O598">
            <v>0</v>
          </cell>
          <cell r="P598">
            <v>0</v>
          </cell>
          <cell r="Q598">
            <v>0</v>
          </cell>
        </row>
        <row r="599">
          <cell r="A599">
            <v>62</v>
          </cell>
          <cell r="B599" t="str">
            <v>PA00089</v>
          </cell>
          <cell r="C599" t="str">
            <v>PT National Insurance Brokers</v>
          </cell>
          <cell r="D599" t="str">
            <v>Baris 6</v>
          </cell>
          <cell r="E599" t="str">
            <v>Harta Benda</v>
          </cell>
          <cell r="F599" t="str">
            <v>Harta Benda</v>
          </cell>
          <cell r="G599">
            <v>1</v>
          </cell>
          <cell r="H599" t="str">
            <v>Non Digital</v>
          </cell>
          <cell r="I599" t="str">
            <v>Non Digital</v>
          </cell>
          <cell r="J599" t="str">
            <v>Dalam Negeri</v>
          </cell>
          <cell r="K599" t="str">
            <v>Dalam Negeri</v>
          </cell>
          <cell r="L599">
            <v>2431000</v>
          </cell>
          <cell r="M599">
            <v>364650</v>
          </cell>
          <cell r="N599">
            <v>364650</v>
          </cell>
          <cell r="O599">
            <v>0</v>
          </cell>
          <cell r="P599">
            <v>0</v>
          </cell>
          <cell r="Q599">
            <v>0</v>
          </cell>
        </row>
        <row r="600">
          <cell r="A600">
            <v>62</v>
          </cell>
          <cell r="B600" t="str">
            <v>PA00089</v>
          </cell>
          <cell r="C600" t="str">
            <v>PT National Insurance Brokers</v>
          </cell>
          <cell r="D600" t="str">
            <v>Baris 7</v>
          </cell>
          <cell r="E600" t="str">
            <v>Harta Benda</v>
          </cell>
          <cell r="F600" t="str">
            <v>Harta Benda</v>
          </cell>
          <cell r="G600">
            <v>1</v>
          </cell>
          <cell r="H600" t="str">
            <v>Non Digital</v>
          </cell>
          <cell r="I600" t="str">
            <v>Non Digital</v>
          </cell>
          <cell r="J600" t="str">
            <v>Dalam Negeri</v>
          </cell>
          <cell r="K600" t="str">
            <v>Dalam Negeri</v>
          </cell>
          <cell r="L600">
            <v>2395575</v>
          </cell>
          <cell r="M600">
            <v>359336</v>
          </cell>
          <cell r="N600">
            <v>359336</v>
          </cell>
          <cell r="O600">
            <v>0</v>
          </cell>
          <cell r="P600">
            <v>0</v>
          </cell>
          <cell r="Q600">
            <v>0</v>
          </cell>
        </row>
        <row r="601">
          <cell r="A601">
            <v>62</v>
          </cell>
          <cell r="B601" t="str">
            <v>PA00089</v>
          </cell>
          <cell r="C601" t="str">
            <v>PT National Insurance Brokers</v>
          </cell>
          <cell r="D601" t="str">
            <v>Baris 8</v>
          </cell>
          <cell r="E601" t="str">
            <v>Pengangkutan</v>
          </cell>
          <cell r="F601" t="str">
            <v>Pengangkutan</v>
          </cell>
          <cell r="G601">
            <v>3</v>
          </cell>
          <cell r="H601" t="str">
            <v>Non Digital</v>
          </cell>
          <cell r="I601" t="str">
            <v>Non Digital</v>
          </cell>
          <cell r="J601" t="str">
            <v>Dalam Negeri</v>
          </cell>
          <cell r="K601" t="str">
            <v>Dalam Negeri</v>
          </cell>
          <cell r="L601">
            <v>1098764394</v>
          </cell>
          <cell r="M601">
            <v>164814659</v>
          </cell>
          <cell r="N601">
            <v>164814659</v>
          </cell>
          <cell r="O601">
            <v>0</v>
          </cell>
          <cell r="P601">
            <v>0</v>
          </cell>
          <cell r="Q601">
            <v>0</v>
          </cell>
        </row>
        <row r="602">
          <cell r="A602">
            <v>62</v>
          </cell>
          <cell r="B602" t="str">
            <v>PA00089</v>
          </cell>
          <cell r="C602" t="str">
            <v>PT National Insurance Brokers</v>
          </cell>
          <cell r="D602" t="str">
            <v>Baris 9</v>
          </cell>
          <cell r="E602" t="str">
            <v>Kecelakaan Diri dan Kesehatan</v>
          </cell>
          <cell r="F602" t="str">
            <v>Kecelakaan Diri dan Kesehatan</v>
          </cell>
          <cell r="G602">
            <v>4</v>
          </cell>
          <cell r="H602" t="str">
            <v>Non Digital</v>
          </cell>
          <cell r="I602" t="str">
            <v>Non Digital</v>
          </cell>
          <cell r="J602" t="str">
            <v>Dalam Negeri</v>
          </cell>
          <cell r="K602" t="str">
            <v>Dalam Negeri</v>
          </cell>
          <cell r="L602">
            <v>183957510</v>
          </cell>
          <cell r="M602">
            <v>27606424</v>
          </cell>
          <cell r="N602">
            <v>27606424</v>
          </cell>
          <cell r="O602">
            <v>0</v>
          </cell>
          <cell r="P602">
            <v>0</v>
          </cell>
          <cell r="Q602">
            <v>0</v>
          </cell>
        </row>
        <row r="603">
          <cell r="A603">
            <v>62</v>
          </cell>
          <cell r="B603" t="str">
            <v>PA00089</v>
          </cell>
          <cell r="C603" t="str">
            <v>PT National Insurance Brokers</v>
          </cell>
          <cell r="D603" t="str">
            <v>Baris 10</v>
          </cell>
          <cell r="E603" t="str">
            <v>Rekayasa</v>
          </cell>
          <cell r="F603" t="str">
            <v>Rekayasa</v>
          </cell>
          <cell r="G603">
            <v>8</v>
          </cell>
          <cell r="H603" t="str">
            <v>Non Digital</v>
          </cell>
          <cell r="I603" t="str">
            <v>Non Digital</v>
          </cell>
          <cell r="J603" t="str">
            <v>Dalam Negeri</v>
          </cell>
          <cell r="K603" t="str">
            <v>Dalam Negeri</v>
          </cell>
          <cell r="L603">
            <v>276622000</v>
          </cell>
          <cell r="M603">
            <v>41493300</v>
          </cell>
          <cell r="N603">
            <v>41493300</v>
          </cell>
          <cell r="O603">
            <v>0</v>
          </cell>
          <cell r="P603">
            <v>0</v>
          </cell>
          <cell r="Q603">
            <v>0</v>
          </cell>
        </row>
        <row r="604">
          <cell r="A604">
            <v>62</v>
          </cell>
          <cell r="B604" t="str">
            <v>PA00089</v>
          </cell>
          <cell r="C604" t="str">
            <v>PT National Insurance Brokers</v>
          </cell>
          <cell r="D604" t="str">
            <v>Baris 11</v>
          </cell>
          <cell r="E604" t="str">
            <v>Aneka</v>
          </cell>
          <cell r="F604" t="str">
            <v>Aneka</v>
          </cell>
          <cell r="G604">
            <v>1</v>
          </cell>
          <cell r="H604" t="str">
            <v>Non Digital</v>
          </cell>
          <cell r="I604" t="str">
            <v>Non Digital</v>
          </cell>
          <cell r="J604" t="str">
            <v>Dalam Negeri</v>
          </cell>
          <cell r="K604" t="str">
            <v>Dalam Negeri</v>
          </cell>
          <cell r="L604">
            <v>22000000</v>
          </cell>
          <cell r="M604">
            <v>3300000</v>
          </cell>
          <cell r="N604">
            <v>3300000</v>
          </cell>
          <cell r="O604">
            <v>0</v>
          </cell>
          <cell r="P604">
            <v>0</v>
          </cell>
          <cell r="Q604">
            <v>0</v>
          </cell>
        </row>
        <row r="605">
          <cell r="A605">
            <v>62</v>
          </cell>
          <cell r="B605" t="str">
            <v>PA00089</v>
          </cell>
          <cell r="C605" t="str">
            <v>PT National Insurance Brokers</v>
          </cell>
          <cell r="D605" t="str">
            <v>Baris 12</v>
          </cell>
          <cell r="E605" t="str">
            <v>Harta Benda</v>
          </cell>
          <cell r="F605" t="str">
            <v>Harta Benda</v>
          </cell>
          <cell r="G605">
            <v>19</v>
          </cell>
          <cell r="H605" t="str">
            <v>Non Digital</v>
          </cell>
          <cell r="I605" t="str">
            <v>Non Digital</v>
          </cell>
          <cell r="J605" t="str">
            <v>Dalam Negeri</v>
          </cell>
          <cell r="K605" t="str">
            <v>Dalam Negeri</v>
          </cell>
          <cell r="L605">
            <v>4730759841</v>
          </cell>
          <cell r="M605">
            <v>728935246</v>
          </cell>
          <cell r="N605">
            <v>728935246</v>
          </cell>
          <cell r="O605">
            <v>0</v>
          </cell>
          <cell r="P605">
            <v>0</v>
          </cell>
          <cell r="Q605">
            <v>0</v>
          </cell>
        </row>
        <row r="606">
          <cell r="A606">
            <v>62</v>
          </cell>
          <cell r="B606" t="str">
            <v>PA00089</v>
          </cell>
          <cell r="C606" t="str">
            <v>PT National Insurance Brokers</v>
          </cell>
          <cell r="D606" t="str">
            <v>Baris 13</v>
          </cell>
          <cell r="E606" t="str">
            <v>Rekayasa</v>
          </cell>
          <cell r="F606" t="str">
            <v>Rekayasa</v>
          </cell>
          <cell r="G606">
            <v>6</v>
          </cell>
          <cell r="H606" t="str">
            <v>Non Digital</v>
          </cell>
          <cell r="I606" t="str">
            <v>Non Digital</v>
          </cell>
          <cell r="J606" t="str">
            <v>Dalam Negeri</v>
          </cell>
          <cell r="K606" t="str">
            <v>Dalam Negeri</v>
          </cell>
          <cell r="L606">
            <v>321093100</v>
          </cell>
          <cell r="M606">
            <v>48163965</v>
          </cell>
          <cell r="N606">
            <v>48163965</v>
          </cell>
          <cell r="O606">
            <v>0</v>
          </cell>
          <cell r="P606">
            <v>0</v>
          </cell>
          <cell r="Q606">
            <v>0</v>
          </cell>
        </row>
        <row r="607">
          <cell r="A607">
            <v>62</v>
          </cell>
          <cell r="B607" t="str">
            <v>PA00089</v>
          </cell>
          <cell r="C607" t="str">
            <v>PT National Insurance Brokers</v>
          </cell>
          <cell r="D607" t="str">
            <v>Baris 14</v>
          </cell>
          <cell r="E607" t="str">
            <v>Pengangkutan</v>
          </cell>
          <cell r="F607" t="str">
            <v>Pengangkutan</v>
          </cell>
          <cell r="G607">
            <v>74</v>
          </cell>
          <cell r="H607" t="str">
            <v>Non Digital</v>
          </cell>
          <cell r="I607" t="str">
            <v>Non Digital</v>
          </cell>
          <cell r="J607" t="str">
            <v>Dalam Negeri</v>
          </cell>
          <cell r="K607" t="str">
            <v>Dalam Negeri</v>
          </cell>
          <cell r="L607">
            <v>1275999689</v>
          </cell>
          <cell r="M607">
            <v>240565859</v>
          </cell>
          <cell r="N607">
            <v>240565859</v>
          </cell>
          <cell r="O607">
            <v>0</v>
          </cell>
          <cell r="P607">
            <v>0</v>
          </cell>
          <cell r="Q607">
            <v>0</v>
          </cell>
        </row>
        <row r="608">
          <cell r="A608">
            <v>62</v>
          </cell>
          <cell r="B608" t="str">
            <v>PA00089</v>
          </cell>
          <cell r="C608" t="str">
            <v>PT National Insurance Brokers</v>
          </cell>
          <cell r="D608" t="str">
            <v>Baris 15</v>
          </cell>
          <cell r="E608" t="str">
            <v>Rangka Kapal</v>
          </cell>
          <cell r="F608" t="str">
            <v>Rangka Kapal</v>
          </cell>
          <cell r="G608">
            <v>14</v>
          </cell>
          <cell r="H608" t="str">
            <v>Non Digital</v>
          </cell>
          <cell r="I608" t="str">
            <v>Non Digital</v>
          </cell>
          <cell r="J608" t="str">
            <v>Dalam Negeri</v>
          </cell>
          <cell r="K608" t="str">
            <v>Dalam Negeri</v>
          </cell>
          <cell r="L608">
            <v>1417862000</v>
          </cell>
          <cell r="M608">
            <v>168504741</v>
          </cell>
          <cell r="N608">
            <v>168504741</v>
          </cell>
          <cell r="O608">
            <v>0</v>
          </cell>
          <cell r="P608">
            <v>0</v>
          </cell>
          <cell r="Q608">
            <v>0</v>
          </cell>
        </row>
        <row r="609">
          <cell r="A609">
            <v>62</v>
          </cell>
          <cell r="B609" t="str">
            <v>PA00089</v>
          </cell>
          <cell r="C609" t="str">
            <v>PT National Insurance Brokers</v>
          </cell>
          <cell r="D609" t="str">
            <v>Baris 16</v>
          </cell>
          <cell r="E609" t="str">
            <v>Kendaraan Bermotor</v>
          </cell>
          <cell r="F609" t="str">
            <v>Kendaraan Bermotor</v>
          </cell>
          <cell r="G609">
            <v>4</v>
          </cell>
          <cell r="H609" t="str">
            <v>Non Digital</v>
          </cell>
          <cell r="I609" t="str">
            <v>Non Digital</v>
          </cell>
          <cell r="J609" t="str">
            <v>Dalam Negeri</v>
          </cell>
          <cell r="K609" t="str">
            <v>Dalam Negeri</v>
          </cell>
          <cell r="L609">
            <v>71762950</v>
          </cell>
          <cell r="M609">
            <v>17940738</v>
          </cell>
          <cell r="N609">
            <v>17940738</v>
          </cell>
          <cell r="O609">
            <v>0</v>
          </cell>
          <cell r="P609">
            <v>0</v>
          </cell>
          <cell r="Q609">
            <v>0</v>
          </cell>
        </row>
        <row r="610">
          <cell r="A610">
            <v>62</v>
          </cell>
          <cell r="B610" t="str">
            <v>PA00089</v>
          </cell>
          <cell r="C610" t="str">
            <v>PT National Insurance Brokers</v>
          </cell>
          <cell r="D610" t="str">
            <v>Baris 17</v>
          </cell>
          <cell r="E610" t="str">
            <v>Harta Benda</v>
          </cell>
          <cell r="F610" t="str">
            <v>Harta Benda</v>
          </cell>
          <cell r="G610">
            <v>9</v>
          </cell>
          <cell r="H610" t="str">
            <v>Non Digital</v>
          </cell>
          <cell r="I610" t="str">
            <v>Non Digital</v>
          </cell>
          <cell r="J610" t="str">
            <v>Dalam Negeri</v>
          </cell>
          <cell r="K610" t="str">
            <v>Dalam Negeri</v>
          </cell>
          <cell r="L610">
            <v>77517974</v>
          </cell>
          <cell r="M610">
            <v>14183861</v>
          </cell>
          <cell r="N610">
            <v>14183861</v>
          </cell>
          <cell r="O610">
            <v>0</v>
          </cell>
          <cell r="P610">
            <v>0</v>
          </cell>
          <cell r="Q610">
            <v>0</v>
          </cell>
        </row>
        <row r="611">
          <cell r="A611">
            <v>62</v>
          </cell>
          <cell r="B611" t="str">
            <v>PA00089</v>
          </cell>
          <cell r="C611" t="str">
            <v>PT National Insurance Brokers</v>
          </cell>
          <cell r="D611" t="str">
            <v>Baris 18</v>
          </cell>
          <cell r="E611" t="str">
            <v>Harta Benda</v>
          </cell>
          <cell r="F611" t="str">
            <v>Harta Benda</v>
          </cell>
          <cell r="G611">
            <v>2</v>
          </cell>
          <cell r="H611" t="str">
            <v>Non Digital</v>
          </cell>
          <cell r="I611" t="str">
            <v>Non Digital</v>
          </cell>
          <cell r="J611" t="str">
            <v>Dalam Negeri</v>
          </cell>
          <cell r="K611" t="str">
            <v>Dalam Negeri</v>
          </cell>
          <cell r="L611">
            <v>17986500</v>
          </cell>
          <cell r="M611">
            <v>2697975</v>
          </cell>
          <cell r="N611">
            <v>2697975</v>
          </cell>
          <cell r="O611">
            <v>0</v>
          </cell>
          <cell r="P611">
            <v>0</v>
          </cell>
          <cell r="Q611">
            <v>0</v>
          </cell>
        </row>
        <row r="612">
          <cell r="A612">
            <v>62</v>
          </cell>
          <cell r="B612" t="str">
            <v>PA00089</v>
          </cell>
          <cell r="C612" t="str">
            <v>PT National Insurance Brokers</v>
          </cell>
          <cell r="D612" t="str">
            <v>Baris 19</v>
          </cell>
          <cell r="E612" t="str">
            <v>Aneka</v>
          </cell>
          <cell r="F612" t="str">
            <v>Aneka</v>
          </cell>
          <cell r="G612">
            <v>129</v>
          </cell>
          <cell r="H612" t="str">
            <v>Non Digital</v>
          </cell>
          <cell r="I612" t="str">
            <v>Non Digital</v>
          </cell>
          <cell r="J612" t="str">
            <v>Dalam Negeri</v>
          </cell>
          <cell r="K612" t="str">
            <v>Dalam Negeri</v>
          </cell>
          <cell r="L612">
            <v>2321856106</v>
          </cell>
          <cell r="M612">
            <v>464371222</v>
          </cell>
          <cell r="N612">
            <v>464371222</v>
          </cell>
          <cell r="O612">
            <v>0</v>
          </cell>
          <cell r="P612">
            <v>0</v>
          </cell>
          <cell r="Q612">
            <v>0</v>
          </cell>
        </row>
        <row r="613">
          <cell r="A613">
            <v>62</v>
          </cell>
          <cell r="B613" t="str">
            <v>PA00089</v>
          </cell>
          <cell r="C613" t="str">
            <v>PT National Insurance Brokers</v>
          </cell>
          <cell r="D613" t="str">
            <v>Baris 20</v>
          </cell>
          <cell r="E613" t="str">
            <v>Tanggung Gugat</v>
          </cell>
          <cell r="F613" t="str">
            <v>Tanggung Gugat</v>
          </cell>
          <cell r="G613">
            <v>5</v>
          </cell>
          <cell r="H613" t="str">
            <v>Non Digital</v>
          </cell>
          <cell r="I613" t="str">
            <v>Non Digital</v>
          </cell>
          <cell r="J613" t="str">
            <v>Dalam Negeri</v>
          </cell>
          <cell r="K613" t="str">
            <v>Dalam Negeri</v>
          </cell>
          <cell r="L613">
            <v>141781000</v>
          </cell>
          <cell r="M613">
            <v>28356200</v>
          </cell>
          <cell r="N613">
            <v>28356200</v>
          </cell>
          <cell r="O613">
            <v>0</v>
          </cell>
          <cell r="P613">
            <v>0</v>
          </cell>
          <cell r="Q613">
            <v>0</v>
          </cell>
        </row>
        <row r="614">
          <cell r="A614">
            <v>62</v>
          </cell>
          <cell r="B614" t="str">
            <v>PA00089</v>
          </cell>
          <cell r="C614" t="str">
            <v>PT National Insurance Brokers</v>
          </cell>
          <cell r="D614" t="str">
            <v>Baris 21</v>
          </cell>
          <cell r="E614" t="str">
            <v>Aneka</v>
          </cell>
          <cell r="F614" t="str">
            <v>Aneka</v>
          </cell>
          <cell r="G614">
            <v>1</v>
          </cell>
          <cell r="H614" t="str">
            <v>Non Digital</v>
          </cell>
          <cell r="I614" t="str">
            <v>Non Digital</v>
          </cell>
          <cell r="J614" t="str">
            <v>Dalam Negeri</v>
          </cell>
          <cell r="K614" t="str">
            <v>Dalam Negeri</v>
          </cell>
          <cell r="L614">
            <v>758000</v>
          </cell>
          <cell r="M614">
            <v>151600</v>
          </cell>
          <cell r="N614">
            <v>151600</v>
          </cell>
          <cell r="O614">
            <v>0</v>
          </cell>
          <cell r="P614">
            <v>0</v>
          </cell>
          <cell r="Q614">
            <v>0</v>
          </cell>
        </row>
        <row r="615">
          <cell r="A615">
            <v>63</v>
          </cell>
          <cell r="B615" t="str">
            <v>PA00090</v>
          </cell>
          <cell r="C615" t="str">
            <v>PT Indonesia Insurance Brokers</v>
          </cell>
          <cell r="D615" t="str">
            <v>Baris 1</v>
          </cell>
          <cell r="E615" t="str">
            <v>Harta Benda</v>
          </cell>
          <cell r="F615" t="str">
            <v>Harta Benda</v>
          </cell>
          <cell r="G615">
            <v>37</v>
          </cell>
          <cell r="H615" t="str">
            <v>Non Digital</v>
          </cell>
          <cell r="I615" t="str">
            <v>Non Digital</v>
          </cell>
          <cell r="J615" t="str">
            <v>Dalam Negeri</v>
          </cell>
          <cell r="K615" t="str">
            <v>Dalam Negeri</v>
          </cell>
          <cell r="L615">
            <v>23349882</v>
          </cell>
          <cell r="M615">
            <v>193326132</v>
          </cell>
          <cell r="N615">
            <v>0</v>
          </cell>
          <cell r="O615">
            <v>193326132</v>
          </cell>
          <cell r="P615">
            <v>0</v>
          </cell>
          <cell r="Q615">
            <v>0</v>
          </cell>
        </row>
        <row r="616">
          <cell r="A616">
            <v>63</v>
          </cell>
          <cell r="B616" t="str">
            <v>PA00090</v>
          </cell>
          <cell r="C616" t="str">
            <v>PT Indonesia Insurance Brokers</v>
          </cell>
          <cell r="D616" t="str">
            <v>Baris 2</v>
          </cell>
          <cell r="E616" t="str">
            <v>Kendaraan Bermotor</v>
          </cell>
          <cell r="F616" t="str">
            <v>Kendaraan Bermotor</v>
          </cell>
          <cell r="G616">
            <v>1</v>
          </cell>
          <cell r="H616" t="str">
            <v>Non Digital</v>
          </cell>
          <cell r="I616" t="str">
            <v>Non Digital</v>
          </cell>
          <cell r="J616" t="str">
            <v>Dalam Negeri</v>
          </cell>
          <cell r="K616" t="str">
            <v>Dalam Negeri</v>
          </cell>
          <cell r="L616">
            <v>21713001</v>
          </cell>
          <cell r="M616">
            <v>0</v>
          </cell>
          <cell r="N616">
            <v>0</v>
          </cell>
          <cell r="O616">
            <v>0</v>
          </cell>
          <cell r="P616">
            <v>0</v>
          </cell>
          <cell r="Q616">
            <v>0</v>
          </cell>
        </row>
        <row r="617">
          <cell r="A617">
            <v>63</v>
          </cell>
          <cell r="B617" t="str">
            <v>PA00090</v>
          </cell>
          <cell r="C617" t="str">
            <v>PT Indonesia Insurance Brokers</v>
          </cell>
          <cell r="D617" t="str">
            <v>Baris 3</v>
          </cell>
          <cell r="E617" t="str">
            <v>Kredit</v>
          </cell>
          <cell r="F617" t="str">
            <v>Kredit</v>
          </cell>
          <cell r="G617">
            <v>6</v>
          </cell>
          <cell r="H617" t="str">
            <v>Non Digital</v>
          </cell>
          <cell r="I617" t="str">
            <v>Non Digital</v>
          </cell>
          <cell r="J617" t="str">
            <v>Dalam Negeri</v>
          </cell>
          <cell r="K617" t="str">
            <v>Dalam Negeri</v>
          </cell>
          <cell r="L617">
            <v>37540624886</v>
          </cell>
          <cell r="M617">
            <v>2926583202</v>
          </cell>
          <cell r="N617">
            <v>2926583202</v>
          </cell>
          <cell r="O617">
            <v>0</v>
          </cell>
          <cell r="P617">
            <v>0</v>
          </cell>
          <cell r="Q617">
            <v>0</v>
          </cell>
        </row>
        <row r="618">
          <cell r="A618">
            <v>63</v>
          </cell>
          <cell r="B618" t="str">
            <v>PA00090</v>
          </cell>
          <cell r="C618" t="str">
            <v>PT Indonesia Insurance Brokers</v>
          </cell>
          <cell r="D618" t="str">
            <v>Baris 4</v>
          </cell>
          <cell r="E618" t="str">
            <v>Suretyship</v>
          </cell>
          <cell r="F618" t="str">
            <v>Suretyship</v>
          </cell>
          <cell r="G618">
            <v>23</v>
          </cell>
          <cell r="H618" t="str">
            <v>Non Digital</v>
          </cell>
          <cell r="I618" t="str">
            <v>Non Digital</v>
          </cell>
          <cell r="J618" t="str">
            <v>Dalam Negeri</v>
          </cell>
          <cell r="K618" t="str">
            <v>Dalam Negeri</v>
          </cell>
          <cell r="L618">
            <v>402442673</v>
          </cell>
          <cell r="M618">
            <v>228701885</v>
          </cell>
          <cell r="N618">
            <v>176386793</v>
          </cell>
          <cell r="O618">
            <v>52315092</v>
          </cell>
          <cell r="P618">
            <v>0</v>
          </cell>
          <cell r="Q618">
            <v>0</v>
          </cell>
        </row>
        <row r="619">
          <cell r="A619">
            <v>64</v>
          </cell>
          <cell r="B619" t="str">
            <v>PA00091</v>
          </cell>
          <cell r="C619" t="str">
            <v>PT Dritama Brokerindo</v>
          </cell>
          <cell r="D619" t="str">
            <v>Baris 1</v>
          </cell>
          <cell r="E619" t="str">
            <v>Harta Benda</v>
          </cell>
          <cell r="F619" t="str">
            <v>Harta Benda</v>
          </cell>
          <cell r="G619">
            <v>381</v>
          </cell>
          <cell r="H619" t="str">
            <v>Non Digital</v>
          </cell>
          <cell r="I619" t="str">
            <v>Non Digital</v>
          </cell>
          <cell r="J619" t="str">
            <v>Dalam Negeri</v>
          </cell>
          <cell r="K619" t="str">
            <v>Dalam Negeri</v>
          </cell>
          <cell r="L619">
            <v>5307568418</v>
          </cell>
          <cell r="M619">
            <v>197884296</v>
          </cell>
          <cell r="N619">
            <v>197884296</v>
          </cell>
          <cell r="O619">
            <v>0</v>
          </cell>
          <cell r="P619">
            <v>0</v>
          </cell>
          <cell r="Q619">
            <v>0</v>
          </cell>
        </row>
        <row r="620">
          <cell r="A620">
            <v>64</v>
          </cell>
          <cell r="B620" t="str">
            <v>PA00091</v>
          </cell>
          <cell r="C620" t="str">
            <v>PT Dritama Brokerindo</v>
          </cell>
          <cell r="D620" t="str">
            <v>Baris 2</v>
          </cell>
          <cell r="E620" t="str">
            <v>Kendaraan Bermotor</v>
          </cell>
          <cell r="F620" t="str">
            <v>Kendaraan Bermotor</v>
          </cell>
          <cell r="G620">
            <v>228</v>
          </cell>
          <cell r="H620" t="str">
            <v>Non Digital</v>
          </cell>
          <cell r="I620" t="str">
            <v>Non Digital</v>
          </cell>
          <cell r="J620" t="str">
            <v>Dalam Negeri</v>
          </cell>
          <cell r="K620" t="str">
            <v>Dalam Negeri</v>
          </cell>
          <cell r="L620">
            <v>975386289</v>
          </cell>
          <cell r="M620">
            <v>65595420</v>
          </cell>
          <cell r="N620">
            <v>65595420</v>
          </cell>
          <cell r="O620">
            <v>0</v>
          </cell>
          <cell r="P620">
            <v>0</v>
          </cell>
          <cell r="Q620">
            <v>0</v>
          </cell>
        </row>
        <row r="621">
          <cell r="A621">
            <v>64</v>
          </cell>
          <cell r="B621" t="str">
            <v>PA00091</v>
          </cell>
          <cell r="C621" t="str">
            <v>PT Dritama Brokerindo</v>
          </cell>
          <cell r="D621" t="str">
            <v>Baris 3</v>
          </cell>
          <cell r="E621" t="str">
            <v>Pengangkutan</v>
          </cell>
          <cell r="F621" t="str">
            <v>Pengangkutan</v>
          </cell>
          <cell r="G621">
            <v>358</v>
          </cell>
          <cell r="H621" t="str">
            <v>Non Digital</v>
          </cell>
          <cell r="I621" t="str">
            <v>Non Digital</v>
          </cell>
          <cell r="J621" t="str">
            <v>Dalam Negeri</v>
          </cell>
          <cell r="K621" t="str">
            <v>Dalam Negeri</v>
          </cell>
          <cell r="L621">
            <v>377685476</v>
          </cell>
          <cell r="M621">
            <v>34049932</v>
          </cell>
          <cell r="N621">
            <v>34049932</v>
          </cell>
          <cell r="O621">
            <v>0</v>
          </cell>
          <cell r="P621">
            <v>0</v>
          </cell>
          <cell r="Q621">
            <v>0</v>
          </cell>
        </row>
        <row r="622">
          <cell r="A622">
            <v>64</v>
          </cell>
          <cell r="B622" t="str">
            <v>PA00091</v>
          </cell>
          <cell r="C622" t="str">
            <v>PT Dritama Brokerindo</v>
          </cell>
          <cell r="D622" t="str">
            <v>Baris 4</v>
          </cell>
          <cell r="E622" t="str">
            <v>Kecelakaan Diri dan Kesehatan</v>
          </cell>
          <cell r="F622" t="str">
            <v>Kecelakaan Diri dan Kesehatan</v>
          </cell>
          <cell r="G622">
            <v>18</v>
          </cell>
          <cell r="H622" t="str">
            <v>Non Digital</v>
          </cell>
          <cell r="I622" t="str">
            <v>Non Digital</v>
          </cell>
          <cell r="J622" t="str">
            <v>Dalam Negeri</v>
          </cell>
          <cell r="K622" t="str">
            <v>Dalam Negeri</v>
          </cell>
          <cell r="L622">
            <v>533900391</v>
          </cell>
          <cell r="M622">
            <v>38535077</v>
          </cell>
          <cell r="N622">
            <v>38535077</v>
          </cell>
          <cell r="O622">
            <v>0</v>
          </cell>
          <cell r="P622">
            <v>0</v>
          </cell>
          <cell r="Q622">
            <v>0</v>
          </cell>
        </row>
        <row r="623">
          <cell r="A623">
            <v>64</v>
          </cell>
          <cell r="B623" t="str">
            <v>PA00091</v>
          </cell>
          <cell r="C623" t="str">
            <v>PT Dritama Brokerindo</v>
          </cell>
          <cell r="D623" t="str">
            <v>Baris 5</v>
          </cell>
          <cell r="E623" t="str">
            <v>Aneka</v>
          </cell>
          <cell r="F623" t="str">
            <v>Aneka</v>
          </cell>
          <cell r="G623">
            <v>18</v>
          </cell>
          <cell r="H623" t="str">
            <v>Non Digital</v>
          </cell>
          <cell r="I623" t="str">
            <v>Non Digital</v>
          </cell>
          <cell r="J623" t="str">
            <v>Dalam Negeri</v>
          </cell>
          <cell r="K623" t="str">
            <v>Dalam Negeri</v>
          </cell>
          <cell r="L623">
            <v>2598520173</v>
          </cell>
          <cell r="M623">
            <v>209948851</v>
          </cell>
          <cell r="N623">
            <v>209948851</v>
          </cell>
          <cell r="O623">
            <v>0</v>
          </cell>
          <cell r="P623">
            <v>0</v>
          </cell>
          <cell r="Q623">
            <v>0</v>
          </cell>
        </row>
        <row r="624">
          <cell r="A624">
            <v>65</v>
          </cell>
          <cell r="B624" t="str">
            <v>PA00092</v>
          </cell>
          <cell r="C624" t="str">
            <v>PT Dinda Pradana Insurance Broker</v>
          </cell>
          <cell r="D624" t="str">
            <v>Baris 1</v>
          </cell>
          <cell r="E624" t="str">
            <v>Harta Benda</v>
          </cell>
          <cell r="F624" t="str">
            <v>Harta Benda</v>
          </cell>
          <cell r="G624">
            <v>19</v>
          </cell>
          <cell r="H624" t="str">
            <v>Non Digital</v>
          </cell>
          <cell r="I624" t="str">
            <v>Non Digital</v>
          </cell>
          <cell r="J624" t="str">
            <v>Dalam Negeri</v>
          </cell>
          <cell r="K624" t="str">
            <v>Dalam Negeri</v>
          </cell>
          <cell r="L624">
            <v>2539534879</v>
          </cell>
          <cell r="M624">
            <v>205662087</v>
          </cell>
          <cell r="N624">
            <v>205662087</v>
          </cell>
          <cell r="O624">
            <v>0</v>
          </cell>
          <cell r="P624">
            <v>0</v>
          </cell>
          <cell r="Q624">
            <v>0</v>
          </cell>
        </row>
        <row r="625">
          <cell r="A625">
            <v>65</v>
          </cell>
          <cell r="B625" t="str">
            <v>PA00092</v>
          </cell>
          <cell r="C625" t="str">
            <v>PT Dinda Pradana Insurance Broker</v>
          </cell>
          <cell r="D625" t="str">
            <v>Baris 2</v>
          </cell>
          <cell r="E625" t="str">
            <v>Kendaraan Bermotor</v>
          </cell>
          <cell r="F625" t="str">
            <v>Kendaraan Bermotor</v>
          </cell>
          <cell r="G625">
            <v>60</v>
          </cell>
          <cell r="H625" t="str">
            <v>Non Digital</v>
          </cell>
          <cell r="I625" t="str">
            <v>Non Digital</v>
          </cell>
          <cell r="J625" t="str">
            <v>Dalam Negeri</v>
          </cell>
          <cell r="K625" t="str">
            <v>Dalam Negeri</v>
          </cell>
          <cell r="L625">
            <v>546791673</v>
          </cell>
          <cell r="M625">
            <v>108980436</v>
          </cell>
          <cell r="N625">
            <v>108980436</v>
          </cell>
          <cell r="O625">
            <v>0</v>
          </cell>
          <cell r="P625">
            <v>0</v>
          </cell>
          <cell r="Q625">
            <v>0</v>
          </cell>
        </row>
        <row r="626">
          <cell r="A626">
            <v>65</v>
          </cell>
          <cell r="B626" t="str">
            <v>PA00092</v>
          </cell>
          <cell r="C626" t="str">
            <v>PT Dinda Pradana Insurance Broker</v>
          </cell>
          <cell r="D626" t="str">
            <v>Baris 3</v>
          </cell>
          <cell r="E626" t="str">
            <v>Kecelakaan Diri dan Kesehatan</v>
          </cell>
          <cell r="F626" t="str">
            <v>Kecelakaan Diri dan Kesehatan</v>
          </cell>
          <cell r="G626">
            <v>4</v>
          </cell>
          <cell r="H626" t="str">
            <v>Non Digital</v>
          </cell>
          <cell r="I626" t="str">
            <v>Non Digital</v>
          </cell>
          <cell r="J626" t="str">
            <v>Dalam Negeri</v>
          </cell>
          <cell r="K626" t="str">
            <v>Dalam Negeri</v>
          </cell>
          <cell r="L626">
            <v>29893650</v>
          </cell>
          <cell r="M626">
            <v>5078920</v>
          </cell>
          <cell r="N626">
            <v>5078920</v>
          </cell>
          <cell r="O626">
            <v>0</v>
          </cell>
          <cell r="P626">
            <v>0</v>
          </cell>
          <cell r="Q626">
            <v>0</v>
          </cell>
        </row>
        <row r="627">
          <cell r="A627">
            <v>65</v>
          </cell>
          <cell r="B627" t="str">
            <v>PA00092</v>
          </cell>
          <cell r="C627" t="str">
            <v>PT Dinda Pradana Insurance Broker</v>
          </cell>
          <cell r="D627" t="str">
            <v>Baris 4</v>
          </cell>
          <cell r="E627" t="str">
            <v>Pengangkutan</v>
          </cell>
          <cell r="F627" t="str">
            <v>Pengangkutan</v>
          </cell>
          <cell r="G627">
            <v>65</v>
          </cell>
          <cell r="H627" t="str">
            <v>Non Digital</v>
          </cell>
          <cell r="I627" t="str">
            <v>Non Digital</v>
          </cell>
          <cell r="J627" t="str">
            <v>Dalam Negeri</v>
          </cell>
          <cell r="K627" t="str">
            <v>Dalam Negeri</v>
          </cell>
          <cell r="L627">
            <v>664869677</v>
          </cell>
          <cell r="M627">
            <v>148280965</v>
          </cell>
          <cell r="N627">
            <v>148280965</v>
          </cell>
          <cell r="O627">
            <v>0</v>
          </cell>
          <cell r="P627">
            <v>0</v>
          </cell>
          <cell r="Q627">
            <v>0</v>
          </cell>
        </row>
        <row r="628">
          <cell r="A628">
            <v>65</v>
          </cell>
          <cell r="B628" t="str">
            <v>PA00092</v>
          </cell>
          <cell r="C628" t="str">
            <v>PT Dinda Pradana Insurance Broker</v>
          </cell>
          <cell r="D628" t="str">
            <v>Baris 5</v>
          </cell>
          <cell r="E628" t="str">
            <v>Rekayasa</v>
          </cell>
          <cell r="F628" t="str">
            <v>Rekayasa</v>
          </cell>
          <cell r="G628">
            <v>32</v>
          </cell>
          <cell r="H628" t="str">
            <v>Non Digital</v>
          </cell>
          <cell r="I628" t="str">
            <v>Non Digital</v>
          </cell>
          <cell r="J628" t="str">
            <v>Dalam Negeri</v>
          </cell>
          <cell r="K628" t="str">
            <v>Dalam Negeri</v>
          </cell>
          <cell r="L628">
            <v>68826579286</v>
          </cell>
          <cell r="M628">
            <v>7168992271</v>
          </cell>
          <cell r="N628">
            <v>7168992271</v>
          </cell>
          <cell r="O628">
            <v>0</v>
          </cell>
          <cell r="P628">
            <v>0</v>
          </cell>
          <cell r="Q628">
            <v>0</v>
          </cell>
        </row>
        <row r="629">
          <cell r="A629">
            <v>65</v>
          </cell>
          <cell r="B629" t="str">
            <v>PA00092</v>
          </cell>
          <cell r="C629" t="str">
            <v>PT Dinda Pradana Insurance Broker</v>
          </cell>
          <cell r="D629" t="str">
            <v>Baris 6</v>
          </cell>
          <cell r="E629" t="str">
            <v>Tanggung Gugat</v>
          </cell>
          <cell r="F629" t="str">
            <v>Tanggung Gugat</v>
          </cell>
          <cell r="G629">
            <v>1</v>
          </cell>
          <cell r="H629" t="str">
            <v>Non Digital</v>
          </cell>
          <cell r="I629" t="str">
            <v>Non Digital</v>
          </cell>
          <cell r="J629" t="str">
            <v>Dalam Negeri</v>
          </cell>
          <cell r="K629" t="str">
            <v>Dalam Negeri</v>
          </cell>
          <cell r="L629">
            <v>2060000</v>
          </cell>
          <cell r="M629">
            <v>300000</v>
          </cell>
          <cell r="N629">
            <v>300000</v>
          </cell>
          <cell r="O629">
            <v>0</v>
          </cell>
          <cell r="P629">
            <v>0</v>
          </cell>
          <cell r="Q629">
            <v>0</v>
          </cell>
        </row>
        <row r="630">
          <cell r="A630">
            <v>66</v>
          </cell>
          <cell r="B630" t="str">
            <v>PA00093</v>
          </cell>
          <cell r="C630" t="str">
            <v>PT Pegasus Insurindo Pialang Asuransi</v>
          </cell>
          <cell r="D630" t="str">
            <v>Baris 1</v>
          </cell>
          <cell r="E630" t="str">
            <v>Kendaraan Bermotor</v>
          </cell>
          <cell r="F630" t="str">
            <v>Kendaraan Bermotor</v>
          </cell>
          <cell r="G630">
            <v>12</v>
          </cell>
          <cell r="H630" t="str">
            <v>Non Digital</v>
          </cell>
          <cell r="I630" t="str">
            <v>Non Digital</v>
          </cell>
          <cell r="J630" t="str">
            <v>Dalam Negeri</v>
          </cell>
          <cell r="K630" t="str">
            <v>Dalam Negeri</v>
          </cell>
          <cell r="L630">
            <v>94787737</v>
          </cell>
          <cell r="M630">
            <v>14594111</v>
          </cell>
          <cell r="N630">
            <v>14594111</v>
          </cell>
          <cell r="O630">
            <v>0</v>
          </cell>
          <cell r="P630">
            <v>0</v>
          </cell>
          <cell r="Q630">
            <v>0</v>
          </cell>
        </row>
        <row r="631">
          <cell r="A631">
            <v>66</v>
          </cell>
          <cell r="B631" t="str">
            <v>PA00093</v>
          </cell>
          <cell r="C631" t="str">
            <v>PT Pegasus Insurindo Pialang Asuransi</v>
          </cell>
          <cell r="D631" t="str">
            <v>Baris 2</v>
          </cell>
          <cell r="E631" t="str">
            <v>Harta Benda</v>
          </cell>
          <cell r="F631" t="str">
            <v>Harta Benda</v>
          </cell>
          <cell r="G631">
            <v>5</v>
          </cell>
          <cell r="H631" t="str">
            <v>Non Digital</v>
          </cell>
          <cell r="I631" t="str">
            <v>Non Digital</v>
          </cell>
          <cell r="J631" t="str">
            <v>Dalam Negeri</v>
          </cell>
          <cell r="K631" t="str">
            <v>Dalam Negeri</v>
          </cell>
          <cell r="L631">
            <v>150000</v>
          </cell>
          <cell r="M631">
            <v>22500</v>
          </cell>
          <cell r="N631">
            <v>22500</v>
          </cell>
          <cell r="O631">
            <v>0</v>
          </cell>
          <cell r="P631">
            <v>0</v>
          </cell>
          <cell r="Q631">
            <v>0</v>
          </cell>
        </row>
        <row r="632">
          <cell r="A632">
            <v>66</v>
          </cell>
          <cell r="B632" t="str">
            <v>PA00093</v>
          </cell>
          <cell r="C632" t="str">
            <v>PT Pegasus Insurindo Pialang Asuransi</v>
          </cell>
          <cell r="D632" t="str">
            <v>Baris 3</v>
          </cell>
          <cell r="E632" t="str">
            <v>Pengangkutan</v>
          </cell>
          <cell r="F632" t="str">
            <v>Pengangkutan</v>
          </cell>
          <cell r="G632">
            <v>30</v>
          </cell>
          <cell r="H632" t="str">
            <v>Non Digital</v>
          </cell>
          <cell r="I632" t="str">
            <v>Non Digital</v>
          </cell>
          <cell r="J632" t="str">
            <v>Dalam Negeri</v>
          </cell>
          <cell r="K632" t="str">
            <v>Dalam Negeri</v>
          </cell>
          <cell r="L632">
            <v>29885782</v>
          </cell>
          <cell r="M632">
            <v>6850623</v>
          </cell>
          <cell r="N632">
            <v>6850623</v>
          </cell>
          <cell r="O632">
            <v>0</v>
          </cell>
          <cell r="P632">
            <v>0</v>
          </cell>
          <cell r="Q632">
            <v>0</v>
          </cell>
        </row>
        <row r="633">
          <cell r="A633">
            <v>66</v>
          </cell>
          <cell r="B633" t="str">
            <v>PA00093</v>
          </cell>
          <cell r="C633" t="str">
            <v>PT Pegasus Insurindo Pialang Asuransi</v>
          </cell>
          <cell r="D633" t="str">
            <v>Baris 4</v>
          </cell>
          <cell r="E633" t="str">
            <v>Kecelakaan Diri dan Kesehatan</v>
          </cell>
          <cell r="F633" t="str">
            <v>Kecelakaan Diri dan Kesehatan</v>
          </cell>
          <cell r="G633">
            <v>115</v>
          </cell>
          <cell r="H633" t="str">
            <v>Non Digital</v>
          </cell>
          <cell r="I633" t="str">
            <v>Non Digital</v>
          </cell>
          <cell r="J633" t="str">
            <v>Dalam Negeri</v>
          </cell>
          <cell r="K633" t="str">
            <v>Dalam Negeri</v>
          </cell>
          <cell r="L633">
            <v>671249157</v>
          </cell>
          <cell r="M633">
            <v>104876354</v>
          </cell>
          <cell r="N633">
            <v>104876354</v>
          </cell>
          <cell r="O633">
            <v>0</v>
          </cell>
          <cell r="P633">
            <v>0</v>
          </cell>
          <cell r="Q633">
            <v>0</v>
          </cell>
        </row>
        <row r="634">
          <cell r="A634">
            <v>66</v>
          </cell>
          <cell r="B634" t="str">
            <v>PA00093</v>
          </cell>
          <cell r="C634" t="str">
            <v>PT Pegasus Insurindo Pialang Asuransi</v>
          </cell>
          <cell r="D634" t="str">
            <v>Baris 5</v>
          </cell>
          <cell r="E634" t="str">
            <v>Tanggung Gugat</v>
          </cell>
          <cell r="F634" t="str">
            <v>Tanggung Gugat</v>
          </cell>
          <cell r="G634">
            <v>12</v>
          </cell>
          <cell r="H634" t="str">
            <v>Non Digital</v>
          </cell>
          <cell r="I634" t="str">
            <v>Non Digital</v>
          </cell>
          <cell r="J634" t="str">
            <v>Dalam Negeri</v>
          </cell>
          <cell r="K634" t="str">
            <v>Dalam Negeri</v>
          </cell>
          <cell r="L634">
            <v>144040000</v>
          </cell>
          <cell r="M634">
            <v>32955000</v>
          </cell>
          <cell r="N634">
            <v>32955000</v>
          </cell>
          <cell r="O634">
            <v>0</v>
          </cell>
          <cell r="P634">
            <v>0</v>
          </cell>
          <cell r="Q634">
            <v>0</v>
          </cell>
        </row>
        <row r="635">
          <cell r="A635">
            <v>66</v>
          </cell>
          <cell r="B635" t="str">
            <v>PA00093</v>
          </cell>
          <cell r="C635" t="str">
            <v>PT Pegasus Insurindo Pialang Asuransi</v>
          </cell>
          <cell r="D635" t="str">
            <v>Baris 6</v>
          </cell>
          <cell r="E635" t="str">
            <v>Aneka</v>
          </cell>
          <cell r="F635" t="str">
            <v>Aneka</v>
          </cell>
          <cell r="G635">
            <v>1</v>
          </cell>
          <cell r="H635" t="str">
            <v>Non Digital</v>
          </cell>
          <cell r="I635" t="str">
            <v>Non Digital</v>
          </cell>
          <cell r="J635" t="str">
            <v>Dalam Negeri</v>
          </cell>
          <cell r="K635" t="str">
            <v>Dalam Negeri</v>
          </cell>
          <cell r="L635">
            <v>1801500</v>
          </cell>
          <cell r="M635">
            <v>540450</v>
          </cell>
          <cell r="N635">
            <v>540450</v>
          </cell>
          <cell r="O635">
            <v>0</v>
          </cell>
          <cell r="P635">
            <v>0</v>
          </cell>
          <cell r="Q635">
            <v>0</v>
          </cell>
        </row>
        <row r="636">
          <cell r="A636">
            <v>67</v>
          </cell>
          <cell r="B636" t="str">
            <v>PA00094</v>
          </cell>
          <cell r="C636" t="str">
            <v>PT Adonai Pialang Asuransi</v>
          </cell>
          <cell r="D636" t="str">
            <v>Baris 1</v>
          </cell>
          <cell r="E636" t="str">
            <v>Harta Benda</v>
          </cell>
          <cell r="F636" t="str">
            <v>Harta Benda</v>
          </cell>
          <cell r="G636">
            <v>22</v>
          </cell>
          <cell r="H636" t="str">
            <v>Non Digital</v>
          </cell>
          <cell r="I636" t="str">
            <v>Non Digital</v>
          </cell>
          <cell r="J636" t="str">
            <v>Dalam Negeri</v>
          </cell>
          <cell r="K636" t="str">
            <v>Dalam Negeri</v>
          </cell>
          <cell r="L636">
            <v>129410061</v>
          </cell>
          <cell r="M636">
            <v>11775686</v>
          </cell>
          <cell r="N636">
            <v>11775686</v>
          </cell>
          <cell r="O636">
            <v>0</v>
          </cell>
          <cell r="P636">
            <v>0</v>
          </cell>
          <cell r="Q636">
            <v>0</v>
          </cell>
        </row>
        <row r="637">
          <cell r="A637">
            <v>67</v>
          </cell>
          <cell r="B637" t="str">
            <v>PA00094</v>
          </cell>
          <cell r="C637" t="str">
            <v>PT Adonai Pialang Asuransi</v>
          </cell>
          <cell r="D637" t="str">
            <v>Baris 2</v>
          </cell>
          <cell r="E637" t="str">
            <v>Kendaraan Bermotor</v>
          </cell>
          <cell r="F637" t="str">
            <v>Kendaraan Bermotor</v>
          </cell>
          <cell r="G637">
            <v>3</v>
          </cell>
          <cell r="H637" t="str">
            <v>Non Digital</v>
          </cell>
          <cell r="I637" t="str">
            <v>Non Digital</v>
          </cell>
          <cell r="J637" t="str">
            <v>Dalam Negeri</v>
          </cell>
          <cell r="K637" t="str">
            <v>Dalam Negeri</v>
          </cell>
          <cell r="L637">
            <v>53094199</v>
          </cell>
          <cell r="M637">
            <v>4868925</v>
          </cell>
          <cell r="N637">
            <v>4868925</v>
          </cell>
          <cell r="O637">
            <v>0</v>
          </cell>
          <cell r="P637">
            <v>0</v>
          </cell>
          <cell r="Q637">
            <v>0</v>
          </cell>
        </row>
        <row r="638">
          <cell r="A638">
            <v>67</v>
          </cell>
          <cell r="B638" t="str">
            <v>PA00094</v>
          </cell>
          <cell r="C638" t="str">
            <v>PT Adonai Pialang Asuransi</v>
          </cell>
          <cell r="D638" t="str">
            <v>Baris 3</v>
          </cell>
          <cell r="E638" t="str">
            <v>Pengangkutan</v>
          </cell>
          <cell r="F638" t="str">
            <v>Pengangkutan</v>
          </cell>
          <cell r="G638">
            <v>182</v>
          </cell>
          <cell r="H638" t="str">
            <v>Non Digital</v>
          </cell>
          <cell r="I638" t="str">
            <v>Non Digital</v>
          </cell>
          <cell r="J638" t="str">
            <v>Dalam Negeri</v>
          </cell>
          <cell r="K638" t="str">
            <v>Dalam Negeri</v>
          </cell>
          <cell r="L638">
            <v>356756550</v>
          </cell>
          <cell r="M638">
            <v>66420323</v>
          </cell>
          <cell r="N638">
            <v>66420323</v>
          </cell>
          <cell r="O638">
            <v>0</v>
          </cell>
          <cell r="P638">
            <v>0</v>
          </cell>
          <cell r="Q638">
            <v>0</v>
          </cell>
        </row>
        <row r="639">
          <cell r="A639">
            <v>67</v>
          </cell>
          <cell r="B639" t="str">
            <v>PA00094</v>
          </cell>
          <cell r="C639" t="str">
            <v>PT Adonai Pialang Asuransi</v>
          </cell>
          <cell r="D639" t="str">
            <v>Baris 4</v>
          </cell>
          <cell r="E639" t="str">
            <v>Rangka Kapal</v>
          </cell>
          <cell r="F639" t="str">
            <v>Rangka Kapal</v>
          </cell>
          <cell r="G639">
            <v>118</v>
          </cell>
          <cell r="H639" t="str">
            <v>Non Digital</v>
          </cell>
          <cell r="I639" t="str">
            <v>Non Digital</v>
          </cell>
          <cell r="J639" t="str">
            <v>Dalam Negeri</v>
          </cell>
          <cell r="K639" t="str">
            <v>Dalam Negeri</v>
          </cell>
          <cell r="L639">
            <v>38971554861</v>
          </cell>
          <cell r="M639">
            <v>4793188867</v>
          </cell>
          <cell r="N639">
            <v>4793188867</v>
          </cell>
          <cell r="O639">
            <v>0</v>
          </cell>
          <cell r="P639">
            <v>0</v>
          </cell>
          <cell r="Q639">
            <v>0</v>
          </cell>
        </row>
        <row r="640">
          <cell r="A640">
            <v>67</v>
          </cell>
          <cell r="B640" t="str">
            <v>PA00094</v>
          </cell>
          <cell r="C640" t="str">
            <v>PT Adonai Pialang Asuransi</v>
          </cell>
          <cell r="D640" t="str">
            <v>Baris 5</v>
          </cell>
          <cell r="E640" t="str">
            <v>Tanggung Gugat</v>
          </cell>
          <cell r="F640" t="str">
            <v>Tanggung Gugat</v>
          </cell>
          <cell r="G640">
            <v>1</v>
          </cell>
          <cell r="H640" t="str">
            <v>Non Digital</v>
          </cell>
          <cell r="I640" t="str">
            <v>Non Digital</v>
          </cell>
          <cell r="J640" t="str">
            <v>Dalam Negeri</v>
          </cell>
          <cell r="K640" t="str">
            <v>Dalam Negeri</v>
          </cell>
          <cell r="L640">
            <v>15037534</v>
          </cell>
          <cell r="M640">
            <v>2245950</v>
          </cell>
          <cell r="N640">
            <v>2245950</v>
          </cell>
          <cell r="O640">
            <v>0</v>
          </cell>
          <cell r="P640">
            <v>0</v>
          </cell>
          <cell r="Q640">
            <v>0</v>
          </cell>
        </row>
        <row r="641">
          <cell r="A641">
            <v>67</v>
          </cell>
          <cell r="B641" t="str">
            <v>PA00094</v>
          </cell>
          <cell r="C641" t="str">
            <v>PT Adonai Pialang Asuransi</v>
          </cell>
          <cell r="D641" t="str">
            <v>Baris 6</v>
          </cell>
          <cell r="E641" t="str">
            <v>Kecelakaan Diri dan Kesehatan</v>
          </cell>
          <cell r="F641" t="str">
            <v>Kecelakaan Diri dan Kesehatan</v>
          </cell>
          <cell r="G641">
            <v>53</v>
          </cell>
          <cell r="H641" t="str">
            <v>Non Digital</v>
          </cell>
          <cell r="I641" t="str">
            <v>Non Digital</v>
          </cell>
          <cell r="J641" t="str">
            <v>Dalam Negeri</v>
          </cell>
          <cell r="K641" t="str">
            <v>Dalam Negeri</v>
          </cell>
          <cell r="L641">
            <v>821719014</v>
          </cell>
          <cell r="M641">
            <v>125076190</v>
          </cell>
          <cell r="N641">
            <v>125076190</v>
          </cell>
          <cell r="O641">
            <v>0</v>
          </cell>
          <cell r="P641">
            <v>0</v>
          </cell>
          <cell r="Q641">
            <v>0</v>
          </cell>
        </row>
        <row r="642">
          <cell r="A642">
            <v>67</v>
          </cell>
          <cell r="B642" t="str">
            <v>PA00094</v>
          </cell>
          <cell r="C642" t="str">
            <v>PT Adonai Pialang Asuransi</v>
          </cell>
          <cell r="D642" t="str">
            <v>Baris 7</v>
          </cell>
          <cell r="E642" t="str">
            <v>Kredit</v>
          </cell>
          <cell r="F642" t="str">
            <v>Kredit</v>
          </cell>
          <cell r="G642">
            <v>7</v>
          </cell>
          <cell r="H642" t="str">
            <v>Non Digital</v>
          </cell>
          <cell r="I642" t="str">
            <v>Non Digital</v>
          </cell>
          <cell r="J642" t="str">
            <v>Dalam Negeri</v>
          </cell>
          <cell r="K642" t="str">
            <v>Dalam Negeri</v>
          </cell>
          <cell r="L642">
            <v>1911016070</v>
          </cell>
          <cell r="M642">
            <v>101554444</v>
          </cell>
          <cell r="N642">
            <v>101554444</v>
          </cell>
          <cell r="O642">
            <v>0</v>
          </cell>
          <cell r="P642">
            <v>0</v>
          </cell>
          <cell r="Q642">
            <v>0</v>
          </cell>
        </row>
        <row r="643">
          <cell r="A643">
            <v>67</v>
          </cell>
          <cell r="B643" t="str">
            <v>PA00094</v>
          </cell>
          <cell r="C643" t="str">
            <v>PT Adonai Pialang Asuransi</v>
          </cell>
          <cell r="D643" t="str">
            <v>Baris 8</v>
          </cell>
          <cell r="E643" t="str">
            <v>Suretyship</v>
          </cell>
          <cell r="F643" t="str">
            <v>Suretyship</v>
          </cell>
          <cell r="G643">
            <v>37</v>
          </cell>
          <cell r="H643" t="str">
            <v>Non Digital</v>
          </cell>
          <cell r="I643" t="str">
            <v>Non Digital</v>
          </cell>
          <cell r="J643" t="str">
            <v>Dalam Negeri</v>
          </cell>
          <cell r="K643" t="str">
            <v>Dalam Negeri</v>
          </cell>
          <cell r="L643">
            <v>10686651540</v>
          </cell>
          <cell r="M643">
            <v>2188900923</v>
          </cell>
          <cell r="N643">
            <v>2188900923</v>
          </cell>
          <cell r="O643">
            <v>0</v>
          </cell>
          <cell r="P643">
            <v>0</v>
          </cell>
          <cell r="Q643">
            <v>0</v>
          </cell>
        </row>
        <row r="644">
          <cell r="A644">
            <v>67</v>
          </cell>
          <cell r="B644" t="str">
            <v>PA00094</v>
          </cell>
          <cell r="C644" t="str">
            <v>PT Adonai Pialang Asuransi</v>
          </cell>
          <cell r="D644" t="str">
            <v>Baris 9</v>
          </cell>
          <cell r="E644" t="str">
            <v>Rekayasa</v>
          </cell>
          <cell r="F644" t="str">
            <v>Rekayasa</v>
          </cell>
          <cell r="G644">
            <v>38</v>
          </cell>
          <cell r="H644" t="str">
            <v>Non Digital</v>
          </cell>
          <cell r="I644" t="str">
            <v>Non Digital</v>
          </cell>
          <cell r="J644" t="str">
            <v>Dalam Negeri</v>
          </cell>
          <cell r="K644" t="str">
            <v>Dalam Negeri</v>
          </cell>
          <cell r="L644">
            <v>14935867328</v>
          </cell>
          <cell r="M644">
            <v>1949697402</v>
          </cell>
          <cell r="N644">
            <v>1949697402</v>
          </cell>
          <cell r="O644">
            <v>0</v>
          </cell>
          <cell r="P644">
            <v>0</v>
          </cell>
          <cell r="Q644">
            <v>0</v>
          </cell>
        </row>
        <row r="645">
          <cell r="A645">
            <v>68</v>
          </cell>
          <cell r="B645" t="str">
            <v>PA00096</v>
          </cell>
          <cell r="C645" t="str">
            <v>PT Jupiter Insurance Broker and Consultant</v>
          </cell>
          <cell r="D645" t="str">
            <v>Baris 1</v>
          </cell>
          <cell r="E645" t="str">
            <v>Harta Benda</v>
          </cell>
          <cell r="F645" t="str">
            <v>Harta Benda</v>
          </cell>
          <cell r="G645">
            <v>0</v>
          </cell>
          <cell r="H645" t="str">
            <v>Non Digital</v>
          </cell>
          <cell r="I645" t="str">
            <v>Non Digital</v>
          </cell>
          <cell r="J645" t="str">
            <v>Dalam Negeri</v>
          </cell>
          <cell r="K645" t="str">
            <v>Dalam Negeri</v>
          </cell>
          <cell r="L645">
            <v>16923163064.59</v>
          </cell>
          <cell r="M645">
            <v>2430080654.0727</v>
          </cell>
          <cell r="N645">
            <v>2430080654.0727</v>
          </cell>
          <cell r="O645">
            <v>0</v>
          </cell>
          <cell r="P645">
            <v>0</v>
          </cell>
          <cell r="Q645">
            <v>0</v>
          </cell>
        </row>
        <row r="646">
          <cell r="A646">
            <v>68</v>
          </cell>
          <cell r="B646" t="str">
            <v>PA00096</v>
          </cell>
          <cell r="C646" t="str">
            <v>PT Jupiter Insurance Broker and Consultant</v>
          </cell>
          <cell r="D646" t="str">
            <v>Baris 2</v>
          </cell>
          <cell r="E646" t="str">
            <v>Pengangkutan</v>
          </cell>
          <cell r="F646" t="str">
            <v>Pengangkutan</v>
          </cell>
          <cell r="G646">
            <v>0</v>
          </cell>
          <cell r="H646" t="str">
            <v>Non Digital</v>
          </cell>
          <cell r="I646" t="str">
            <v>Non Digital</v>
          </cell>
          <cell r="J646" t="str">
            <v>Dalam Negeri</v>
          </cell>
          <cell r="K646" t="str">
            <v>Dalam Negeri</v>
          </cell>
          <cell r="L646">
            <v>19328602.84</v>
          </cell>
          <cell r="M646">
            <v>5400998</v>
          </cell>
          <cell r="N646">
            <v>5400998</v>
          </cell>
          <cell r="O646">
            <v>0</v>
          </cell>
          <cell r="P646">
            <v>0</v>
          </cell>
          <cell r="Q646">
            <v>0</v>
          </cell>
        </row>
        <row r="647">
          <cell r="A647">
            <v>68</v>
          </cell>
          <cell r="B647" t="str">
            <v>PA00096</v>
          </cell>
          <cell r="C647" t="str">
            <v>PT Jupiter Insurance Broker and Consultant</v>
          </cell>
          <cell r="D647" t="str">
            <v>Baris 3</v>
          </cell>
          <cell r="E647" t="str">
            <v>Kendaraan Bermotor</v>
          </cell>
          <cell r="F647" t="str">
            <v>Kendaraan Bermotor</v>
          </cell>
          <cell r="G647">
            <v>0</v>
          </cell>
          <cell r="H647" t="str">
            <v>Non Digital</v>
          </cell>
          <cell r="I647" t="str">
            <v>Non Digital</v>
          </cell>
          <cell r="J647" t="str">
            <v>Dalam Negeri</v>
          </cell>
          <cell r="K647" t="str">
            <v>Dalam Negeri</v>
          </cell>
          <cell r="L647">
            <v>8913155.9100000001</v>
          </cell>
          <cell r="M647">
            <v>1682781</v>
          </cell>
          <cell r="N647">
            <v>1682781</v>
          </cell>
          <cell r="O647">
            <v>0</v>
          </cell>
          <cell r="P647">
            <v>0</v>
          </cell>
          <cell r="Q647">
            <v>0</v>
          </cell>
        </row>
        <row r="648">
          <cell r="A648">
            <v>68</v>
          </cell>
          <cell r="B648" t="str">
            <v>PA00096</v>
          </cell>
          <cell r="C648" t="str">
            <v>PT Jupiter Insurance Broker and Consultant</v>
          </cell>
          <cell r="D648" t="str">
            <v>Baris 4</v>
          </cell>
          <cell r="E648" t="str">
            <v xml:space="preserve">Aneka </v>
          </cell>
          <cell r="F648" t="str">
            <v xml:space="preserve">Aneka </v>
          </cell>
          <cell r="G648">
            <v>0</v>
          </cell>
          <cell r="H648" t="str">
            <v>Non Digital</v>
          </cell>
          <cell r="I648" t="str">
            <v>Non Digital</v>
          </cell>
          <cell r="J648" t="str">
            <v>Dalam Negeri</v>
          </cell>
          <cell r="K648" t="str">
            <v>Dalam Negeri</v>
          </cell>
          <cell r="L648">
            <v>24341744.440000001</v>
          </cell>
          <cell r="M648">
            <v>4845349</v>
          </cell>
          <cell r="N648">
            <v>4845349</v>
          </cell>
          <cell r="O648">
            <v>0</v>
          </cell>
          <cell r="P648">
            <v>0</v>
          </cell>
          <cell r="Q648">
            <v>0</v>
          </cell>
        </row>
        <row r="649">
          <cell r="A649">
            <v>68</v>
          </cell>
          <cell r="B649" t="str">
            <v>PA00096</v>
          </cell>
          <cell r="C649" t="str">
            <v>PT Jupiter Insurance Broker and Consultant</v>
          </cell>
          <cell r="D649" t="str">
            <v>Baris 5</v>
          </cell>
          <cell r="E649" t="str">
            <v>Kecelakaan Diri dan Kesehatan</v>
          </cell>
          <cell r="F649" t="str">
            <v>Kecelakaan Diri dan Kesehatan</v>
          </cell>
          <cell r="G649">
            <v>0</v>
          </cell>
          <cell r="H649" t="str">
            <v>Non Digital</v>
          </cell>
          <cell r="I649" t="str">
            <v>Non Digital</v>
          </cell>
          <cell r="J649" t="str">
            <v>Dalam Negeri</v>
          </cell>
          <cell r="K649" t="str">
            <v>Dalam Negeri</v>
          </cell>
          <cell r="L649">
            <v>453830.40000000002</v>
          </cell>
          <cell r="M649">
            <v>88851</v>
          </cell>
          <cell r="N649">
            <v>88851</v>
          </cell>
          <cell r="O649">
            <v>0</v>
          </cell>
          <cell r="P649">
            <v>0</v>
          </cell>
          <cell r="Q649">
            <v>0</v>
          </cell>
        </row>
        <row r="650">
          <cell r="A650">
            <v>68</v>
          </cell>
          <cell r="B650" t="str">
            <v>PA00096</v>
          </cell>
          <cell r="C650" t="str">
            <v>PT Jupiter Insurance Broker and Consultant</v>
          </cell>
          <cell r="D650" t="str">
            <v>Baris 6</v>
          </cell>
          <cell r="E650" t="str">
            <v>Rekayasa</v>
          </cell>
          <cell r="F650" t="str">
            <v>Rekayasa</v>
          </cell>
          <cell r="G650">
            <v>0</v>
          </cell>
          <cell r="H650" t="str">
            <v>Non Digital</v>
          </cell>
          <cell r="I650" t="str">
            <v>Non Digital</v>
          </cell>
          <cell r="J650" t="str">
            <v>Dalam Negeri</v>
          </cell>
          <cell r="K650" t="str">
            <v>Dalam Negeri</v>
          </cell>
          <cell r="L650">
            <v>143300979.43000001</v>
          </cell>
          <cell r="M650">
            <v>21033615.693300001</v>
          </cell>
          <cell r="N650">
            <v>21033615.693300001</v>
          </cell>
          <cell r="O650">
            <v>0</v>
          </cell>
          <cell r="P650">
            <v>0</v>
          </cell>
          <cell r="Q650">
            <v>0</v>
          </cell>
        </row>
        <row r="651">
          <cell r="A651">
            <v>69</v>
          </cell>
          <cell r="B651" t="str">
            <v>PA00097</v>
          </cell>
          <cell r="C651" t="str">
            <v>PT Mitra Sentosa Paramaabadi</v>
          </cell>
          <cell r="D651" t="str">
            <v>Baris 1</v>
          </cell>
          <cell r="E651" t="str">
            <v>Harta Benda</v>
          </cell>
          <cell r="F651" t="str">
            <v>Harta Benda</v>
          </cell>
          <cell r="G651">
            <v>19</v>
          </cell>
          <cell r="H651" t="str">
            <v>Digital</v>
          </cell>
          <cell r="I651" t="str">
            <v>Digital</v>
          </cell>
          <cell r="J651" t="str">
            <v>Dalam Negeri</v>
          </cell>
          <cell r="K651" t="str">
            <v>Dalam Negeri</v>
          </cell>
          <cell r="L651">
            <v>30230206.66666</v>
          </cell>
          <cell r="M651">
            <v>4534531</v>
          </cell>
          <cell r="N651">
            <v>4534531</v>
          </cell>
          <cell r="O651">
            <v>0</v>
          </cell>
          <cell r="P651">
            <v>0</v>
          </cell>
          <cell r="Q651">
            <v>0</v>
          </cell>
        </row>
        <row r="652">
          <cell r="A652">
            <v>69</v>
          </cell>
          <cell r="B652" t="str">
            <v>PA00097</v>
          </cell>
          <cell r="C652" t="str">
            <v>PT Mitra Sentosa Paramaabadi</v>
          </cell>
          <cell r="D652" t="str">
            <v>Baris 2</v>
          </cell>
          <cell r="E652" t="str">
            <v>Kecelakaan Diri dan Kesehatan</v>
          </cell>
          <cell r="F652" t="str">
            <v>Kecelakaan Diri dan Kesehatan</v>
          </cell>
          <cell r="G652">
            <v>931</v>
          </cell>
          <cell r="H652" t="str">
            <v>Non Digital</v>
          </cell>
          <cell r="I652" t="str">
            <v>Non Digital</v>
          </cell>
          <cell r="J652" t="str">
            <v>Dalam Negeri</v>
          </cell>
          <cell r="K652" t="str">
            <v>Dalam Negeri</v>
          </cell>
          <cell r="L652">
            <v>24994284234.285702</v>
          </cell>
          <cell r="M652">
            <v>6196540133</v>
          </cell>
          <cell r="N652">
            <v>4373999741</v>
          </cell>
          <cell r="O652">
            <v>1822540392</v>
          </cell>
          <cell r="P652">
            <v>0</v>
          </cell>
          <cell r="Q652">
            <v>0</v>
          </cell>
        </row>
        <row r="653">
          <cell r="A653">
            <v>69</v>
          </cell>
          <cell r="B653" t="str">
            <v>PA00097</v>
          </cell>
          <cell r="C653" t="str">
            <v>PT Mitra Sentosa Paramaabadi</v>
          </cell>
          <cell r="D653" t="str">
            <v>Baris 3</v>
          </cell>
          <cell r="E653" t="str">
            <v>Kendaraan Bermotor</v>
          </cell>
          <cell r="F653" t="str">
            <v>Kendaraan Bermotor</v>
          </cell>
          <cell r="G653">
            <v>61</v>
          </cell>
          <cell r="H653" t="str">
            <v>Digital</v>
          </cell>
          <cell r="I653" t="str">
            <v>Digital</v>
          </cell>
          <cell r="J653" t="str">
            <v>Dalam Negeri</v>
          </cell>
          <cell r="K653" t="str">
            <v>Dalam Negeri</v>
          </cell>
          <cell r="L653">
            <v>70970220</v>
          </cell>
          <cell r="M653">
            <v>17742555</v>
          </cell>
          <cell r="N653">
            <v>17742555</v>
          </cell>
          <cell r="O653">
            <v>0</v>
          </cell>
          <cell r="P653">
            <v>0</v>
          </cell>
          <cell r="Q653">
            <v>0</v>
          </cell>
        </row>
        <row r="654">
          <cell r="A654">
            <v>69</v>
          </cell>
          <cell r="B654" t="str">
            <v>PA00097</v>
          </cell>
          <cell r="C654" t="str">
            <v>PT Mitra Sentosa Paramaabadi</v>
          </cell>
          <cell r="D654" t="str">
            <v>Baris 4</v>
          </cell>
          <cell r="E654" t="str">
            <v>Pengangkutan</v>
          </cell>
          <cell r="F654" t="str">
            <v>Pengangkutan</v>
          </cell>
          <cell r="G654">
            <v>582</v>
          </cell>
          <cell r="H654" t="str">
            <v>Digital</v>
          </cell>
          <cell r="I654" t="str">
            <v>Digital</v>
          </cell>
          <cell r="J654" t="str">
            <v>Dalam Negeri</v>
          </cell>
          <cell r="K654" t="str">
            <v>Dalam Negeri</v>
          </cell>
          <cell r="L654">
            <v>122528512</v>
          </cell>
          <cell r="M654">
            <v>61033999</v>
          </cell>
          <cell r="N654">
            <v>30632128</v>
          </cell>
          <cell r="O654">
            <v>30401871</v>
          </cell>
          <cell r="P654">
            <v>0</v>
          </cell>
          <cell r="Q654">
            <v>0</v>
          </cell>
        </row>
        <row r="655">
          <cell r="A655">
            <v>69</v>
          </cell>
          <cell r="B655" t="str">
            <v>PA00097</v>
          </cell>
          <cell r="C655" t="str">
            <v>PT Mitra Sentosa Paramaabadi</v>
          </cell>
          <cell r="D655" t="str">
            <v>Baris 5</v>
          </cell>
          <cell r="E655" t="str">
            <v>Aneka</v>
          </cell>
          <cell r="F655" t="str">
            <v>Aneka</v>
          </cell>
          <cell r="G655">
            <v>38</v>
          </cell>
          <cell r="H655" t="str">
            <v>Digital</v>
          </cell>
          <cell r="I655" t="str">
            <v>Digital</v>
          </cell>
          <cell r="J655" t="str">
            <v>Dalam Negeri</v>
          </cell>
          <cell r="K655" t="str">
            <v>Dalam Negeri</v>
          </cell>
          <cell r="L655">
            <v>6317006.6666599996</v>
          </cell>
          <cell r="M655">
            <v>69200782</v>
          </cell>
          <cell r="N655">
            <v>1895102</v>
          </cell>
          <cell r="O655">
            <v>67305680</v>
          </cell>
          <cell r="P655">
            <v>0</v>
          </cell>
          <cell r="Q655">
            <v>0</v>
          </cell>
        </row>
        <row r="656">
          <cell r="A656">
            <v>70</v>
          </cell>
          <cell r="B656" t="str">
            <v>PA00098</v>
          </cell>
          <cell r="C656" t="str">
            <v>PT Asta Kanti</v>
          </cell>
          <cell r="D656" t="str">
            <v>Baris 1</v>
          </cell>
          <cell r="E656" t="str">
            <v>Aneka</v>
          </cell>
          <cell r="F656" t="str">
            <v>Aneka</v>
          </cell>
          <cell r="G656">
            <v>44</v>
          </cell>
          <cell r="H656" t="str">
            <v>Non Digital</v>
          </cell>
          <cell r="I656" t="str">
            <v>Non Digital</v>
          </cell>
          <cell r="J656" t="str">
            <v>Dalam Negeri</v>
          </cell>
          <cell r="K656" t="str">
            <v>Dalam Negeri</v>
          </cell>
          <cell r="L656">
            <v>39188500</v>
          </cell>
          <cell r="M656">
            <v>10543388</v>
          </cell>
          <cell r="N656">
            <v>10543388</v>
          </cell>
          <cell r="O656">
            <v>0</v>
          </cell>
          <cell r="P656">
            <v>0</v>
          </cell>
          <cell r="Q656">
            <v>0</v>
          </cell>
        </row>
        <row r="657">
          <cell r="A657">
            <v>70</v>
          </cell>
          <cell r="B657" t="str">
            <v>PA00098</v>
          </cell>
          <cell r="C657" t="str">
            <v>PT Asta Kanti</v>
          </cell>
          <cell r="D657" t="str">
            <v>Baris 2</v>
          </cell>
          <cell r="E657" t="str">
            <v>Harta Benda</v>
          </cell>
          <cell r="F657" t="str">
            <v>Harta Benda</v>
          </cell>
          <cell r="G657">
            <v>31</v>
          </cell>
          <cell r="H657" t="str">
            <v>Non Digital</v>
          </cell>
          <cell r="I657" t="str">
            <v>Non Digital</v>
          </cell>
          <cell r="J657" t="str">
            <v>Dalam Negeri</v>
          </cell>
          <cell r="K657" t="str">
            <v>Dalam Negeri</v>
          </cell>
          <cell r="L657">
            <v>92881015</v>
          </cell>
          <cell r="M657">
            <v>13289747</v>
          </cell>
          <cell r="N657">
            <v>13289747</v>
          </cell>
          <cell r="O657">
            <v>0</v>
          </cell>
          <cell r="P657">
            <v>0</v>
          </cell>
          <cell r="Q657">
            <v>0</v>
          </cell>
        </row>
        <row r="658">
          <cell r="A658">
            <v>70</v>
          </cell>
          <cell r="B658" t="str">
            <v>PA00098</v>
          </cell>
          <cell r="C658" t="str">
            <v>PT Asta Kanti</v>
          </cell>
          <cell r="D658" t="str">
            <v>Baris 3</v>
          </cell>
          <cell r="E658" t="str">
            <v>Jiwa</v>
          </cell>
          <cell r="F658" t="str">
            <v>Jiwa</v>
          </cell>
          <cell r="G658">
            <v>359</v>
          </cell>
          <cell r="H658" t="str">
            <v>Non Digital</v>
          </cell>
          <cell r="I658" t="str">
            <v>Non Digital</v>
          </cell>
          <cell r="J658" t="str">
            <v>Dalam Negeri</v>
          </cell>
          <cell r="K658" t="str">
            <v>Dalam Negeri</v>
          </cell>
          <cell r="L658">
            <v>24244774011</v>
          </cell>
          <cell r="M658">
            <v>27539716609</v>
          </cell>
          <cell r="N658">
            <v>27539716609</v>
          </cell>
          <cell r="O658">
            <v>0</v>
          </cell>
          <cell r="P658">
            <v>0</v>
          </cell>
          <cell r="Q658">
            <v>0</v>
          </cell>
        </row>
        <row r="659">
          <cell r="A659">
            <v>70</v>
          </cell>
          <cell r="B659" t="str">
            <v>PA00098</v>
          </cell>
          <cell r="C659" t="str">
            <v>PT Asta Kanti</v>
          </cell>
          <cell r="D659" t="str">
            <v>Baris 4</v>
          </cell>
          <cell r="E659" t="str">
            <v>Kecelakaan Diri dan Kesehatan</v>
          </cell>
          <cell r="F659" t="str">
            <v>Kecelakaan Diri dan Kesehatan</v>
          </cell>
          <cell r="G659">
            <v>542</v>
          </cell>
          <cell r="H659" t="str">
            <v>Non Digital</v>
          </cell>
          <cell r="I659" t="str">
            <v>Non Digital</v>
          </cell>
          <cell r="J659" t="str">
            <v>Dalam Negeri</v>
          </cell>
          <cell r="K659" t="str">
            <v>Dalam Negeri</v>
          </cell>
          <cell r="L659">
            <v>22794489585</v>
          </cell>
          <cell r="M659">
            <v>3634215692</v>
          </cell>
          <cell r="N659">
            <v>3634215692</v>
          </cell>
          <cell r="O659">
            <v>0</v>
          </cell>
          <cell r="P659">
            <v>0</v>
          </cell>
          <cell r="Q659">
            <v>0</v>
          </cell>
        </row>
        <row r="660">
          <cell r="A660">
            <v>70</v>
          </cell>
          <cell r="B660" t="str">
            <v>PA00098</v>
          </cell>
          <cell r="C660" t="str">
            <v>PT Asta Kanti</v>
          </cell>
          <cell r="D660" t="str">
            <v>Baris 5</v>
          </cell>
          <cell r="E660" t="str">
            <v>Kendaraan Bermotor</v>
          </cell>
          <cell r="F660" t="str">
            <v>Kendaraan Bermotor</v>
          </cell>
          <cell r="G660">
            <v>21</v>
          </cell>
          <cell r="H660" t="str">
            <v>Non Digital</v>
          </cell>
          <cell r="I660" t="str">
            <v>Non Digital</v>
          </cell>
          <cell r="J660" t="str">
            <v>Dalam Negeri</v>
          </cell>
          <cell r="K660" t="str">
            <v>Dalam Negeri</v>
          </cell>
          <cell r="L660">
            <v>75070892</v>
          </cell>
          <cell r="M660">
            <v>12289335</v>
          </cell>
          <cell r="N660">
            <v>12289335</v>
          </cell>
          <cell r="O660">
            <v>0</v>
          </cell>
          <cell r="P660">
            <v>0</v>
          </cell>
          <cell r="Q660">
            <v>0</v>
          </cell>
        </row>
        <row r="661">
          <cell r="A661">
            <v>70</v>
          </cell>
          <cell r="B661" t="str">
            <v>PA00098</v>
          </cell>
          <cell r="C661" t="str">
            <v>PT Asta Kanti</v>
          </cell>
          <cell r="D661" t="str">
            <v>Baris 6</v>
          </cell>
          <cell r="E661" t="str">
            <v>Kredit</v>
          </cell>
          <cell r="F661" t="str">
            <v>Kredit</v>
          </cell>
          <cell r="G661">
            <v>1112</v>
          </cell>
          <cell r="H661" t="str">
            <v>Non Digital</v>
          </cell>
          <cell r="I661" t="str">
            <v>Non Digital</v>
          </cell>
          <cell r="J661" t="str">
            <v>Dalam Negeri</v>
          </cell>
          <cell r="K661" t="str">
            <v>Dalam Negeri</v>
          </cell>
          <cell r="L661">
            <v>97042527737</v>
          </cell>
          <cell r="M661">
            <v>10802702947</v>
          </cell>
          <cell r="N661">
            <v>10802702947</v>
          </cell>
          <cell r="O661">
            <v>0</v>
          </cell>
          <cell r="P661">
            <v>0</v>
          </cell>
          <cell r="Q661">
            <v>0</v>
          </cell>
        </row>
        <row r="662">
          <cell r="A662">
            <v>70</v>
          </cell>
          <cell r="B662" t="str">
            <v>PA00098</v>
          </cell>
          <cell r="C662" t="str">
            <v>PT Asta Kanti</v>
          </cell>
          <cell r="D662" t="str">
            <v>Baris 7</v>
          </cell>
          <cell r="E662" t="str">
            <v>Rangka Pesawat</v>
          </cell>
          <cell r="F662" t="str">
            <v>Rangka Pesawat</v>
          </cell>
          <cell r="G662">
            <v>10</v>
          </cell>
          <cell r="H662" t="str">
            <v>Non Digital</v>
          </cell>
          <cell r="I662" t="str">
            <v>Non Digital</v>
          </cell>
          <cell r="J662" t="str">
            <v>Dalam Negeri</v>
          </cell>
          <cell r="K662" t="str">
            <v>Dalam Negeri</v>
          </cell>
          <cell r="L662">
            <v>2589804816</v>
          </cell>
          <cell r="M662">
            <v>100057471</v>
          </cell>
          <cell r="N662">
            <v>100057471</v>
          </cell>
          <cell r="O662">
            <v>0</v>
          </cell>
          <cell r="P662">
            <v>0</v>
          </cell>
          <cell r="Q662">
            <v>0</v>
          </cell>
        </row>
        <row r="663">
          <cell r="A663">
            <v>70</v>
          </cell>
          <cell r="B663" t="str">
            <v>PA00098</v>
          </cell>
          <cell r="C663" t="str">
            <v>PT Asta Kanti</v>
          </cell>
          <cell r="D663" t="str">
            <v>Baris 8</v>
          </cell>
          <cell r="E663" t="str">
            <v>Suretyship</v>
          </cell>
          <cell r="F663" t="str">
            <v>Suretyship</v>
          </cell>
          <cell r="G663">
            <v>6</v>
          </cell>
          <cell r="H663" t="str">
            <v>Non Digital</v>
          </cell>
          <cell r="I663" t="str">
            <v>Non Digital</v>
          </cell>
          <cell r="J663" t="str">
            <v>Dalam Negeri</v>
          </cell>
          <cell r="K663" t="str">
            <v>Dalam Negeri</v>
          </cell>
          <cell r="L663">
            <v>276445323</v>
          </cell>
          <cell r="M663">
            <v>44068311</v>
          </cell>
          <cell r="N663">
            <v>44068311</v>
          </cell>
          <cell r="O663">
            <v>0</v>
          </cell>
          <cell r="P663">
            <v>0</v>
          </cell>
          <cell r="Q663">
            <v>0</v>
          </cell>
        </row>
        <row r="664">
          <cell r="A664">
            <v>71</v>
          </cell>
          <cell r="B664" t="str">
            <v>PA00099</v>
          </cell>
          <cell r="C664" t="str">
            <v>PT Fistlight Indonesia Insurance Brokers</v>
          </cell>
          <cell r="D664" t="str">
            <v>Baris 1</v>
          </cell>
          <cell r="E664" t="str">
            <v>Harta Benda</v>
          </cell>
          <cell r="F664" t="str">
            <v>Harta Benda</v>
          </cell>
          <cell r="G664">
            <v>35</v>
          </cell>
          <cell r="H664" t="str">
            <v>Non Digital</v>
          </cell>
          <cell r="I664" t="str">
            <v>Non Digital</v>
          </cell>
          <cell r="J664" t="str">
            <v>Dalam Negeri</v>
          </cell>
          <cell r="K664" t="str">
            <v>Dalam Negeri</v>
          </cell>
          <cell r="L664">
            <v>535937107</v>
          </cell>
          <cell r="M664">
            <v>94879553</v>
          </cell>
          <cell r="N664">
            <v>94879553</v>
          </cell>
          <cell r="O664">
            <v>0</v>
          </cell>
          <cell r="P664">
            <v>0</v>
          </cell>
          <cell r="Q664">
            <v>0</v>
          </cell>
        </row>
        <row r="665">
          <cell r="A665">
            <v>71</v>
          </cell>
          <cell r="B665" t="str">
            <v>PA00099</v>
          </cell>
          <cell r="C665" t="str">
            <v>PT Fistlight Indonesia Insurance Brokers</v>
          </cell>
          <cell r="D665" t="str">
            <v>Baris 2</v>
          </cell>
          <cell r="E665" t="str">
            <v>Kendaraan Bermotor</v>
          </cell>
          <cell r="F665" t="str">
            <v>Kendaraan Bermotor</v>
          </cell>
          <cell r="G665">
            <v>2</v>
          </cell>
          <cell r="H665" t="str">
            <v>Non Digital</v>
          </cell>
          <cell r="I665" t="str">
            <v>Non Digital</v>
          </cell>
          <cell r="J665" t="str">
            <v>Dalam Negeri</v>
          </cell>
          <cell r="K665" t="str">
            <v>Dalam Negeri</v>
          </cell>
          <cell r="L665">
            <v>436940408</v>
          </cell>
          <cell r="M665">
            <v>132349372</v>
          </cell>
          <cell r="N665">
            <v>132349372</v>
          </cell>
          <cell r="O665">
            <v>0</v>
          </cell>
          <cell r="P665">
            <v>0</v>
          </cell>
          <cell r="Q665">
            <v>0</v>
          </cell>
        </row>
        <row r="666">
          <cell r="A666">
            <v>71</v>
          </cell>
          <cell r="B666" t="str">
            <v>PA00099</v>
          </cell>
          <cell r="C666" t="str">
            <v>PT Fistlight Indonesia Insurance Brokers</v>
          </cell>
          <cell r="D666" t="str">
            <v>Baris 3</v>
          </cell>
          <cell r="E666" t="str">
            <v>Pengangkutan</v>
          </cell>
          <cell r="F666" t="str">
            <v>Pengangkutan</v>
          </cell>
          <cell r="G666">
            <v>9</v>
          </cell>
          <cell r="H666" t="str">
            <v>Non Digital</v>
          </cell>
          <cell r="I666" t="str">
            <v>Non Digital</v>
          </cell>
          <cell r="J666" t="str">
            <v>Dalam Negeri</v>
          </cell>
          <cell r="K666" t="str">
            <v>Dalam Negeri</v>
          </cell>
          <cell r="L666">
            <v>166228138</v>
          </cell>
          <cell r="M666">
            <v>32464671</v>
          </cell>
          <cell r="N666">
            <v>32464671</v>
          </cell>
          <cell r="O666">
            <v>0</v>
          </cell>
          <cell r="P666">
            <v>0</v>
          </cell>
          <cell r="Q666">
            <v>0</v>
          </cell>
        </row>
        <row r="667">
          <cell r="A667">
            <v>71</v>
          </cell>
          <cell r="B667" t="str">
            <v>PA00099</v>
          </cell>
          <cell r="C667" t="str">
            <v>PT Fistlight Indonesia Insurance Brokers</v>
          </cell>
          <cell r="D667" t="str">
            <v>Baris 4</v>
          </cell>
          <cell r="E667" t="str">
            <v>Rangka Kapal</v>
          </cell>
          <cell r="F667" t="str">
            <v>Rangka Kapal</v>
          </cell>
          <cell r="G667">
            <v>31</v>
          </cell>
          <cell r="H667" t="str">
            <v>Non Digital</v>
          </cell>
          <cell r="I667" t="str">
            <v>Non Digital</v>
          </cell>
          <cell r="J667" t="str">
            <v>Dalam Negeri</v>
          </cell>
          <cell r="K667" t="str">
            <v>Dalam Negeri</v>
          </cell>
          <cell r="L667">
            <v>6642271973</v>
          </cell>
          <cell r="M667">
            <v>667320054</v>
          </cell>
          <cell r="N667">
            <v>667320054</v>
          </cell>
          <cell r="O667">
            <v>0</v>
          </cell>
          <cell r="P667">
            <v>0</v>
          </cell>
          <cell r="Q667">
            <v>0</v>
          </cell>
        </row>
        <row r="668">
          <cell r="A668">
            <v>71</v>
          </cell>
          <cell r="B668" t="str">
            <v>PA00099</v>
          </cell>
          <cell r="C668" t="str">
            <v>PT Fistlight Indonesia Insurance Brokers</v>
          </cell>
          <cell r="D668" t="str">
            <v>Baris 5</v>
          </cell>
          <cell r="E668" t="str">
            <v>Rangka Pesawat</v>
          </cell>
          <cell r="F668" t="str">
            <v>Rangka Pesawat</v>
          </cell>
          <cell r="G668">
            <v>37</v>
          </cell>
          <cell r="H668" t="str">
            <v>Non Digital</v>
          </cell>
          <cell r="I668" t="str">
            <v>Non Digital</v>
          </cell>
          <cell r="J668" t="str">
            <v>Dalam Negeri</v>
          </cell>
          <cell r="K668" t="str">
            <v>Dalam Negeri</v>
          </cell>
          <cell r="L668">
            <v>34532763093</v>
          </cell>
          <cell r="M668">
            <v>2886987996</v>
          </cell>
          <cell r="N668">
            <v>2886987996</v>
          </cell>
          <cell r="O668">
            <v>0</v>
          </cell>
          <cell r="P668">
            <v>198710948</v>
          </cell>
          <cell r="Q668">
            <v>0</v>
          </cell>
        </row>
        <row r="669">
          <cell r="A669">
            <v>71</v>
          </cell>
          <cell r="B669" t="str">
            <v>PA00099</v>
          </cell>
          <cell r="C669" t="str">
            <v>PT Fistlight Indonesia Insurance Brokers</v>
          </cell>
          <cell r="D669" t="str">
            <v>Baris 6</v>
          </cell>
          <cell r="E669" t="str">
            <v>Kecelakaan Diri dan Kesehatan</v>
          </cell>
          <cell r="F669" t="str">
            <v>Kecelakaan Diri dan Kesehatan</v>
          </cell>
          <cell r="G669">
            <v>5</v>
          </cell>
          <cell r="H669" t="str">
            <v>Non Digital</v>
          </cell>
          <cell r="I669" t="str">
            <v>Non Digital</v>
          </cell>
          <cell r="J669" t="str">
            <v>Dalam Negeri</v>
          </cell>
          <cell r="K669" t="str">
            <v>Dalam Negeri</v>
          </cell>
          <cell r="L669">
            <v>192197103</v>
          </cell>
          <cell r="M669">
            <v>36959281</v>
          </cell>
          <cell r="N669">
            <v>36959281</v>
          </cell>
          <cell r="O669">
            <v>0</v>
          </cell>
          <cell r="P669">
            <v>0</v>
          </cell>
          <cell r="Q669">
            <v>0</v>
          </cell>
        </row>
        <row r="670">
          <cell r="A670">
            <v>71</v>
          </cell>
          <cell r="B670" t="str">
            <v>PA00099</v>
          </cell>
          <cell r="C670" t="str">
            <v>PT Fistlight Indonesia Insurance Brokers</v>
          </cell>
          <cell r="D670" t="str">
            <v>Baris 7</v>
          </cell>
          <cell r="E670" t="str">
            <v>Kredit</v>
          </cell>
          <cell r="F670" t="str">
            <v>Kredit</v>
          </cell>
          <cell r="G670">
            <v>17</v>
          </cell>
          <cell r="H670" t="str">
            <v>Non Digital</v>
          </cell>
          <cell r="I670" t="str">
            <v>Non Digital</v>
          </cell>
          <cell r="J670" t="str">
            <v>Dalam Negeri</v>
          </cell>
          <cell r="K670" t="str">
            <v>Dalam Negeri</v>
          </cell>
          <cell r="L670">
            <v>4617196624</v>
          </cell>
          <cell r="M670">
            <v>813212495</v>
          </cell>
          <cell r="N670">
            <v>813212495</v>
          </cell>
          <cell r="O670">
            <v>0</v>
          </cell>
          <cell r="P670">
            <v>0</v>
          </cell>
          <cell r="Q670">
            <v>0</v>
          </cell>
        </row>
        <row r="671">
          <cell r="A671">
            <v>71</v>
          </cell>
          <cell r="B671" t="str">
            <v>PA00099</v>
          </cell>
          <cell r="C671" t="str">
            <v>PT Fistlight Indonesia Insurance Brokers</v>
          </cell>
          <cell r="D671" t="str">
            <v>Baris 8</v>
          </cell>
          <cell r="E671" t="str">
            <v>Suretyship</v>
          </cell>
          <cell r="F671" t="str">
            <v>Suretyship</v>
          </cell>
          <cell r="G671">
            <v>2</v>
          </cell>
          <cell r="H671" t="str">
            <v>Non Digital</v>
          </cell>
          <cell r="I671" t="str">
            <v>Non Digital</v>
          </cell>
          <cell r="J671" t="str">
            <v>Dalam Negeri</v>
          </cell>
          <cell r="K671" t="str">
            <v>Dalam Negeri</v>
          </cell>
          <cell r="L671">
            <v>134674665</v>
          </cell>
          <cell r="M671">
            <v>49106018</v>
          </cell>
          <cell r="N671">
            <v>49106018</v>
          </cell>
          <cell r="O671">
            <v>0</v>
          </cell>
          <cell r="P671">
            <v>0</v>
          </cell>
          <cell r="Q671">
            <v>0</v>
          </cell>
        </row>
        <row r="672">
          <cell r="A672">
            <v>71</v>
          </cell>
          <cell r="B672" t="str">
            <v>PA00099</v>
          </cell>
          <cell r="C672" t="str">
            <v>PT Fistlight Indonesia Insurance Brokers</v>
          </cell>
          <cell r="D672" t="str">
            <v>Baris 9</v>
          </cell>
          <cell r="E672" t="str">
            <v>Aneka</v>
          </cell>
          <cell r="F672" t="str">
            <v>Aneka</v>
          </cell>
          <cell r="G672">
            <v>7</v>
          </cell>
          <cell r="H672" t="str">
            <v>Non Digital</v>
          </cell>
          <cell r="I672" t="str">
            <v>Non Digital</v>
          </cell>
          <cell r="J672" t="str">
            <v>Dalam Negeri</v>
          </cell>
          <cell r="K672" t="str">
            <v>Dalam Negeri</v>
          </cell>
          <cell r="L672">
            <v>1396916710</v>
          </cell>
          <cell r="M672">
            <v>332504578</v>
          </cell>
          <cell r="N672">
            <v>332504578</v>
          </cell>
          <cell r="O672">
            <v>0</v>
          </cell>
          <cell r="P672">
            <v>0</v>
          </cell>
          <cell r="Q672">
            <v>0</v>
          </cell>
        </row>
        <row r="673">
          <cell r="A673">
            <v>71</v>
          </cell>
          <cell r="B673" t="str">
            <v>PA00099</v>
          </cell>
          <cell r="C673" t="str">
            <v>PT Fistlight Indonesia Insurance Brokers</v>
          </cell>
          <cell r="D673" t="str">
            <v>Baris 10</v>
          </cell>
          <cell r="E673" t="str">
            <v/>
          </cell>
          <cell r="F673" t="str">
            <v>Aneka</v>
          </cell>
          <cell r="G673">
            <v>24</v>
          </cell>
          <cell r="H673" t="str">
            <v>Non Digital</v>
          </cell>
          <cell r="I673" t="str">
            <v>Non Digital</v>
          </cell>
          <cell r="J673" t="str">
            <v>Dalam Negeri</v>
          </cell>
          <cell r="K673" t="str">
            <v>Dalam Negeri</v>
          </cell>
          <cell r="L673">
            <v>80286575</v>
          </cell>
          <cell r="M673">
            <v>27284430</v>
          </cell>
          <cell r="N673">
            <v>27284430</v>
          </cell>
          <cell r="O673">
            <v>0</v>
          </cell>
          <cell r="P673">
            <v>0</v>
          </cell>
          <cell r="Q673">
            <v>0</v>
          </cell>
        </row>
        <row r="674">
          <cell r="A674">
            <v>72</v>
          </cell>
          <cell r="B674" t="str">
            <v>PA00100</v>
          </cell>
          <cell r="C674" t="str">
            <v>PT Solusiutama Tekno Broker Asuransi</v>
          </cell>
          <cell r="D674" t="str">
            <v>Baris 1</v>
          </cell>
          <cell r="E674" t="str">
            <v>Aneka</v>
          </cell>
          <cell r="F674" t="str">
            <v>Aneka</v>
          </cell>
          <cell r="G674">
            <v>48</v>
          </cell>
          <cell r="H674" t="str">
            <v>Digital</v>
          </cell>
          <cell r="I674" t="str">
            <v>Digital</v>
          </cell>
          <cell r="J674" t="str">
            <v>Dalam Negeri</v>
          </cell>
          <cell r="K674" t="str">
            <v>Dalam Negeri</v>
          </cell>
          <cell r="L674">
            <v>17643348780</v>
          </cell>
          <cell r="M674">
            <v>1160672369</v>
          </cell>
          <cell r="N674">
            <v>1160672369</v>
          </cell>
          <cell r="O674">
            <v>0</v>
          </cell>
          <cell r="P674">
            <v>0</v>
          </cell>
          <cell r="Q674">
            <v>0</v>
          </cell>
        </row>
        <row r="675">
          <cell r="A675">
            <v>72</v>
          </cell>
          <cell r="B675" t="str">
            <v>PA00100</v>
          </cell>
          <cell r="C675" t="str">
            <v>PT Solusiutama Tekno Broker Asuransi</v>
          </cell>
          <cell r="D675" t="str">
            <v>Baris 2</v>
          </cell>
          <cell r="E675" t="str">
            <v>Aneka</v>
          </cell>
          <cell r="F675" t="str">
            <v>Aneka</v>
          </cell>
          <cell r="G675">
            <v>29</v>
          </cell>
          <cell r="H675" t="str">
            <v>Non Digital</v>
          </cell>
          <cell r="I675" t="str">
            <v>Non Digital</v>
          </cell>
          <cell r="J675" t="str">
            <v>Dalam Negeri</v>
          </cell>
          <cell r="K675" t="str">
            <v>Dalam Negeri</v>
          </cell>
          <cell r="L675">
            <v>3170318620</v>
          </cell>
          <cell r="M675">
            <v>147419873</v>
          </cell>
          <cell r="N675">
            <v>147419873</v>
          </cell>
          <cell r="O675">
            <v>0</v>
          </cell>
          <cell r="P675">
            <v>0</v>
          </cell>
          <cell r="Q675">
            <v>0</v>
          </cell>
        </row>
        <row r="676">
          <cell r="A676">
            <v>72</v>
          </cell>
          <cell r="B676" t="str">
            <v>PA00100</v>
          </cell>
          <cell r="C676" t="str">
            <v>PT Solusiutama Tekno Broker Asuransi</v>
          </cell>
          <cell r="D676" t="str">
            <v>Baris 3</v>
          </cell>
          <cell r="E676" t="str">
            <v>Harta Benda</v>
          </cell>
          <cell r="F676" t="str">
            <v>Harta Benda</v>
          </cell>
          <cell r="G676">
            <v>137</v>
          </cell>
          <cell r="H676" t="str">
            <v>Non Digital</v>
          </cell>
          <cell r="I676" t="str">
            <v>Non Digital</v>
          </cell>
          <cell r="J676" t="str">
            <v>Dalam Negeri</v>
          </cell>
          <cell r="K676" t="str">
            <v>Dalam Negeri</v>
          </cell>
          <cell r="L676">
            <v>53216942680.3041</v>
          </cell>
          <cell r="M676">
            <v>6580894850</v>
          </cell>
          <cell r="N676">
            <v>6580894850</v>
          </cell>
          <cell r="O676">
            <v>0</v>
          </cell>
          <cell r="P676">
            <v>0</v>
          </cell>
          <cell r="Q676">
            <v>0</v>
          </cell>
        </row>
        <row r="677">
          <cell r="A677">
            <v>72</v>
          </cell>
          <cell r="B677" t="str">
            <v>PA00100</v>
          </cell>
          <cell r="C677" t="str">
            <v>PT Solusiutama Tekno Broker Asuransi</v>
          </cell>
          <cell r="D677" t="str">
            <v>Baris 4</v>
          </cell>
          <cell r="E677" t="str">
            <v>Harta Benda</v>
          </cell>
          <cell r="F677" t="str">
            <v>Harta Benda</v>
          </cell>
          <cell r="G677">
            <v>6</v>
          </cell>
          <cell r="H677" t="str">
            <v>Digital</v>
          </cell>
          <cell r="I677" t="str">
            <v>Digital</v>
          </cell>
          <cell r="J677" t="str">
            <v>Dalam Negeri</v>
          </cell>
          <cell r="K677" t="str">
            <v>Dalam Negeri</v>
          </cell>
          <cell r="L677">
            <v>11997340</v>
          </cell>
          <cell r="M677">
            <v>3724100</v>
          </cell>
          <cell r="N677">
            <v>3724100</v>
          </cell>
          <cell r="O677">
            <v>0</v>
          </cell>
          <cell r="P677">
            <v>0</v>
          </cell>
          <cell r="Q677">
            <v>0</v>
          </cell>
        </row>
        <row r="678">
          <cell r="A678">
            <v>72</v>
          </cell>
          <cell r="B678" t="str">
            <v>PA00100</v>
          </cell>
          <cell r="C678" t="str">
            <v>PT Solusiutama Tekno Broker Asuransi</v>
          </cell>
          <cell r="D678" t="str">
            <v>Baris 5</v>
          </cell>
          <cell r="E678" t="str">
            <v>Kecelakaan Diri dan Kesehatan</v>
          </cell>
          <cell r="F678" t="str">
            <v>Kecelakaan Diri dan Kesehatan</v>
          </cell>
          <cell r="G678">
            <v>852</v>
          </cell>
          <cell r="H678" t="str">
            <v>Digital</v>
          </cell>
          <cell r="I678" t="str">
            <v>Digital</v>
          </cell>
          <cell r="J678" t="str">
            <v>Dalam Negeri</v>
          </cell>
          <cell r="K678" t="str">
            <v>Dalam Negeri</v>
          </cell>
          <cell r="L678">
            <v>9291500</v>
          </cell>
          <cell r="M678">
            <v>5308181</v>
          </cell>
          <cell r="N678">
            <v>5308181</v>
          </cell>
          <cell r="O678">
            <v>0</v>
          </cell>
          <cell r="P678">
            <v>0</v>
          </cell>
          <cell r="Q678">
            <v>0</v>
          </cell>
        </row>
        <row r="679">
          <cell r="A679">
            <v>72</v>
          </cell>
          <cell r="B679" t="str">
            <v>PA00100</v>
          </cell>
          <cell r="C679" t="str">
            <v>PT Solusiutama Tekno Broker Asuransi</v>
          </cell>
          <cell r="D679" t="str">
            <v>Baris 6</v>
          </cell>
          <cell r="E679" t="str">
            <v>Kecelakaan Diri dan Kesehatan</v>
          </cell>
          <cell r="F679" t="str">
            <v>Kecelakaan Diri dan Kesehatan</v>
          </cell>
          <cell r="G679">
            <v>74</v>
          </cell>
          <cell r="H679" t="str">
            <v>Non Digital</v>
          </cell>
          <cell r="I679" t="str">
            <v>Non Digital</v>
          </cell>
          <cell r="J679" t="str">
            <v>Dalam Negeri</v>
          </cell>
          <cell r="K679" t="str">
            <v>Dalam Negeri</v>
          </cell>
          <cell r="L679">
            <v>44809309505</v>
          </cell>
          <cell r="M679">
            <v>2404734223</v>
          </cell>
          <cell r="N679">
            <v>2404734223</v>
          </cell>
          <cell r="O679">
            <v>0</v>
          </cell>
          <cell r="P679">
            <v>0</v>
          </cell>
          <cell r="Q679">
            <v>0</v>
          </cell>
        </row>
        <row r="680">
          <cell r="A680">
            <v>72</v>
          </cell>
          <cell r="B680" t="str">
            <v>PA00100</v>
          </cell>
          <cell r="C680" t="str">
            <v>PT Solusiutama Tekno Broker Asuransi</v>
          </cell>
          <cell r="D680" t="str">
            <v>Baris 7</v>
          </cell>
          <cell r="E680" t="str">
            <v>Kendaraan Bermotor</v>
          </cell>
          <cell r="F680" t="str">
            <v>Kendaraan Bermotor</v>
          </cell>
          <cell r="G680">
            <v>188</v>
          </cell>
          <cell r="H680" t="str">
            <v>Digital</v>
          </cell>
          <cell r="I680" t="str">
            <v>Digital</v>
          </cell>
          <cell r="J680" t="str">
            <v>Dalam Negeri</v>
          </cell>
          <cell r="K680" t="str">
            <v>Dalam Negeri</v>
          </cell>
          <cell r="L680">
            <v>4202870604</v>
          </cell>
          <cell r="M680">
            <v>315821840</v>
          </cell>
          <cell r="N680">
            <v>315821840</v>
          </cell>
          <cell r="O680">
            <v>0</v>
          </cell>
          <cell r="P680">
            <v>0</v>
          </cell>
          <cell r="Q680">
            <v>0</v>
          </cell>
        </row>
        <row r="681">
          <cell r="A681">
            <v>72</v>
          </cell>
          <cell r="B681" t="str">
            <v>PA00100</v>
          </cell>
          <cell r="C681" t="str">
            <v>PT Solusiutama Tekno Broker Asuransi</v>
          </cell>
          <cell r="D681" t="str">
            <v>Baris 8</v>
          </cell>
          <cell r="E681" t="str">
            <v>Kendaraan Bermotor</v>
          </cell>
          <cell r="F681" t="str">
            <v>Kendaraan Bermotor</v>
          </cell>
          <cell r="G681">
            <v>199</v>
          </cell>
          <cell r="H681" t="str">
            <v>Non Digital</v>
          </cell>
          <cell r="I681" t="str">
            <v>Non Digital</v>
          </cell>
          <cell r="J681" t="str">
            <v>Dalam Negeri</v>
          </cell>
          <cell r="K681" t="str">
            <v>Dalam Negeri</v>
          </cell>
          <cell r="L681">
            <v>8569845512.1999998</v>
          </cell>
          <cell r="M681">
            <v>1717853933</v>
          </cell>
          <cell r="N681">
            <v>1717853933</v>
          </cell>
          <cell r="O681">
            <v>0</v>
          </cell>
          <cell r="P681">
            <v>0</v>
          </cell>
          <cell r="Q681">
            <v>0</v>
          </cell>
        </row>
        <row r="682">
          <cell r="A682">
            <v>72</v>
          </cell>
          <cell r="B682" t="str">
            <v>PA00100</v>
          </cell>
          <cell r="C682" t="str">
            <v>PT Solusiutama Tekno Broker Asuransi</v>
          </cell>
          <cell r="D682" t="str">
            <v>Baris 9</v>
          </cell>
          <cell r="E682" t="str">
            <v>Kredit</v>
          </cell>
          <cell r="F682" t="str">
            <v>Kredit</v>
          </cell>
          <cell r="G682">
            <v>8</v>
          </cell>
          <cell r="H682" t="str">
            <v>Non Digital</v>
          </cell>
          <cell r="I682" t="str">
            <v>Non Digital</v>
          </cell>
          <cell r="J682" t="str">
            <v>Dalam Negeri</v>
          </cell>
          <cell r="K682" t="str">
            <v>Dalam Negeri</v>
          </cell>
          <cell r="L682">
            <v>372492023</v>
          </cell>
          <cell r="M682">
            <v>15947101</v>
          </cell>
          <cell r="N682">
            <v>15947101</v>
          </cell>
          <cell r="O682">
            <v>0</v>
          </cell>
          <cell r="P682">
            <v>0</v>
          </cell>
          <cell r="Q682">
            <v>0</v>
          </cell>
        </row>
        <row r="683">
          <cell r="A683">
            <v>72</v>
          </cell>
          <cell r="B683" t="str">
            <v>PA00100</v>
          </cell>
          <cell r="C683" t="str">
            <v>PT Solusiutama Tekno Broker Asuransi</v>
          </cell>
          <cell r="D683" t="str">
            <v>Baris 10</v>
          </cell>
          <cell r="E683" t="str">
            <v>Pengangkutan</v>
          </cell>
          <cell r="F683" t="str">
            <v>Pengangkutan</v>
          </cell>
          <cell r="G683">
            <v>2</v>
          </cell>
          <cell r="H683" t="str">
            <v>Digital</v>
          </cell>
          <cell r="I683" t="str">
            <v>Digital</v>
          </cell>
          <cell r="J683" t="str">
            <v>Dalam Negeri</v>
          </cell>
          <cell r="K683" t="str">
            <v>Dalam Negeri</v>
          </cell>
          <cell r="L683">
            <v>458174788</v>
          </cell>
          <cell r="M683">
            <v>153034007</v>
          </cell>
          <cell r="N683">
            <v>153034007</v>
          </cell>
          <cell r="O683">
            <v>0</v>
          </cell>
          <cell r="P683">
            <v>0</v>
          </cell>
          <cell r="Q683">
            <v>0</v>
          </cell>
        </row>
        <row r="684">
          <cell r="A684">
            <v>72</v>
          </cell>
          <cell r="B684" t="str">
            <v>PA00100</v>
          </cell>
          <cell r="C684" t="str">
            <v>PT Solusiutama Tekno Broker Asuransi</v>
          </cell>
          <cell r="D684" t="str">
            <v>Baris 11</v>
          </cell>
          <cell r="E684" t="str">
            <v>Pengangkutan</v>
          </cell>
          <cell r="F684" t="str">
            <v>Pengangkutan</v>
          </cell>
          <cell r="G684">
            <v>72</v>
          </cell>
          <cell r="H684" t="str">
            <v>Non Digital</v>
          </cell>
          <cell r="I684" t="str">
            <v>Non Digital</v>
          </cell>
          <cell r="J684" t="str">
            <v>Dalam Negeri</v>
          </cell>
          <cell r="K684" t="str">
            <v>Dalam Negeri</v>
          </cell>
          <cell r="L684">
            <v>1641904740.13064</v>
          </cell>
          <cell r="M684">
            <v>178177451</v>
          </cell>
          <cell r="N684">
            <v>178177451</v>
          </cell>
          <cell r="O684">
            <v>0</v>
          </cell>
          <cell r="P684">
            <v>0</v>
          </cell>
          <cell r="Q684">
            <v>0</v>
          </cell>
        </row>
        <row r="685">
          <cell r="A685">
            <v>72</v>
          </cell>
          <cell r="B685" t="str">
            <v>PA00100</v>
          </cell>
          <cell r="C685" t="str">
            <v>PT Solusiutama Tekno Broker Asuransi</v>
          </cell>
          <cell r="D685" t="str">
            <v>Baris 12</v>
          </cell>
          <cell r="E685" t="str">
            <v>Rangka Kapal</v>
          </cell>
          <cell r="F685" t="str">
            <v>Rangka Kapal</v>
          </cell>
          <cell r="G685">
            <v>1</v>
          </cell>
          <cell r="H685" t="str">
            <v>Non Digital</v>
          </cell>
          <cell r="I685" t="str">
            <v>Non Digital</v>
          </cell>
          <cell r="J685" t="str">
            <v>Dalam Negeri</v>
          </cell>
          <cell r="K685" t="str">
            <v>Dalam Negeri</v>
          </cell>
          <cell r="L685">
            <v>1080000000</v>
          </cell>
          <cell r="M685">
            <v>21600000</v>
          </cell>
          <cell r="N685">
            <v>21600000</v>
          </cell>
          <cell r="O685">
            <v>0</v>
          </cell>
          <cell r="P685">
            <v>0</v>
          </cell>
          <cell r="Q685">
            <v>0</v>
          </cell>
        </row>
        <row r="686">
          <cell r="A686">
            <v>72</v>
          </cell>
          <cell r="B686" t="str">
            <v>PA00100</v>
          </cell>
          <cell r="C686" t="str">
            <v>PT Solusiutama Tekno Broker Asuransi</v>
          </cell>
          <cell r="D686" t="str">
            <v>Baris 13</v>
          </cell>
          <cell r="E686" t="str">
            <v>Rekayasa</v>
          </cell>
          <cell r="F686" t="str">
            <v>Rekayasa</v>
          </cell>
          <cell r="G686">
            <v>9</v>
          </cell>
          <cell r="H686" t="str">
            <v>Non Digital</v>
          </cell>
          <cell r="I686" t="str">
            <v>Non Digital</v>
          </cell>
          <cell r="J686" t="str">
            <v>Dalam Negeri</v>
          </cell>
          <cell r="K686" t="str">
            <v>Dalam Negeri</v>
          </cell>
          <cell r="L686">
            <v>16918859906</v>
          </cell>
          <cell r="M686">
            <v>533958915</v>
          </cell>
          <cell r="N686">
            <v>533958915</v>
          </cell>
          <cell r="O686">
            <v>0</v>
          </cell>
          <cell r="P686">
            <v>0</v>
          </cell>
          <cell r="Q686">
            <v>0</v>
          </cell>
        </row>
        <row r="687">
          <cell r="A687">
            <v>72</v>
          </cell>
          <cell r="B687" t="str">
            <v>PA00100</v>
          </cell>
          <cell r="C687" t="str">
            <v>PT Solusiutama Tekno Broker Asuransi</v>
          </cell>
          <cell r="D687" t="str">
            <v>Baris 14</v>
          </cell>
          <cell r="E687" t="str">
            <v>Suretyship</v>
          </cell>
          <cell r="F687" t="str">
            <v>Suretyship</v>
          </cell>
          <cell r="G687">
            <v>10</v>
          </cell>
          <cell r="H687" t="str">
            <v>Non Digital</v>
          </cell>
          <cell r="I687" t="str">
            <v>Non Digital</v>
          </cell>
          <cell r="J687" t="str">
            <v>Dalam Negeri</v>
          </cell>
          <cell r="K687" t="str">
            <v>Dalam Negeri</v>
          </cell>
          <cell r="L687">
            <v>11886365370</v>
          </cell>
          <cell r="M687">
            <v>467451507</v>
          </cell>
          <cell r="N687">
            <v>467451507</v>
          </cell>
          <cell r="O687">
            <v>0</v>
          </cell>
          <cell r="P687">
            <v>0</v>
          </cell>
          <cell r="Q687">
            <v>0</v>
          </cell>
        </row>
        <row r="688">
          <cell r="A688">
            <v>72</v>
          </cell>
          <cell r="B688" t="str">
            <v>PA00100</v>
          </cell>
          <cell r="C688" t="str">
            <v>PT Solusiutama Tekno Broker Asuransi</v>
          </cell>
          <cell r="D688" t="str">
            <v>Baris 15</v>
          </cell>
          <cell r="E688" t="str">
            <v>Tanggung Gugat</v>
          </cell>
          <cell r="F688" t="str">
            <v>Tanggung Gugat</v>
          </cell>
          <cell r="G688">
            <v>5</v>
          </cell>
          <cell r="H688" t="str">
            <v>Non Digital</v>
          </cell>
          <cell r="I688" t="str">
            <v>Non Digital</v>
          </cell>
          <cell r="J688" t="str">
            <v>Dalam Negeri</v>
          </cell>
          <cell r="K688" t="str">
            <v>Dalam Negeri</v>
          </cell>
          <cell r="L688">
            <v>513885150</v>
          </cell>
          <cell r="M688">
            <v>254947768</v>
          </cell>
          <cell r="N688">
            <v>254947768</v>
          </cell>
          <cell r="O688">
            <v>0</v>
          </cell>
          <cell r="P688">
            <v>0</v>
          </cell>
          <cell r="Q688">
            <v>0</v>
          </cell>
        </row>
        <row r="689">
          <cell r="A689">
            <v>73</v>
          </cell>
          <cell r="B689" t="str">
            <v>PA00101</v>
          </cell>
          <cell r="C689" t="str">
            <v>PT Intercoastal Indonesia</v>
          </cell>
          <cell r="D689" t="str">
            <v>Baris 1</v>
          </cell>
          <cell r="E689" t="str">
            <v>Tanggung Gugat</v>
          </cell>
          <cell r="F689" t="str">
            <v>Tanggung Gugat</v>
          </cell>
          <cell r="G689">
            <v>105</v>
          </cell>
          <cell r="H689" t="str">
            <v>Digital</v>
          </cell>
          <cell r="I689" t="str">
            <v>Digital</v>
          </cell>
          <cell r="J689" t="str">
            <v>NON-ASEAN</v>
          </cell>
          <cell r="K689" t="str">
            <v>NON-ASEAN</v>
          </cell>
          <cell r="L689">
            <v>7502620050</v>
          </cell>
          <cell r="M689">
            <v>1723700962</v>
          </cell>
          <cell r="N689">
            <v>1723700962</v>
          </cell>
          <cell r="O689">
            <v>0</v>
          </cell>
          <cell r="P689">
            <v>0</v>
          </cell>
          <cell r="Q689">
            <v>0</v>
          </cell>
        </row>
        <row r="690">
          <cell r="A690">
            <v>73</v>
          </cell>
          <cell r="B690" t="str">
            <v>PA00101</v>
          </cell>
          <cell r="C690" t="str">
            <v>PT Intercoastal Indonesia</v>
          </cell>
          <cell r="D690" t="str">
            <v>Baris 2</v>
          </cell>
          <cell r="E690" t="str">
            <v>Rangka Kapal</v>
          </cell>
          <cell r="F690" t="str">
            <v>Rangka Kapal</v>
          </cell>
          <cell r="G690">
            <v>5</v>
          </cell>
          <cell r="H690" t="str">
            <v>Digital</v>
          </cell>
          <cell r="I690" t="str">
            <v>Digital</v>
          </cell>
          <cell r="J690" t="str">
            <v>Dalam Negeri</v>
          </cell>
          <cell r="K690" t="str">
            <v>Dalam Negeri</v>
          </cell>
          <cell r="L690">
            <v>1481824017</v>
          </cell>
          <cell r="M690">
            <v>296364803</v>
          </cell>
          <cell r="N690">
            <v>296364803</v>
          </cell>
          <cell r="O690">
            <v>0</v>
          </cell>
          <cell r="P690">
            <v>0</v>
          </cell>
          <cell r="Q690">
            <v>0</v>
          </cell>
        </row>
        <row r="691">
          <cell r="A691">
            <v>73</v>
          </cell>
          <cell r="B691" t="str">
            <v>PA00101</v>
          </cell>
          <cell r="C691" t="str">
            <v>PT Intercoastal Indonesia</v>
          </cell>
          <cell r="D691" t="str">
            <v>Baris 3</v>
          </cell>
          <cell r="E691" t="str">
            <v>Aneka</v>
          </cell>
          <cell r="F691" t="str">
            <v>Aneka</v>
          </cell>
          <cell r="G691">
            <v>5</v>
          </cell>
          <cell r="H691" t="str">
            <v>Digital</v>
          </cell>
          <cell r="I691" t="str">
            <v>Digital</v>
          </cell>
          <cell r="J691" t="str">
            <v>Dalam Negeri</v>
          </cell>
          <cell r="K691" t="str">
            <v>Dalam Negeri</v>
          </cell>
          <cell r="L691">
            <v>196362700</v>
          </cell>
          <cell r="M691">
            <v>39272540</v>
          </cell>
          <cell r="N691">
            <v>39272540</v>
          </cell>
          <cell r="O691">
            <v>0</v>
          </cell>
          <cell r="P691">
            <v>0</v>
          </cell>
          <cell r="Q691">
            <v>0</v>
          </cell>
        </row>
        <row r="692">
          <cell r="A692">
            <v>74</v>
          </cell>
          <cell r="B692" t="str">
            <v>PA00102</v>
          </cell>
          <cell r="C692" t="str">
            <v>PT Indomobil Insurance Consultant</v>
          </cell>
          <cell r="D692" t="str">
            <v>Baris 1</v>
          </cell>
          <cell r="E692" t="str">
            <v>Pengangkutan</v>
          </cell>
          <cell r="F692" t="str">
            <v>Pengangkutan</v>
          </cell>
          <cell r="G692">
            <v>198</v>
          </cell>
          <cell r="H692" t="str">
            <v>Non Digital</v>
          </cell>
          <cell r="I692" t="str">
            <v>Non Digital</v>
          </cell>
          <cell r="J692" t="str">
            <v>Dalam Negeri</v>
          </cell>
          <cell r="K692" t="str">
            <v>Dalam Negeri</v>
          </cell>
          <cell r="L692">
            <v>2514463081</v>
          </cell>
          <cell r="M692">
            <v>1147040425</v>
          </cell>
          <cell r="N692">
            <v>1147040425</v>
          </cell>
          <cell r="O692">
            <v>0</v>
          </cell>
          <cell r="P692">
            <v>0</v>
          </cell>
          <cell r="Q692">
            <v>0</v>
          </cell>
        </row>
        <row r="693">
          <cell r="A693">
            <v>74</v>
          </cell>
          <cell r="B693" t="str">
            <v>PA00102</v>
          </cell>
          <cell r="C693" t="str">
            <v>PT Indomobil Insurance Consultant</v>
          </cell>
          <cell r="D693" t="str">
            <v>Baris 2</v>
          </cell>
          <cell r="E693" t="str">
            <v>Kendaraan Bermotor</v>
          </cell>
          <cell r="F693" t="str">
            <v>Kendaraan Bermotor</v>
          </cell>
          <cell r="G693">
            <v>222</v>
          </cell>
          <cell r="H693" t="str">
            <v>Non Digital</v>
          </cell>
          <cell r="I693" t="str">
            <v>Non Digital</v>
          </cell>
          <cell r="J693" t="str">
            <v>Dalam Negeri</v>
          </cell>
          <cell r="K693" t="str">
            <v>Dalam Negeri</v>
          </cell>
          <cell r="L693">
            <v>1943952325</v>
          </cell>
          <cell r="M693">
            <v>995714498</v>
          </cell>
          <cell r="N693">
            <v>995714498</v>
          </cell>
          <cell r="O693">
            <v>0</v>
          </cell>
          <cell r="P693">
            <v>0</v>
          </cell>
          <cell r="Q693">
            <v>0</v>
          </cell>
        </row>
        <row r="694">
          <cell r="A694">
            <v>74</v>
          </cell>
          <cell r="B694" t="str">
            <v>PA00102</v>
          </cell>
          <cell r="C694" t="str">
            <v>PT Indomobil Insurance Consultant</v>
          </cell>
          <cell r="D694" t="str">
            <v>Baris 3</v>
          </cell>
          <cell r="E694" t="str">
            <v>Harta Benda</v>
          </cell>
          <cell r="F694" t="str">
            <v>Harta Benda</v>
          </cell>
          <cell r="G694">
            <v>113</v>
          </cell>
          <cell r="H694" t="str">
            <v>Non Digital</v>
          </cell>
          <cell r="I694" t="str">
            <v>Non Digital</v>
          </cell>
          <cell r="J694" t="str">
            <v>Dalam Negeri</v>
          </cell>
          <cell r="K694" t="str">
            <v>Dalam Negeri</v>
          </cell>
          <cell r="L694">
            <v>1445830164</v>
          </cell>
          <cell r="M694">
            <v>596077547</v>
          </cell>
          <cell r="N694">
            <v>596077547</v>
          </cell>
          <cell r="O694">
            <v>0</v>
          </cell>
          <cell r="P694">
            <v>0</v>
          </cell>
          <cell r="Q694">
            <v>0</v>
          </cell>
        </row>
        <row r="695">
          <cell r="A695">
            <v>74</v>
          </cell>
          <cell r="B695" t="str">
            <v>PA00102</v>
          </cell>
          <cell r="C695" t="str">
            <v>PT Indomobil Insurance Consultant</v>
          </cell>
          <cell r="D695" t="str">
            <v>Baris 4</v>
          </cell>
          <cell r="E695" t="str">
            <v>Aneka</v>
          </cell>
          <cell r="F695" t="str">
            <v>Aneka</v>
          </cell>
          <cell r="G695">
            <v>77</v>
          </cell>
          <cell r="H695" t="str">
            <v>Non Digital</v>
          </cell>
          <cell r="I695" t="str">
            <v>Non Digital</v>
          </cell>
          <cell r="J695" t="str">
            <v>Dalam Negeri</v>
          </cell>
          <cell r="K695" t="str">
            <v>Dalam Negeri</v>
          </cell>
          <cell r="L695">
            <v>503769744</v>
          </cell>
          <cell r="M695">
            <v>79327575</v>
          </cell>
          <cell r="N695">
            <v>79327575</v>
          </cell>
          <cell r="O695">
            <v>0</v>
          </cell>
          <cell r="P695">
            <v>0</v>
          </cell>
          <cell r="Q695">
            <v>0</v>
          </cell>
        </row>
        <row r="696">
          <cell r="A696">
            <v>75</v>
          </cell>
          <cell r="B696" t="str">
            <v>PA00103</v>
          </cell>
          <cell r="C696" t="str">
            <v>PT Asia International Insurance Brokers</v>
          </cell>
          <cell r="D696" t="str">
            <v>Baris 1</v>
          </cell>
          <cell r="E696" t="str">
            <v>Rangka Kapal</v>
          </cell>
          <cell r="F696" t="str">
            <v>Rangka Kapal</v>
          </cell>
          <cell r="G696">
            <v>9</v>
          </cell>
          <cell r="H696" t="str">
            <v>Non Digital</v>
          </cell>
          <cell r="I696" t="str">
            <v>Non Digital</v>
          </cell>
          <cell r="J696" t="str">
            <v>Dalam Negeri</v>
          </cell>
          <cell r="K696" t="str">
            <v>Dalam Negeri</v>
          </cell>
          <cell r="L696">
            <v>2500000000</v>
          </cell>
          <cell r="M696">
            <v>229572341</v>
          </cell>
          <cell r="N696">
            <v>229572341</v>
          </cell>
          <cell r="O696">
            <v>0</v>
          </cell>
          <cell r="P696">
            <v>0</v>
          </cell>
          <cell r="Q696">
            <v>0</v>
          </cell>
        </row>
        <row r="697">
          <cell r="A697">
            <v>75</v>
          </cell>
          <cell r="B697" t="str">
            <v>PA00103</v>
          </cell>
          <cell r="C697" t="str">
            <v>PT Asia International Insurance Brokers</v>
          </cell>
          <cell r="D697" t="str">
            <v>Baris 2</v>
          </cell>
          <cell r="E697" t="str">
            <v>Tanggung Gugat</v>
          </cell>
          <cell r="F697" t="str">
            <v>Tanggung Gugat</v>
          </cell>
          <cell r="G697">
            <v>1</v>
          </cell>
          <cell r="H697" t="str">
            <v>Non Digital</v>
          </cell>
          <cell r="I697" t="str">
            <v>Non Digital</v>
          </cell>
          <cell r="J697" t="str">
            <v>Dalam Negeri</v>
          </cell>
          <cell r="K697" t="str">
            <v>Dalam Negeri</v>
          </cell>
          <cell r="L697">
            <v>26435000</v>
          </cell>
          <cell r="M697">
            <v>2534650</v>
          </cell>
          <cell r="N697">
            <v>2534650</v>
          </cell>
          <cell r="O697">
            <v>0</v>
          </cell>
          <cell r="P697">
            <v>0</v>
          </cell>
          <cell r="Q697">
            <v>0</v>
          </cell>
        </row>
        <row r="698">
          <cell r="A698">
            <v>75</v>
          </cell>
          <cell r="B698" t="str">
            <v>PA00103</v>
          </cell>
          <cell r="C698" t="str">
            <v>PT Asia International Insurance Brokers</v>
          </cell>
          <cell r="D698" t="str">
            <v>Baris 3</v>
          </cell>
          <cell r="E698" t="str">
            <v>Tanggung Gugat</v>
          </cell>
          <cell r="F698" t="str">
            <v>Tanggung Gugat</v>
          </cell>
          <cell r="G698">
            <v>9</v>
          </cell>
          <cell r="H698" t="str">
            <v>Non Digital</v>
          </cell>
          <cell r="I698" t="str">
            <v>Non Digital</v>
          </cell>
          <cell r="J698" t="str">
            <v>NON-ASEAN</v>
          </cell>
          <cell r="K698" t="str">
            <v>NON-ASEAN</v>
          </cell>
          <cell r="L698">
            <v>776850326</v>
          </cell>
          <cell r="M698">
            <v>182812076</v>
          </cell>
          <cell r="N698">
            <v>182812076</v>
          </cell>
          <cell r="O698">
            <v>0</v>
          </cell>
          <cell r="P698">
            <v>0</v>
          </cell>
          <cell r="Q698">
            <v>0</v>
          </cell>
        </row>
        <row r="699">
          <cell r="A699">
            <v>76</v>
          </cell>
          <cell r="B699" t="str">
            <v>PA00105</v>
          </cell>
          <cell r="C699" t="str">
            <v>PT Bahtera Mitra Jasa</v>
          </cell>
          <cell r="D699" t="str">
            <v>Baris 1</v>
          </cell>
          <cell r="E699" t="str">
            <v>Harta Benda</v>
          </cell>
          <cell r="F699" t="str">
            <v>Harta Benda</v>
          </cell>
          <cell r="G699">
            <v>14</v>
          </cell>
          <cell r="H699" t="str">
            <v>Non Digital</v>
          </cell>
          <cell r="I699" t="str">
            <v>Non Digital</v>
          </cell>
          <cell r="J699" t="str">
            <v>Dalam Negeri</v>
          </cell>
          <cell r="K699" t="str">
            <v>Dalam Negeri</v>
          </cell>
          <cell r="L699">
            <v>653256845</v>
          </cell>
          <cell r="M699">
            <v>110159707</v>
          </cell>
          <cell r="N699">
            <v>110159707</v>
          </cell>
          <cell r="O699">
            <v>0</v>
          </cell>
          <cell r="P699">
            <v>12827643</v>
          </cell>
          <cell r="Q699">
            <v>0</v>
          </cell>
        </row>
        <row r="700">
          <cell r="A700">
            <v>76</v>
          </cell>
          <cell r="B700" t="str">
            <v>PA00105</v>
          </cell>
          <cell r="C700" t="str">
            <v>PT Bahtera Mitra Jasa</v>
          </cell>
          <cell r="D700" t="str">
            <v>Baris 2</v>
          </cell>
          <cell r="E700" t="str">
            <v>Kendaraan Bermotor</v>
          </cell>
          <cell r="F700" t="str">
            <v>Kendaraan Bermotor</v>
          </cell>
          <cell r="G700">
            <v>22</v>
          </cell>
          <cell r="H700" t="str">
            <v>Non Digital</v>
          </cell>
          <cell r="I700" t="str">
            <v>Non Digital</v>
          </cell>
          <cell r="J700" t="str">
            <v>Dalam Negeri</v>
          </cell>
          <cell r="K700" t="str">
            <v>Dalam Negeri</v>
          </cell>
          <cell r="L700">
            <v>108716749</v>
          </cell>
          <cell r="M700">
            <v>28425848</v>
          </cell>
          <cell r="N700">
            <v>28425848</v>
          </cell>
          <cell r="O700">
            <v>0</v>
          </cell>
          <cell r="P700">
            <v>704472</v>
          </cell>
          <cell r="Q700">
            <v>0</v>
          </cell>
        </row>
        <row r="701">
          <cell r="A701">
            <v>76</v>
          </cell>
          <cell r="B701" t="str">
            <v>PA00105</v>
          </cell>
          <cell r="C701" t="str">
            <v>PT Bahtera Mitra Jasa</v>
          </cell>
          <cell r="D701" t="str">
            <v>Baris 3</v>
          </cell>
          <cell r="E701" t="str">
            <v>Pengangkutan</v>
          </cell>
          <cell r="F701" t="str">
            <v>Pengangkutan</v>
          </cell>
          <cell r="G701">
            <v>448</v>
          </cell>
          <cell r="H701" t="str">
            <v>Non Digital</v>
          </cell>
          <cell r="I701" t="str">
            <v>Non Digital</v>
          </cell>
          <cell r="J701" t="str">
            <v>Dalam Negeri</v>
          </cell>
          <cell r="K701" t="str">
            <v>Dalam Negeri</v>
          </cell>
          <cell r="L701">
            <v>1142574993</v>
          </cell>
          <cell r="M701">
            <v>392856904</v>
          </cell>
          <cell r="N701">
            <v>392856904</v>
          </cell>
          <cell r="O701">
            <v>0</v>
          </cell>
          <cell r="P701">
            <v>144972366</v>
          </cell>
          <cell r="Q701">
            <v>0</v>
          </cell>
        </row>
        <row r="702">
          <cell r="A702">
            <v>76</v>
          </cell>
          <cell r="B702" t="str">
            <v>PA00105</v>
          </cell>
          <cell r="C702" t="str">
            <v>PT Bahtera Mitra Jasa</v>
          </cell>
          <cell r="D702" t="str">
            <v>Baris 4</v>
          </cell>
          <cell r="E702" t="str">
            <v>Rangka Kapal</v>
          </cell>
          <cell r="F702" t="str">
            <v>Rangka Kapal</v>
          </cell>
          <cell r="G702">
            <v>13</v>
          </cell>
          <cell r="H702" t="str">
            <v>Non Digital</v>
          </cell>
          <cell r="I702" t="str">
            <v>Non Digital</v>
          </cell>
          <cell r="J702" t="str">
            <v>Dalam Negeri</v>
          </cell>
          <cell r="K702" t="str">
            <v>Dalam Negeri</v>
          </cell>
          <cell r="L702">
            <v>2080933502</v>
          </cell>
          <cell r="M702">
            <v>217514047</v>
          </cell>
          <cell r="N702">
            <v>217514047</v>
          </cell>
          <cell r="O702">
            <v>0</v>
          </cell>
          <cell r="P702">
            <v>0</v>
          </cell>
          <cell r="Q702">
            <v>0</v>
          </cell>
        </row>
        <row r="703">
          <cell r="A703">
            <v>76</v>
          </cell>
          <cell r="B703" t="str">
            <v>PA00105</v>
          </cell>
          <cell r="C703" t="str">
            <v>PT Bahtera Mitra Jasa</v>
          </cell>
          <cell r="D703" t="str">
            <v>Baris 5</v>
          </cell>
          <cell r="E703" t="str">
            <v>Tanggung Gugat</v>
          </cell>
          <cell r="F703" t="str">
            <v>Tanggung Gugat</v>
          </cell>
          <cell r="G703">
            <v>8</v>
          </cell>
          <cell r="H703" t="str">
            <v>Non Digital</v>
          </cell>
          <cell r="I703" t="str">
            <v>Non Digital</v>
          </cell>
          <cell r="J703" t="str">
            <v>Dalam Negeri</v>
          </cell>
          <cell r="K703" t="str">
            <v>Dalam Negeri</v>
          </cell>
          <cell r="L703">
            <v>865960600</v>
          </cell>
          <cell r="M703">
            <v>188149933</v>
          </cell>
          <cell r="N703">
            <v>188149933</v>
          </cell>
          <cell r="O703">
            <v>0</v>
          </cell>
          <cell r="P703">
            <v>0</v>
          </cell>
          <cell r="Q703">
            <v>0</v>
          </cell>
        </row>
        <row r="704">
          <cell r="A704">
            <v>76</v>
          </cell>
          <cell r="B704" t="str">
            <v>PA00105</v>
          </cell>
          <cell r="C704" t="str">
            <v>PT Bahtera Mitra Jasa</v>
          </cell>
          <cell r="D704" t="str">
            <v>Baris 6</v>
          </cell>
          <cell r="E704" t="str">
            <v>Kecelakaan Diri dan Kesehatan</v>
          </cell>
          <cell r="F704" t="str">
            <v>Kecelakaan Diri dan Kesehatan</v>
          </cell>
          <cell r="G704">
            <v>2</v>
          </cell>
          <cell r="H704" t="str">
            <v>Non Digital</v>
          </cell>
          <cell r="I704" t="str">
            <v>Non Digital</v>
          </cell>
          <cell r="J704" t="str">
            <v>Dalam Negeri</v>
          </cell>
          <cell r="K704" t="str">
            <v>Dalam Negeri</v>
          </cell>
          <cell r="L704">
            <v>97005175</v>
          </cell>
          <cell r="M704">
            <v>9700518</v>
          </cell>
          <cell r="N704">
            <v>9700518</v>
          </cell>
          <cell r="O704">
            <v>0</v>
          </cell>
          <cell r="P704">
            <v>0</v>
          </cell>
          <cell r="Q704">
            <v>0</v>
          </cell>
        </row>
        <row r="705">
          <cell r="A705">
            <v>76</v>
          </cell>
          <cell r="B705" t="str">
            <v>PA00105</v>
          </cell>
          <cell r="C705" t="str">
            <v>PT Bahtera Mitra Jasa</v>
          </cell>
          <cell r="D705" t="str">
            <v>Baris 7</v>
          </cell>
          <cell r="E705" t="str">
            <v>Aneka</v>
          </cell>
          <cell r="F705" t="str">
            <v>Aneka</v>
          </cell>
          <cell r="G705">
            <v>2</v>
          </cell>
          <cell r="H705" t="str">
            <v>Non Digital</v>
          </cell>
          <cell r="I705" t="str">
            <v>Non Digital</v>
          </cell>
          <cell r="J705" t="str">
            <v>Dalam Negeri</v>
          </cell>
          <cell r="K705" t="str">
            <v>Dalam Negeri</v>
          </cell>
          <cell r="L705">
            <v>968986500</v>
          </cell>
          <cell r="M705">
            <v>99046775</v>
          </cell>
          <cell r="N705">
            <v>99046775</v>
          </cell>
          <cell r="O705">
            <v>0</v>
          </cell>
          <cell r="P705">
            <v>0</v>
          </cell>
          <cell r="Q705">
            <v>0</v>
          </cell>
        </row>
        <row r="706">
          <cell r="A706">
            <v>77</v>
          </cell>
          <cell r="B706" t="str">
            <v>PA00107</v>
          </cell>
          <cell r="C706" t="str">
            <v>PT Salvus Inti</v>
          </cell>
          <cell r="D706" t="str">
            <v>Baris 1</v>
          </cell>
          <cell r="E706" t="str">
            <v>Harta Benda</v>
          </cell>
          <cell r="F706" t="str">
            <v>Harta Benda</v>
          </cell>
          <cell r="G706">
            <v>5022</v>
          </cell>
          <cell r="H706" t="str">
            <v>Digital</v>
          </cell>
          <cell r="I706" t="str">
            <v>Digital</v>
          </cell>
          <cell r="J706" t="str">
            <v>Dalam Negeri</v>
          </cell>
          <cell r="K706" t="str">
            <v>Dalam Negeri</v>
          </cell>
          <cell r="L706">
            <v>543290630</v>
          </cell>
          <cell r="M706">
            <v>254805212</v>
          </cell>
          <cell r="N706">
            <v>254805212</v>
          </cell>
          <cell r="O706">
            <v>0</v>
          </cell>
          <cell r="P706">
            <v>0</v>
          </cell>
          <cell r="Q706">
            <v>0</v>
          </cell>
        </row>
        <row r="707">
          <cell r="A707">
            <v>77</v>
          </cell>
          <cell r="B707" t="str">
            <v>PA00107</v>
          </cell>
          <cell r="C707" t="str">
            <v>PT Salvus Inti</v>
          </cell>
          <cell r="D707" t="str">
            <v>Baris 2</v>
          </cell>
          <cell r="E707" t="str">
            <v>Kendaraan Bermotor</v>
          </cell>
          <cell r="F707" t="str">
            <v>Kendaraan Bermotor</v>
          </cell>
          <cell r="G707">
            <v>1142</v>
          </cell>
          <cell r="H707" t="str">
            <v>Digital</v>
          </cell>
          <cell r="I707" t="str">
            <v>Digital</v>
          </cell>
          <cell r="J707" t="str">
            <v>Dalam Negeri</v>
          </cell>
          <cell r="K707" t="str">
            <v>Dalam Negeri</v>
          </cell>
          <cell r="L707">
            <v>5440758329</v>
          </cell>
          <cell r="M707">
            <v>190426542</v>
          </cell>
          <cell r="N707">
            <v>190426542</v>
          </cell>
          <cell r="O707">
            <v>0</v>
          </cell>
          <cell r="P707">
            <v>0</v>
          </cell>
          <cell r="Q707">
            <v>0</v>
          </cell>
        </row>
        <row r="708">
          <cell r="A708">
            <v>77</v>
          </cell>
          <cell r="B708" t="str">
            <v>PA00107</v>
          </cell>
          <cell r="C708" t="str">
            <v>PT Salvus Inti</v>
          </cell>
          <cell r="D708" t="str">
            <v>Baris 3</v>
          </cell>
          <cell r="E708" t="str">
            <v>Aneka</v>
          </cell>
          <cell r="F708" t="str">
            <v>Aneka</v>
          </cell>
          <cell r="G708">
            <v>122</v>
          </cell>
          <cell r="H708" t="str">
            <v>Non Digital</v>
          </cell>
          <cell r="I708" t="str">
            <v>Non Digital</v>
          </cell>
          <cell r="J708" t="str">
            <v>Dalam Negeri</v>
          </cell>
          <cell r="K708" t="str">
            <v>Dalam Negeri</v>
          </cell>
          <cell r="L708">
            <v>1217729433</v>
          </cell>
          <cell r="M708">
            <v>202454476</v>
          </cell>
          <cell r="N708">
            <v>202454476</v>
          </cell>
          <cell r="O708">
            <v>0</v>
          </cell>
          <cell r="P708">
            <v>0</v>
          </cell>
          <cell r="Q708">
            <v>0</v>
          </cell>
        </row>
        <row r="709">
          <cell r="A709">
            <v>77</v>
          </cell>
          <cell r="B709" t="str">
            <v>PA00107</v>
          </cell>
          <cell r="C709" t="str">
            <v>PT Salvus Inti</v>
          </cell>
          <cell r="D709" t="str">
            <v>Baris 4</v>
          </cell>
          <cell r="E709" t="str">
            <v>Harta Benda</v>
          </cell>
          <cell r="F709" t="str">
            <v>Harta Benda</v>
          </cell>
          <cell r="G709">
            <v>465</v>
          </cell>
          <cell r="H709" t="str">
            <v>Non Digital</v>
          </cell>
          <cell r="I709" t="str">
            <v>Non Digital</v>
          </cell>
          <cell r="J709" t="str">
            <v>Dalam Negeri</v>
          </cell>
          <cell r="K709" t="str">
            <v>Dalam Negeri</v>
          </cell>
          <cell r="L709">
            <v>18900244176</v>
          </cell>
          <cell r="M709">
            <v>819097071</v>
          </cell>
          <cell r="N709">
            <v>819097071</v>
          </cell>
          <cell r="O709">
            <v>0</v>
          </cell>
          <cell r="P709">
            <v>0</v>
          </cell>
          <cell r="Q709">
            <v>0</v>
          </cell>
        </row>
        <row r="710">
          <cell r="A710">
            <v>77</v>
          </cell>
          <cell r="B710" t="str">
            <v>PA00107</v>
          </cell>
          <cell r="C710" t="str">
            <v>PT Salvus Inti</v>
          </cell>
          <cell r="D710" t="str">
            <v>Baris 5</v>
          </cell>
          <cell r="E710" t="str">
            <v>Jiwa</v>
          </cell>
          <cell r="F710" t="str">
            <v>Jiwa</v>
          </cell>
          <cell r="G710">
            <v>22</v>
          </cell>
          <cell r="H710" t="str">
            <v>Non Digital</v>
          </cell>
          <cell r="I710" t="str">
            <v>Non Digital</v>
          </cell>
          <cell r="J710" t="str">
            <v>Dalam Negeri</v>
          </cell>
          <cell r="K710" t="str">
            <v>Dalam Negeri</v>
          </cell>
          <cell r="L710">
            <v>337553200</v>
          </cell>
          <cell r="M710">
            <v>55949642</v>
          </cell>
          <cell r="N710">
            <v>55949642</v>
          </cell>
          <cell r="O710">
            <v>0</v>
          </cell>
          <cell r="P710">
            <v>0</v>
          </cell>
          <cell r="Q710">
            <v>0</v>
          </cell>
        </row>
        <row r="711">
          <cell r="A711">
            <v>77</v>
          </cell>
          <cell r="B711" t="str">
            <v>PA00107</v>
          </cell>
          <cell r="C711" t="str">
            <v>PT Salvus Inti</v>
          </cell>
          <cell r="D711" t="str">
            <v>Baris 6</v>
          </cell>
          <cell r="E711" t="str">
            <v>Kecelakaan Diri dan Kesehatan</v>
          </cell>
          <cell r="F711" t="str">
            <v>Kecelakaan Diri dan Kesehatan</v>
          </cell>
          <cell r="G711">
            <v>224</v>
          </cell>
          <cell r="H711" t="str">
            <v>Non Digital</v>
          </cell>
          <cell r="I711" t="str">
            <v>Non Digital</v>
          </cell>
          <cell r="J711" t="str">
            <v>Dalam Negeri</v>
          </cell>
          <cell r="K711" t="str">
            <v>Dalam Negeri</v>
          </cell>
          <cell r="L711">
            <v>15615736107</v>
          </cell>
          <cell r="M711">
            <v>2089633401</v>
          </cell>
          <cell r="N711">
            <v>2089633401</v>
          </cell>
          <cell r="O711">
            <v>0</v>
          </cell>
          <cell r="P711">
            <v>0</v>
          </cell>
          <cell r="Q711">
            <v>0</v>
          </cell>
        </row>
        <row r="712">
          <cell r="A712">
            <v>77</v>
          </cell>
          <cell r="B712" t="str">
            <v>PA00107</v>
          </cell>
          <cell r="C712" t="str">
            <v>PT Salvus Inti</v>
          </cell>
          <cell r="D712" t="str">
            <v>Baris 7</v>
          </cell>
          <cell r="E712" t="str">
            <v>Kendaraan Bermotor</v>
          </cell>
          <cell r="F712" t="str">
            <v>Kendaraan Bermotor</v>
          </cell>
          <cell r="G712">
            <v>393</v>
          </cell>
          <cell r="H712" t="str">
            <v>Non Digital</v>
          </cell>
          <cell r="I712" t="str">
            <v>Non Digital</v>
          </cell>
          <cell r="J712" t="str">
            <v>Dalam Negeri</v>
          </cell>
          <cell r="K712" t="str">
            <v>Dalam Negeri</v>
          </cell>
          <cell r="L712">
            <v>5146210954</v>
          </cell>
          <cell r="M712">
            <v>642198815</v>
          </cell>
          <cell r="N712">
            <v>642198815</v>
          </cell>
          <cell r="O712">
            <v>0</v>
          </cell>
          <cell r="P712">
            <v>0</v>
          </cell>
          <cell r="Q712">
            <v>0</v>
          </cell>
        </row>
        <row r="713">
          <cell r="A713">
            <v>77</v>
          </cell>
          <cell r="B713" t="str">
            <v>PA00107</v>
          </cell>
          <cell r="C713" t="str">
            <v>PT Salvus Inti</v>
          </cell>
          <cell r="D713" t="str">
            <v>Baris 8</v>
          </cell>
          <cell r="E713" t="str">
            <v>Pengangkutan</v>
          </cell>
          <cell r="F713" t="str">
            <v>Pengangkutan</v>
          </cell>
          <cell r="G713">
            <v>960</v>
          </cell>
          <cell r="H713" t="str">
            <v>Non Digital</v>
          </cell>
          <cell r="I713" t="str">
            <v>Non Digital</v>
          </cell>
          <cell r="J713" t="str">
            <v>Dalam Negeri</v>
          </cell>
          <cell r="K713" t="str">
            <v>Dalam Negeri</v>
          </cell>
          <cell r="L713">
            <v>1406837176</v>
          </cell>
          <cell r="M713">
            <v>305189056</v>
          </cell>
          <cell r="N713">
            <v>305189056</v>
          </cell>
          <cell r="O713">
            <v>0</v>
          </cell>
          <cell r="P713">
            <v>0</v>
          </cell>
          <cell r="Q713">
            <v>0</v>
          </cell>
        </row>
        <row r="714">
          <cell r="A714">
            <v>77</v>
          </cell>
          <cell r="B714" t="str">
            <v>PA00107</v>
          </cell>
          <cell r="C714" t="str">
            <v>PT Salvus Inti</v>
          </cell>
          <cell r="D714" t="str">
            <v>Baris 9</v>
          </cell>
          <cell r="E714" t="str">
            <v>Rangka Kapal</v>
          </cell>
          <cell r="F714" t="str">
            <v>Rangka Kapal</v>
          </cell>
          <cell r="G714">
            <v>1</v>
          </cell>
          <cell r="H714" t="str">
            <v>Non Digital</v>
          </cell>
          <cell r="I714" t="str">
            <v>Non Digital</v>
          </cell>
          <cell r="J714" t="str">
            <v>Dalam Negeri</v>
          </cell>
          <cell r="K714" t="str">
            <v>Dalam Negeri</v>
          </cell>
          <cell r="L714">
            <v>91980000</v>
          </cell>
          <cell r="M714">
            <v>9198000</v>
          </cell>
          <cell r="N714">
            <v>9198000</v>
          </cell>
          <cell r="O714">
            <v>0</v>
          </cell>
          <cell r="P714">
            <v>0</v>
          </cell>
          <cell r="Q714">
            <v>0</v>
          </cell>
        </row>
        <row r="715">
          <cell r="A715">
            <v>77</v>
          </cell>
          <cell r="B715" t="str">
            <v>PA00107</v>
          </cell>
          <cell r="C715" t="str">
            <v>PT Salvus Inti</v>
          </cell>
          <cell r="D715" t="str">
            <v>Baris 10</v>
          </cell>
          <cell r="E715" t="str">
            <v>Rekayasa</v>
          </cell>
          <cell r="F715" t="str">
            <v>Rekayasa</v>
          </cell>
          <cell r="G715">
            <v>2</v>
          </cell>
          <cell r="H715" t="str">
            <v>Non Digital</v>
          </cell>
          <cell r="I715" t="str">
            <v>Non Digital</v>
          </cell>
          <cell r="J715" t="str">
            <v>Dalam Negeri</v>
          </cell>
          <cell r="K715" t="str">
            <v>Dalam Negeri</v>
          </cell>
          <cell r="L715">
            <v>3867054</v>
          </cell>
          <cell r="M715">
            <v>1022611</v>
          </cell>
          <cell r="N715">
            <v>1022611</v>
          </cell>
          <cell r="O715">
            <v>0</v>
          </cell>
          <cell r="P715">
            <v>0</v>
          </cell>
          <cell r="Q715">
            <v>0</v>
          </cell>
        </row>
        <row r="716">
          <cell r="A716">
            <v>77</v>
          </cell>
          <cell r="B716" t="str">
            <v>PA00107</v>
          </cell>
          <cell r="C716" t="str">
            <v>PT Salvus Inti</v>
          </cell>
          <cell r="D716" t="str">
            <v>Baris 11</v>
          </cell>
          <cell r="E716" t="str">
            <v>Suretyship</v>
          </cell>
          <cell r="F716" t="str">
            <v>Suretyship</v>
          </cell>
          <cell r="G716">
            <v>5</v>
          </cell>
          <cell r="H716" t="str">
            <v>Non Digital</v>
          </cell>
          <cell r="I716" t="str">
            <v>Non Digital</v>
          </cell>
          <cell r="J716" t="str">
            <v>Dalam Negeri</v>
          </cell>
          <cell r="K716" t="str">
            <v>Dalam Negeri</v>
          </cell>
          <cell r="L716">
            <v>16487106</v>
          </cell>
          <cell r="M716">
            <v>2473068</v>
          </cell>
          <cell r="N716">
            <v>2473068</v>
          </cell>
          <cell r="O716">
            <v>0</v>
          </cell>
          <cell r="P716">
            <v>0</v>
          </cell>
          <cell r="Q716">
            <v>0</v>
          </cell>
        </row>
        <row r="717">
          <cell r="A717">
            <v>77</v>
          </cell>
          <cell r="B717" t="str">
            <v>PA00107</v>
          </cell>
          <cell r="C717" t="str">
            <v>PT Salvus Inti</v>
          </cell>
          <cell r="D717" t="str">
            <v>Baris 12</v>
          </cell>
          <cell r="E717" t="str">
            <v>Tanggung Gugat</v>
          </cell>
          <cell r="F717" t="str">
            <v>Tanggung Gugat</v>
          </cell>
          <cell r="G717">
            <v>8</v>
          </cell>
          <cell r="H717" t="str">
            <v>Non Digital</v>
          </cell>
          <cell r="I717" t="str">
            <v>Non Digital</v>
          </cell>
          <cell r="J717" t="str">
            <v>Dalam Negeri</v>
          </cell>
          <cell r="K717" t="str">
            <v>Dalam Negeri</v>
          </cell>
          <cell r="L717">
            <v>755943250</v>
          </cell>
          <cell r="M717">
            <v>95797826</v>
          </cell>
          <cell r="N717">
            <v>95797826</v>
          </cell>
          <cell r="O717">
            <v>0</v>
          </cell>
          <cell r="P717">
            <v>0</v>
          </cell>
          <cell r="Q717">
            <v>0</v>
          </cell>
        </row>
        <row r="718">
          <cell r="A718">
            <v>78</v>
          </cell>
          <cell r="B718" t="str">
            <v>PA00111</v>
          </cell>
          <cell r="C718" t="str">
            <v>PT JASA ADVISINDO SEJAHTERA</v>
          </cell>
          <cell r="D718" t="str">
            <v>Baris 1</v>
          </cell>
          <cell r="E718" t="str">
            <v>Harta Benda</v>
          </cell>
          <cell r="F718" t="str">
            <v>Harta Benda</v>
          </cell>
          <cell r="G718">
            <v>16</v>
          </cell>
          <cell r="H718" t="str">
            <v>Non Digital</v>
          </cell>
          <cell r="I718" t="str">
            <v>Non Digital</v>
          </cell>
          <cell r="J718" t="str">
            <v>Dalam Negeri</v>
          </cell>
          <cell r="K718" t="str">
            <v>Dalam Negeri</v>
          </cell>
          <cell r="L718">
            <v>1280255618</v>
          </cell>
          <cell r="M718">
            <v>110575907</v>
          </cell>
          <cell r="N718">
            <v>110575907</v>
          </cell>
          <cell r="O718">
            <v>0</v>
          </cell>
          <cell r="P718">
            <v>0</v>
          </cell>
          <cell r="Q718">
            <v>0</v>
          </cell>
        </row>
        <row r="719">
          <cell r="A719">
            <v>78</v>
          </cell>
          <cell r="B719" t="str">
            <v>PA00111</v>
          </cell>
          <cell r="C719" t="str">
            <v>PT JASA ADVISINDO SEJAHTERA</v>
          </cell>
          <cell r="D719" t="str">
            <v>Baris 2</v>
          </cell>
          <cell r="E719" t="str">
            <v>Kendaraan Bermotor</v>
          </cell>
          <cell r="F719" t="str">
            <v>Kendaraan Bermotor</v>
          </cell>
          <cell r="G719">
            <v>2</v>
          </cell>
          <cell r="H719" t="str">
            <v>Non Digital</v>
          </cell>
          <cell r="I719" t="str">
            <v>Non Digital</v>
          </cell>
          <cell r="J719" t="str">
            <v>Dalam Negeri</v>
          </cell>
          <cell r="K719" t="str">
            <v>Dalam Negeri</v>
          </cell>
          <cell r="L719">
            <v>618345</v>
          </cell>
          <cell r="M719">
            <v>200655</v>
          </cell>
          <cell r="N719">
            <v>200655</v>
          </cell>
          <cell r="O719">
            <v>0</v>
          </cell>
          <cell r="P719">
            <v>0</v>
          </cell>
          <cell r="Q719">
            <v>0</v>
          </cell>
        </row>
        <row r="720">
          <cell r="A720">
            <v>78</v>
          </cell>
          <cell r="B720" t="str">
            <v>PA00111</v>
          </cell>
          <cell r="C720" t="str">
            <v>PT JASA ADVISINDO SEJAHTERA</v>
          </cell>
          <cell r="D720" t="str">
            <v>Baris 3</v>
          </cell>
          <cell r="E720" t="str">
            <v>Pengangkutan</v>
          </cell>
          <cell r="F720" t="str">
            <v>Pengangkutan</v>
          </cell>
          <cell r="G720">
            <v>4</v>
          </cell>
          <cell r="H720" t="str">
            <v>Non Digital</v>
          </cell>
          <cell r="I720" t="str">
            <v>Non Digital</v>
          </cell>
          <cell r="J720" t="str">
            <v>Dalam Negeri</v>
          </cell>
          <cell r="K720" t="str">
            <v>Dalam Negeri</v>
          </cell>
          <cell r="L720">
            <v>2277361</v>
          </cell>
          <cell r="M720">
            <v>3125691</v>
          </cell>
          <cell r="N720">
            <v>3125691</v>
          </cell>
          <cell r="O720">
            <v>0</v>
          </cell>
          <cell r="P720">
            <v>0</v>
          </cell>
          <cell r="Q720">
            <v>0</v>
          </cell>
        </row>
        <row r="721">
          <cell r="A721">
            <v>78</v>
          </cell>
          <cell r="B721" t="str">
            <v>PA00111</v>
          </cell>
          <cell r="C721" t="str">
            <v>PT JASA ADVISINDO SEJAHTERA</v>
          </cell>
          <cell r="D721" t="str">
            <v>Baris 4</v>
          </cell>
          <cell r="E721" t="str">
            <v>Rangka Kapal</v>
          </cell>
          <cell r="F721" t="str">
            <v>Rangka Kapal</v>
          </cell>
          <cell r="G721">
            <v>2</v>
          </cell>
          <cell r="H721" t="str">
            <v>Non Digital</v>
          </cell>
          <cell r="I721" t="str">
            <v>Non Digital</v>
          </cell>
          <cell r="J721" t="str">
            <v>Dalam Negeri</v>
          </cell>
          <cell r="K721" t="str">
            <v>Dalam Negeri</v>
          </cell>
          <cell r="L721">
            <v>83921035</v>
          </cell>
          <cell r="M721">
            <v>9778965</v>
          </cell>
          <cell r="N721">
            <v>9778965</v>
          </cell>
          <cell r="O721">
            <v>0</v>
          </cell>
          <cell r="P721">
            <v>0</v>
          </cell>
          <cell r="Q721">
            <v>0</v>
          </cell>
        </row>
        <row r="722">
          <cell r="A722">
            <v>78</v>
          </cell>
          <cell r="B722" t="str">
            <v>PA00111</v>
          </cell>
          <cell r="C722" t="str">
            <v>PT JASA ADVISINDO SEJAHTERA</v>
          </cell>
          <cell r="D722" t="str">
            <v>Baris 5</v>
          </cell>
          <cell r="E722" t="str">
            <v>Rekayasa</v>
          </cell>
          <cell r="F722" t="str">
            <v>Rekayasa</v>
          </cell>
          <cell r="G722">
            <v>8</v>
          </cell>
          <cell r="H722" t="str">
            <v>Non Digital</v>
          </cell>
          <cell r="I722" t="str">
            <v>Non Digital</v>
          </cell>
          <cell r="J722" t="str">
            <v>Dalam Negeri</v>
          </cell>
          <cell r="K722" t="str">
            <v>Dalam Negeri</v>
          </cell>
          <cell r="L722">
            <v>27358171</v>
          </cell>
          <cell r="M722">
            <v>4857895</v>
          </cell>
          <cell r="N722">
            <v>4857895</v>
          </cell>
          <cell r="O722">
            <v>0</v>
          </cell>
          <cell r="P722">
            <v>0</v>
          </cell>
          <cell r="Q722">
            <v>0</v>
          </cell>
        </row>
        <row r="723">
          <cell r="A723">
            <v>78</v>
          </cell>
          <cell r="B723" t="str">
            <v>PA00111</v>
          </cell>
          <cell r="C723" t="str">
            <v>PT JASA ADVISINDO SEJAHTERA</v>
          </cell>
          <cell r="D723" t="str">
            <v>Baris 6</v>
          </cell>
          <cell r="E723" t="str">
            <v>Kecelakaan Diri dan Kesehatan</v>
          </cell>
          <cell r="F723" t="str">
            <v>Kecelakaan Diri dan Kesehatan</v>
          </cell>
          <cell r="G723">
            <v>5</v>
          </cell>
          <cell r="H723" t="str">
            <v>Non Digital</v>
          </cell>
          <cell r="I723" t="str">
            <v>Non Digital</v>
          </cell>
          <cell r="J723" t="str">
            <v>Dalam Negeri</v>
          </cell>
          <cell r="K723" t="str">
            <v>Dalam Negeri</v>
          </cell>
          <cell r="L723">
            <v>27082875</v>
          </cell>
          <cell r="M723">
            <v>43979625</v>
          </cell>
          <cell r="N723">
            <v>43979625</v>
          </cell>
          <cell r="O723">
            <v>0</v>
          </cell>
          <cell r="P723">
            <v>0</v>
          </cell>
          <cell r="Q723">
            <v>0</v>
          </cell>
        </row>
        <row r="724">
          <cell r="A724">
            <v>78</v>
          </cell>
          <cell r="B724" t="str">
            <v>PA00111</v>
          </cell>
          <cell r="C724" t="str">
            <v>PT JASA ADVISINDO SEJAHTERA</v>
          </cell>
          <cell r="D724" t="str">
            <v>Baris 7</v>
          </cell>
          <cell r="E724" t="str">
            <v>Suretyship</v>
          </cell>
          <cell r="F724" t="str">
            <v>Suretyship</v>
          </cell>
          <cell r="G724">
            <v>24</v>
          </cell>
          <cell r="H724" t="str">
            <v>Non Digital</v>
          </cell>
          <cell r="I724" t="str">
            <v>Non Digital</v>
          </cell>
          <cell r="J724" t="str">
            <v>Dalam Negeri</v>
          </cell>
          <cell r="K724" t="str">
            <v>Dalam Negeri</v>
          </cell>
          <cell r="L724">
            <v>1052206601</v>
          </cell>
          <cell r="M724">
            <v>249080078</v>
          </cell>
          <cell r="N724">
            <v>249080078</v>
          </cell>
          <cell r="O724">
            <v>0</v>
          </cell>
          <cell r="P724">
            <v>0</v>
          </cell>
          <cell r="Q724">
            <v>0</v>
          </cell>
        </row>
        <row r="725">
          <cell r="A725">
            <v>78</v>
          </cell>
          <cell r="B725" t="str">
            <v>PA00111</v>
          </cell>
          <cell r="C725" t="str">
            <v>PT JASA ADVISINDO SEJAHTERA</v>
          </cell>
          <cell r="D725" t="str">
            <v>Baris 8</v>
          </cell>
          <cell r="E725" t="str">
            <v>Aneka</v>
          </cell>
          <cell r="F725" t="str">
            <v>Aneka</v>
          </cell>
          <cell r="G725">
            <v>40</v>
          </cell>
          <cell r="H725" t="str">
            <v>Non Digital</v>
          </cell>
          <cell r="I725" t="str">
            <v>Non Digital</v>
          </cell>
          <cell r="J725" t="str">
            <v>Dalam Negeri</v>
          </cell>
          <cell r="K725" t="str">
            <v>Dalam Negeri</v>
          </cell>
          <cell r="L725">
            <v>7545107812</v>
          </cell>
          <cell r="M725">
            <v>2296161829</v>
          </cell>
          <cell r="N725">
            <v>2296161829</v>
          </cell>
          <cell r="O725">
            <v>0</v>
          </cell>
          <cell r="P725">
            <v>0</v>
          </cell>
          <cell r="Q725">
            <v>0</v>
          </cell>
        </row>
        <row r="726">
          <cell r="A726">
            <v>78</v>
          </cell>
          <cell r="B726" t="str">
            <v>PA00111</v>
          </cell>
          <cell r="C726" t="str">
            <v>PT JASA ADVISINDO SEJAHTERA</v>
          </cell>
          <cell r="D726" t="str">
            <v>Baris 9</v>
          </cell>
          <cell r="E726" t="str">
            <v>Tanggung Gugat</v>
          </cell>
          <cell r="F726" t="str">
            <v>Tanggung Gugat</v>
          </cell>
          <cell r="G726">
            <v>1</v>
          </cell>
          <cell r="H726" t="str">
            <v>Non Digital</v>
          </cell>
          <cell r="I726" t="str">
            <v>Non Digital</v>
          </cell>
          <cell r="J726" t="str">
            <v>Dalam Negeri</v>
          </cell>
          <cell r="K726" t="str">
            <v>Dalam Negeri</v>
          </cell>
          <cell r="L726">
            <v>113986950</v>
          </cell>
          <cell r="M726">
            <v>20610186</v>
          </cell>
          <cell r="N726">
            <v>20610186</v>
          </cell>
          <cell r="O726">
            <v>0</v>
          </cell>
          <cell r="P726">
            <v>0</v>
          </cell>
          <cell r="Q726">
            <v>0</v>
          </cell>
        </row>
        <row r="727">
          <cell r="A727">
            <v>79</v>
          </cell>
          <cell r="B727" t="str">
            <v>PA00112</v>
          </cell>
          <cell r="C727" t="str">
            <v>PT Perisai Bhakti Rahardjo</v>
          </cell>
          <cell r="D727" t="str">
            <v>Baris 1</v>
          </cell>
          <cell r="E727" t="str">
            <v>Aneka</v>
          </cell>
          <cell r="F727" t="str">
            <v>Aneka</v>
          </cell>
          <cell r="G727">
            <v>15</v>
          </cell>
          <cell r="H727" t="str">
            <v>Non Digital</v>
          </cell>
          <cell r="I727" t="str">
            <v>Non Digital</v>
          </cell>
          <cell r="J727" t="str">
            <v>Dalam Negeri</v>
          </cell>
          <cell r="K727" t="str">
            <v>Dalam Negeri</v>
          </cell>
          <cell r="L727">
            <v>55236059</v>
          </cell>
          <cell r="M727">
            <v>7095424</v>
          </cell>
          <cell r="N727">
            <v>7095424</v>
          </cell>
          <cell r="O727">
            <v>0</v>
          </cell>
          <cell r="P727">
            <v>0</v>
          </cell>
          <cell r="Q727">
            <v>0</v>
          </cell>
        </row>
        <row r="728">
          <cell r="A728">
            <v>79</v>
          </cell>
          <cell r="B728" t="str">
            <v>PA00112</v>
          </cell>
          <cell r="C728" t="str">
            <v>PT Perisai Bhakti Rahardjo</v>
          </cell>
          <cell r="D728" t="str">
            <v>Baris 2</v>
          </cell>
          <cell r="E728" t="str">
            <v xml:space="preserve">Harta Benda </v>
          </cell>
          <cell r="F728" t="str">
            <v xml:space="preserve">Harta Benda </v>
          </cell>
          <cell r="G728">
            <v>5058</v>
          </cell>
          <cell r="H728" t="str">
            <v>Non Digital</v>
          </cell>
          <cell r="I728" t="str">
            <v>Non Digital</v>
          </cell>
          <cell r="J728" t="str">
            <v>Dalam Negeri</v>
          </cell>
          <cell r="K728" t="str">
            <v>Dalam Negeri</v>
          </cell>
          <cell r="L728">
            <v>6196670572</v>
          </cell>
          <cell r="M728">
            <v>813551982</v>
          </cell>
          <cell r="N728">
            <v>813551982</v>
          </cell>
          <cell r="O728">
            <v>0</v>
          </cell>
          <cell r="P728">
            <v>0</v>
          </cell>
          <cell r="Q728">
            <v>0</v>
          </cell>
        </row>
        <row r="729">
          <cell r="A729">
            <v>79</v>
          </cell>
          <cell r="B729" t="str">
            <v>PA00112</v>
          </cell>
          <cell r="C729" t="str">
            <v>PT Perisai Bhakti Rahardjo</v>
          </cell>
          <cell r="D729" t="str">
            <v>Baris 3</v>
          </cell>
          <cell r="E729" t="str">
            <v>Kendaraan Bermotor</v>
          </cell>
          <cell r="F729" t="str">
            <v>Kendaraan Bermotor</v>
          </cell>
          <cell r="G729">
            <v>14</v>
          </cell>
          <cell r="H729" t="str">
            <v>Non Digital</v>
          </cell>
          <cell r="I729" t="str">
            <v>Non Digital</v>
          </cell>
          <cell r="J729" t="str">
            <v>Dalam Negeri</v>
          </cell>
          <cell r="K729" t="str">
            <v>Dalam Negeri</v>
          </cell>
          <cell r="L729">
            <v>64317955</v>
          </cell>
          <cell r="M729">
            <v>9744400</v>
          </cell>
          <cell r="N729">
            <v>9744400</v>
          </cell>
          <cell r="O729">
            <v>0</v>
          </cell>
          <cell r="P729">
            <v>0</v>
          </cell>
          <cell r="Q729">
            <v>0</v>
          </cell>
        </row>
        <row r="730">
          <cell r="A730">
            <v>79</v>
          </cell>
          <cell r="B730" t="str">
            <v>PA00112</v>
          </cell>
          <cell r="C730" t="str">
            <v>PT Perisai Bhakti Rahardjo</v>
          </cell>
          <cell r="D730" t="str">
            <v>Baris 4</v>
          </cell>
          <cell r="E730" t="str">
            <v>Kecelakaan Diri dan Kesehatan</v>
          </cell>
          <cell r="F730" t="str">
            <v>Kecelakaan Diri dan Kesehatan</v>
          </cell>
          <cell r="G730">
            <v>1</v>
          </cell>
          <cell r="H730" t="str">
            <v>Non Digital</v>
          </cell>
          <cell r="I730" t="str">
            <v>Non Digital</v>
          </cell>
          <cell r="J730" t="str">
            <v>Dalam Negeri</v>
          </cell>
          <cell r="K730" t="str">
            <v>Dalam Negeri</v>
          </cell>
          <cell r="L730">
            <v>5625859</v>
          </cell>
          <cell r="M730">
            <v>843879</v>
          </cell>
          <cell r="N730">
            <v>843879</v>
          </cell>
          <cell r="O730">
            <v>0</v>
          </cell>
          <cell r="P730">
            <v>0</v>
          </cell>
          <cell r="Q730">
            <v>0</v>
          </cell>
        </row>
        <row r="731">
          <cell r="A731">
            <v>79</v>
          </cell>
          <cell r="B731" t="str">
            <v>PA00112</v>
          </cell>
          <cell r="C731" t="str">
            <v>PT Perisai Bhakti Rahardjo</v>
          </cell>
          <cell r="D731" t="str">
            <v>Baris 5</v>
          </cell>
          <cell r="E731" t="str">
            <v>Kredit</v>
          </cell>
          <cell r="F731" t="str">
            <v>Kredit</v>
          </cell>
          <cell r="G731">
            <v>3433</v>
          </cell>
          <cell r="H731" t="str">
            <v>Non Digital</v>
          </cell>
          <cell r="I731" t="str">
            <v>Non Digital</v>
          </cell>
          <cell r="J731" t="str">
            <v>Dalam Negeri</v>
          </cell>
          <cell r="K731" t="str">
            <v>Dalam Negeri</v>
          </cell>
          <cell r="L731">
            <v>91755484342</v>
          </cell>
          <cell r="M731">
            <v>10463111991</v>
          </cell>
          <cell r="N731">
            <v>10463111991</v>
          </cell>
          <cell r="O731">
            <v>0</v>
          </cell>
          <cell r="P731">
            <v>0</v>
          </cell>
          <cell r="Q731">
            <v>0</v>
          </cell>
        </row>
        <row r="732">
          <cell r="A732">
            <v>79</v>
          </cell>
          <cell r="B732" t="str">
            <v>PA00112</v>
          </cell>
          <cell r="C732" t="str">
            <v>PT Perisai Bhakti Rahardjo</v>
          </cell>
          <cell r="D732" t="str">
            <v>Baris 6</v>
          </cell>
          <cell r="E732" t="str">
            <v>Pengangkutan</v>
          </cell>
          <cell r="F732" t="str">
            <v>Pengangkutan</v>
          </cell>
          <cell r="G732">
            <v>88</v>
          </cell>
          <cell r="H732" t="str">
            <v>Non Digital</v>
          </cell>
          <cell r="I732" t="str">
            <v>Non Digital</v>
          </cell>
          <cell r="J732" t="str">
            <v>Dalam Negeri</v>
          </cell>
          <cell r="K732" t="str">
            <v>Dalam Negeri</v>
          </cell>
          <cell r="L732">
            <v>82180122</v>
          </cell>
          <cell r="M732">
            <v>14645896</v>
          </cell>
          <cell r="N732">
            <v>14645896</v>
          </cell>
          <cell r="O732">
            <v>0</v>
          </cell>
          <cell r="P732">
            <v>0</v>
          </cell>
          <cell r="Q732">
            <v>0</v>
          </cell>
        </row>
        <row r="733">
          <cell r="A733">
            <v>79</v>
          </cell>
          <cell r="B733" t="str">
            <v>PA00112</v>
          </cell>
          <cell r="C733" t="str">
            <v>PT Perisai Bhakti Rahardjo</v>
          </cell>
          <cell r="D733" t="str">
            <v>Baris 7</v>
          </cell>
          <cell r="E733" t="str">
            <v>Rangka Kapal</v>
          </cell>
          <cell r="F733" t="str">
            <v>Rangka Kapal</v>
          </cell>
          <cell r="G733">
            <v>2</v>
          </cell>
          <cell r="H733" t="str">
            <v>Non Digital</v>
          </cell>
          <cell r="I733" t="str">
            <v>Non Digital</v>
          </cell>
          <cell r="J733" t="str">
            <v>Dalam Negeri</v>
          </cell>
          <cell r="K733" t="str">
            <v>Dalam Negeri</v>
          </cell>
          <cell r="L733">
            <v>287757500</v>
          </cell>
          <cell r="M733">
            <v>28764751</v>
          </cell>
          <cell r="N733">
            <v>28764751</v>
          </cell>
          <cell r="O733">
            <v>0</v>
          </cell>
          <cell r="P733">
            <v>0</v>
          </cell>
          <cell r="Q733">
            <v>0</v>
          </cell>
        </row>
        <row r="734">
          <cell r="A734">
            <v>79</v>
          </cell>
          <cell r="B734" t="str">
            <v>PA00112</v>
          </cell>
          <cell r="C734" t="str">
            <v>PT Perisai Bhakti Rahardjo</v>
          </cell>
          <cell r="D734" t="str">
            <v>Baris 8</v>
          </cell>
          <cell r="E734" t="str">
            <v>Rekayasa</v>
          </cell>
          <cell r="F734" t="str">
            <v>Rekayasa</v>
          </cell>
          <cell r="G734">
            <v>1</v>
          </cell>
          <cell r="H734" t="str">
            <v>Non Digital</v>
          </cell>
          <cell r="I734" t="str">
            <v>Non Digital</v>
          </cell>
          <cell r="J734" t="str">
            <v>Dalam Negeri</v>
          </cell>
          <cell r="K734" t="str">
            <v>Dalam Negeri</v>
          </cell>
          <cell r="L734">
            <v>262193464</v>
          </cell>
          <cell r="M734">
            <v>40375125</v>
          </cell>
          <cell r="N734">
            <v>40375125</v>
          </cell>
          <cell r="O734">
            <v>0</v>
          </cell>
          <cell r="P734">
            <v>0</v>
          </cell>
          <cell r="Q734">
            <v>0</v>
          </cell>
        </row>
        <row r="735">
          <cell r="A735">
            <v>79</v>
          </cell>
          <cell r="B735" t="str">
            <v>PA00112</v>
          </cell>
          <cell r="C735" t="str">
            <v>PT Perisai Bhakti Rahardjo</v>
          </cell>
          <cell r="D735" t="str">
            <v>Baris 9</v>
          </cell>
          <cell r="E735" t="str">
            <v>Suretyship</v>
          </cell>
          <cell r="F735" t="str">
            <v>Suretyship</v>
          </cell>
          <cell r="G735">
            <v>3</v>
          </cell>
          <cell r="H735" t="str">
            <v>Non Digital</v>
          </cell>
          <cell r="I735" t="str">
            <v>Non Digital</v>
          </cell>
          <cell r="J735" t="str">
            <v>Dalam Negeri</v>
          </cell>
          <cell r="K735" t="str">
            <v>Dalam Negeri</v>
          </cell>
          <cell r="L735">
            <v>1504296</v>
          </cell>
          <cell r="M735">
            <v>202144</v>
          </cell>
          <cell r="N735">
            <v>202144</v>
          </cell>
          <cell r="O735">
            <v>0</v>
          </cell>
          <cell r="P735">
            <v>0</v>
          </cell>
          <cell r="Q735">
            <v>0</v>
          </cell>
        </row>
        <row r="736">
          <cell r="A736">
            <v>79</v>
          </cell>
          <cell r="B736" t="str">
            <v>PA00112</v>
          </cell>
          <cell r="C736" t="str">
            <v>PT Perisai Bhakti Rahardjo</v>
          </cell>
          <cell r="D736" t="str">
            <v>Baris 10</v>
          </cell>
          <cell r="E736" t="str">
            <v>Tanggung Gugat</v>
          </cell>
          <cell r="F736" t="str">
            <v>Tanggung Gugat</v>
          </cell>
          <cell r="G736">
            <v>2</v>
          </cell>
          <cell r="H736" t="str">
            <v>Non Digital</v>
          </cell>
          <cell r="I736" t="str">
            <v>Non Digital</v>
          </cell>
          <cell r="J736" t="str">
            <v>Dalam Negeri</v>
          </cell>
          <cell r="K736" t="str">
            <v>Dalam Negeri</v>
          </cell>
          <cell r="L736">
            <v>94433581</v>
          </cell>
          <cell r="M736">
            <v>14160839</v>
          </cell>
          <cell r="N736">
            <v>14160839</v>
          </cell>
          <cell r="O736">
            <v>0</v>
          </cell>
          <cell r="P736">
            <v>0</v>
          </cell>
          <cell r="Q736">
            <v>0</v>
          </cell>
        </row>
        <row r="737">
          <cell r="A737">
            <v>80</v>
          </cell>
          <cell r="B737" t="str">
            <v>PA00113</v>
          </cell>
          <cell r="C737" t="str">
            <v>PT MAGNUS MITRA SEJAHTERA</v>
          </cell>
          <cell r="D737" t="str">
            <v>Baris 1</v>
          </cell>
          <cell r="E737" t="str">
            <v>Harta Benda</v>
          </cell>
          <cell r="F737" t="str">
            <v>Harta Benda</v>
          </cell>
          <cell r="G737">
            <v>283</v>
          </cell>
          <cell r="H737" t="str">
            <v>Non Digital</v>
          </cell>
          <cell r="I737" t="str">
            <v>Non Digital</v>
          </cell>
          <cell r="J737" t="str">
            <v>Dalam Negeri</v>
          </cell>
          <cell r="K737" t="str">
            <v>Dalam Negeri</v>
          </cell>
          <cell r="L737">
            <v>7753124747</v>
          </cell>
          <cell r="M737">
            <v>1142478639</v>
          </cell>
          <cell r="N737">
            <v>681915949</v>
          </cell>
          <cell r="O737">
            <v>460562690</v>
          </cell>
          <cell r="P737">
            <v>0</v>
          </cell>
          <cell r="Q737">
            <v>0</v>
          </cell>
        </row>
        <row r="738">
          <cell r="A738">
            <v>80</v>
          </cell>
          <cell r="B738" t="str">
            <v>PA00113</v>
          </cell>
          <cell r="C738" t="str">
            <v>PT MAGNUS MITRA SEJAHTERA</v>
          </cell>
          <cell r="D738" t="str">
            <v>Baris 2</v>
          </cell>
          <cell r="E738" t="str">
            <v>Kendaraan Bermotor</v>
          </cell>
          <cell r="F738" t="str">
            <v>Kendaraan Bermotor</v>
          </cell>
          <cell r="G738">
            <v>158</v>
          </cell>
          <cell r="H738" t="str">
            <v>Non Digital</v>
          </cell>
          <cell r="I738" t="str">
            <v>Non Digital</v>
          </cell>
          <cell r="J738" t="str">
            <v>Dalam Negeri</v>
          </cell>
          <cell r="K738" t="str">
            <v>Dalam Negeri</v>
          </cell>
          <cell r="L738">
            <v>713637739</v>
          </cell>
          <cell r="M738">
            <v>129169477</v>
          </cell>
          <cell r="N738">
            <v>129169477</v>
          </cell>
          <cell r="O738">
            <v>0</v>
          </cell>
          <cell r="P738">
            <v>0</v>
          </cell>
          <cell r="Q738">
            <v>0</v>
          </cell>
        </row>
        <row r="739">
          <cell r="A739">
            <v>80</v>
          </cell>
          <cell r="B739" t="str">
            <v>PA00113</v>
          </cell>
          <cell r="C739" t="str">
            <v>PT MAGNUS MITRA SEJAHTERA</v>
          </cell>
          <cell r="D739" t="str">
            <v>Baris 3</v>
          </cell>
          <cell r="E739" t="str">
            <v>Pengangkutan</v>
          </cell>
          <cell r="F739" t="str">
            <v>Pengangkutan</v>
          </cell>
          <cell r="G739">
            <v>342</v>
          </cell>
          <cell r="H739" t="str">
            <v>Non Digital</v>
          </cell>
          <cell r="I739" t="str">
            <v>Non Digital</v>
          </cell>
          <cell r="J739" t="str">
            <v>Dalam Negeri</v>
          </cell>
          <cell r="K739" t="str">
            <v>Dalam Negeri</v>
          </cell>
          <cell r="L739">
            <v>558215162</v>
          </cell>
          <cell r="M739">
            <v>180020626</v>
          </cell>
          <cell r="N739">
            <v>180020626</v>
          </cell>
          <cell r="O739">
            <v>0</v>
          </cell>
          <cell r="P739">
            <v>0</v>
          </cell>
          <cell r="Q739">
            <v>0</v>
          </cell>
        </row>
        <row r="740">
          <cell r="A740">
            <v>80</v>
          </cell>
          <cell r="B740" t="str">
            <v>PA00113</v>
          </cell>
          <cell r="C740" t="str">
            <v>PT MAGNUS MITRA SEJAHTERA</v>
          </cell>
          <cell r="D740" t="str">
            <v>Baris 4</v>
          </cell>
          <cell r="E740" t="str">
            <v>Rekayasa</v>
          </cell>
          <cell r="F740" t="str">
            <v>Rekayasa</v>
          </cell>
          <cell r="G740">
            <v>39</v>
          </cell>
          <cell r="H740" t="str">
            <v>Non Digital</v>
          </cell>
          <cell r="I740" t="str">
            <v>Non Digital</v>
          </cell>
          <cell r="J740" t="str">
            <v>Dalam Negeri</v>
          </cell>
          <cell r="K740" t="str">
            <v>Dalam Negeri</v>
          </cell>
          <cell r="L740">
            <v>725049978</v>
          </cell>
          <cell r="M740">
            <v>105499022</v>
          </cell>
          <cell r="N740">
            <v>105499022</v>
          </cell>
          <cell r="O740">
            <v>0</v>
          </cell>
          <cell r="P740">
            <v>0</v>
          </cell>
          <cell r="Q740">
            <v>0</v>
          </cell>
        </row>
        <row r="741">
          <cell r="A741">
            <v>80</v>
          </cell>
          <cell r="B741" t="str">
            <v>PA00113</v>
          </cell>
          <cell r="C741" t="str">
            <v>PT MAGNUS MITRA SEJAHTERA</v>
          </cell>
          <cell r="D741" t="str">
            <v>Baris 5</v>
          </cell>
          <cell r="E741" t="str">
            <v>Kecelakaan Diri dan Kesehatan</v>
          </cell>
          <cell r="F741" t="str">
            <v>Kecelakaan Diri dan Kesehatan</v>
          </cell>
          <cell r="G741">
            <v>47</v>
          </cell>
          <cell r="H741" t="str">
            <v>Non Digital</v>
          </cell>
          <cell r="I741" t="str">
            <v>Non Digital</v>
          </cell>
          <cell r="J741" t="str">
            <v>Dalam Negeri</v>
          </cell>
          <cell r="K741" t="str">
            <v>Dalam Negeri</v>
          </cell>
          <cell r="L741">
            <v>213877395</v>
          </cell>
          <cell r="M741">
            <v>51240268</v>
          </cell>
          <cell r="N741">
            <v>51240268</v>
          </cell>
          <cell r="O741">
            <v>0</v>
          </cell>
          <cell r="P741">
            <v>0</v>
          </cell>
          <cell r="Q741">
            <v>0</v>
          </cell>
        </row>
        <row r="742">
          <cell r="A742">
            <v>80</v>
          </cell>
          <cell r="B742" t="str">
            <v>PA00113</v>
          </cell>
          <cell r="C742" t="str">
            <v>PT MAGNUS MITRA SEJAHTERA</v>
          </cell>
          <cell r="D742" t="str">
            <v>Baris 6</v>
          </cell>
          <cell r="E742" t="str">
            <v>Tanggung Gugat</v>
          </cell>
          <cell r="F742" t="str">
            <v>Tanggung Gugat</v>
          </cell>
          <cell r="G742">
            <v>30</v>
          </cell>
          <cell r="H742" t="str">
            <v>Non Digital</v>
          </cell>
          <cell r="I742" t="str">
            <v>Non Digital</v>
          </cell>
          <cell r="J742" t="str">
            <v>Dalam Negeri</v>
          </cell>
          <cell r="K742" t="str">
            <v>Dalam Negeri</v>
          </cell>
          <cell r="L742">
            <v>3077926551</v>
          </cell>
          <cell r="M742">
            <v>641333902</v>
          </cell>
          <cell r="N742">
            <v>641333902</v>
          </cell>
          <cell r="O742">
            <v>0</v>
          </cell>
          <cell r="P742">
            <v>209610308</v>
          </cell>
          <cell r="Q742">
            <v>0</v>
          </cell>
        </row>
        <row r="743">
          <cell r="A743">
            <v>81</v>
          </cell>
          <cell r="B743" t="str">
            <v>PA00114</v>
          </cell>
          <cell r="C743" t="str">
            <v>PT Partnerindo Inti Cipta</v>
          </cell>
          <cell r="D743" t="str">
            <v>Baris 1</v>
          </cell>
          <cell r="E743" t="str">
            <v>Harta Benda</v>
          </cell>
          <cell r="F743" t="str">
            <v>Harta Benda</v>
          </cell>
          <cell r="G743">
            <v>100</v>
          </cell>
          <cell r="H743" t="str">
            <v>Non Digital</v>
          </cell>
          <cell r="I743" t="str">
            <v>Non Digital</v>
          </cell>
          <cell r="J743" t="str">
            <v>Dalam Negeri</v>
          </cell>
          <cell r="K743" t="str">
            <v>Dalam Negeri</v>
          </cell>
          <cell r="L743">
            <v>2009139266</v>
          </cell>
          <cell r="M743">
            <v>559081505</v>
          </cell>
          <cell r="N743">
            <v>559081505</v>
          </cell>
          <cell r="O743">
            <v>0</v>
          </cell>
          <cell r="P743">
            <v>0</v>
          </cell>
          <cell r="Q743">
            <v>0</v>
          </cell>
        </row>
        <row r="744">
          <cell r="A744">
            <v>81</v>
          </cell>
          <cell r="B744" t="str">
            <v>PA00114</v>
          </cell>
          <cell r="C744" t="str">
            <v>PT Partnerindo Inti Cipta</v>
          </cell>
          <cell r="D744" t="str">
            <v>Baris 2</v>
          </cell>
          <cell r="E744" t="str">
            <v>Kendaraan Bermotor</v>
          </cell>
          <cell r="F744" t="str">
            <v>Kendaraan Bermotor</v>
          </cell>
          <cell r="G744">
            <v>97</v>
          </cell>
          <cell r="H744" t="str">
            <v>Non Digital</v>
          </cell>
          <cell r="I744" t="str">
            <v>Non Digital</v>
          </cell>
          <cell r="J744" t="str">
            <v>Dalam Negeri</v>
          </cell>
          <cell r="K744" t="str">
            <v>Dalam Negeri</v>
          </cell>
          <cell r="L744">
            <v>414504263</v>
          </cell>
          <cell r="M744">
            <v>72215971</v>
          </cell>
          <cell r="N744">
            <v>72215971</v>
          </cell>
          <cell r="O744">
            <v>0</v>
          </cell>
          <cell r="P744">
            <v>0</v>
          </cell>
          <cell r="Q744">
            <v>0</v>
          </cell>
        </row>
        <row r="745">
          <cell r="A745">
            <v>81</v>
          </cell>
          <cell r="B745" t="str">
            <v>PA00114</v>
          </cell>
          <cell r="C745" t="str">
            <v>PT Partnerindo Inti Cipta</v>
          </cell>
          <cell r="D745" t="str">
            <v>Baris 3</v>
          </cell>
          <cell r="E745" t="str">
            <v>Pengangkutan</v>
          </cell>
          <cell r="F745" t="str">
            <v>Pengangkutan</v>
          </cell>
          <cell r="G745">
            <v>29</v>
          </cell>
          <cell r="H745" t="str">
            <v>Non Digital</v>
          </cell>
          <cell r="I745" t="str">
            <v>Non Digital</v>
          </cell>
          <cell r="J745" t="str">
            <v>Dalam Negeri</v>
          </cell>
          <cell r="K745" t="str">
            <v>Dalam Negeri</v>
          </cell>
          <cell r="L745">
            <v>217232351</v>
          </cell>
          <cell r="M745">
            <v>71215971</v>
          </cell>
          <cell r="N745">
            <v>71215971</v>
          </cell>
          <cell r="O745">
            <v>0</v>
          </cell>
          <cell r="P745">
            <v>0</v>
          </cell>
          <cell r="Q745">
            <v>0</v>
          </cell>
        </row>
        <row r="746">
          <cell r="A746">
            <v>81</v>
          </cell>
          <cell r="B746" t="str">
            <v>PA00114</v>
          </cell>
          <cell r="C746" t="str">
            <v>PT Partnerindo Inti Cipta</v>
          </cell>
          <cell r="D746" t="str">
            <v>Baris 4</v>
          </cell>
          <cell r="E746" t="str">
            <v>Rangka Kapal</v>
          </cell>
          <cell r="F746" t="str">
            <v>Rangka Kapal</v>
          </cell>
          <cell r="G746">
            <v>37</v>
          </cell>
          <cell r="H746" t="str">
            <v>Non Digital</v>
          </cell>
          <cell r="I746" t="str">
            <v>Non Digital</v>
          </cell>
          <cell r="J746" t="str">
            <v>Dalam Negeri</v>
          </cell>
          <cell r="K746" t="str">
            <v>Dalam Negeri</v>
          </cell>
          <cell r="L746">
            <v>582598236</v>
          </cell>
          <cell r="M746">
            <v>81851815</v>
          </cell>
          <cell r="N746">
            <v>81851815</v>
          </cell>
          <cell r="O746">
            <v>0</v>
          </cell>
          <cell r="P746">
            <v>0</v>
          </cell>
          <cell r="Q746">
            <v>0</v>
          </cell>
        </row>
        <row r="747">
          <cell r="A747">
            <v>81</v>
          </cell>
          <cell r="B747" t="str">
            <v>PA00114</v>
          </cell>
          <cell r="C747" t="str">
            <v>PT Partnerindo Inti Cipta</v>
          </cell>
          <cell r="D747" t="str">
            <v>Baris 5</v>
          </cell>
          <cell r="E747" t="str">
            <v>Rekayasa</v>
          </cell>
          <cell r="F747" t="str">
            <v>Rekayasa</v>
          </cell>
          <cell r="G747">
            <v>9</v>
          </cell>
          <cell r="H747" t="str">
            <v>Non Digital</v>
          </cell>
          <cell r="I747" t="str">
            <v>Non Digital</v>
          </cell>
          <cell r="J747" t="str">
            <v>Dalam Negeri</v>
          </cell>
          <cell r="K747" t="str">
            <v>Dalam Negeri</v>
          </cell>
          <cell r="L747">
            <v>68872127</v>
          </cell>
          <cell r="M747">
            <v>12661098</v>
          </cell>
          <cell r="N747">
            <v>12661098</v>
          </cell>
          <cell r="O747">
            <v>0</v>
          </cell>
          <cell r="P747">
            <v>0</v>
          </cell>
          <cell r="Q747">
            <v>0</v>
          </cell>
        </row>
        <row r="748">
          <cell r="A748">
            <v>81</v>
          </cell>
          <cell r="B748" t="str">
            <v>PA00114</v>
          </cell>
          <cell r="C748" t="str">
            <v>PT Partnerindo Inti Cipta</v>
          </cell>
          <cell r="D748" t="str">
            <v>Baris 6</v>
          </cell>
          <cell r="E748" t="str">
            <v>Tanggung Gugat</v>
          </cell>
          <cell r="F748" t="str">
            <v>Tanggung Gugat</v>
          </cell>
          <cell r="G748">
            <v>2</v>
          </cell>
          <cell r="H748" t="str">
            <v>Non Digital</v>
          </cell>
          <cell r="I748" t="str">
            <v>Non Digital</v>
          </cell>
          <cell r="J748" t="str">
            <v>Dalam Negeri</v>
          </cell>
          <cell r="K748" t="str">
            <v>Dalam Negeri</v>
          </cell>
          <cell r="L748">
            <v>2650000</v>
          </cell>
          <cell r="M748">
            <v>425000</v>
          </cell>
          <cell r="N748">
            <v>425000</v>
          </cell>
          <cell r="O748">
            <v>0</v>
          </cell>
          <cell r="P748">
            <v>0</v>
          </cell>
          <cell r="Q748">
            <v>0</v>
          </cell>
        </row>
        <row r="749">
          <cell r="A749">
            <v>82</v>
          </cell>
          <cell r="B749" t="str">
            <v>PA00115</v>
          </cell>
          <cell r="C749" t="str">
            <v>PT Pialang Asuransi Nasional Daperma Indonesia</v>
          </cell>
          <cell r="D749" t="str">
            <v>Baris 1</v>
          </cell>
          <cell r="E749" t="str">
            <v>Kredit</v>
          </cell>
          <cell r="F749" t="str">
            <v>Kredit</v>
          </cell>
          <cell r="G749">
            <v>2011471</v>
          </cell>
          <cell r="H749" t="str">
            <v>Digital</v>
          </cell>
          <cell r="I749" t="str">
            <v>Digital</v>
          </cell>
          <cell r="J749" t="str">
            <v>Dalam Negeri</v>
          </cell>
          <cell r="K749" t="str">
            <v>Dalam Negeri</v>
          </cell>
          <cell r="L749">
            <v>49865207500</v>
          </cell>
          <cell r="M749">
            <v>10045089154</v>
          </cell>
          <cell r="N749">
            <v>10045089154</v>
          </cell>
          <cell r="O749">
            <v>0</v>
          </cell>
          <cell r="P749">
            <v>0</v>
          </cell>
          <cell r="Q749">
            <v>0</v>
          </cell>
        </row>
        <row r="750">
          <cell r="A750">
            <v>82</v>
          </cell>
          <cell r="B750" t="str">
            <v>PA00115</v>
          </cell>
          <cell r="C750" t="str">
            <v>PT Pialang Asuransi Nasional Daperma Indonesia</v>
          </cell>
          <cell r="D750" t="str">
            <v>Baris 2</v>
          </cell>
          <cell r="E750" t="str">
            <v>Kecelakaan Diri dan Kesehatan</v>
          </cell>
          <cell r="F750" t="str">
            <v>Kecelakaan Diri dan Kesehatan</v>
          </cell>
          <cell r="G750">
            <v>23920</v>
          </cell>
          <cell r="H750" t="str">
            <v>Digital</v>
          </cell>
          <cell r="I750" t="str">
            <v>Digital</v>
          </cell>
          <cell r="J750" t="str">
            <v>Dalam Negeri</v>
          </cell>
          <cell r="K750" t="str">
            <v>Dalam Negeri</v>
          </cell>
          <cell r="L750">
            <v>233470000</v>
          </cell>
          <cell r="M750">
            <v>46694000</v>
          </cell>
          <cell r="N750">
            <v>46694000</v>
          </cell>
          <cell r="O750">
            <v>0</v>
          </cell>
          <cell r="P750">
            <v>0</v>
          </cell>
          <cell r="Q750">
            <v>0</v>
          </cell>
        </row>
        <row r="751">
          <cell r="A751">
            <v>82</v>
          </cell>
          <cell r="B751" t="str">
            <v>PA00115</v>
          </cell>
          <cell r="C751" t="str">
            <v>PT Pialang Asuransi Nasional Daperma Indonesia</v>
          </cell>
          <cell r="D751" t="str">
            <v>Baris 3</v>
          </cell>
          <cell r="E751" t="str">
            <v>Harta Benda</v>
          </cell>
          <cell r="F751" t="str">
            <v>Harta Benda</v>
          </cell>
          <cell r="G751">
            <v>2</v>
          </cell>
          <cell r="H751" t="str">
            <v>Non Digital</v>
          </cell>
          <cell r="I751" t="str">
            <v>Non Digital</v>
          </cell>
          <cell r="J751" t="str">
            <v>Dalam Negeri</v>
          </cell>
          <cell r="K751" t="str">
            <v>Dalam Negeri</v>
          </cell>
          <cell r="L751">
            <v>7258000</v>
          </cell>
          <cell r="M751">
            <v>1088700</v>
          </cell>
          <cell r="N751">
            <v>1088700</v>
          </cell>
          <cell r="O751">
            <v>0</v>
          </cell>
          <cell r="P751">
            <v>0</v>
          </cell>
          <cell r="Q751">
            <v>0</v>
          </cell>
        </row>
        <row r="752">
          <cell r="A752">
            <v>82</v>
          </cell>
          <cell r="B752" t="str">
            <v>PA00115</v>
          </cell>
          <cell r="C752" t="str">
            <v>PT Pialang Asuransi Nasional Daperma Indonesia</v>
          </cell>
          <cell r="D752" t="str">
            <v>Baris 4</v>
          </cell>
          <cell r="E752" t="str">
            <v>Kendaraan Bermotor</v>
          </cell>
          <cell r="F752" t="str">
            <v>Kendaraan Bermotor</v>
          </cell>
          <cell r="G752">
            <v>4</v>
          </cell>
          <cell r="H752" t="str">
            <v>Non Digital</v>
          </cell>
          <cell r="I752" t="str">
            <v>Non Digital</v>
          </cell>
          <cell r="J752" t="str">
            <v>Dalam Negeri</v>
          </cell>
          <cell r="K752" t="str">
            <v>Dalam Negeri</v>
          </cell>
          <cell r="L752">
            <v>1422000</v>
          </cell>
          <cell r="M752">
            <v>355500</v>
          </cell>
          <cell r="N752">
            <v>355500</v>
          </cell>
          <cell r="O752">
            <v>0</v>
          </cell>
          <cell r="P752">
            <v>0</v>
          </cell>
          <cell r="Q752">
            <v>0</v>
          </cell>
        </row>
        <row r="753">
          <cell r="A753">
            <v>83</v>
          </cell>
          <cell r="B753" t="str">
            <v>PA00116</v>
          </cell>
          <cell r="C753" t="str">
            <v>PT Mitra Harmoni Insurance Broker</v>
          </cell>
          <cell r="D753" t="str">
            <v>Baris 1</v>
          </cell>
          <cell r="E753" t="str">
            <v>Kredit</v>
          </cell>
          <cell r="F753" t="str">
            <v>Kredit</v>
          </cell>
          <cell r="G753">
            <v>2369</v>
          </cell>
          <cell r="H753" t="str">
            <v>Non Digital</v>
          </cell>
          <cell r="I753" t="str">
            <v>Non Digital</v>
          </cell>
          <cell r="J753" t="str">
            <v>Dalam Negeri</v>
          </cell>
          <cell r="K753" t="str">
            <v>Dalam Negeri</v>
          </cell>
          <cell r="L753">
            <v>21698023971</v>
          </cell>
          <cell r="M753">
            <v>3828374977</v>
          </cell>
          <cell r="N753">
            <v>3828374977</v>
          </cell>
          <cell r="O753">
            <v>0</v>
          </cell>
          <cell r="P753">
            <v>0</v>
          </cell>
          <cell r="Q753">
            <v>0</v>
          </cell>
        </row>
        <row r="754">
          <cell r="A754">
            <v>83</v>
          </cell>
          <cell r="B754" t="str">
            <v>PA00116</v>
          </cell>
          <cell r="C754" t="str">
            <v>PT Mitra Harmoni Insurance Broker</v>
          </cell>
          <cell r="D754" t="str">
            <v>Baris 2</v>
          </cell>
          <cell r="E754" t="str">
            <v>Kecelakaan Diri dan Kesehatan</v>
          </cell>
          <cell r="F754" t="str">
            <v>Kecelakaan Diri dan Kesehatan</v>
          </cell>
          <cell r="G754">
            <v>225</v>
          </cell>
          <cell r="H754" t="str">
            <v>Non Digital</v>
          </cell>
          <cell r="I754" t="str">
            <v>Non Digital</v>
          </cell>
          <cell r="J754" t="str">
            <v>Dalam Negeri</v>
          </cell>
          <cell r="K754" t="str">
            <v>Dalam Negeri</v>
          </cell>
          <cell r="L754">
            <v>11874450590</v>
          </cell>
          <cell r="M754">
            <v>1496080595</v>
          </cell>
          <cell r="N754">
            <v>1496080595</v>
          </cell>
          <cell r="O754">
            <v>0</v>
          </cell>
          <cell r="P754">
            <v>0</v>
          </cell>
          <cell r="Q754">
            <v>0</v>
          </cell>
        </row>
        <row r="755">
          <cell r="A755">
            <v>83</v>
          </cell>
          <cell r="B755" t="str">
            <v>PA00116</v>
          </cell>
          <cell r="C755" t="str">
            <v>PT Mitra Harmoni Insurance Broker</v>
          </cell>
          <cell r="D755" t="str">
            <v>Baris 3</v>
          </cell>
          <cell r="E755" t="str">
            <v>Harta Benda</v>
          </cell>
          <cell r="F755" t="str">
            <v>Harta Benda</v>
          </cell>
          <cell r="G755">
            <v>210</v>
          </cell>
          <cell r="H755" t="str">
            <v>Non Digital</v>
          </cell>
          <cell r="I755" t="str">
            <v>Non Digital</v>
          </cell>
          <cell r="J755" t="str">
            <v>Dalam Negeri</v>
          </cell>
          <cell r="K755" t="str">
            <v>Dalam Negeri</v>
          </cell>
          <cell r="L755">
            <v>5672310868</v>
          </cell>
          <cell r="M755">
            <v>930661292</v>
          </cell>
          <cell r="N755">
            <v>930661292</v>
          </cell>
          <cell r="O755">
            <v>0</v>
          </cell>
          <cell r="P755">
            <v>0</v>
          </cell>
          <cell r="Q755">
            <v>0</v>
          </cell>
        </row>
        <row r="756">
          <cell r="A756">
            <v>83</v>
          </cell>
          <cell r="B756" t="str">
            <v>PA00116</v>
          </cell>
          <cell r="C756" t="str">
            <v>PT Mitra Harmoni Insurance Broker</v>
          </cell>
          <cell r="D756" t="str">
            <v>Baris 4</v>
          </cell>
          <cell r="E756" t="str">
            <v>Kendaraan Bermotor</v>
          </cell>
          <cell r="F756" t="str">
            <v>Kendaraan Bermotor</v>
          </cell>
          <cell r="G756">
            <v>496</v>
          </cell>
          <cell r="H756" t="str">
            <v>Non Digital</v>
          </cell>
          <cell r="I756" t="str">
            <v>Non Digital</v>
          </cell>
          <cell r="J756" t="str">
            <v>Dalam Negeri</v>
          </cell>
          <cell r="K756" t="str">
            <v>Dalam Negeri</v>
          </cell>
          <cell r="L756">
            <v>1053258651</v>
          </cell>
          <cell r="M756">
            <v>248596908</v>
          </cell>
          <cell r="N756">
            <v>248596908</v>
          </cell>
          <cell r="O756">
            <v>0</v>
          </cell>
          <cell r="P756">
            <v>0</v>
          </cell>
          <cell r="Q756">
            <v>0</v>
          </cell>
        </row>
        <row r="757">
          <cell r="A757">
            <v>83</v>
          </cell>
          <cell r="B757" t="str">
            <v>PA00116</v>
          </cell>
          <cell r="C757" t="str">
            <v>PT Mitra Harmoni Insurance Broker</v>
          </cell>
          <cell r="D757" t="str">
            <v>Baris 5</v>
          </cell>
          <cell r="E757" t="str">
            <v>Pengangkutan</v>
          </cell>
          <cell r="F757" t="str">
            <v>Pengangkutan</v>
          </cell>
          <cell r="G757">
            <v>316</v>
          </cell>
          <cell r="H757" t="str">
            <v>Non Digital</v>
          </cell>
          <cell r="I757" t="str">
            <v>Non Digital</v>
          </cell>
          <cell r="J757" t="str">
            <v>Dalam Negeri</v>
          </cell>
          <cell r="K757" t="str">
            <v>Dalam Negeri</v>
          </cell>
          <cell r="L757">
            <v>297466944</v>
          </cell>
          <cell r="M757">
            <v>66880499</v>
          </cell>
          <cell r="N757">
            <v>66880499</v>
          </cell>
          <cell r="O757">
            <v>0</v>
          </cell>
          <cell r="P757">
            <v>0</v>
          </cell>
          <cell r="Q757">
            <v>0</v>
          </cell>
        </row>
        <row r="758">
          <cell r="A758">
            <v>83</v>
          </cell>
          <cell r="B758" t="str">
            <v>PA00116</v>
          </cell>
          <cell r="C758" t="str">
            <v>PT Mitra Harmoni Insurance Broker</v>
          </cell>
          <cell r="D758" t="str">
            <v>Baris 6</v>
          </cell>
          <cell r="E758" t="str">
            <v>Tanggung Gugat</v>
          </cell>
          <cell r="F758" t="str">
            <v>Tanggung Gugat</v>
          </cell>
          <cell r="G758">
            <v>22</v>
          </cell>
          <cell r="H758" t="str">
            <v>Non Digital</v>
          </cell>
          <cell r="I758" t="str">
            <v>Non Digital</v>
          </cell>
          <cell r="J758" t="str">
            <v>Dalam Negeri</v>
          </cell>
          <cell r="K758" t="str">
            <v>Dalam Negeri</v>
          </cell>
          <cell r="L758">
            <v>338260263</v>
          </cell>
          <cell r="M758">
            <v>59829674</v>
          </cell>
          <cell r="N758">
            <v>59829674</v>
          </cell>
          <cell r="O758">
            <v>0</v>
          </cell>
          <cell r="P758">
            <v>0</v>
          </cell>
          <cell r="Q758">
            <v>0</v>
          </cell>
        </row>
        <row r="759">
          <cell r="A759">
            <v>83</v>
          </cell>
          <cell r="B759" t="str">
            <v>PA00116</v>
          </cell>
          <cell r="C759" t="str">
            <v>PT Mitra Harmoni Insurance Broker</v>
          </cell>
          <cell r="D759" t="str">
            <v>Baris 7</v>
          </cell>
          <cell r="E759" t="str">
            <v>Aneka</v>
          </cell>
          <cell r="F759" t="str">
            <v>Aneka</v>
          </cell>
          <cell r="G759">
            <v>408</v>
          </cell>
          <cell r="H759" t="str">
            <v>Non Digital</v>
          </cell>
          <cell r="I759" t="str">
            <v>Non Digital</v>
          </cell>
          <cell r="J759" t="str">
            <v>Dalam Negeri</v>
          </cell>
          <cell r="K759" t="str">
            <v>Dalam Negeri</v>
          </cell>
          <cell r="L759">
            <v>314188779</v>
          </cell>
          <cell r="M759">
            <v>51298126</v>
          </cell>
          <cell r="N759">
            <v>51298126</v>
          </cell>
          <cell r="O759">
            <v>0</v>
          </cell>
          <cell r="P759">
            <v>0</v>
          </cell>
          <cell r="Q759">
            <v>0</v>
          </cell>
        </row>
        <row r="760">
          <cell r="A760">
            <v>83</v>
          </cell>
          <cell r="B760" t="str">
            <v>PA00116</v>
          </cell>
          <cell r="C760" t="str">
            <v>PT Mitra Harmoni Insurance Broker</v>
          </cell>
          <cell r="D760" t="str">
            <v>Baris 8</v>
          </cell>
          <cell r="E760" t="str">
            <v>Suretyship</v>
          </cell>
          <cell r="F760" t="str">
            <v>Suretyship</v>
          </cell>
          <cell r="G760">
            <v>41</v>
          </cell>
          <cell r="H760" t="str">
            <v>Non Digital</v>
          </cell>
          <cell r="I760" t="str">
            <v>Non Digital</v>
          </cell>
          <cell r="J760" t="str">
            <v>Dalam Negeri</v>
          </cell>
          <cell r="K760" t="str">
            <v>Dalam Negeri</v>
          </cell>
          <cell r="L760">
            <v>217889931</v>
          </cell>
          <cell r="M760">
            <v>81250006</v>
          </cell>
          <cell r="N760">
            <v>81250006</v>
          </cell>
          <cell r="O760">
            <v>0</v>
          </cell>
          <cell r="P760">
            <v>0</v>
          </cell>
          <cell r="Q760">
            <v>0</v>
          </cell>
        </row>
        <row r="761">
          <cell r="A761">
            <v>83</v>
          </cell>
          <cell r="B761" t="str">
            <v>PA00116</v>
          </cell>
          <cell r="C761" t="str">
            <v>PT Mitra Harmoni Insurance Broker</v>
          </cell>
          <cell r="D761" t="str">
            <v>Baris 9</v>
          </cell>
          <cell r="E761" t="str">
            <v>Rekayasa</v>
          </cell>
          <cell r="F761" t="str">
            <v>Rekayasa</v>
          </cell>
          <cell r="G761">
            <v>92</v>
          </cell>
          <cell r="H761" t="str">
            <v>Non Digital</v>
          </cell>
          <cell r="I761" t="str">
            <v>Non Digital</v>
          </cell>
          <cell r="J761" t="str">
            <v>Dalam Negeri</v>
          </cell>
          <cell r="K761" t="str">
            <v>Dalam Negeri</v>
          </cell>
          <cell r="L761">
            <v>10573390601</v>
          </cell>
          <cell r="M761">
            <v>841455190</v>
          </cell>
          <cell r="N761">
            <v>841455190</v>
          </cell>
          <cell r="O761">
            <v>0</v>
          </cell>
          <cell r="P761">
            <v>0</v>
          </cell>
          <cell r="Q761">
            <v>0</v>
          </cell>
        </row>
        <row r="762">
          <cell r="A762">
            <v>84</v>
          </cell>
          <cell r="B762" t="str">
            <v>PA00118</v>
          </cell>
          <cell r="C762" t="str">
            <v>PT ISTPRO Inti Nusa</v>
          </cell>
          <cell r="D762" t="str">
            <v>Baris 1</v>
          </cell>
          <cell r="E762" t="str">
            <v>Harta Benda</v>
          </cell>
          <cell r="F762" t="str">
            <v>Harta Benda</v>
          </cell>
          <cell r="G762">
            <v>2</v>
          </cell>
          <cell r="H762" t="str">
            <v>Non Digital</v>
          </cell>
          <cell r="I762" t="str">
            <v>Non Digital</v>
          </cell>
          <cell r="J762" t="str">
            <v>Dalam Negeri</v>
          </cell>
          <cell r="K762" t="str">
            <v>Dalam Negeri</v>
          </cell>
          <cell r="L762">
            <v>45166780</v>
          </cell>
          <cell r="M762">
            <v>9754016</v>
          </cell>
          <cell r="N762">
            <v>9754016</v>
          </cell>
          <cell r="O762">
            <v>0</v>
          </cell>
          <cell r="P762">
            <v>0</v>
          </cell>
          <cell r="Q762">
            <v>0</v>
          </cell>
        </row>
        <row r="763">
          <cell r="A763">
            <v>84</v>
          </cell>
          <cell r="B763" t="str">
            <v>PA00118</v>
          </cell>
          <cell r="C763" t="str">
            <v>PT ISTPRO Inti Nusa</v>
          </cell>
          <cell r="D763" t="str">
            <v>Baris 2</v>
          </cell>
          <cell r="E763" t="str">
            <v>Kendaraan Bermotor</v>
          </cell>
          <cell r="F763" t="str">
            <v>Kendaraan Bermotor</v>
          </cell>
          <cell r="G763">
            <v>5</v>
          </cell>
          <cell r="H763" t="str">
            <v>Non Digital</v>
          </cell>
          <cell r="I763" t="str">
            <v>Non Digital</v>
          </cell>
          <cell r="J763" t="str">
            <v>Dalam Negeri</v>
          </cell>
          <cell r="K763" t="str">
            <v>Dalam Negeri</v>
          </cell>
          <cell r="L763">
            <v>40344980</v>
          </cell>
          <cell r="M763">
            <v>9387567</v>
          </cell>
          <cell r="N763">
            <v>9387567</v>
          </cell>
          <cell r="O763">
            <v>0</v>
          </cell>
          <cell r="P763">
            <v>0</v>
          </cell>
          <cell r="Q763">
            <v>0</v>
          </cell>
        </row>
        <row r="764">
          <cell r="A764">
            <v>84</v>
          </cell>
          <cell r="B764" t="str">
            <v>PA00118</v>
          </cell>
          <cell r="C764" t="str">
            <v>PT ISTPRO Inti Nusa</v>
          </cell>
          <cell r="D764" t="str">
            <v>Baris 3</v>
          </cell>
          <cell r="E764" t="str">
            <v>Pengangkutan</v>
          </cell>
          <cell r="F764" t="str">
            <v>Pengangkutan</v>
          </cell>
          <cell r="G764">
            <v>53</v>
          </cell>
          <cell r="H764" t="str">
            <v>Non Digital</v>
          </cell>
          <cell r="I764" t="str">
            <v>Non Digital</v>
          </cell>
          <cell r="J764" t="str">
            <v>Dalam Negeri</v>
          </cell>
          <cell r="K764" t="str">
            <v>Dalam Negeri</v>
          </cell>
          <cell r="L764">
            <v>22724435</v>
          </cell>
          <cell r="M764">
            <v>8209392</v>
          </cell>
          <cell r="N764">
            <v>8209392</v>
          </cell>
          <cell r="O764">
            <v>0</v>
          </cell>
          <cell r="P764">
            <v>0</v>
          </cell>
          <cell r="Q764">
            <v>0</v>
          </cell>
        </row>
        <row r="765">
          <cell r="A765">
            <v>84</v>
          </cell>
          <cell r="B765" t="str">
            <v>PA00118</v>
          </cell>
          <cell r="C765" t="str">
            <v>PT ISTPRO Inti Nusa</v>
          </cell>
          <cell r="D765" t="str">
            <v>Baris 4</v>
          </cell>
          <cell r="E765" t="str">
            <v>Rekayasa</v>
          </cell>
          <cell r="F765" t="str">
            <v>Rekayasa</v>
          </cell>
          <cell r="G765">
            <v>17</v>
          </cell>
          <cell r="H765" t="str">
            <v>Non Digital</v>
          </cell>
          <cell r="I765" t="str">
            <v>Non Digital</v>
          </cell>
          <cell r="J765" t="str">
            <v>Dalam Negeri</v>
          </cell>
          <cell r="K765" t="str">
            <v>Dalam Negeri</v>
          </cell>
          <cell r="L765">
            <v>1844954331</v>
          </cell>
          <cell r="M765">
            <v>244485352</v>
          </cell>
          <cell r="N765">
            <v>244485352</v>
          </cell>
          <cell r="O765">
            <v>0</v>
          </cell>
          <cell r="P765">
            <v>0</v>
          </cell>
          <cell r="Q765">
            <v>0</v>
          </cell>
        </row>
        <row r="766">
          <cell r="A766">
            <v>84</v>
          </cell>
          <cell r="B766" t="str">
            <v>PA00118</v>
          </cell>
          <cell r="C766" t="str">
            <v>PT ISTPRO Inti Nusa</v>
          </cell>
          <cell r="D766" t="str">
            <v>Baris 5</v>
          </cell>
          <cell r="E766" t="str">
            <v>Suretyship</v>
          </cell>
          <cell r="F766" t="str">
            <v>Suretyship</v>
          </cell>
          <cell r="G766">
            <v>35</v>
          </cell>
          <cell r="H766" t="str">
            <v>Non Digital</v>
          </cell>
          <cell r="I766" t="str">
            <v>Non Digital</v>
          </cell>
          <cell r="J766" t="str">
            <v>Dalam Negeri</v>
          </cell>
          <cell r="K766" t="str">
            <v>Dalam Negeri</v>
          </cell>
          <cell r="L766">
            <v>437034537</v>
          </cell>
          <cell r="M766">
            <v>100212260</v>
          </cell>
          <cell r="N766">
            <v>100212260</v>
          </cell>
          <cell r="O766">
            <v>0</v>
          </cell>
          <cell r="P766">
            <v>0</v>
          </cell>
          <cell r="Q766">
            <v>0</v>
          </cell>
        </row>
        <row r="767">
          <cell r="A767">
            <v>85</v>
          </cell>
          <cell r="B767" t="str">
            <v>PA00120</v>
          </cell>
          <cell r="C767" t="str">
            <v>PT Axle Asia</v>
          </cell>
          <cell r="D767" t="str">
            <v>Baris 1</v>
          </cell>
          <cell r="E767" t="str">
            <v>Harta Benda</v>
          </cell>
          <cell r="F767" t="str">
            <v>Harta Benda</v>
          </cell>
          <cell r="G767">
            <v>604</v>
          </cell>
          <cell r="H767" t="str">
            <v>Non Digital</v>
          </cell>
          <cell r="I767" t="str">
            <v>Non Digital</v>
          </cell>
          <cell r="J767" t="str">
            <v>Dalam Negeri</v>
          </cell>
          <cell r="K767" t="str">
            <v>Dalam Negeri</v>
          </cell>
          <cell r="L767">
            <v>49937770343.366203</v>
          </cell>
          <cell r="M767">
            <v>6620629174</v>
          </cell>
          <cell r="N767">
            <v>6620629174</v>
          </cell>
          <cell r="O767">
            <v>0</v>
          </cell>
          <cell r="P767">
            <v>51743726</v>
          </cell>
          <cell r="Q767">
            <v>0</v>
          </cell>
        </row>
        <row r="768">
          <cell r="A768">
            <v>85</v>
          </cell>
          <cell r="B768" t="str">
            <v>PA00120</v>
          </cell>
          <cell r="C768" t="str">
            <v>PT Axle Asia</v>
          </cell>
          <cell r="D768" t="str">
            <v>Baris 2</v>
          </cell>
          <cell r="E768" t="str">
            <v>Kendaraan Bermotor</v>
          </cell>
          <cell r="F768" t="str">
            <v>Kendaraan Bermotor</v>
          </cell>
          <cell r="G768">
            <v>223</v>
          </cell>
          <cell r="H768" t="str">
            <v>Non Digital</v>
          </cell>
          <cell r="I768" t="str">
            <v>Non Digital</v>
          </cell>
          <cell r="J768" t="str">
            <v>Dalam Negeri</v>
          </cell>
          <cell r="K768" t="str">
            <v>Dalam Negeri</v>
          </cell>
          <cell r="L768">
            <v>4132304792.3800001</v>
          </cell>
          <cell r="M768">
            <v>995540547</v>
          </cell>
          <cell r="N768">
            <v>995540547</v>
          </cell>
          <cell r="O768">
            <v>0</v>
          </cell>
          <cell r="P768">
            <v>0</v>
          </cell>
          <cell r="Q768">
            <v>0</v>
          </cell>
        </row>
        <row r="769">
          <cell r="A769">
            <v>85</v>
          </cell>
          <cell r="B769" t="str">
            <v>PA00120</v>
          </cell>
          <cell r="C769" t="str">
            <v>PT Axle Asia</v>
          </cell>
          <cell r="D769" t="str">
            <v>Baris 3</v>
          </cell>
          <cell r="E769" t="str">
            <v>Pengangkutan</v>
          </cell>
          <cell r="F769" t="str">
            <v>Pengangkutan</v>
          </cell>
          <cell r="G769">
            <v>622</v>
          </cell>
          <cell r="H769" t="str">
            <v>Non Digital</v>
          </cell>
          <cell r="I769" t="str">
            <v>Non Digital</v>
          </cell>
          <cell r="J769" t="str">
            <v>Dalam Negeri</v>
          </cell>
          <cell r="K769" t="str">
            <v>Dalam Negeri</v>
          </cell>
          <cell r="L769">
            <v>4675045112.8339996</v>
          </cell>
          <cell r="M769">
            <v>1042386544</v>
          </cell>
          <cell r="N769">
            <v>1042386544</v>
          </cell>
          <cell r="O769">
            <v>0</v>
          </cell>
          <cell r="P769">
            <v>0</v>
          </cell>
          <cell r="Q769">
            <v>0</v>
          </cell>
        </row>
        <row r="770">
          <cell r="A770">
            <v>85</v>
          </cell>
          <cell r="B770" t="str">
            <v>PA00120</v>
          </cell>
          <cell r="C770" t="str">
            <v>PT Axle Asia</v>
          </cell>
          <cell r="D770" t="str">
            <v>Baris 4</v>
          </cell>
          <cell r="E770" t="str">
            <v>Rangka Kapal</v>
          </cell>
          <cell r="F770" t="str">
            <v>Rangka Kapal</v>
          </cell>
          <cell r="G770">
            <v>1</v>
          </cell>
          <cell r="H770" t="str">
            <v>Non Digital</v>
          </cell>
          <cell r="I770" t="str">
            <v>Non Digital</v>
          </cell>
          <cell r="J770" t="str">
            <v>Dalam Negeri</v>
          </cell>
          <cell r="K770" t="str">
            <v>Dalam Negeri</v>
          </cell>
          <cell r="L770">
            <v>200000000</v>
          </cell>
          <cell r="M770">
            <v>22850000</v>
          </cell>
          <cell r="N770">
            <v>22850000</v>
          </cell>
          <cell r="O770">
            <v>0</v>
          </cell>
          <cell r="P770">
            <v>0</v>
          </cell>
          <cell r="Q770">
            <v>0</v>
          </cell>
        </row>
        <row r="771">
          <cell r="A771">
            <v>85</v>
          </cell>
          <cell r="B771" t="str">
            <v>PA00120</v>
          </cell>
          <cell r="C771" t="str">
            <v>PT Axle Asia</v>
          </cell>
          <cell r="D771" t="str">
            <v>Baris 5</v>
          </cell>
          <cell r="E771" t="str">
            <v>Kecelakaan Diri dan Kesehatan</v>
          </cell>
          <cell r="F771" t="str">
            <v>Kecelakaan Diri dan Kesehatan</v>
          </cell>
          <cell r="G771">
            <v>767</v>
          </cell>
          <cell r="H771" t="str">
            <v>Non Digital</v>
          </cell>
          <cell r="I771" t="str">
            <v>Non Digital</v>
          </cell>
          <cell r="J771" t="str">
            <v>Dalam Negeri</v>
          </cell>
          <cell r="K771" t="str">
            <v>Dalam Negeri</v>
          </cell>
          <cell r="L771">
            <v>17220818802.950001</v>
          </cell>
          <cell r="M771">
            <v>1397912773</v>
          </cell>
          <cell r="N771">
            <v>1397912773</v>
          </cell>
          <cell r="O771">
            <v>0</v>
          </cell>
          <cell r="P771">
            <v>0</v>
          </cell>
          <cell r="Q771">
            <v>0</v>
          </cell>
        </row>
        <row r="772">
          <cell r="A772">
            <v>85</v>
          </cell>
          <cell r="B772" t="str">
            <v>PA00120</v>
          </cell>
          <cell r="C772" t="str">
            <v>PT Axle Asia</v>
          </cell>
          <cell r="D772" t="str">
            <v>Baris 6</v>
          </cell>
          <cell r="E772" t="str">
            <v>Aneka</v>
          </cell>
          <cell r="F772" t="str">
            <v>Aneka</v>
          </cell>
          <cell r="G772">
            <v>28</v>
          </cell>
          <cell r="H772" t="str">
            <v>Non Digital</v>
          </cell>
          <cell r="I772" t="str">
            <v>Non Digital</v>
          </cell>
          <cell r="J772" t="str">
            <v>Dalam Negeri</v>
          </cell>
          <cell r="K772" t="str">
            <v>Dalam Negeri</v>
          </cell>
          <cell r="L772">
            <v>2298800322.1599998</v>
          </cell>
          <cell r="M772">
            <v>440791506</v>
          </cell>
          <cell r="N772">
            <v>440791506</v>
          </cell>
          <cell r="O772">
            <v>0</v>
          </cell>
          <cell r="P772">
            <v>0</v>
          </cell>
          <cell r="Q772">
            <v>0</v>
          </cell>
        </row>
        <row r="773">
          <cell r="A773">
            <v>86</v>
          </cell>
          <cell r="B773" t="str">
            <v>PA00121</v>
          </cell>
          <cell r="C773" t="str">
            <v xml:space="preserve">PT Nusantara Insurance Broker &amp; Consultant </v>
          </cell>
          <cell r="D773" t="str">
            <v>Baris 1</v>
          </cell>
          <cell r="E773" t="str">
            <v>Harta Benda</v>
          </cell>
          <cell r="F773" t="str">
            <v>Harta Benda</v>
          </cell>
          <cell r="G773">
            <v>1555</v>
          </cell>
          <cell r="H773" t="str">
            <v>Non Digital</v>
          </cell>
          <cell r="I773" t="str">
            <v>Non Digital</v>
          </cell>
          <cell r="J773" t="str">
            <v>Dalam Negeri</v>
          </cell>
          <cell r="K773" t="str">
            <v>Dalam Negeri</v>
          </cell>
          <cell r="L773">
            <v>1462670884</v>
          </cell>
          <cell r="M773">
            <v>231521238</v>
          </cell>
          <cell r="N773">
            <v>231521238</v>
          </cell>
          <cell r="O773">
            <v>0</v>
          </cell>
          <cell r="P773">
            <v>0</v>
          </cell>
          <cell r="Q773">
            <v>0</v>
          </cell>
        </row>
        <row r="774">
          <cell r="A774">
            <v>86</v>
          </cell>
          <cell r="B774" t="str">
            <v>PA00121</v>
          </cell>
          <cell r="C774" t="str">
            <v xml:space="preserve">PT Nusantara Insurance Broker &amp; Consultant </v>
          </cell>
          <cell r="D774" t="str">
            <v>Baris 2</v>
          </cell>
          <cell r="E774" t="str">
            <v>Kecelakaan Diri dan Kesehatan</v>
          </cell>
          <cell r="F774" t="str">
            <v>Kecelakaan Diri dan Kesehatan</v>
          </cell>
          <cell r="G774">
            <v>2480</v>
          </cell>
          <cell r="H774" t="str">
            <v>Non Digital</v>
          </cell>
          <cell r="I774" t="str">
            <v>Non Digital</v>
          </cell>
          <cell r="J774" t="str">
            <v>Dalam Negeri</v>
          </cell>
          <cell r="K774" t="str">
            <v>Dalam Negeri</v>
          </cell>
          <cell r="L774">
            <v>2800830202</v>
          </cell>
          <cell r="M774">
            <v>608859045</v>
          </cell>
          <cell r="N774">
            <v>608859045</v>
          </cell>
          <cell r="O774">
            <v>0</v>
          </cell>
          <cell r="P774">
            <v>0</v>
          </cell>
          <cell r="Q774">
            <v>0</v>
          </cell>
        </row>
        <row r="775">
          <cell r="A775">
            <v>86</v>
          </cell>
          <cell r="B775" t="str">
            <v>PA00121</v>
          </cell>
          <cell r="C775" t="str">
            <v xml:space="preserve">PT Nusantara Insurance Broker &amp; Consultant </v>
          </cell>
          <cell r="D775" t="str">
            <v>Baris 3</v>
          </cell>
          <cell r="E775" t="str">
            <v>Kendaraan Bermotor</v>
          </cell>
          <cell r="F775" t="str">
            <v>Kendaraan Bermotor</v>
          </cell>
          <cell r="G775">
            <v>13</v>
          </cell>
          <cell r="H775" t="str">
            <v>Non Digital</v>
          </cell>
          <cell r="I775" t="str">
            <v>Non Digital</v>
          </cell>
          <cell r="J775" t="str">
            <v>Dalam Negeri</v>
          </cell>
          <cell r="K775" t="str">
            <v>Dalam Negeri</v>
          </cell>
          <cell r="L775">
            <v>37658261</v>
          </cell>
          <cell r="M775">
            <v>8616303</v>
          </cell>
          <cell r="N775">
            <v>8616303</v>
          </cell>
          <cell r="O775">
            <v>0</v>
          </cell>
          <cell r="P775">
            <v>0</v>
          </cell>
          <cell r="Q775">
            <v>0</v>
          </cell>
        </row>
        <row r="776">
          <cell r="A776">
            <v>86</v>
          </cell>
          <cell r="B776" t="str">
            <v>PA00121</v>
          </cell>
          <cell r="C776" t="str">
            <v xml:space="preserve">PT Nusantara Insurance Broker &amp; Consultant </v>
          </cell>
          <cell r="D776" t="str">
            <v>Baris 4</v>
          </cell>
          <cell r="E776" t="str">
            <v>Kredit</v>
          </cell>
          <cell r="F776" t="str">
            <v>Kredit</v>
          </cell>
          <cell r="G776">
            <v>1495</v>
          </cell>
          <cell r="H776" t="str">
            <v>Non Digital</v>
          </cell>
          <cell r="I776" t="str">
            <v>Non Digital</v>
          </cell>
          <cell r="J776" t="str">
            <v>Dalam Negeri</v>
          </cell>
          <cell r="K776" t="str">
            <v>Dalam Negeri</v>
          </cell>
          <cell r="L776">
            <v>55700969537</v>
          </cell>
          <cell r="M776">
            <v>10382142142</v>
          </cell>
          <cell r="N776">
            <v>10382142142</v>
          </cell>
          <cell r="O776">
            <v>0</v>
          </cell>
          <cell r="P776">
            <v>0</v>
          </cell>
          <cell r="Q776">
            <v>0</v>
          </cell>
        </row>
        <row r="777">
          <cell r="A777">
            <v>87</v>
          </cell>
          <cell r="B777" t="str">
            <v>PA00124</v>
          </cell>
          <cell r="C777" t="str">
            <v>PT Global Risk Management</v>
          </cell>
          <cell r="D777" t="str">
            <v>Baris 1</v>
          </cell>
          <cell r="E777" t="str">
            <v>Kredit</v>
          </cell>
          <cell r="F777" t="str">
            <v>Kredit</v>
          </cell>
          <cell r="G777">
            <v>42</v>
          </cell>
          <cell r="H777" t="str">
            <v>Non Digital</v>
          </cell>
          <cell r="I777" t="str">
            <v>Non Digital</v>
          </cell>
          <cell r="J777" t="str">
            <v>Dalam Negeri</v>
          </cell>
          <cell r="K777" t="str">
            <v>Dalam Negeri</v>
          </cell>
          <cell r="L777">
            <v>134032875441</v>
          </cell>
          <cell r="M777">
            <v>30250802551</v>
          </cell>
          <cell r="N777">
            <v>30250802551</v>
          </cell>
          <cell r="O777">
            <v>0</v>
          </cell>
          <cell r="P777">
            <v>0</v>
          </cell>
          <cell r="Q777">
            <v>0</v>
          </cell>
        </row>
        <row r="778">
          <cell r="A778">
            <v>87</v>
          </cell>
          <cell r="B778" t="str">
            <v>PA00124</v>
          </cell>
          <cell r="C778" t="str">
            <v>PT Global Risk Management</v>
          </cell>
          <cell r="D778" t="str">
            <v>Baris 2</v>
          </cell>
          <cell r="E778" t="str">
            <v>Harta Benda</v>
          </cell>
          <cell r="F778" t="str">
            <v>Harta Benda</v>
          </cell>
          <cell r="G778">
            <v>408</v>
          </cell>
          <cell r="H778" t="str">
            <v>Non Digital</v>
          </cell>
          <cell r="I778" t="str">
            <v>Non Digital</v>
          </cell>
          <cell r="J778" t="str">
            <v>Dalam Negeri</v>
          </cell>
          <cell r="K778" t="str">
            <v>Dalam Negeri</v>
          </cell>
          <cell r="L778">
            <v>424958344</v>
          </cell>
          <cell r="M778">
            <v>44804753</v>
          </cell>
          <cell r="N778">
            <v>44804753</v>
          </cell>
          <cell r="O778">
            <v>0</v>
          </cell>
          <cell r="P778">
            <v>0</v>
          </cell>
          <cell r="Q778">
            <v>0</v>
          </cell>
        </row>
        <row r="779">
          <cell r="A779">
            <v>87</v>
          </cell>
          <cell r="B779" t="str">
            <v>PA00124</v>
          </cell>
          <cell r="C779" t="str">
            <v>PT Global Risk Management</v>
          </cell>
          <cell r="D779" t="str">
            <v>Baris 3</v>
          </cell>
          <cell r="E779" t="str">
            <v>Kecelakaan Diri dan Kesehatan</v>
          </cell>
          <cell r="F779" t="str">
            <v>Kecelakaan Diri dan Kesehatan</v>
          </cell>
          <cell r="G779">
            <v>8</v>
          </cell>
          <cell r="H779" t="str">
            <v>Non Digital</v>
          </cell>
          <cell r="I779" t="str">
            <v>Non Digital</v>
          </cell>
          <cell r="J779" t="str">
            <v>Dalam Negeri</v>
          </cell>
          <cell r="K779" t="str">
            <v>Dalam Negeri</v>
          </cell>
          <cell r="L779">
            <v>1324298288</v>
          </cell>
          <cell r="M779">
            <v>158915794</v>
          </cell>
          <cell r="N779">
            <v>158915794</v>
          </cell>
          <cell r="O779">
            <v>0</v>
          </cell>
          <cell r="P779">
            <v>0</v>
          </cell>
          <cell r="Q779">
            <v>0</v>
          </cell>
        </row>
        <row r="780">
          <cell r="A780">
            <v>87</v>
          </cell>
          <cell r="B780" t="str">
            <v>PA00124</v>
          </cell>
          <cell r="C780" t="str">
            <v>PT Global Risk Management</v>
          </cell>
          <cell r="D780" t="str">
            <v>Baris 4</v>
          </cell>
          <cell r="E780" t="str">
            <v>Aneka</v>
          </cell>
          <cell r="F780" t="str">
            <v>Aneka</v>
          </cell>
          <cell r="G780">
            <v>186</v>
          </cell>
          <cell r="H780" t="str">
            <v>Non Digital</v>
          </cell>
          <cell r="I780" t="str">
            <v>Non Digital</v>
          </cell>
          <cell r="J780" t="str">
            <v>Dalam Negeri</v>
          </cell>
          <cell r="K780" t="str">
            <v>Dalam Negeri</v>
          </cell>
          <cell r="L780">
            <v>1792738410</v>
          </cell>
          <cell r="M780">
            <v>378638225</v>
          </cell>
          <cell r="N780">
            <v>378638225</v>
          </cell>
          <cell r="O780">
            <v>0</v>
          </cell>
          <cell r="P780">
            <v>0</v>
          </cell>
          <cell r="Q780">
            <v>0</v>
          </cell>
        </row>
        <row r="781">
          <cell r="A781">
            <v>88</v>
          </cell>
          <cell r="B781" t="str">
            <v>PA00126</v>
          </cell>
          <cell r="C781" t="str">
            <v>PT Cipta Integra Duta</v>
          </cell>
          <cell r="D781" t="str">
            <v>Baris 1</v>
          </cell>
          <cell r="E781" t="str">
            <v>Kecelakaan Diri dan Kesehatan</v>
          </cell>
          <cell r="F781" t="str">
            <v>Kecelakaan Diri dan Kesehatan</v>
          </cell>
          <cell r="G781">
            <v>142</v>
          </cell>
          <cell r="H781" t="str">
            <v>Non Digital</v>
          </cell>
          <cell r="I781" t="str">
            <v>Non Digital</v>
          </cell>
          <cell r="J781" t="str">
            <v>Dalam Negeri</v>
          </cell>
          <cell r="K781" t="str">
            <v>Dalam Negeri</v>
          </cell>
          <cell r="L781">
            <v>269537031732</v>
          </cell>
          <cell r="M781">
            <v>20730772813.549999</v>
          </cell>
          <cell r="N781">
            <v>20730772813.549999</v>
          </cell>
          <cell r="O781">
            <v>0</v>
          </cell>
          <cell r="P781">
            <v>51000000</v>
          </cell>
          <cell r="Q781">
            <v>0</v>
          </cell>
        </row>
        <row r="782">
          <cell r="A782">
            <v>88</v>
          </cell>
          <cell r="B782" t="str">
            <v>PA00126</v>
          </cell>
          <cell r="C782" t="str">
            <v>PT Cipta Integra Duta</v>
          </cell>
          <cell r="D782" t="str">
            <v>Baris 2</v>
          </cell>
          <cell r="E782" t="str">
            <v>Kecelakaan Diri dan Kesehatan</v>
          </cell>
          <cell r="F782" t="str">
            <v>Kecelakaan Diri dan Kesehatan</v>
          </cell>
          <cell r="G782">
            <v>1</v>
          </cell>
          <cell r="H782" t="str">
            <v>Non Digital</v>
          </cell>
          <cell r="I782" t="str">
            <v>Non Digital</v>
          </cell>
          <cell r="J782" t="str">
            <v>ASEAN</v>
          </cell>
          <cell r="K782" t="str">
            <v>ASEAN</v>
          </cell>
          <cell r="L782">
            <v>2004010501</v>
          </cell>
          <cell r="M782">
            <v>200401080.06</v>
          </cell>
          <cell r="N782">
            <v>200401080.06</v>
          </cell>
          <cell r="O782">
            <v>0</v>
          </cell>
          <cell r="P782">
            <v>0</v>
          </cell>
          <cell r="Q782">
            <v>0</v>
          </cell>
        </row>
        <row r="783">
          <cell r="A783">
            <v>88</v>
          </cell>
          <cell r="B783" t="str">
            <v>PA00126</v>
          </cell>
          <cell r="C783" t="str">
            <v>PT Cipta Integra Duta</v>
          </cell>
          <cell r="D783" t="str">
            <v>Baris 3</v>
          </cell>
          <cell r="E783" t="str">
            <v>Kecelakaan Diri dan Kesehatan</v>
          </cell>
          <cell r="F783" t="str">
            <v>Kecelakaan Diri dan Kesehatan</v>
          </cell>
          <cell r="G783">
            <v>1</v>
          </cell>
          <cell r="H783" t="str">
            <v>Non Digital</v>
          </cell>
          <cell r="I783" t="str">
            <v>Non Digital</v>
          </cell>
          <cell r="J783" t="str">
            <v>NON-ASEAN</v>
          </cell>
          <cell r="K783" t="str">
            <v>NON-ASEAN</v>
          </cell>
          <cell r="L783">
            <v>145184331</v>
          </cell>
          <cell r="M783">
            <v>28347244.370000001</v>
          </cell>
          <cell r="N783">
            <v>28347244.370000001</v>
          </cell>
          <cell r="O783">
            <v>0</v>
          </cell>
          <cell r="P783">
            <v>0</v>
          </cell>
          <cell r="Q783">
            <v>0</v>
          </cell>
        </row>
        <row r="784">
          <cell r="A784">
            <v>88</v>
          </cell>
          <cell r="B784" t="str">
            <v>PA00126</v>
          </cell>
          <cell r="C784" t="str">
            <v>PT Cipta Integra Duta</v>
          </cell>
          <cell r="D784" t="str">
            <v>Baris 4</v>
          </cell>
          <cell r="E784" t="str">
            <v>Jiwa</v>
          </cell>
          <cell r="F784" t="str">
            <v>Jiwa</v>
          </cell>
          <cell r="G784">
            <v>30</v>
          </cell>
          <cell r="H784" t="str">
            <v>Non Digital</v>
          </cell>
          <cell r="I784" t="str">
            <v>Non Digital</v>
          </cell>
          <cell r="J784" t="str">
            <v>Dalam Negeri</v>
          </cell>
          <cell r="K784" t="str">
            <v>Dalam Negeri</v>
          </cell>
          <cell r="L784">
            <v>4726953981</v>
          </cell>
          <cell r="M784">
            <v>800929906.50999999</v>
          </cell>
          <cell r="N784">
            <v>800929906.50999999</v>
          </cell>
          <cell r="O784">
            <v>0</v>
          </cell>
          <cell r="P784">
            <v>0</v>
          </cell>
          <cell r="Q784">
            <v>0</v>
          </cell>
        </row>
        <row r="785">
          <cell r="A785">
            <v>88</v>
          </cell>
          <cell r="B785" t="str">
            <v>PA00126</v>
          </cell>
          <cell r="C785" t="str">
            <v>PT Cipta Integra Duta</v>
          </cell>
          <cell r="D785" t="str">
            <v>Baris 5</v>
          </cell>
          <cell r="E785" t="str">
            <v>Aneka</v>
          </cell>
          <cell r="F785" t="str">
            <v>Aneka</v>
          </cell>
          <cell r="G785">
            <v>10</v>
          </cell>
          <cell r="H785" t="str">
            <v>Non Digital</v>
          </cell>
          <cell r="I785" t="str">
            <v>Non Digital</v>
          </cell>
          <cell r="J785" t="str">
            <v>Dalam Negeri</v>
          </cell>
          <cell r="K785" t="str">
            <v>Dalam Negeri</v>
          </cell>
          <cell r="L785">
            <v>94910475</v>
          </cell>
          <cell r="M785">
            <v>25235768.75</v>
          </cell>
          <cell r="N785">
            <v>25235768.75</v>
          </cell>
          <cell r="O785">
            <v>0</v>
          </cell>
          <cell r="P785">
            <v>0</v>
          </cell>
          <cell r="Q785">
            <v>0</v>
          </cell>
        </row>
        <row r="786">
          <cell r="A786">
            <v>88</v>
          </cell>
          <cell r="B786" t="str">
            <v>PA00126</v>
          </cell>
          <cell r="C786" t="str">
            <v>PT Cipta Integra Duta</v>
          </cell>
          <cell r="D786" t="str">
            <v>Baris 6</v>
          </cell>
          <cell r="E786" t="str">
            <v>Aneka</v>
          </cell>
          <cell r="F786" t="str">
            <v>Aneka</v>
          </cell>
          <cell r="G786">
            <v>1</v>
          </cell>
          <cell r="H786" t="str">
            <v>Non Digital</v>
          </cell>
          <cell r="I786" t="str">
            <v>Non Digital</v>
          </cell>
          <cell r="J786" t="str">
            <v>NON-ASEAN</v>
          </cell>
          <cell r="K786" t="str">
            <v>NON-ASEAN</v>
          </cell>
          <cell r="L786">
            <v>3068645</v>
          </cell>
          <cell r="M786">
            <v>920593.5</v>
          </cell>
          <cell r="N786">
            <v>920593.5</v>
          </cell>
          <cell r="O786">
            <v>0</v>
          </cell>
          <cell r="P786">
            <v>0</v>
          </cell>
          <cell r="Q786">
            <v>0</v>
          </cell>
        </row>
        <row r="787">
          <cell r="A787">
            <v>89</v>
          </cell>
          <cell r="B787" t="str">
            <v>PA00127</v>
          </cell>
          <cell r="C787" t="str">
            <v>PT Experta Pialang Asuransi Nusantara</v>
          </cell>
          <cell r="D787" t="str">
            <v>Baris 1</v>
          </cell>
          <cell r="E787" t="str">
            <v>Aneka</v>
          </cell>
          <cell r="F787" t="str">
            <v>Aneka</v>
          </cell>
          <cell r="G787">
            <v>16</v>
          </cell>
          <cell r="H787" t="str">
            <v>Non Digital</v>
          </cell>
          <cell r="I787" t="str">
            <v>Non Digital</v>
          </cell>
          <cell r="J787" t="str">
            <v>Dalam Negeri</v>
          </cell>
          <cell r="K787" t="str">
            <v>Dalam Negeri</v>
          </cell>
          <cell r="L787">
            <v>316896665.54799998</v>
          </cell>
          <cell r="M787">
            <v>54993707</v>
          </cell>
          <cell r="N787">
            <v>54993707</v>
          </cell>
          <cell r="O787">
            <v>0</v>
          </cell>
          <cell r="P787">
            <v>0</v>
          </cell>
          <cell r="Q787">
            <v>0</v>
          </cell>
        </row>
        <row r="788">
          <cell r="A788">
            <v>89</v>
          </cell>
          <cell r="B788" t="str">
            <v>PA00127</v>
          </cell>
          <cell r="C788" t="str">
            <v>PT Experta Pialang Asuransi Nusantara</v>
          </cell>
          <cell r="D788" t="str">
            <v>Baris 2</v>
          </cell>
          <cell r="E788" t="str">
            <v>Kecelakaan Diri dan Kesehatan</v>
          </cell>
          <cell r="F788" t="str">
            <v>Kecelakaan Diri dan Kesehatan</v>
          </cell>
          <cell r="G788">
            <v>20</v>
          </cell>
          <cell r="H788" t="str">
            <v>Non Digital</v>
          </cell>
          <cell r="I788" t="str">
            <v>Non Digital</v>
          </cell>
          <cell r="J788" t="str">
            <v>Dalam Negeri</v>
          </cell>
          <cell r="K788" t="str">
            <v>Dalam Negeri</v>
          </cell>
          <cell r="L788">
            <v>40407313.500689998</v>
          </cell>
          <cell r="M788">
            <v>1899290</v>
          </cell>
          <cell r="N788">
            <v>1899290</v>
          </cell>
          <cell r="O788">
            <v>0</v>
          </cell>
          <cell r="P788">
            <v>0</v>
          </cell>
          <cell r="Q788">
            <v>0</v>
          </cell>
        </row>
        <row r="789">
          <cell r="A789">
            <v>89</v>
          </cell>
          <cell r="B789" t="str">
            <v>PA00127</v>
          </cell>
          <cell r="C789" t="str">
            <v>PT Experta Pialang Asuransi Nusantara</v>
          </cell>
          <cell r="D789" t="str">
            <v>Baris 3</v>
          </cell>
          <cell r="E789" t="str">
            <v>Pengangkutan</v>
          </cell>
          <cell r="F789" t="str">
            <v>Pengangkutan</v>
          </cell>
          <cell r="G789">
            <v>29</v>
          </cell>
          <cell r="H789" t="str">
            <v>Non Digital</v>
          </cell>
          <cell r="I789" t="str">
            <v>Non Digital</v>
          </cell>
          <cell r="J789" t="str">
            <v>Dalam Negeri</v>
          </cell>
          <cell r="K789" t="str">
            <v>Dalam Negeri</v>
          </cell>
          <cell r="L789">
            <v>24230986.12294</v>
          </cell>
          <cell r="M789">
            <v>946756.23999000003</v>
          </cell>
          <cell r="N789">
            <v>946756.23999000003</v>
          </cell>
          <cell r="O789">
            <v>0</v>
          </cell>
          <cell r="P789">
            <v>0</v>
          </cell>
          <cell r="Q789">
            <v>0</v>
          </cell>
        </row>
        <row r="790">
          <cell r="A790">
            <v>89</v>
          </cell>
          <cell r="B790" t="str">
            <v>PA00127</v>
          </cell>
          <cell r="C790" t="str">
            <v>PT Experta Pialang Asuransi Nusantara</v>
          </cell>
          <cell r="D790" t="str">
            <v>Baris 4</v>
          </cell>
          <cell r="E790" t="str">
            <v>Kendaraan Bermotor</v>
          </cell>
          <cell r="F790" t="str">
            <v>Kendaraan Bermotor</v>
          </cell>
          <cell r="G790">
            <v>35</v>
          </cell>
          <cell r="H790" t="str">
            <v>Non Digital</v>
          </cell>
          <cell r="I790" t="str">
            <v>Non Digital</v>
          </cell>
          <cell r="J790" t="str">
            <v>Dalam Negeri</v>
          </cell>
          <cell r="K790" t="str">
            <v>Dalam Negeri</v>
          </cell>
          <cell r="L790">
            <v>170623207.375</v>
          </cell>
          <cell r="M790">
            <v>5048844</v>
          </cell>
          <cell r="N790">
            <v>5048844</v>
          </cell>
          <cell r="O790">
            <v>0</v>
          </cell>
          <cell r="P790">
            <v>0</v>
          </cell>
          <cell r="Q790">
            <v>0</v>
          </cell>
        </row>
        <row r="791">
          <cell r="A791">
            <v>89</v>
          </cell>
          <cell r="B791" t="str">
            <v>PA00127</v>
          </cell>
          <cell r="C791" t="str">
            <v>PT Experta Pialang Asuransi Nusantara</v>
          </cell>
          <cell r="D791" t="str">
            <v>Baris 5</v>
          </cell>
          <cell r="E791" t="str">
            <v>Kredit</v>
          </cell>
          <cell r="F791" t="str">
            <v>Kredit</v>
          </cell>
          <cell r="G791">
            <v>41</v>
          </cell>
          <cell r="H791" t="str">
            <v>Non Digital</v>
          </cell>
          <cell r="I791" t="str">
            <v>Non Digital</v>
          </cell>
          <cell r="J791" t="str">
            <v>Dalam Negeri</v>
          </cell>
          <cell r="K791" t="str">
            <v>Dalam Negeri</v>
          </cell>
          <cell r="L791">
            <v>389970600.97500002</v>
          </cell>
          <cell r="M791">
            <v>22725738</v>
          </cell>
          <cell r="N791">
            <v>22725738</v>
          </cell>
          <cell r="O791">
            <v>0</v>
          </cell>
          <cell r="P791">
            <v>0</v>
          </cell>
          <cell r="Q791">
            <v>0</v>
          </cell>
        </row>
        <row r="792">
          <cell r="A792">
            <v>89</v>
          </cell>
          <cell r="B792" t="str">
            <v>PA00127</v>
          </cell>
          <cell r="C792" t="str">
            <v>PT Experta Pialang Asuransi Nusantara</v>
          </cell>
          <cell r="D792" t="str">
            <v>Baris 6</v>
          </cell>
          <cell r="E792" t="str">
            <v>Harta Benda</v>
          </cell>
          <cell r="F792" t="str">
            <v>Harta Benda</v>
          </cell>
          <cell r="G792">
            <v>151</v>
          </cell>
          <cell r="H792" t="str">
            <v>Non Digital</v>
          </cell>
          <cell r="I792" t="str">
            <v>Non Digital</v>
          </cell>
          <cell r="J792" t="str">
            <v>Dalam Negeri</v>
          </cell>
          <cell r="K792" t="str">
            <v>Dalam Negeri</v>
          </cell>
          <cell r="L792">
            <v>1864755302.56792</v>
          </cell>
          <cell r="M792">
            <v>71477900</v>
          </cell>
          <cell r="N792">
            <v>71477900</v>
          </cell>
          <cell r="O792">
            <v>0</v>
          </cell>
          <cell r="P792">
            <v>0</v>
          </cell>
          <cell r="Q792">
            <v>0</v>
          </cell>
        </row>
        <row r="793">
          <cell r="A793">
            <v>90</v>
          </cell>
          <cell r="B793" t="str">
            <v>PA00128</v>
          </cell>
          <cell r="C793" t="str">
            <v>PT Sinergi Duta Insurance Brokers</v>
          </cell>
          <cell r="D793" t="str">
            <v>Baris 1</v>
          </cell>
          <cell r="E793" t="str">
            <v>Aneka</v>
          </cell>
          <cell r="F793" t="str">
            <v>Aneka</v>
          </cell>
          <cell r="G793">
            <v>20</v>
          </cell>
          <cell r="H793" t="str">
            <v>Non Digital</v>
          </cell>
          <cell r="I793" t="str">
            <v>Non Digital</v>
          </cell>
          <cell r="J793" t="str">
            <v>Dalam Negeri</v>
          </cell>
          <cell r="K793" t="str">
            <v>Dalam Negeri</v>
          </cell>
          <cell r="L793">
            <v>194831061</v>
          </cell>
          <cell r="M793">
            <v>34556920</v>
          </cell>
          <cell r="N793">
            <v>34556920</v>
          </cell>
          <cell r="O793">
            <v>0</v>
          </cell>
          <cell r="P793">
            <v>0</v>
          </cell>
          <cell r="Q793">
            <v>0</v>
          </cell>
        </row>
        <row r="794">
          <cell r="A794">
            <v>90</v>
          </cell>
          <cell r="B794" t="str">
            <v>PA00128</v>
          </cell>
          <cell r="C794" t="str">
            <v>PT Sinergi Duta Insurance Brokers</v>
          </cell>
          <cell r="D794" t="str">
            <v>Baris 2</v>
          </cell>
          <cell r="E794" t="str">
            <v>Kredit</v>
          </cell>
          <cell r="F794" t="str">
            <v>Kredit</v>
          </cell>
          <cell r="G794">
            <v>230</v>
          </cell>
          <cell r="H794" t="str">
            <v>Non Digital</v>
          </cell>
          <cell r="I794" t="str">
            <v>Non Digital</v>
          </cell>
          <cell r="J794" t="str">
            <v>Dalam Negeri</v>
          </cell>
          <cell r="K794" t="str">
            <v>Dalam Negeri</v>
          </cell>
          <cell r="L794">
            <v>14766915695</v>
          </cell>
          <cell r="M794">
            <v>1974207935</v>
          </cell>
          <cell r="N794">
            <v>1974207935</v>
          </cell>
          <cell r="O794">
            <v>0</v>
          </cell>
          <cell r="P794">
            <v>0</v>
          </cell>
          <cell r="Q794">
            <v>0</v>
          </cell>
        </row>
        <row r="795">
          <cell r="A795">
            <v>91</v>
          </cell>
          <cell r="B795" t="str">
            <v>PA00130</v>
          </cell>
          <cell r="C795" t="str">
            <v>PT Anugrah Medal Broker</v>
          </cell>
          <cell r="D795" t="str">
            <v>Baris 1</v>
          </cell>
          <cell r="E795" t="str">
            <v>Kecelakaan Diri dan Kesehatan</v>
          </cell>
          <cell r="F795" t="str">
            <v>Kecelakaan Diri dan Kesehatan</v>
          </cell>
          <cell r="G795">
            <v>1</v>
          </cell>
          <cell r="H795" t="str">
            <v>Digital</v>
          </cell>
          <cell r="I795" t="str">
            <v>Digital</v>
          </cell>
          <cell r="J795" t="str">
            <v>Dalam Negeri</v>
          </cell>
          <cell r="K795" t="str">
            <v>Dalam Negeri</v>
          </cell>
          <cell r="L795">
            <v>10483469000</v>
          </cell>
          <cell r="M795">
            <v>3355790545.4520602</v>
          </cell>
          <cell r="N795">
            <v>3355790545.4520602</v>
          </cell>
          <cell r="O795">
            <v>0</v>
          </cell>
          <cell r="P795">
            <v>0</v>
          </cell>
          <cell r="Q795">
            <v>0</v>
          </cell>
        </row>
        <row r="796">
          <cell r="A796">
            <v>91</v>
          </cell>
          <cell r="B796" t="str">
            <v>PA00130</v>
          </cell>
          <cell r="C796" t="str">
            <v>PT Anugrah Medal Broker</v>
          </cell>
          <cell r="D796" t="str">
            <v>Baris 2</v>
          </cell>
          <cell r="E796" t="str">
            <v>Suretyship</v>
          </cell>
          <cell r="F796" t="str">
            <v>Suretyship</v>
          </cell>
          <cell r="G796">
            <v>26</v>
          </cell>
          <cell r="H796" t="str">
            <v>Non Digital</v>
          </cell>
          <cell r="I796" t="str">
            <v>Non Digital</v>
          </cell>
          <cell r="J796" t="str">
            <v>Dalam Negeri</v>
          </cell>
          <cell r="K796" t="str">
            <v>Dalam Negeri</v>
          </cell>
          <cell r="L796">
            <v>3090178701</v>
          </cell>
          <cell r="M796">
            <v>413268447</v>
          </cell>
          <cell r="N796">
            <v>413268447</v>
          </cell>
          <cell r="O796">
            <v>0</v>
          </cell>
          <cell r="P796">
            <v>0</v>
          </cell>
          <cell r="Q796">
            <v>0</v>
          </cell>
        </row>
        <row r="797">
          <cell r="A797">
            <v>91</v>
          </cell>
          <cell r="B797" t="str">
            <v>PA00130</v>
          </cell>
          <cell r="C797" t="str">
            <v>PT Anugrah Medal Broker</v>
          </cell>
          <cell r="D797" t="str">
            <v>Baris 3</v>
          </cell>
          <cell r="E797" t="str">
            <v>Aneka</v>
          </cell>
          <cell r="F797" t="str">
            <v>Aneka</v>
          </cell>
          <cell r="G797">
            <v>2</v>
          </cell>
          <cell r="H797" t="str">
            <v>Non Digital</v>
          </cell>
          <cell r="I797" t="str">
            <v>Non Digital</v>
          </cell>
          <cell r="J797" t="str">
            <v>Dalam Negeri</v>
          </cell>
          <cell r="K797" t="str">
            <v>Dalam Negeri</v>
          </cell>
          <cell r="L797">
            <v>67243000</v>
          </cell>
          <cell r="M797">
            <v>12882493</v>
          </cell>
          <cell r="N797">
            <v>12882493</v>
          </cell>
          <cell r="O797">
            <v>0</v>
          </cell>
          <cell r="P797">
            <v>1373400</v>
          </cell>
          <cell r="Q797">
            <v>0</v>
          </cell>
        </row>
        <row r="798">
          <cell r="A798">
            <v>91</v>
          </cell>
          <cell r="B798" t="str">
            <v>PA00130</v>
          </cell>
          <cell r="C798" t="str">
            <v>PT Anugrah Medal Broker</v>
          </cell>
          <cell r="D798" t="str">
            <v>Baris 4</v>
          </cell>
          <cell r="E798" t="str">
            <v>Pengangkutan</v>
          </cell>
          <cell r="F798" t="str">
            <v>Pengangkutan</v>
          </cell>
          <cell r="G798">
            <v>1</v>
          </cell>
          <cell r="H798" t="str">
            <v>Non Digital</v>
          </cell>
          <cell r="I798" t="str">
            <v>Non Digital</v>
          </cell>
          <cell r="J798" t="str">
            <v>Dalam Negeri</v>
          </cell>
          <cell r="K798" t="str">
            <v>Dalam Negeri</v>
          </cell>
          <cell r="L798">
            <v>108070000</v>
          </cell>
          <cell r="M798">
            <v>15876000</v>
          </cell>
          <cell r="N798">
            <v>15876000</v>
          </cell>
          <cell r="O798">
            <v>0</v>
          </cell>
          <cell r="P798">
            <v>0</v>
          </cell>
          <cell r="Q798">
            <v>0</v>
          </cell>
        </row>
        <row r="799">
          <cell r="A799">
            <v>92</v>
          </cell>
          <cell r="B799" t="str">
            <v>PA00132</v>
          </cell>
          <cell r="C799" t="str">
            <v xml:space="preserve">PT Premier Investama Bersama </v>
          </cell>
          <cell r="D799" t="str">
            <v>Baris 1</v>
          </cell>
          <cell r="E799" t="str">
            <v>Tanggung Gugat</v>
          </cell>
          <cell r="F799" t="str">
            <v>Tanggung Gugat</v>
          </cell>
          <cell r="G799">
            <v>3</v>
          </cell>
          <cell r="H799" t="str">
            <v>Non Digital</v>
          </cell>
          <cell r="I799" t="str">
            <v>Non Digital</v>
          </cell>
          <cell r="J799" t="str">
            <v>Dalam Negeri</v>
          </cell>
          <cell r="K799" t="str">
            <v>Dalam Negeri</v>
          </cell>
          <cell r="L799">
            <v>667223856</v>
          </cell>
          <cell r="M799">
            <v>100917858</v>
          </cell>
          <cell r="N799">
            <v>100917858</v>
          </cell>
          <cell r="O799">
            <v>0</v>
          </cell>
          <cell r="P799">
            <v>0</v>
          </cell>
          <cell r="Q799">
            <v>0</v>
          </cell>
        </row>
        <row r="800">
          <cell r="A800">
            <v>92</v>
          </cell>
          <cell r="B800" t="str">
            <v>PA00132</v>
          </cell>
          <cell r="C800" t="str">
            <v xml:space="preserve">PT Premier Investama Bersama </v>
          </cell>
          <cell r="D800" t="str">
            <v>Baris 2</v>
          </cell>
          <cell r="E800" t="str">
            <v>Suretyship</v>
          </cell>
          <cell r="F800" t="str">
            <v>Suretyship</v>
          </cell>
          <cell r="G800">
            <v>8</v>
          </cell>
          <cell r="H800" t="str">
            <v>Non Digital</v>
          </cell>
          <cell r="I800" t="str">
            <v>Non Digital</v>
          </cell>
          <cell r="J800" t="str">
            <v>Dalam Negeri</v>
          </cell>
          <cell r="K800" t="str">
            <v>Dalam Negeri</v>
          </cell>
          <cell r="L800">
            <v>236525096</v>
          </cell>
          <cell r="M800">
            <v>267067988</v>
          </cell>
          <cell r="N800">
            <v>267067988</v>
          </cell>
          <cell r="O800">
            <v>0</v>
          </cell>
          <cell r="P800">
            <v>0</v>
          </cell>
          <cell r="Q800">
            <v>0</v>
          </cell>
        </row>
        <row r="801">
          <cell r="A801">
            <v>92</v>
          </cell>
          <cell r="B801" t="str">
            <v>PA00132</v>
          </cell>
          <cell r="C801" t="str">
            <v xml:space="preserve">PT Premier Investama Bersama </v>
          </cell>
          <cell r="D801" t="str">
            <v>Baris 3</v>
          </cell>
          <cell r="E801" t="str">
            <v>Kendaraan Bermotor</v>
          </cell>
          <cell r="F801" t="str">
            <v>Kendaraan Bermotor</v>
          </cell>
          <cell r="G801">
            <v>6</v>
          </cell>
          <cell r="H801" t="str">
            <v>Non Digital</v>
          </cell>
          <cell r="I801" t="str">
            <v>Non Digital</v>
          </cell>
          <cell r="J801" t="str">
            <v>Dalam Negeri</v>
          </cell>
          <cell r="K801" t="str">
            <v>Dalam Negeri</v>
          </cell>
          <cell r="L801">
            <v>13992503</v>
          </cell>
          <cell r="M801">
            <v>2645163</v>
          </cell>
          <cell r="N801">
            <v>2645163</v>
          </cell>
          <cell r="O801">
            <v>0</v>
          </cell>
          <cell r="P801">
            <v>3283996</v>
          </cell>
          <cell r="Q801">
            <v>0</v>
          </cell>
        </row>
        <row r="802">
          <cell r="A802">
            <v>92</v>
          </cell>
          <cell r="B802" t="str">
            <v>PA00132</v>
          </cell>
          <cell r="C802" t="str">
            <v xml:space="preserve">PT Premier Investama Bersama </v>
          </cell>
          <cell r="D802" t="str">
            <v>Baris 4</v>
          </cell>
          <cell r="E802" t="str">
            <v>Kecelakaan Diri dan Kesehatan</v>
          </cell>
          <cell r="F802" t="str">
            <v>Kecelakaan Diri dan Kesehatan</v>
          </cell>
          <cell r="G802">
            <v>12</v>
          </cell>
          <cell r="H802" t="str">
            <v>Non Digital</v>
          </cell>
          <cell r="I802" t="str">
            <v>Non Digital</v>
          </cell>
          <cell r="J802" t="str">
            <v>Dalam Negeri</v>
          </cell>
          <cell r="K802" t="str">
            <v>Dalam Negeri</v>
          </cell>
          <cell r="L802">
            <v>3335159754</v>
          </cell>
          <cell r="M802">
            <v>400811459</v>
          </cell>
          <cell r="N802">
            <v>400811459</v>
          </cell>
          <cell r="O802">
            <v>0</v>
          </cell>
          <cell r="P802">
            <v>7869535</v>
          </cell>
          <cell r="Q802">
            <v>0</v>
          </cell>
        </row>
        <row r="803">
          <cell r="A803">
            <v>92</v>
          </cell>
          <cell r="B803" t="str">
            <v>PA00132</v>
          </cell>
          <cell r="C803" t="str">
            <v xml:space="preserve">PT Premier Investama Bersama </v>
          </cell>
          <cell r="D803" t="str">
            <v>Baris 5</v>
          </cell>
          <cell r="E803" t="str">
            <v>Jiwa</v>
          </cell>
          <cell r="F803" t="str">
            <v>Jiwa</v>
          </cell>
          <cell r="G803">
            <v>2</v>
          </cell>
          <cell r="H803" t="str">
            <v>Non Digital</v>
          </cell>
          <cell r="I803" t="str">
            <v>Non Digital</v>
          </cell>
          <cell r="J803" t="str">
            <v>Dalam Negeri</v>
          </cell>
          <cell r="K803" t="str">
            <v>Dalam Negeri</v>
          </cell>
          <cell r="L803">
            <v>122431650</v>
          </cell>
          <cell r="M803">
            <v>18538723</v>
          </cell>
          <cell r="N803">
            <v>18538723</v>
          </cell>
          <cell r="O803">
            <v>0</v>
          </cell>
          <cell r="P803">
            <v>0</v>
          </cell>
          <cell r="Q803">
            <v>0</v>
          </cell>
        </row>
        <row r="804">
          <cell r="A804">
            <v>92</v>
          </cell>
          <cell r="B804" t="str">
            <v>PA00132</v>
          </cell>
          <cell r="C804" t="str">
            <v xml:space="preserve">PT Premier Investama Bersama </v>
          </cell>
          <cell r="D804" t="str">
            <v>Baris 6</v>
          </cell>
          <cell r="E804" t="str">
            <v>Kecelakaan Diri dan Kesehatan</v>
          </cell>
          <cell r="F804" t="str">
            <v>Kecelakaan Diri dan Kesehatan</v>
          </cell>
          <cell r="G804">
            <v>10</v>
          </cell>
          <cell r="H804" t="str">
            <v>Digital</v>
          </cell>
          <cell r="I804" t="str">
            <v>Digital</v>
          </cell>
          <cell r="J804" t="str">
            <v>Dalam Negeri</v>
          </cell>
          <cell r="K804" t="str">
            <v>Dalam Negeri</v>
          </cell>
          <cell r="L804">
            <v>1119386661</v>
          </cell>
          <cell r="M804">
            <v>141104929</v>
          </cell>
          <cell r="N804">
            <v>141104929</v>
          </cell>
          <cell r="O804">
            <v>0</v>
          </cell>
          <cell r="P804">
            <v>0</v>
          </cell>
          <cell r="Q804">
            <v>0</v>
          </cell>
        </row>
        <row r="805">
          <cell r="A805">
            <v>92</v>
          </cell>
          <cell r="B805" t="str">
            <v>PA00132</v>
          </cell>
          <cell r="C805" t="str">
            <v xml:space="preserve">PT Premier Investama Bersama </v>
          </cell>
          <cell r="D805" t="str">
            <v>Baris 7</v>
          </cell>
          <cell r="E805" t="str">
            <v>Harta Benda</v>
          </cell>
          <cell r="F805" t="str">
            <v>Harta Benda</v>
          </cell>
          <cell r="G805">
            <v>23</v>
          </cell>
          <cell r="H805" t="str">
            <v>Non Digital</v>
          </cell>
          <cell r="I805" t="str">
            <v>Non Digital</v>
          </cell>
          <cell r="J805" t="str">
            <v>Dalam Negeri</v>
          </cell>
          <cell r="K805" t="str">
            <v>Dalam Negeri</v>
          </cell>
          <cell r="L805">
            <v>937708975</v>
          </cell>
          <cell r="M805">
            <v>142748016</v>
          </cell>
          <cell r="N805">
            <v>142748016</v>
          </cell>
          <cell r="O805">
            <v>0</v>
          </cell>
          <cell r="P805">
            <v>79527000</v>
          </cell>
          <cell r="Q805">
            <v>0</v>
          </cell>
        </row>
        <row r="806">
          <cell r="A806">
            <v>92</v>
          </cell>
          <cell r="B806" t="str">
            <v>PA00132</v>
          </cell>
          <cell r="C806" t="str">
            <v xml:space="preserve">PT Premier Investama Bersama </v>
          </cell>
          <cell r="D806" t="str">
            <v>Baris 8</v>
          </cell>
          <cell r="E806" t="str">
            <v>Rangka Kapal</v>
          </cell>
          <cell r="F806" t="str">
            <v>Rangka Kapal</v>
          </cell>
          <cell r="G806">
            <v>18</v>
          </cell>
          <cell r="H806" t="str">
            <v>Non Digital</v>
          </cell>
          <cell r="I806" t="str">
            <v>Non Digital</v>
          </cell>
          <cell r="J806" t="str">
            <v>Dalam Negeri</v>
          </cell>
          <cell r="K806" t="str">
            <v>Dalam Negeri</v>
          </cell>
          <cell r="L806">
            <v>195000000</v>
          </cell>
          <cell r="M806">
            <v>24618750</v>
          </cell>
          <cell r="N806">
            <v>24618750</v>
          </cell>
          <cell r="O806">
            <v>0</v>
          </cell>
          <cell r="P806">
            <v>0</v>
          </cell>
          <cell r="Q806">
            <v>0</v>
          </cell>
        </row>
        <row r="807">
          <cell r="A807">
            <v>92</v>
          </cell>
          <cell r="B807" t="str">
            <v>PA00132</v>
          </cell>
          <cell r="C807" t="str">
            <v xml:space="preserve">PT Premier Investama Bersama </v>
          </cell>
          <cell r="D807" t="str">
            <v>Baris 9</v>
          </cell>
          <cell r="E807" t="str">
            <v>Pengangkutan</v>
          </cell>
          <cell r="F807" t="str">
            <v>Pengangkutan</v>
          </cell>
          <cell r="G807">
            <v>367</v>
          </cell>
          <cell r="H807" t="str">
            <v>Non Digital</v>
          </cell>
          <cell r="I807" t="str">
            <v>Non Digital</v>
          </cell>
          <cell r="J807" t="str">
            <v>Dalam Negeri</v>
          </cell>
          <cell r="K807" t="str">
            <v>Dalam Negeri</v>
          </cell>
          <cell r="L807">
            <v>12013934223</v>
          </cell>
          <cell r="M807">
            <v>3469506335</v>
          </cell>
          <cell r="N807">
            <v>3469506335</v>
          </cell>
          <cell r="O807">
            <v>0</v>
          </cell>
          <cell r="P807">
            <v>0</v>
          </cell>
          <cell r="Q807">
            <v>0</v>
          </cell>
        </row>
        <row r="808">
          <cell r="A808">
            <v>92</v>
          </cell>
          <cell r="B808" t="str">
            <v>PA00132</v>
          </cell>
          <cell r="C808" t="str">
            <v xml:space="preserve">PT Premier Investama Bersama </v>
          </cell>
          <cell r="D808" t="str">
            <v>Baris 10</v>
          </cell>
          <cell r="E808" t="str">
            <v>Rekayasa</v>
          </cell>
          <cell r="F808" t="str">
            <v>Rekayasa</v>
          </cell>
          <cell r="G808">
            <v>4</v>
          </cell>
          <cell r="H808" t="str">
            <v>Non Digital</v>
          </cell>
          <cell r="I808" t="str">
            <v>Non Digital</v>
          </cell>
          <cell r="J808" t="str">
            <v>Dalam Negeri</v>
          </cell>
          <cell r="K808" t="str">
            <v>Dalam Negeri</v>
          </cell>
          <cell r="L808">
            <v>130989400</v>
          </cell>
          <cell r="M808">
            <v>5425995</v>
          </cell>
          <cell r="N808">
            <v>5425995</v>
          </cell>
          <cell r="O808">
            <v>0</v>
          </cell>
          <cell r="P808">
            <v>0</v>
          </cell>
          <cell r="Q808">
            <v>0</v>
          </cell>
        </row>
        <row r="809">
          <cell r="A809">
            <v>92</v>
          </cell>
          <cell r="B809" t="str">
            <v>PA00132</v>
          </cell>
          <cell r="C809" t="str">
            <v xml:space="preserve">PT Premier Investama Bersama </v>
          </cell>
          <cell r="D809" t="str">
            <v>Baris 11</v>
          </cell>
          <cell r="E809" t="str">
            <v>Kredit</v>
          </cell>
          <cell r="F809" t="str">
            <v>Kredit</v>
          </cell>
          <cell r="G809">
            <v>3</v>
          </cell>
          <cell r="H809" t="str">
            <v>Non Digital</v>
          </cell>
          <cell r="I809" t="str">
            <v>Non Digital</v>
          </cell>
          <cell r="J809" t="str">
            <v>Dalam Negeri</v>
          </cell>
          <cell r="K809" t="str">
            <v>Dalam Negeri</v>
          </cell>
          <cell r="L809">
            <v>23879710</v>
          </cell>
          <cell r="M809">
            <v>11309475</v>
          </cell>
          <cell r="N809">
            <v>11309475</v>
          </cell>
          <cell r="O809">
            <v>0</v>
          </cell>
          <cell r="P809">
            <v>0</v>
          </cell>
          <cell r="Q809">
            <v>0</v>
          </cell>
        </row>
        <row r="810">
          <cell r="A810">
            <v>93</v>
          </cell>
          <cell r="B810" t="str">
            <v>PA00133</v>
          </cell>
          <cell r="C810" t="str">
            <v>PT PROTEKSI JAYA MANDIRI  d.h PT. ANTAR NUSA PROTEKSI</v>
          </cell>
          <cell r="D810" t="str">
            <v>Baris 1</v>
          </cell>
          <cell r="E810" t="str">
            <v>Kredit</v>
          </cell>
          <cell r="F810" t="str">
            <v>Kredit</v>
          </cell>
          <cell r="G810">
            <v>12</v>
          </cell>
          <cell r="H810" t="str">
            <v>Non Digital</v>
          </cell>
          <cell r="I810" t="str">
            <v>Non Digital</v>
          </cell>
          <cell r="J810" t="str">
            <v>Dalam Negeri</v>
          </cell>
          <cell r="K810" t="str">
            <v>Dalam Negeri</v>
          </cell>
          <cell r="L810">
            <v>19943138987</v>
          </cell>
          <cell r="M810">
            <v>9872412390</v>
          </cell>
          <cell r="N810">
            <v>9872412390</v>
          </cell>
          <cell r="O810">
            <v>0</v>
          </cell>
          <cell r="P810">
            <v>0</v>
          </cell>
          <cell r="Q810">
            <v>0</v>
          </cell>
        </row>
        <row r="811">
          <cell r="A811">
            <v>93</v>
          </cell>
          <cell r="B811" t="str">
            <v>PA00133</v>
          </cell>
          <cell r="C811" t="str">
            <v>PT PROTEKSI JAYA MANDIRI  d.h PT. ANTAR NUSA PROTEKSI</v>
          </cell>
          <cell r="D811" t="str">
            <v>Baris 2</v>
          </cell>
          <cell r="E811" t="str">
            <v>Harta Benda</v>
          </cell>
          <cell r="F811" t="str">
            <v>Harta Benda</v>
          </cell>
          <cell r="G811">
            <v>14</v>
          </cell>
          <cell r="H811" t="str">
            <v>Non Digital</v>
          </cell>
          <cell r="I811" t="str">
            <v>Non Digital</v>
          </cell>
          <cell r="J811" t="str">
            <v>Dalam Negeri</v>
          </cell>
          <cell r="K811" t="str">
            <v>Dalam Negeri</v>
          </cell>
          <cell r="L811">
            <v>7881104635</v>
          </cell>
          <cell r="M811">
            <v>732881597</v>
          </cell>
          <cell r="N811">
            <v>732881597</v>
          </cell>
          <cell r="O811">
            <v>0</v>
          </cell>
          <cell r="P811">
            <v>0</v>
          </cell>
          <cell r="Q811">
            <v>0</v>
          </cell>
        </row>
        <row r="812">
          <cell r="A812">
            <v>93</v>
          </cell>
          <cell r="B812" t="str">
            <v>PA00133</v>
          </cell>
          <cell r="C812" t="str">
            <v>PT PROTEKSI JAYA MANDIRI  d.h PT. ANTAR NUSA PROTEKSI</v>
          </cell>
          <cell r="D812" t="str">
            <v>Baris 3</v>
          </cell>
          <cell r="E812" t="str">
            <v>Rekayasa</v>
          </cell>
          <cell r="F812" t="str">
            <v>Rekayasa</v>
          </cell>
          <cell r="G812">
            <v>13</v>
          </cell>
          <cell r="H812" t="str">
            <v>Non Digital</v>
          </cell>
          <cell r="I812" t="str">
            <v>Non Digital</v>
          </cell>
          <cell r="J812" t="str">
            <v>Dalam Negeri</v>
          </cell>
          <cell r="K812" t="str">
            <v>Dalam Negeri</v>
          </cell>
          <cell r="L812">
            <v>5601332178</v>
          </cell>
          <cell r="M812">
            <v>697938906</v>
          </cell>
          <cell r="N812">
            <v>697938906</v>
          </cell>
          <cell r="O812">
            <v>0</v>
          </cell>
          <cell r="P812">
            <v>0</v>
          </cell>
          <cell r="Q812">
            <v>0</v>
          </cell>
        </row>
        <row r="813">
          <cell r="A813">
            <v>93</v>
          </cell>
          <cell r="B813" t="str">
            <v>PA00133</v>
          </cell>
          <cell r="C813" t="str">
            <v>PT PROTEKSI JAYA MANDIRI  d.h PT. ANTAR NUSA PROTEKSI</v>
          </cell>
          <cell r="D813" t="str">
            <v>Baris 4</v>
          </cell>
          <cell r="E813" t="str">
            <v>Rangka Kapal</v>
          </cell>
          <cell r="F813" t="str">
            <v>Rangka Kapal</v>
          </cell>
          <cell r="G813">
            <v>44</v>
          </cell>
          <cell r="H813" t="str">
            <v>Non Digital</v>
          </cell>
          <cell r="I813" t="str">
            <v>Non Digital</v>
          </cell>
          <cell r="J813" t="str">
            <v>Dalam Negeri</v>
          </cell>
          <cell r="K813" t="str">
            <v>Dalam Negeri</v>
          </cell>
          <cell r="L813">
            <v>4162422237</v>
          </cell>
          <cell r="M813">
            <v>385586698</v>
          </cell>
          <cell r="N813">
            <v>385586698</v>
          </cell>
          <cell r="O813">
            <v>0</v>
          </cell>
          <cell r="P813">
            <v>0</v>
          </cell>
          <cell r="Q813">
            <v>0</v>
          </cell>
        </row>
        <row r="814">
          <cell r="A814">
            <v>93</v>
          </cell>
          <cell r="B814" t="str">
            <v>PA00133</v>
          </cell>
          <cell r="C814" t="str">
            <v>PT PROTEKSI JAYA MANDIRI  d.h PT. ANTAR NUSA PROTEKSI</v>
          </cell>
          <cell r="D814" t="str">
            <v>Baris 5</v>
          </cell>
          <cell r="E814" t="str">
            <v>Tanggung Gugat</v>
          </cell>
          <cell r="F814" t="str">
            <v>Tanggung Gugat</v>
          </cell>
          <cell r="G814">
            <v>23</v>
          </cell>
          <cell r="H814" t="str">
            <v>Non Digital</v>
          </cell>
          <cell r="I814" t="str">
            <v>Non Digital</v>
          </cell>
          <cell r="J814" t="str">
            <v>Dalam Negeri</v>
          </cell>
          <cell r="K814" t="str">
            <v>Dalam Negeri</v>
          </cell>
          <cell r="L814">
            <v>4231457818</v>
          </cell>
          <cell r="M814">
            <v>346363845</v>
          </cell>
          <cell r="N814">
            <v>346363845</v>
          </cell>
          <cell r="O814">
            <v>0</v>
          </cell>
          <cell r="P814">
            <v>0</v>
          </cell>
          <cell r="Q814">
            <v>0</v>
          </cell>
        </row>
        <row r="815">
          <cell r="A815">
            <v>93</v>
          </cell>
          <cell r="B815" t="str">
            <v>PA00133</v>
          </cell>
          <cell r="C815" t="str">
            <v>PT PROTEKSI JAYA MANDIRI  d.h PT. ANTAR NUSA PROTEKSI</v>
          </cell>
          <cell r="D815" t="str">
            <v>Baris 6</v>
          </cell>
          <cell r="E815" t="str">
            <v>Kredit</v>
          </cell>
          <cell r="F815" t="str">
            <v>Kredit</v>
          </cell>
          <cell r="G815">
            <v>0</v>
          </cell>
          <cell r="H815" t="str">
            <v>Non Digital</v>
          </cell>
          <cell r="I815" t="str">
            <v>Non Digital</v>
          </cell>
          <cell r="J815" t="str">
            <v>Dalam Negeri</v>
          </cell>
          <cell r="K815" t="str">
            <v>Dalam Negeri</v>
          </cell>
          <cell r="L815">
            <v>0</v>
          </cell>
          <cell r="M815">
            <v>0</v>
          </cell>
          <cell r="N815">
            <v>0</v>
          </cell>
          <cell r="O815">
            <v>0</v>
          </cell>
          <cell r="P815">
            <v>0</v>
          </cell>
          <cell r="Q815">
            <v>276861276</v>
          </cell>
        </row>
        <row r="816">
          <cell r="A816">
            <v>93</v>
          </cell>
          <cell r="B816" t="str">
            <v>PA00133</v>
          </cell>
          <cell r="C816" t="str">
            <v>PT PROTEKSI JAYA MANDIRI  d.h PT. ANTAR NUSA PROTEKSI</v>
          </cell>
          <cell r="D816" t="str">
            <v>Baris 7</v>
          </cell>
          <cell r="E816" t="str">
            <v>Harta Benda</v>
          </cell>
          <cell r="F816" t="str">
            <v>Harta Benda</v>
          </cell>
          <cell r="G816">
            <v>2</v>
          </cell>
          <cell r="H816" t="str">
            <v>Non Digital</v>
          </cell>
          <cell r="I816" t="str">
            <v>Non Digital</v>
          </cell>
          <cell r="J816" t="str">
            <v>Dalam Negeri</v>
          </cell>
          <cell r="K816" t="str">
            <v>Dalam Negeri</v>
          </cell>
          <cell r="L816">
            <v>0</v>
          </cell>
          <cell r="M816">
            <v>0</v>
          </cell>
          <cell r="N816">
            <v>0</v>
          </cell>
          <cell r="O816">
            <v>0</v>
          </cell>
          <cell r="P816">
            <v>131734510</v>
          </cell>
          <cell r="Q816">
            <v>0</v>
          </cell>
        </row>
        <row r="817">
          <cell r="A817">
            <v>93</v>
          </cell>
          <cell r="B817" t="str">
            <v>PA00133</v>
          </cell>
          <cell r="C817" t="str">
            <v>PT PROTEKSI JAYA MANDIRI  d.h PT. ANTAR NUSA PROTEKSI</v>
          </cell>
          <cell r="D817" t="str">
            <v>Baris 8</v>
          </cell>
          <cell r="E817" t="str">
            <v>Aneka</v>
          </cell>
          <cell r="F817" t="str">
            <v>Aneka</v>
          </cell>
          <cell r="G817">
            <v>9</v>
          </cell>
          <cell r="H817" t="str">
            <v>Non Digital</v>
          </cell>
          <cell r="I817" t="str">
            <v>Non Digital</v>
          </cell>
          <cell r="J817" t="str">
            <v>Dalam Negeri</v>
          </cell>
          <cell r="K817" t="str">
            <v>Dalam Negeri</v>
          </cell>
          <cell r="L817">
            <v>458242656</v>
          </cell>
          <cell r="M817">
            <v>74463435</v>
          </cell>
          <cell r="N817">
            <v>74463435</v>
          </cell>
          <cell r="O817">
            <v>0</v>
          </cell>
          <cell r="P817">
            <v>0</v>
          </cell>
          <cell r="Q817">
            <v>0</v>
          </cell>
        </row>
        <row r="818">
          <cell r="A818">
            <v>93</v>
          </cell>
          <cell r="B818" t="str">
            <v>PA00133</v>
          </cell>
          <cell r="C818" t="str">
            <v>PT PROTEKSI JAYA MANDIRI  d.h PT. ANTAR NUSA PROTEKSI</v>
          </cell>
          <cell r="D818" t="str">
            <v>Baris 9</v>
          </cell>
          <cell r="E818" t="str">
            <v>Kredit</v>
          </cell>
          <cell r="F818" t="str">
            <v>Kredit</v>
          </cell>
          <cell r="G818">
            <v>7</v>
          </cell>
          <cell r="H818" t="str">
            <v>Non Digital</v>
          </cell>
          <cell r="I818" t="str">
            <v>Non Digital</v>
          </cell>
          <cell r="J818" t="str">
            <v>Dalam Negeri</v>
          </cell>
          <cell r="K818" t="str">
            <v>Dalam Negeri</v>
          </cell>
          <cell r="L818">
            <v>378615097</v>
          </cell>
          <cell r="M818">
            <v>56792266</v>
          </cell>
          <cell r="N818">
            <v>56792266</v>
          </cell>
          <cell r="O818">
            <v>0</v>
          </cell>
          <cell r="P818">
            <v>0</v>
          </cell>
          <cell r="Q818">
            <v>0</v>
          </cell>
        </row>
        <row r="819">
          <cell r="A819">
            <v>93</v>
          </cell>
          <cell r="B819" t="str">
            <v>PA00133</v>
          </cell>
          <cell r="C819" t="str">
            <v>PT PROTEKSI JAYA MANDIRI  d.h PT. ANTAR NUSA PROTEKSI</v>
          </cell>
          <cell r="D819" t="str">
            <v>Baris 10</v>
          </cell>
          <cell r="E819" t="str">
            <v>Pengangkutan</v>
          </cell>
          <cell r="F819" t="str">
            <v>Pengangkutan</v>
          </cell>
          <cell r="G819">
            <v>39</v>
          </cell>
          <cell r="H819" t="str">
            <v>Non Digital</v>
          </cell>
          <cell r="I819" t="str">
            <v>Non Digital</v>
          </cell>
          <cell r="J819" t="str">
            <v>Dalam Negeri</v>
          </cell>
          <cell r="K819" t="str">
            <v>Dalam Negeri</v>
          </cell>
          <cell r="L819">
            <v>935247300</v>
          </cell>
          <cell r="M819">
            <v>45985987</v>
          </cell>
          <cell r="N819">
            <v>45985987</v>
          </cell>
          <cell r="O819">
            <v>0</v>
          </cell>
          <cell r="P819">
            <v>0</v>
          </cell>
          <cell r="Q819">
            <v>0</v>
          </cell>
        </row>
        <row r="820">
          <cell r="A820">
            <v>93</v>
          </cell>
          <cell r="B820" t="str">
            <v>PA00133</v>
          </cell>
          <cell r="C820" t="str">
            <v>PT PROTEKSI JAYA MANDIRI  d.h PT. ANTAR NUSA PROTEKSI</v>
          </cell>
          <cell r="D820" t="str">
            <v>Baris 11</v>
          </cell>
          <cell r="E820" t="str">
            <v>Harta Benda</v>
          </cell>
          <cell r="F820" t="str">
            <v>Harta Benda</v>
          </cell>
          <cell r="G820">
            <v>3</v>
          </cell>
          <cell r="H820" t="str">
            <v>Non Digital</v>
          </cell>
          <cell r="I820" t="str">
            <v>Non Digital</v>
          </cell>
          <cell r="J820" t="str">
            <v>Dalam Negeri</v>
          </cell>
          <cell r="K820" t="str">
            <v>Dalam Negeri</v>
          </cell>
          <cell r="L820">
            <v>167298545</v>
          </cell>
          <cell r="M820">
            <v>25094782</v>
          </cell>
          <cell r="N820">
            <v>25094782</v>
          </cell>
          <cell r="O820">
            <v>0</v>
          </cell>
          <cell r="P820">
            <v>0</v>
          </cell>
          <cell r="Q820">
            <v>0</v>
          </cell>
        </row>
        <row r="821">
          <cell r="A821">
            <v>93</v>
          </cell>
          <cell r="B821" t="str">
            <v>PA00133</v>
          </cell>
          <cell r="C821" t="str">
            <v>PT PROTEKSI JAYA MANDIRI  d.h PT. ANTAR NUSA PROTEKSI</v>
          </cell>
          <cell r="D821" t="str">
            <v>Baris 12</v>
          </cell>
          <cell r="E821" t="str">
            <v>Kredit</v>
          </cell>
          <cell r="F821" t="str">
            <v>Kredit</v>
          </cell>
          <cell r="G821">
            <v>4151</v>
          </cell>
          <cell r="H821" t="str">
            <v>Non Digital</v>
          </cell>
          <cell r="I821" t="str">
            <v>Non Digital</v>
          </cell>
          <cell r="J821" t="str">
            <v>Dalam Negeri</v>
          </cell>
          <cell r="K821" t="str">
            <v>Dalam Negeri</v>
          </cell>
          <cell r="L821">
            <v>4361948460</v>
          </cell>
          <cell r="M821">
            <v>23103304</v>
          </cell>
          <cell r="N821">
            <v>23103304</v>
          </cell>
          <cell r="O821">
            <v>0</v>
          </cell>
          <cell r="P821">
            <v>0</v>
          </cell>
          <cell r="Q821">
            <v>0</v>
          </cell>
        </row>
        <row r="822">
          <cell r="A822">
            <v>93</v>
          </cell>
          <cell r="B822" t="str">
            <v>PA00133</v>
          </cell>
          <cell r="C822" t="str">
            <v>PT PROTEKSI JAYA MANDIRI  d.h PT. ANTAR NUSA PROTEKSI</v>
          </cell>
          <cell r="D822" t="str">
            <v>Baris 13</v>
          </cell>
          <cell r="E822" t="str">
            <v>Kendaraan Bermotor</v>
          </cell>
          <cell r="F822" t="str">
            <v>Kendaraan Bermotor</v>
          </cell>
          <cell r="G822">
            <v>4</v>
          </cell>
          <cell r="H822" t="str">
            <v>Non Digital</v>
          </cell>
          <cell r="I822" t="str">
            <v>Non Digital</v>
          </cell>
          <cell r="J822" t="str">
            <v>Dalam Negeri</v>
          </cell>
          <cell r="K822" t="str">
            <v>Dalam Negeri</v>
          </cell>
          <cell r="L822">
            <v>15209625</v>
          </cell>
          <cell r="M822">
            <v>3688857</v>
          </cell>
          <cell r="N822">
            <v>3688857</v>
          </cell>
          <cell r="O822">
            <v>0</v>
          </cell>
          <cell r="P822">
            <v>0</v>
          </cell>
          <cell r="Q822">
            <v>0</v>
          </cell>
        </row>
        <row r="823">
          <cell r="A823">
            <v>93</v>
          </cell>
          <cell r="B823" t="str">
            <v>PA00133</v>
          </cell>
          <cell r="C823" t="str">
            <v>PT PROTEKSI JAYA MANDIRI  d.h PT. ANTAR NUSA PROTEKSI</v>
          </cell>
          <cell r="D823" t="str">
            <v>Baris 14</v>
          </cell>
          <cell r="E823" t="str">
            <v>Kredit</v>
          </cell>
          <cell r="F823" t="str">
            <v>Kredit</v>
          </cell>
          <cell r="G823">
            <v>1</v>
          </cell>
          <cell r="H823" t="str">
            <v>Non Digital</v>
          </cell>
          <cell r="I823" t="str">
            <v>Non Digital</v>
          </cell>
          <cell r="J823" t="str">
            <v>Dalam Negeri</v>
          </cell>
          <cell r="K823" t="str">
            <v>Dalam Negeri</v>
          </cell>
          <cell r="L823">
            <v>16832000</v>
          </cell>
          <cell r="M823">
            <v>1683200</v>
          </cell>
          <cell r="N823">
            <v>1683200</v>
          </cell>
          <cell r="O823">
            <v>0</v>
          </cell>
          <cell r="P823">
            <v>0</v>
          </cell>
          <cell r="Q823">
            <v>0</v>
          </cell>
        </row>
        <row r="824">
          <cell r="A824">
            <v>93</v>
          </cell>
          <cell r="B824" t="str">
            <v>PA00133</v>
          </cell>
          <cell r="C824" t="str">
            <v>PT PROTEKSI JAYA MANDIRI  d.h PT. ANTAR NUSA PROTEKSI</v>
          </cell>
          <cell r="D824" t="str">
            <v>Baris 15</v>
          </cell>
          <cell r="E824" t="str">
            <v>Suretyship</v>
          </cell>
          <cell r="F824" t="str">
            <v>Suretyship</v>
          </cell>
          <cell r="G824">
            <v>1</v>
          </cell>
          <cell r="H824" t="str">
            <v>Non Digital</v>
          </cell>
          <cell r="I824" t="str">
            <v>Non Digital</v>
          </cell>
          <cell r="J824" t="str">
            <v>Dalam Negeri</v>
          </cell>
          <cell r="K824" t="str">
            <v>Dalam Negeri</v>
          </cell>
          <cell r="L824">
            <v>500000</v>
          </cell>
          <cell r="M824">
            <v>50000</v>
          </cell>
          <cell r="N824">
            <v>50000</v>
          </cell>
          <cell r="O824">
            <v>0</v>
          </cell>
          <cell r="P824">
            <v>0</v>
          </cell>
          <cell r="Q824">
            <v>0</v>
          </cell>
        </row>
        <row r="825">
          <cell r="A825">
            <v>94</v>
          </cell>
          <cell r="B825" t="str">
            <v>PA00135</v>
          </cell>
          <cell r="C825" t="str">
            <v>PT Sathya Wahana Indonesia</v>
          </cell>
          <cell r="D825" t="str">
            <v>Baris 1</v>
          </cell>
          <cell r="E825" t="str">
            <v>Harta Benda</v>
          </cell>
          <cell r="F825" t="str">
            <v>Harta Benda</v>
          </cell>
          <cell r="G825">
            <v>0</v>
          </cell>
          <cell r="H825" t="str">
            <v>Non Digital</v>
          </cell>
          <cell r="I825" t="str">
            <v>Non Digital</v>
          </cell>
          <cell r="J825" t="str">
            <v>Dalam Negeri</v>
          </cell>
          <cell r="K825" t="str">
            <v>Dalam Negeri</v>
          </cell>
          <cell r="L825">
            <v>20635929385</v>
          </cell>
          <cell r="M825">
            <v>1563311776</v>
          </cell>
          <cell r="N825">
            <v>1563311776</v>
          </cell>
          <cell r="O825">
            <v>0</v>
          </cell>
          <cell r="P825">
            <v>0</v>
          </cell>
          <cell r="Q825">
            <v>0</v>
          </cell>
        </row>
        <row r="826">
          <cell r="A826">
            <v>94</v>
          </cell>
          <cell r="B826" t="str">
            <v>PA00135</v>
          </cell>
          <cell r="C826" t="str">
            <v>PT Sathya Wahana Indonesia</v>
          </cell>
          <cell r="D826" t="str">
            <v>Baris 2</v>
          </cell>
          <cell r="E826" t="str">
            <v>Kendaraan Bermotor</v>
          </cell>
          <cell r="F826" t="str">
            <v>Kendaraan Bermotor</v>
          </cell>
          <cell r="G826">
            <v>0</v>
          </cell>
          <cell r="H826" t="str">
            <v>Non Digital</v>
          </cell>
          <cell r="I826" t="str">
            <v>Non Digital</v>
          </cell>
          <cell r="J826" t="str">
            <v>Dalam Negeri</v>
          </cell>
          <cell r="K826" t="str">
            <v>Dalam Negeri</v>
          </cell>
          <cell r="L826">
            <v>2106563614</v>
          </cell>
          <cell r="M826">
            <v>374299002</v>
          </cell>
          <cell r="N826">
            <v>374299002</v>
          </cell>
          <cell r="O826">
            <v>0</v>
          </cell>
          <cell r="P826">
            <v>0</v>
          </cell>
          <cell r="Q826">
            <v>0</v>
          </cell>
        </row>
        <row r="827">
          <cell r="A827">
            <v>94</v>
          </cell>
          <cell r="B827" t="str">
            <v>PA00135</v>
          </cell>
          <cell r="C827" t="str">
            <v>PT Sathya Wahana Indonesia</v>
          </cell>
          <cell r="D827" t="str">
            <v>Baris 3</v>
          </cell>
          <cell r="E827" t="str">
            <v>Pengangkutan</v>
          </cell>
          <cell r="F827" t="str">
            <v>Pengangkutan</v>
          </cell>
          <cell r="G827">
            <v>0</v>
          </cell>
          <cell r="H827" t="str">
            <v>Non Digital</v>
          </cell>
          <cell r="I827" t="str">
            <v>Non Digital</v>
          </cell>
          <cell r="J827" t="str">
            <v>Dalam Negeri</v>
          </cell>
          <cell r="K827" t="str">
            <v>Dalam Negeri</v>
          </cell>
          <cell r="L827">
            <v>1002984950</v>
          </cell>
          <cell r="M827">
            <v>248836086</v>
          </cell>
          <cell r="N827">
            <v>248836086</v>
          </cell>
          <cell r="O827">
            <v>0</v>
          </cell>
          <cell r="P827">
            <v>0</v>
          </cell>
          <cell r="Q827">
            <v>0</v>
          </cell>
        </row>
        <row r="828">
          <cell r="A828">
            <v>94</v>
          </cell>
          <cell r="B828" t="str">
            <v>PA00135</v>
          </cell>
          <cell r="C828" t="str">
            <v>PT Sathya Wahana Indonesia</v>
          </cell>
          <cell r="D828" t="str">
            <v>Baris 4</v>
          </cell>
          <cell r="E828" t="str">
            <v>Rangka Kapal</v>
          </cell>
          <cell r="F828" t="str">
            <v>Rangka Kapal</v>
          </cell>
          <cell r="G828">
            <v>0</v>
          </cell>
          <cell r="H828" t="str">
            <v>Non Digital</v>
          </cell>
          <cell r="I828" t="str">
            <v>Non Digital</v>
          </cell>
          <cell r="J828" t="str">
            <v>Dalam Negeri</v>
          </cell>
          <cell r="K828" t="str">
            <v>Dalam Negeri</v>
          </cell>
          <cell r="L828">
            <v>668018393</v>
          </cell>
          <cell r="M828">
            <v>74788307</v>
          </cell>
          <cell r="N828">
            <v>74788307</v>
          </cell>
          <cell r="O828">
            <v>0</v>
          </cell>
          <cell r="P828">
            <v>0</v>
          </cell>
          <cell r="Q828">
            <v>0</v>
          </cell>
        </row>
        <row r="829">
          <cell r="A829">
            <v>94</v>
          </cell>
          <cell r="B829" t="str">
            <v>PA00135</v>
          </cell>
          <cell r="C829" t="str">
            <v>PT Sathya Wahana Indonesia</v>
          </cell>
          <cell r="D829" t="str">
            <v>Baris 5</v>
          </cell>
          <cell r="E829" t="str">
            <v>Rekayasa</v>
          </cell>
          <cell r="F829" t="str">
            <v>Rekayasa</v>
          </cell>
          <cell r="G829">
            <v>0</v>
          </cell>
          <cell r="H829" t="str">
            <v>Non Digital</v>
          </cell>
          <cell r="I829" t="str">
            <v>Non Digital</v>
          </cell>
          <cell r="J829" t="str">
            <v>Dalam Negeri</v>
          </cell>
          <cell r="K829" t="str">
            <v>Dalam Negeri</v>
          </cell>
          <cell r="L829">
            <v>454595273</v>
          </cell>
          <cell r="M829">
            <v>57464616</v>
          </cell>
          <cell r="N829">
            <v>57464616</v>
          </cell>
          <cell r="O829">
            <v>0</v>
          </cell>
          <cell r="P829">
            <v>0</v>
          </cell>
          <cell r="Q829">
            <v>0</v>
          </cell>
        </row>
        <row r="830">
          <cell r="A830">
            <v>94</v>
          </cell>
          <cell r="B830" t="str">
            <v>PA00135</v>
          </cell>
          <cell r="C830" t="str">
            <v>PT Sathya Wahana Indonesia</v>
          </cell>
          <cell r="D830" t="str">
            <v>Baris 6</v>
          </cell>
          <cell r="E830" t="str">
            <v>Tanggung Gugat</v>
          </cell>
          <cell r="F830" t="str">
            <v>Tanggung Gugat</v>
          </cell>
          <cell r="G830">
            <v>0</v>
          </cell>
          <cell r="H830" t="str">
            <v>Non Digital</v>
          </cell>
          <cell r="I830" t="str">
            <v>Non Digital</v>
          </cell>
          <cell r="J830" t="str">
            <v>Dalam Negeri</v>
          </cell>
          <cell r="K830" t="str">
            <v>Dalam Negeri</v>
          </cell>
          <cell r="L830">
            <v>125291370</v>
          </cell>
          <cell r="M830">
            <v>2162500</v>
          </cell>
          <cell r="N830">
            <v>2162500</v>
          </cell>
          <cell r="O830">
            <v>0</v>
          </cell>
          <cell r="P830">
            <v>0</v>
          </cell>
          <cell r="Q830">
            <v>0</v>
          </cell>
        </row>
        <row r="831">
          <cell r="A831">
            <v>94</v>
          </cell>
          <cell r="B831" t="str">
            <v>PA00135</v>
          </cell>
          <cell r="C831" t="str">
            <v>PT Sathya Wahana Indonesia</v>
          </cell>
          <cell r="D831" t="str">
            <v>Baris 7</v>
          </cell>
          <cell r="E831" t="str">
            <v>Kecelakaan Diri dan Kesehatan</v>
          </cell>
          <cell r="F831" t="str">
            <v>Kecelakaan Diri dan Kesehatan</v>
          </cell>
          <cell r="G831">
            <v>0</v>
          </cell>
          <cell r="H831" t="str">
            <v>Non Digital</v>
          </cell>
          <cell r="I831" t="str">
            <v>Non Digital</v>
          </cell>
          <cell r="J831" t="str">
            <v>Dalam Negeri</v>
          </cell>
          <cell r="K831" t="str">
            <v>Dalam Negeri</v>
          </cell>
          <cell r="L831">
            <v>296819209</v>
          </cell>
          <cell r="M831">
            <v>45267728</v>
          </cell>
          <cell r="N831">
            <v>45267728</v>
          </cell>
          <cell r="O831">
            <v>0</v>
          </cell>
          <cell r="P831">
            <v>0</v>
          </cell>
          <cell r="Q831">
            <v>0</v>
          </cell>
        </row>
        <row r="832">
          <cell r="A832">
            <v>94</v>
          </cell>
          <cell r="B832" t="str">
            <v>PA00135</v>
          </cell>
          <cell r="C832" t="str">
            <v>PT Sathya Wahana Indonesia</v>
          </cell>
          <cell r="D832" t="str">
            <v>Baris 8</v>
          </cell>
          <cell r="E832" t="str">
            <v>Aneka</v>
          </cell>
          <cell r="F832" t="str">
            <v>Aneka</v>
          </cell>
          <cell r="G832">
            <v>0</v>
          </cell>
          <cell r="H832" t="str">
            <v>Non Digital</v>
          </cell>
          <cell r="I832" t="str">
            <v>Non Digital</v>
          </cell>
          <cell r="J832" t="str">
            <v>Dalam Negeri</v>
          </cell>
          <cell r="K832" t="str">
            <v>Dalam Negeri</v>
          </cell>
          <cell r="L832">
            <v>17145600</v>
          </cell>
          <cell r="M832">
            <v>2742697</v>
          </cell>
          <cell r="N832">
            <v>2742697</v>
          </cell>
          <cell r="O832">
            <v>0</v>
          </cell>
          <cell r="P832">
            <v>0</v>
          </cell>
          <cell r="Q832">
            <v>0</v>
          </cell>
        </row>
        <row r="833">
          <cell r="A833">
            <v>95</v>
          </cell>
          <cell r="B833" t="str">
            <v>PA00136</v>
          </cell>
          <cell r="C833" t="str">
            <v>PT Cahaya Mitra Satya Bersama Pialang Asuransi d.h. PT. Inter Rajasa Putra</v>
          </cell>
          <cell r="D833" t="str">
            <v>Baris 1</v>
          </cell>
          <cell r="E833" t="str">
            <v>Harta Benda</v>
          </cell>
          <cell r="F833" t="str">
            <v>Harta Benda</v>
          </cell>
          <cell r="G833">
            <v>110</v>
          </cell>
          <cell r="H833" t="str">
            <v>Non Digital</v>
          </cell>
          <cell r="I833" t="str">
            <v>Non Digital</v>
          </cell>
          <cell r="J833" t="str">
            <v>Dalam Negeri</v>
          </cell>
          <cell r="K833" t="str">
            <v>Dalam Negeri</v>
          </cell>
          <cell r="L833">
            <v>675981090</v>
          </cell>
          <cell r="M833">
            <v>196042042</v>
          </cell>
          <cell r="N833">
            <v>196042042</v>
          </cell>
          <cell r="O833">
            <v>0</v>
          </cell>
          <cell r="P833">
            <v>0</v>
          </cell>
          <cell r="Q833">
            <v>0</v>
          </cell>
        </row>
        <row r="834">
          <cell r="A834">
            <v>95</v>
          </cell>
          <cell r="B834" t="str">
            <v>PA00136</v>
          </cell>
          <cell r="C834" t="str">
            <v>PT Cahaya Mitra Satya Bersama Pialang Asuransi d.h. PT. Inter Rajasa Putra</v>
          </cell>
          <cell r="D834" t="str">
            <v>Baris 2</v>
          </cell>
          <cell r="E834" t="str">
            <v>Kendaraan Bermotor</v>
          </cell>
          <cell r="F834" t="str">
            <v>Kendaraan Bermotor</v>
          </cell>
          <cell r="G834">
            <v>54</v>
          </cell>
          <cell r="H834" t="str">
            <v>Non Digital</v>
          </cell>
          <cell r="I834" t="str">
            <v>Non Digital</v>
          </cell>
          <cell r="J834" t="str">
            <v>Dalam Negeri</v>
          </cell>
          <cell r="K834" t="str">
            <v>Dalam Negeri</v>
          </cell>
          <cell r="L834">
            <v>186098654</v>
          </cell>
          <cell r="M834">
            <v>42147078</v>
          </cell>
          <cell r="N834">
            <v>42147078</v>
          </cell>
          <cell r="O834">
            <v>0</v>
          </cell>
          <cell r="P834">
            <v>0</v>
          </cell>
          <cell r="Q834">
            <v>0</v>
          </cell>
        </row>
        <row r="835">
          <cell r="A835">
            <v>95</v>
          </cell>
          <cell r="B835" t="str">
            <v>PA00136</v>
          </cell>
          <cell r="C835" t="str">
            <v>PT Cahaya Mitra Satya Bersama Pialang Asuransi d.h. PT. Inter Rajasa Putra</v>
          </cell>
          <cell r="D835" t="str">
            <v>Baris 3</v>
          </cell>
          <cell r="E835" t="str">
            <v>Pengangkutan</v>
          </cell>
          <cell r="F835" t="str">
            <v>Pengangkutan</v>
          </cell>
          <cell r="G835">
            <v>4</v>
          </cell>
          <cell r="H835" t="str">
            <v>Non Digital</v>
          </cell>
          <cell r="I835" t="str">
            <v>Non Digital</v>
          </cell>
          <cell r="J835" t="str">
            <v>Dalam Negeri</v>
          </cell>
          <cell r="K835" t="str">
            <v>Dalam Negeri</v>
          </cell>
          <cell r="L835">
            <v>260318</v>
          </cell>
          <cell r="M835">
            <v>65079</v>
          </cell>
          <cell r="N835">
            <v>65079</v>
          </cell>
          <cell r="O835">
            <v>0</v>
          </cell>
          <cell r="P835">
            <v>0</v>
          </cell>
          <cell r="Q835">
            <v>0</v>
          </cell>
        </row>
        <row r="836">
          <cell r="A836">
            <v>95</v>
          </cell>
          <cell r="B836" t="str">
            <v>PA00136</v>
          </cell>
          <cell r="C836" t="str">
            <v>PT Cahaya Mitra Satya Bersama Pialang Asuransi d.h. PT. Inter Rajasa Putra</v>
          </cell>
          <cell r="D836" t="str">
            <v>Baris 4</v>
          </cell>
          <cell r="E836" t="str">
            <v>Tanggung Gugat</v>
          </cell>
          <cell r="F836" t="str">
            <v>Tanggung Gugat</v>
          </cell>
          <cell r="G836">
            <v>1</v>
          </cell>
          <cell r="H836" t="str">
            <v>Non Digital</v>
          </cell>
          <cell r="I836" t="str">
            <v>Non Digital</v>
          </cell>
          <cell r="J836" t="str">
            <v>Dalam Negeri</v>
          </cell>
          <cell r="K836" t="str">
            <v>Dalam Negeri</v>
          </cell>
          <cell r="L836">
            <v>2500000</v>
          </cell>
          <cell r="M836">
            <v>1250000</v>
          </cell>
          <cell r="N836">
            <v>1250000</v>
          </cell>
          <cell r="O836">
            <v>0</v>
          </cell>
          <cell r="P836">
            <v>0</v>
          </cell>
          <cell r="Q836">
            <v>0</v>
          </cell>
        </row>
        <row r="837">
          <cell r="A837">
            <v>96</v>
          </cell>
          <cell r="B837" t="str">
            <v>PA00137</v>
          </cell>
          <cell r="C837" t="str">
            <v>PT SAFE INSURANCE BROKERS</v>
          </cell>
          <cell r="D837" t="str">
            <v>Baris 1</v>
          </cell>
          <cell r="E837" t="str">
            <v>Harta Benda</v>
          </cell>
          <cell r="F837" t="str">
            <v>Harta Benda</v>
          </cell>
          <cell r="G837">
            <v>10</v>
          </cell>
          <cell r="H837" t="str">
            <v>Non Digital</v>
          </cell>
          <cell r="I837" t="str">
            <v>Non Digital</v>
          </cell>
          <cell r="J837" t="str">
            <v>Dalam Negeri</v>
          </cell>
          <cell r="K837" t="str">
            <v>Dalam Negeri</v>
          </cell>
          <cell r="L837">
            <v>172420065</v>
          </cell>
          <cell r="M837">
            <v>25863009</v>
          </cell>
          <cell r="N837">
            <v>25863009</v>
          </cell>
          <cell r="O837">
            <v>0</v>
          </cell>
          <cell r="P837">
            <v>0</v>
          </cell>
          <cell r="Q837">
            <v>0</v>
          </cell>
        </row>
        <row r="838">
          <cell r="A838">
            <v>96</v>
          </cell>
          <cell r="B838" t="str">
            <v>PA00137</v>
          </cell>
          <cell r="C838" t="str">
            <v>PT SAFE INSURANCE BROKERS</v>
          </cell>
          <cell r="D838" t="str">
            <v>Baris 2</v>
          </cell>
          <cell r="E838" t="str">
            <v>Kendaraan Bermotor</v>
          </cell>
          <cell r="F838" t="str">
            <v>Kendaraan Bermotor</v>
          </cell>
          <cell r="G838">
            <v>1</v>
          </cell>
          <cell r="H838" t="str">
            <v>Non Digital</v>
          </cell>
          <cell r="I838" t="str">
            <v>Non Digital</v>
          </cell>
          <cell r="J838" t="str">
            <v>Dalam Negeri</v>
          </cell>
          <cell r="K838" t="str">
            <v>Dalam Negeri</v>
          </cell>
          <cell r="L838">
            <v>1987500000</v>
          </cell>
          <cell r="M838">
            <v>260150983</v>
          </cell>
          <cell r="N838">
            <v>260150983</v>
          </cell>
          <cell r="O838">
            <v>0</v>
          </cell>
          <cell r="P838">
            <v>0</v>
          </cell>
          <cell r="Q838">
            <v>0</v>
          </cell>
        </row>
        <row r="839">
          <cell r="A839">
            <v>96</v>
          </cell>
          <cell r="B839" t="str">
            <v>PA00137</v>
          </cell>
          <cell r="C839" t="str">
            <v>PT SAFE INSURANCE BROKERS</v>
          </cell>
          <cell r="D839" t="str">
            <v>Baris 3</v>
          </cell>
          <cell r="E839" t="str">
            <v>Aneka</v>
          </cell>
          <cell r="F839" t="str">
            <v>Aneka</v>
          </cell>
          <cell r="G839">
            <v>0</v>
          </cell>
          <cell r="H839" t="str">
            <v>Non Digital</v>
          </cell>
          <cell r="I839" t="str">
            <v>Non Digital</v>
          </cell>
          <cell r="J839" t="str">
            <v>Dalam Negeri</v>
          </cell>
          <cell r="K839" t="str">
            <v>Dalam Negeri</v>
          </cell>
          <cell r="L839">
            <v>75033301</v>
          </cell>
          <cell r="M839">
            <v>15006660</v>
          </cell>
          <cell r="N839">
            <v>15006660</v>
          </cell>
          <cell r="O839">
            <v>0</v>
          </cell>
          <cell r="P839">
            <v>0</v>
          </cell>
          <cell r="Q839">
            <v>0</v>
          </cell>
        </row>
        <row r="840">
          <cell r="A840">
            <v>97</v>
          </cell>
          <cell r="B840" t="str">
            <v>PA00138</v>
          </cell>
          <cell r="C840" t="str">
            <v xml:space="preserve">PT Tigara Mitra Sejahtera </v>
          </cell>
          <cell r="D840" t="str">
            <v>Baris 1</v>
          </cell>
          <cell r="E840" t="str">
            <v>Kecelakaan Diri dan Kesehatan</v>
          </cell>
          <cell r="F840" t="str">
            <v>Kecelakaan Diri dan Kesehatan</v>
          </cell>
          <cell r="G840">
            <v>2</v>
          </cell>
          <cell r="H840" t="str">
            <v>Non Digital</v>
          </cell>
          <cell r="I840" t="str">
            <v>Non Digital</v>
          </cell>
          <cell r="J840" t="str">
            <v>Dalam Negeri</v>
          </cell>
          <cell r="K840" t="str">
            <v>Dalam Negeri</v>
          </cell>
          <cell r="L840">
            <v>577631035</v>
          </cell>
          <cell r="M840">
            <v>44096427</v>
          </cell>
          <cell r="N840">
            <v>44096427</v>
          </cell>
          <cell r="O840">
            <v>0</v>
          </cell>
          <cell r="P840">
            <v>0</v>
          </cell>
          <cell r="Q840">
            <v>0</v>
          </cell>
        </row>
        <row r="841">
          <cell r="A841">
            <v>97</v>
          </cell>
          <cell r="B841" t="str">
            <v>PA00138</v>
          </cell>
          <cell r="C841" t="str">
            <v xml:space="preserve">PT Tigara Mitra Sejahtera </v>
          </cell>
          <cell r="D841" t="str">
            <v>Baris 2</v>
          </cell>
          <cell r="E841" t="str">
            <v>Kendaraan Bermotor</v>
          </cell>
          <cell r="F841" t="str">
            <v>Kendaraan Bermotor</v>
          </cell>
          <cell r="G841">
            <v>1</v>
          </cell>
          <cell r="H841" t="str">
            <v>Non Digital</v>
          </cell>
          <cell r="I841" t="str">
            <v>Non Digital</v>
          </cell>
          <cell r="J841" t="str">
            <v>Dalam Negeri</v>
          </cell>
          <cell r="K841" t="str">
            <v>Dalam Negeri</v>
          </cell>
          <cell r="L841">
            <v>6135000</v>
          </cell>
          <cell r="M841">
            <v>901845</v>
          </cell>
          <cell r="N841">
            <v>901845</v>
          </cell>
          <cell r="O841">
            <v>0</v>
          </cell>
          <cell r="P841">
            <v>0</v>
          </cell>
          <cell r="Q841">
            <v>0</v>
          </cell>
        </row>
        <row r="842">
          <cell r="A842">
            <v>98</v>
          </cell>
          <cell r="B842" t="str">
            <v>PA00139</v>
          </cell>
          <cell r="C842" t="str">
            <v>PT Proteksi Pradana</v>
          </cell>
          <cell r="D842" t="str">
            <v>Baris 1</v>
          </cell>
          <cell r="E842" t="str">
            <v>Aneka</v>
          </cell>
          <cell r="F842" t="str">
            <v>Aneka</v>
          </cell>
          <cell r="G842">
            <v>0</v>
          </cell>
          <cell r="H842" t="str">
            <v>Non Digital</v>
          </cell>
          <cell r="I842" t="str">
            <v>Non Digital</v>
          </cell>
          <cell r="J842" t="str">
            <v>Dalam Negeri</v>
          </cell>
          <cell r="K842" t="str">
            <v>Dalam Negeri</v>
          </cell>
          <cell r="L842">
            <v>391809293</v>
          </cell>
          <cell r="M842">
            <v>66421591</v>
          </cell>
          <cell r="N842">
            <v>66421591</v>
          </cell>
          <cell r="O842">
            <v>0</v>
          </cell>
          <cell r="P842">
            <v>0</v>
          </cell>
          <cell r="Q842">
            <v>0</v>
          </cell>
        </row>
        <row r="843">
          <cell r="A843">
            <v>98</v>
          </cell>
          <cell r="B843" t="str">
            <v>PA00139</v>
          </cell>
          <cell r="C843" t="str">
            <v>PT Proteksi Pradana</v>
          </cell>
          <cell r="D843" t="str">
            <v>Baris 2</v>
          </cell>
          <cell r="E843" t="str">
            <v>Harta Benda</v>
          </cell>
          <cell r="F843" t="str">
            <v>Harta Benda</v>
          </cell>
          <cell r="G843">
            <v>0</v>
          </cell>
          <cell r="H843" t="str">
            <v>Non Digital</v>
          </cell>
          <cell r="I843" t="str">
            <v>Non Digital</v>
          </cell>
          <cell r="J843" t="str">
            <v>Dalam Negeri</v>
          </cell>
          <cell r="K843" t="str">
            <v>Dalam Negeri</v>
          </cell>
          <cell r="L843">
            <v>5350518423</v>
          </cell>
          <cell r="M843">
            <v>313171418</v>
          </cell>
          <cell r="N843">
            <v>313171418</v>
          </cell>
          <cell r="O843">
            <v>0</v>
          </cell>
          <cell r="P843">
            <v>0</v>
          </cell>
          <cell r="Q843">
            <v>0</v>
          </cell>
        </row>
        <row r="844">
          <cell r="A844">
            <v>98</v>
          </cell>
          <cell r="B844" t="str">
            <v>PA00139</v>
          </cell>
          <cell r="C844" t="str">
            <v>PT Proteksi Pradana</v>
          </cell>
          <cell r="D844" t="str">
            <v>Baris 3</v>
          </cell>
          <cell r="E844" t="str">
            <v>Jiwa</v>
          </cell>
          <cell r="F844" t="str">
            <v>Jiwa</v>
          </cell>
          <cell r="G844">
            <v>0</v>
          </cell>
          <cell r="H844" t="str">
            <v>Non Digital</v>
          </cell>
          <cell r="I844" t="str">
            <v>Non Digital</v>
          </cell>
          <cell r="J844" t="str">
            <v>Dalam Negeri</v>
          </cell>
          <cell r="K844" t="str">
            <v>Dalam Negeri</v>
          </cell>
          <cell r="L844">
            <v>314284673</v>
          </cell>
          <cell r="M844">
            <v>248926240</v>
          </cell>
          <cell r="N844">
            <v>248926240</v>
          </cell>
          <cell r="O844">
            <v>0</v>
          </cell>
          <cell r="P844">
            <v>0</v>
          </cell>
          <cell r="Q844">
            <v>0</v>
          </cell>
        </row>
        <row r="845">
          <cell r="A845">
            <v>98</v>
          </cell>
          <cell r="B845" t="str">
            <v>PA00139</v>
          </cell>
          <cell r="C845" t="str">
            <v>PT Proteksi Pradana</v>
          </cell>
          <cell r="D845" t="str">
            <v>Baris 4</v>
          </cell>
          <cell r="E845" t="str">
            <v>Kecelakaan Diri dan Kesehatan</v>
          </cell>
          <cell r="F845" t="str">
            <v>Kecelakaan Diri dan Kesehatan</v>
          </cell>
          <cell r="G845">
            <v>0</v>
          </cell>
          <cell r="H845" t="str">
            <v>Non Digital</v>
          </cell>
          <cell r="I845" t="str">
            <v>Non Digital</v>
          </cell>
          <cell r="J845" t="str">
            <v>Dalam Negeri</v>
          </cell>
          <cell r="K845" t="str">
            <v>Dalam Negeri</v>
          </cell>
          <cell r="L845">
            <v>2780175149</v>
          </cell>
          <cell r="M845">
            <v>548065622</v>
          </cell>
          <cell r="N845">
            <v>548065622</v>
          </cell>
          <cell r="O845">
            <v>0</v>
          </cell>
          <cell r="P845">
            <v>0</v>
          </cell>
          <cell r="Q845">
            <v>0</v>
          </cell>
        </row>
        <row r="846">
          <cell r="A846">
            <v>98</v>
          </cell>
          <cell r="B846" t="str">
            <v>PA00139</v>
          </cell>
          <cell r="C846" t="str">
            <v>PT Proteksi Pradana</v>
          </cell>
          <cell r="D846" t="str">
            <v>Baris 5</v>
          </cell>
          <cell r="E846" t="str">
            <v>Kendaraan Bermotor</v>
          </cell>
          <cell r="F846" t="str">
            <v>Kendaraan Bermotor</v>
          </cell>
          <cell r="G846">
            <v>0</v>
          </cell>
          <cell r="H846" t="str">
            <v>Non Digital</v>
          </cell>
          <cell r="I846" t="str">
            <v>Non Digital</v>
          </cell>
          <cell r="J846" t="str">
            <v>Dalam Negeri</v>
          </cell>
          <cell r="K846" t="str">
            <v>Dalam Negeri</v>
          </cell>
          <cell r="L846">
            <v>2252940383</v>
          </cell>
          <cell r="M846">
            <v>252145318</v>
          </cell>
          <cell r="N846">
            <v>252145318</v>
          </cell>
          <cell r="O846">
            <v>0</v>
          </cell>
          <cell r="P846">
            <v>0</v>
          </cell>
          <cell r="Q846">
            <v>0</v>
          </cell>
        </row>
        <row r="847">
          <cell r="A847">
            <v>98</v>
          </cell>
          <cell r="B847" t="str">
            <v>PA00139</v>
          </cell>
          <cell r="C847" t="str">
            <v>PT Proteksi Pradana</v>
          </cell>
          <cell r="D847" t="str">
            <v>Baris 6</v>
          </cell>
          <cell r="E847" t="str">
            <v>Pengangkutan</v>
          </cell>
          <cell r="F847" t="str">
            <v>Pengangkutan</v>
          </cell>
          <cell r="G847">
            <v>0</v>
          </cell>
          <cell r="H847" t="str">
            <v>Non Digital</v>
          </cell>
          <cell r="I847" t="str">
            <v>Non Digital</v>
          </cell>
          <cell r="J847" t="str">
            <v>Dalam Negeri</v>
          </cell>
          <cell r="K847" t="str">
            <v>Dalam Negeri</v>
          </cell>
          <cell r="L847">
            <v>144989717</v>
          </cell>
          <cell r="M847">
            <v>44572333</v>
          </cell>
          <cell r="N847">
            <v>44572333</v>
          </cell>
          <cell r="O847">
            <v>0</v>
          </cell>
          <cell r="P847">
            <v>0</v>
          </cell>
          <cell r="Q847">
            <v>0</v>
          </cell>
        </row>
        <row r="848">
          <cell r="A848">
            <v>98</v>
          </cell>
          <cell r="B848" t="str">
            <v>PA00139</v>
          </cell>
          <cell r="C848" t="str">
            <v>PT Proteksi Pradana</v>
          </cell>
          <cell r="D848" t="str">
            <v>Baris 7</v>
          </cell>
          <cell r="E848" t="str">
            <v>Rekayasa</v>
          </cell>
          <cell r="F848" t="str">
            <v>Rekayasa</v>
          </cell>
          <cell r="G848">
            <v>0</v>
          </cell>
          <cell r="H848" t="str">
            <v>Non Digital</v>
          </cell>
          <cell r="I848" t="str">
            <v>Non Digital</v>
          </cell>
          <cell r="J848" t="str">
            <v>Dalam Negeri</v>
          </cell>
          <cell r="K848" t="str">
            <v>Dalam Negeri</v>
          </cell>
          <cell r="L848">
            <v>242816815</v>
          </cell>
          <cell r="M848">
            <v>72150243</v>
          </cell>
          <cell r="N848">
            <v>72150243</v>
          </cell>
          <cell r="O848">
            <v>0</v>
          </cell>
          <cell r="P848">
            <v>0</v>
          </cell>
          <cell r="Q848">
            <v>0</v>
          </cell>
        </row>
        <row r="849">
          <cell r="A849">
            <v>98</v>
          </cell>
          <cell r="B849" t="str">
            <v>PA00139</v>
          </cell>
          <cell r="C849" t="str">
            <v>PT Proteksi Pradana</v>
          </cell>
          <cell r="D849" t="str">
            <v>Baris 8</v>
          </cell>
          <cell r="E849" t="str">
            <v>Suretyship</v>
          </cell>
          <cell r="F849" t="str">
            <v>Suretyship</v>
          </cell>
          <cell r="G849">
            <v>0</v>
          </cell>
          <cell r="H849" t="str">
            <v>Non Digital</v>
          </cell>
          <cell r="I849" t="str">
            <v>Non Digital</v>
          </cell>
          <cell r="J849" t="str">
            <v>Dalam Negeri</v>
          </cell>
          <cell r="K849" t="str">
            <v>Dalam Negeri</v>
          </cell>
          <cell r="L849">
            <v>161464182</v>
          </cell>
          <cell r="M849">
            <v>28901801</v>
          </cell>
          <cell r="N849">
            <v>28901801</v>
          </cell>
          <cell r="O849">
            <v>0</v>
          </cell>
          <cell r="P849">
            <v>0</v>
          </cell>
          <cell r="Q849">
            <v>0</v>
          </cell>
        </row>
        <row r="850">
          <cell r="A850">
            <v>98</v>
          </cell>
          <cell r="B850" t="str">
            <v>PA00139</v>
          </cell>
          <cell r="C850" t="str">
            <v>PT Proteksi Pradana</v>
          </cell>
          <cell r="D850" t="str">
            <v>Baris 9</v>
          </cell>
          <cell r="E850" t="str">
            <v>Tanggung Gugat</v>
          </cell>
          <cell r="F850" t="str">
            <v>Tanggung Gugat</v>
          </cell>
          <cell r="G850">
            <v>0</v>
          </cell>
          <cell r="H850" t="str">
            <v>Non Digital</v>
          </cell>
          <cell r="I850" t="str">
            <v>Non Digital</v>
          </cell>
          <cell r="J850" t="str">
            <v>Dalam Negeri</v>
          </cell>
          <cell r="K850" t="str">
            <v>Dalam Negeri</v>
          </cell>
          <cell r="L850">
            <v>743647836</v>
          </cell>
          <cell r="M850">
            <v>196440231</v>
          </cell>
          <cell r="N850">
            <v>196440231</v>
          </cell>
          <cell r="O850">
            <v>0</v>
          </cell>
          <cell r="P850">
            <v>0</v>
          </cell>
          <cell r="Q850">
            <v>0</v>
          </cell>
        </row>
        <row r="851">
          <cell r="A851">
            <v>99</v>
          </cell>
          <cell r="B851" t="str">
            <v>PA00140</v>
          </cell>
          <cell r="C851" t="str">
            <v>PT Best Proteksi Indonesia</v>
          </cell>
          <cell r="D851" t="str">
            <v>Baris 1</v>
          </cell>
          <cell r="E851" t="str">
            <v>Harta Benda</v>
          </cell>
          <cell r="F851" t="str">
            <v>Harta Benda</v>
          </cell>
          <cell r="G851">
            <v>44</v>
          </cell>
          <cell r="H851" t="str">
            <v>Non Digital</v>
          </cell>
          <cell r="I851" t="str">
            <v>Non Digital</v>
          </cell>
          <cell r="J851" t="str">
            <v>Dalam Negeri</v>
          </cell>
          <cell r="K851" t="str">
            <v>Dalam Negeri</v>
          </cell>
          <cell r="L851">
            <v>1063586900</v>
          </cell>
          <cell r="M851">
            <v>136448206</v>
          </cell>
          <cell r="N851">
            <v>136448206</v>
          </cell>
          <cell r="O851">
            <v>0</v>
          </cell>
          <cell r="P851">
            <v>612844140</v>
          </cell>
          <cell r="Q851">
            <v>0</v>
          </cell>
        </row>
        <row r="852">
          <cell r="A852">
            <v>99</v>
          </cell>
          <cell r="B852" t="str">
            <v>PA00140</v>
          </cell>
          <cell r="C852" t="str">
            <v>PT Best Proteksi Indonesia</v>
          </cell>
          <cell r="D852" t="str">
            <v>Baris 2</v>
          </cell>
          <cell r="E852" t="str">
            <v>Tanggung Gugat</v>
          </cell>
          <cell r="F852" t="str">
            <v>Tanggung Gugat</v>
          </cell>
          <cell r="G852">
            <v>8</v>
          </cell>
          <cell r="H852" t="str">
            <v>Non Digital</v>
          </cell>
          <cell r="I852" t="str">
            <v>Non Digital</v>
          </cell>
          <cell r="J852" t="str">
            <v>Dalam Negeri</v>
          </cell>
          <cell r="K852" t="str">
            <v>Dalam Negeri</v>
          </cell>
          <cell r="L852">
            <v>12675000</v>
          </cell>
          <cell r="M852">
            <v>3471900</v>
          </cell>
          <cell r="N852">
            <v>3471900</v>
          </cell>
          <cell r="O852">
            <v>0</v>
          </cell>
          <cell r="P852">
            <v>0</v>
          </cell>
          <cell r="Q852">
            <v>0</v>
          </cell>
        </row>
        <row r="853">
          <cell r="A853">
            <v>99</v>
          </cell>
          <cell r="B853" t="str">
            <v>PA00140</v>
          </cell>
          <cell r="C853" t="str">
            <v>PT Best Proteksi Indonesia</v>
          </cell>
          <cell r="D853" t="str">
            <v>Baris 3</v>
          </cell>
          <cell r="E853" t="str">
            <v>Kendaraan Bermotor</v>
          </cell>
          <cell r="F853" t="str">
            <v>Kendaraan Bermotor</v>
          </cell>
          <cell r="G853">
            <v>25</v>
          </cell>
          <cell r="H853" t="str">
            <v>Non Digital</v>
          </cell>
          <cell r="I853" t="str">
            <v>Non Digital</v>
          </cell>
          <cell r="J853" t="str">
            <v>Dalam Negeri</v>
          </cell>
          <cell r="K853" t="str">
            <v>Dalam Negeri</v>
          </cell>
          <cell r="L853">
            <v>68756746</v>
          </cell>
          <cell r="M853">
            <v>12646850</v>
          </cell>
          <cell r="N853">
            <v>12646850</v>
          </cell>
          <cell r="O853">
            <v>0</v>
          </cell>
          <cell r="P853">
            <v>0</v>
          </cell>
          <cell r="Q853">
            <v>0</v>
          </cell>
        </row>
        <row r="854">
          <cell r="A854">
            <v>99</v>
          </cell>
          <cell r="B854" t="str">
            <v>PA00140</v>
          </cell>
          <cell r="C854" t="str">
            <v>PT Best Proteksi Indonesia</v>
          </cell>
          <cell r="D854" t="str">
            <v>Baris 4</v>
          </cell>
          <cell r="E854" t="str">
            <v>Pengangkutan</v>
          </cell>
          <cell r="F854" t="str">
            <v>Pengangkutan</v>
          </cell>
          <cell r="G854">
            <v>1</v>
          </cell>
          <cell r="H854" t="str">
            <v>Non Digital</v>
          </cell>
          <cell r="I854" t="str">
            <v>Non Digital</v>
          </cell>
          <cell r="J854" t="str">
            <v>Dalam Negeri</v>
          </cell>
          <cell r="K854" t="str">
            <v>Dalam Negeri</v>
          </cell>
          <cell r="L854">
            <v>28486689</v>
          </cell>
          <cell r="M854">
            <v>6409505</v>
          </cell>
          <cell r="N854">
            <v>6409505</v>
          </cell>
          <cell r="O854">
            <v>0</v>
          </cell>
          <cell r="P854">
            <v>0</v>
          </cell>
          <cell r="Q854">
            <v>0</v>
          </cell>
        </row>
        <row r="855">
          <cell r="A855">
            <v>99</v>
          </cell>
          <cell r="B855" t="str">
            <v>PA00140</v>
          </cell>
          <cell r="C855" t="str">
            <v>PT Best Proteksi Indonesia</v>
          </cell>
          <cell r="D855" t="str">
            <v>Baris 5</v>
          </cell>
          <cell r="E855" t="str">
            <v>Aneka</v>
          </cell>
          <cell r="F855" t="str">
            <v>Aneka</v>
          </cell>
          <cell r="G855">
            <v>8</v>
          </cell>
          <cell r="H855" t="str">
            <v>Non Digital</v>
          </cell>
          <cell r="I855" t="str">
            <v>Non Digital</v>
          </cell>
          <cell r="J855" t="str">
            <v>Dalam Negeri</v>
          </cell>
          <cell r="K855" t="str">
            <v>Dalam Negeri</v>
          </cell>
          <cell r="L855">
            <v>435708459</v>
          </cell>
          <cell r="M855">
            <v>167549028</v>
          </cell>
          <cell r="N855">
            <v>167549028</v>
          </cell>
          <cell r="O855">
            <v>0</v>
          </cell>
          <cell r="P855">
            <v>0</v>
          </cell>
          <cell r="Q855">
            <v>0</v>
          </cell>
        </row>
        <row r="856">
          <cell r="A856">
            <v>100</v>
          </cell>
          <cell r="B856" t="str">
            <v>PA00141</v>
          </cell>
          <cell r="C856" t="str">
            <v>PT Sinergi Adi Utama Insurance Brokers</v>
          </cell>
          <cell r="D856" t="str">
            <v>Baris 1</v>
          </cell>
          <cell r="E856" t="str">
            <v>Kecelakaan Diri dan Kesehatan</v>
          </cell>
          <cell r="F856" t="str">
            <v>Kecelakaan Diri dan Kesehatan</v>
          </cell>
          <cell r="G856">
            <v>1</v>
          </cell>
          <cell r="H856" t="str">
            <v>Non Digital</v>
          </cell>
          <cell r="I856" t="str">
            <v>Non Digital</v>
          </cell>
          <cell r="J856" t="str">
            <v>Dalam Negeri</v>
          </cell>
          <cell r="K856" t="str">
            <v>Dalam Negeri</v>
          </cell>
          <cell r="L856">
            <v>44739083</v>
          </cell>
          <cell r="M856">
            <v>6710862</v>
          </cell>
          <cell r="N856">
            <v>6710862</v>
          </cell>
          <cell r="O856">
            <v>0</v>
          </cell>
          <cell r="P856">
            <v>0</v>
          </cell>
          <cell r="Q856">
            <v>0</v>
          </cell>
        </row>
        <row r="857">
          <cell r="A857">
            <v>100</v>
          </cell>
          <cell r="B857" t="str">
            <v>PA00141</v>
          </cell>
          <cell r="C857" t="str">
            <v>PT Sinergi Adi Utama Insurance Brokers</v>
          </cell>
          <cell r="D857" t="str">
            <v>Baris 2</v>
          </cell>
          <cell r="E857" t="str">
            <v>Kecelakaan Diri dan Kesehatan</v>
          </cell>
          <cell r="F857" t="str">
            <v>Kecelakaan Diri dan Kesehatan</v>
          </cell>
          <cell r="G857">
            <v>1</v>
          </cell>
          <cell r="H857" t="str">
            <v>Non Digital</v>
          </cell>
          <cell r="I857" t="str">
            <v>Non Digital</v>
          </cell>
          <cell r="J857" t="str">
            <v>Dalam Negeri</v>
          </cell>
          <cell r="K857" t="str">
            <v>Dalam Negeri</v>
          </cell>
          <cell r="L857">
            <v>44739083</v>
          </cell>
          <cell r="M857">
            <v>6710862</v>
          </cell>
          <cell r="N857">
            <v>6710862</v>
          </cell>
          <cell r="O857">
            <v>0</v>
          </cell>
          <cell r="P857">
            <v>0</v>
          </cell>
          <cell r="Q857">
            <v>0</v>
          </cell>
        </row>
        <row r="858">
          <cell r="A858">
            <v>100</v>
          </cell>
          <cell r="B858" t="str">
            <v>PA00141</v>
          </cell>
          <cell r="C858" t="str">
            <v>PT Sinergi Adi Utama Insurance Brokers</v>
          </cell>
          <cell r="D858" t="str">
            <v>Baris 3</v>
          </cell>
          <cell r="E858" t="str">
            <v>Tanggung Gugat</v>
          </cell>
          <cell r="F858" t="str">
            <v>Tanggung Gugat</v>
          </cell>
          <cell r="G858">
            <v>1</v>
          </cell>
          <cell r="H858" t="str">
            <v>Non Digital</v>
          </cell>
          <cell r="I858" t="str">
            <v>Non Digital</v>
          </cell>
          <cell r="J858" t="str">
            <v>Dalam Negeri</v>
          </cell>
          <cell r="K858" t="str">
            <v>Dalam Negeri</v>
          </cell>
          <cell r="L858">
            <v>44790000</v>
          </cell>
          <cell r="M858">
            <v>5598750</v>
          </cell>
          <cell r="N858">
            <v>5598750</v>
          </cell>
          <cell r="O858">
            <v>0</v>
          </cell>
          <cell r="P858">
            <v>0</v>
          </cell>
          <cell r="Q858">
            <v>0</v>
          </cell>
        </row>
        <row r="859">
          <cell r="A859">
            <v>100</v>
          </cell>
          <cell r="B859" t="str">
            <v>PA00141</v>
          </cell>
          <cell r="C859" t="str">
            <v>PT Sinergi Adi Utama Insurance Brokers</v>
          </cell>
          <cell r="D859" t="str">
            <v>Baris 4</v>
          </cell>
          <cell r="E859" t="str">
            <v>Kecelakaan Diri dan Kesehatan</v>
          </cell>
          <cell r="F859" t="str">
            <v>Kecelakaan Diri dan Kesehatan</v>
          </cell>
          <cell r="G859">
            <v>1</v>
          </cell>
          <cell r="H859" t="str">
            <v>Non Digital</v>
          </cell>
          <cell r="I859" t="str">
            <v>Non Digital</v>
          </cell>
          <cell r="J859" t="str">
            <v>Dalam Negeri</v>
          </cell>
          <cell r="K859" t="str">
            <v>Dalam Negeri</v>
          </cell>
          <cell r="L859">
            <v>45339773</v>
          </cell>
          <cell r="M859">
            <v>6800966</v>
          </cell>
          <cell r="N859">
            <v>6800966</v>
          </cell>
          <cell r="O859">
            <v>0</v>
          </cell>
          <cell r="P859">
            <v>0</v>
          </cell>
          <cell r="Q859">
            <v>0</v>
          </cell>
        </row>
        <row r="860">
          <cell r="A860">
            <v>100</v>
          </cell>
          <cell r="B860" t="str">
            <v>PA00141</v>
          </cell>
          <cell r="C860" t="str">
            <v>PT Sinergi Adi Utama Insurance Brokers</v>
          </cell>
          <cell r="D860" t="str">
            <v>Baris 5</v>
          </cell>
          <cell r="E860" t="str">
            <v>Harta Benda</v>
          </cell>
          <cell r="F860" t="str">
            <v>Harta Benda</v>
          </cell>
          <cell r="G860">
            <v>1</v>
          </cell>
          <cell r="H860" t="str">
            <v>Non Digital</v>
          </cell>
          <cell r="I860" t="str">
            <v>Non Digital</v>
          </cell>
          <cell r="J860" t="str">
            <v>Dalam Negeri</v>
          </cell>
          <cell r="K860" t="str">
            <v>Dalam Negeri</v>
          </cell>
          <cell r="L860">
            <v>49947700</v>
          </cell>
          <cell r="M860">
            <v>7492160</v>
          </cell>
          <cell r="N860">
            <v>7492160</v>
          </cell>
          <cell r="O860">
            <v>0</v>
          </cell>
          <cell r="P860">
            <v>0</v>
          </cell>
          <cell r="Q860">
            <v>0</v>
          </cell>
        </row>
        <row r="861">
          <cell r="A861">
            <v>100</v>
          </cell>
          <cell r="B861" t="str">
            <v>PA00141</v>
          </cell>
          <cell r="C861" t="str">
            <v>PT Sinergi Adi Utama Insurance Brokers</v>
          </cell>
          <cell r="D861" t="str">
            <v>Baris 6</v>
          </cell>
          <cell r="E861" t="str">
            <v>Kecelakaan Diri dan Kesehatan</v>
          </cell>
          <cell r="F861" t="str">
            <v>Kecelakaan Diri dan Kesehatan</v>
          </cell>
          <cell r="G861">
            <v>1</v>
          </cell>
          <cell r="H861" t="str">
            <v>Non Digital</v>
          </cell>
          <cell r="I861" t="str">
            <v>Non Digital</v>
          </cell>
          <cell r="J861" t="str">
            <v>Dalam Negeri</v>
          </cell>
          <cell r="K861" t="str">
            <v>Dalam Negeri</v>
          </cell>
          <cell r="L861">
            <v>52586475</v>
          </cell>
          <cell r="M861">
            <v>7887971</v>
          </cell>
          <cell r="N861">
            <v>7887971</v>
          </cell>
          <cell r="O861">
            <v>0</v>
          </cell>
          <cell r="P861">
            <v>0</v>
          </cell>
          <cell r="Q861">
            <v>0</v>
          </cell>
        </row>
        <row r="862">
          <cell r="A862">
            <v>100</v>
          </cell>
          <cell r="B862" t="str">
            <v>PA00141</v>
          </cell>
          <cell r="C862" t="str">
            <v>PT Sinergi Adi Utama Insurance Brokers</v>
          </cell>
          <cell r="D862" t="str">
            <v>Baris 7</v>
          </cell>
          <cell r="E862" t="str">
            <v>Kecelakaan Diri dan Kesehatan</v>
          </cell>
          <cell r="F862" t="str">
            <v>Kecelakaan Diri dan Kesehatan</v>
          </cell>
          <cell r="G862">
            <v>1</v>
          </cell>
          <cell r="H862" t="str">
            <v>Non Digital</v>
          </cell>
          <cell r="I862" t="str">
            <v>Non Digital</v>
          </cell>
          <cell r="J862" t="str">
            <v>Dalam Negeri</v>
          </cell>
          <cell r="K862" t="str">
            <v>Dalam Negeri</v>
          </cell>
          <cell r="L862">
            <v>53062941</v>
          </cell>
          <cell r="M862">
            <v>7959441</v>
          </cell>
          <cell r="N862">
            <v>7959441</v>
          </cell>
          <cell r="O862">
            <v>0</v>
          </cell>
          <cell r="P862">
            <v>0</v>
          </cell>
          <cell r="Q862">
            <v>0</v>
          </cell>
        </row>
        <row r="863">
          <cell r="A863">
            <v>100</v>
          </cell>
          <cell r="B863" t="str">
            <v>PA00141</v>
          </cell>
          <cell r="C863" t="str">
            <v>PT Sinergi Adi Utama Insurance Brokers</v>
          </cell>
          <cell r="D863" t="str">
            <v>Baris 8</v>
          </cell>
          <cell r="E863" t="str">
            <v>Kecelakaan Diri dan Kesehatan</v>
          </cell>
          <cell r="F863" t="str">
            <v>Kecelakaan Diri dan Kesehatan</v>
          </cell>
          <cell r="G863">
            <v>1</v>
          </cell>
          <cell r="H863" t="str">
            <v>Non Digital</v>
          </cell>
          <cell r="I863" t="str">
            <v>Non Digital</v>
          </cell>
          <cell r="J863" t="str">
            <v>Dalam Negeri</v>
          </cell>
          <cell r="K863" t="str">
            <v>Dalam Negeri</v>
          </cell>
          <cell r="L863">
            <v>54091226</v>
          </cell>
          <cell r="M863">
            <v>7031859</v>
          </cell>
          <cell r="N863">
            <v>7031859</v>
          </cell>
          <cell r="O863">
            <v>0</v>
          </cell>
          <cell r="P863">
            <v>0</v>
          </cell>
          <cell r="Q863">
            <v>0</v>
          </cell>
        </row>
        <row r="864">
          <cell r="A864">
            <v>100</v>
          </cell>
          <cell r="B864" t="str">
            <v>PA00141</v>
          </cell>
          <cell r="C864" t="str">
            <v>PT Sinergi Adi Utama Insurance Brokers</v>
          </cell>
          <cell r="D864" t="str">
            <v>Baris 9</v>
          </cell>
          <cell r="E864" t="str">
            <v>Tanggung Gugat</v>
          </cell>
          <cell r="F864" t="str">
            <v>Tanggung Gugat</v>
          </cell>
          <cell r="G864">
            <v>1</v>
          </cell>
          <cell r="H864" t="str">
            <v>Non Digital</v>
          </cell>
          <cell r="I864" t="str">
            <v>Non Digital</v>
          </cell>
          <cell r="J864" t="str">
            <v>Dalam Negeri</v>
          </cell>
          <cell r="K864" t="str">
            <v>Dalam Negeri</v>
          </cell>
          <cell r="L864">
            <v>59380000</v>
          </cell>
          <cell r="M864">
            <v>7422500</v>
          </cell>
          <cell r="N864">
            <v>7422500</v>
          </cell>
          <cell r="O864">
            <v>0</v>
          </cell>
          <cell r="P864">
            <v>0</v>
          </cell>
          <cell r="Q864">
            <v>0</v>
          </cell>
        </row>
        <row r="865">
          <cell r="A865">
            <v>100</v>
          </cell>
          <cell r="B865" t="str">
            <v>PA00141</v>
          </cell>
          <cell r="C865" t="str">
            <v>PT Sinergi Adi Utama Insurance Brokers</v>
          </cell>
          <cell r="D865" t="str">
            <v>Baris 10</v>
          </cell>
          <cell r="E865" t="str">
            <v>Kecelakaan Diri dan Kesehatan</v>
          </cell>
          <cell r="F865" t="str">
            <v>Kecelakaan Diri dan Kesehatan</v>
          </cell>
          <cell r="G865">
            <v>1</v>
          </cell>
          <cell r="H865" t="str">
            <v>Non Digital</v>
          </cell>
          <cell r="I865" t="str">
            <v>Non Digital</v>
          </cell>
          <cell r="J865" t="str">
            <v>Dalam Negeri</v>
          </cell>
          <cell r="K865" t="str">
            <v>Dalam Negeri</v>
          </cell>
          <cell r="L865">
            <v>67034350</v>
          </cell>
          <cell r="M865">
            <v>10055152</v>
          </cell>
          <cell r="N865">
            <v>10055152</v>
          </cell>
          <cell r="O865">
            <v>0</v>
          </cell>
          <cell r="P865">
            <v>0</v>
          </cell>
          <cell r="Q865">
            <v>0</v>
          </cell>
        </row>
        <row r="866">
          <cell r="A866">
            <v>100</v>
          </cell>
          <cell r="B866" t="str">
            <v>PA00141</v>
          </cell>
          <cell r="C866" t="str">
            <v>PT Sinergi Adi Utama Insurance Brokers</v>
          </cell>
          <cell r="D866" t="str">
            <v>Baris 11</v>
          </cell>
          <cell r="E866" t="str">
            <v>Kecelakaan Diri dan Kesehatan</v>
          </cell>
          <cell r="F866" t="str">
            <v>Kecelakaan Diri dan Kesehatan</v>
          </cell>
          <cell r="G866">
            <v>1</v>
          </cell>
          <cell r="H866" t="str">
            <v>Non Digital</v>
          </cell>
          <cell r="I866" t="str">
            <v>Non Digital</v>
          </cell>
          <cell r="J866" t="str">
            <v>Dalam Negeri</v>
          </cell>
          <cell r="K866" t="str">
            <v>Dalam Negeri</v>
          </cell>
          <cell r="L866">
            <v>74298546</v>
          </cell>
          <cell r="M866">
            <v>11144782</v>
          </cell>
          <cell r="N866">
            <v>11144782</v>
          </cell>
          <cell r="O866">
            <v>0</v>
          </cell>
          <cell r="P866">
            <v>0</v>
          </cell>
          <cell r="Q866">
            <v>0</v>
          </cell>
        </row>
        <row r="867">
          <cell r="A867">
            <v>100</v>
          </cell>
          <cell r="B867" t="str">
            <v>PA00141</v>
          </cell>
          <cell r="C867" t="str">
            <v>PT Sinergi Adi Utama Insurance Brokers</v>
          </cell>
          <cell r="D867" t="str">
            <v>Baris 12</v>
          </cell>
          <cell r="E867" t="str">
            <v>Kecelakaan Diri dan Kesehatan</v>
          </cell>
          <cell r="F867" t="str">
            <v>Kecelakaan Diri dan Kesehatan</v>
          </cell>
          <cell r="G867">
            <v>1</v>
          </cell>
          <cell r="H867" t="str">
            <v>Non Digital</v>
          </cell>
          <cell r="I867" t="str">
            <v>Non Digital</v>
          </cell>
          <cell r="J867" t="str">
            <v>Dalam Negeri</v>
          </cell>
          <cell r="K867" t="str">
            <v>Dalam Negeri</v>
          </cell>
          <cell r="L867">
            <v>79307450</v>
          </cell>
          <cell r="M867">
            <v>11896117</v>
          </cell>
          <cell r="N867">
            <v>11896117</v>
          </cell>
          <cell r="O867">
            <v>0</v>
          </cell>
          <cell r="P867">
            <v>0</v>
          </cell>
          <cell r="Q867">
            <v>0</v>
          </cell>
        </row>
        <row r="868">
          <cell r="A868">
            <v>100</v>
          </cell>
          <cell r="B868" t="str">
            <v>PA00141</v>
          </cell>
          <cell r="C868" t="str">
            <v>PT Sinergi Adi Utama Insurance Brokers</v>
          </cell>
          <cell r="D868" t="str">
            <v>Baris 13</v>
          </cell>
          <cell r="E868" t="str">
            <v>Tanggung Gugat</v>
          </cell>
          <cell r="F868" t="str">
            <v>Tanggung Gugat</v>
          </cell>
          <cell r="G868">
            <v>1</v>
          </cell>
          <cell r="H868" t="str">
            <v>Non Digital</v>
          </cell>
          <cell r="I868" t="str">
            <v>Non Digital</v>
          </cell>
          <cell r="J868" t="str">
            <v>Dalam Negeri</v>
          </cell>
          <cell r="K868" t="str">
            <v>Dalam Negeri</v>
          </cell>
          <cell r="L868">
            <v>88500546</v>
          </cell>
          <cell r="M868">
            <v>11062568</v>
          </cell>
          <cell r="N868">
            <v>11062568</v>
          </cell>
          <cell r="O868">
            <v>0</v>
          </cell>
          <cell r="P868">
            <v>0</v>
          </cell>
          <cell r="Q868">
            <v>0</v>
          </cell>
        </row>
        <row r="869">
          <cell r="A869">
            <v>100</v>
          </cell>
          <cell r="B869" t="str">
            <v>PA00141</v>
          </cell>
          <cell r="C869" t="str">
            <v>PT Sinergi Adi Utama Insurance Brokers</v>
          </cell>
          <cell r="D869" t="str">
            <v>Baris 14</v>
          </cell>
          <cell r="E869" t="str">
            <v>Kecelakaan Diri dan Kesehatan</v>
          </cell>
          <cell r="F869" t="str">
            <v>Kecelakaan Diri dan Kesehatan</v>
          </cell>
          <cell r="G869">
            <v>1</v>
          </cell>
          <cell r="H869" t="str">
            <v>Non Digital</v>
          </cell>
          <cell r="I869" t="str">
            <v>Non Digital</v>
          </cell>
          <cell r="J869" t="str">
            <v>Dalam Negeri</v>
          </cell>
          <cell r="K869" t="str">
            <v>Dalam Negeri</v>
          </cell>
          <cell r="L869">
            <v>96242500</v>
          </cell>
          <cell r="M869">
            <v>14436375</v>
          </cell>
          <cell r="N869">
            <v>14436375</v>
          </cell>
          <cell r="O869">
            <v>0</v>
          </cell>
          <cell r="P869">
            <v>0</v>
          </cell>
          <cell r="Q869">
            <v>0</v>
          </cell>
        </row>
        <row r="870">
          <cell r="A870">
            <v>100</v>
          </cell>
          <cell r="B870" t="str">
            <v>PA00141</v>
          </cell>
          <cell r="C870" t="str">
            <v>PT Sinergi Adi Utama Insurance Brokers</v>
          </cell>
          <cell r="D870" t="str">
            <v>Baris 15</v>
          </cell>
          <cell r="E870" t="str">
            <v>Kecelakaan Diri dan Kesehatan</v>
          </cell>
          <cell r="F870" t="str">
            <v>Kecelakaan Diri dan Kesehatan</v>
          </cell>
          <cell r="G870">
            <v>1</v>
          </cell>
          <cell r="H870" t="str">
            <v>Non Digital</v>
          </cell>
          <cell r="I870" t="str">
            <v>Non Digital</v>
          </cell>
          <cell r="J870" t="str">
            <v>Dalam Negeri</v>
          </cell>
          <cell r="K870" t="str">
            <v>Dalam Negeri</v>
          </cell>
          <cell r="L870">
            <v>96242500</v>
          </cell>
          <cell r="M870">
            <v>14436375</v>
          </cell>
          <cell r="N870">
            <v>14436375</v>
          </cell>
          <cell r="O870">
            <v>0</v>
          </cell>
          <cell r="P870">
            <v>0</v>
          </cell>
          <cell r="Q870">
            <v>0</v>
          </cell>
        </row>
        <row r="871">
          <cell r="A871">
            <v>100</v>
          </cell>
          <cell r="B871" t="str">
            <v>PA00141</v>
          </cell>
          <cell r="C871" t="str">
            <v>PT Sinergi Adi Utama Insurance Brokers</v>
          </cell>
          <cell r="D871" t="str">
            <v>Baris 16</v>
          </cell>
          <cell r="E871" t="str">
            <v>Harta Benda</v>
          </cell>
          <cell r="F871" t="str">
            <v>Harta Benda</v>
          </cell>
          <cell r="G871">
            <v>1</v>
          </cell>
          <cell r="H871" t="str">
            <v>Non Digital</v>
          </cell>
          <cell r="I871" t="str">
            <v>Non Digital</v>
          </cell>
          <cell r="J871" t="str">
            <v>Dalam Negeri</v>
          </cell>
          <cell r="K871" t="str">
            <v>Dalam Negeri</v>
          </cell>
          <cell r="L871">
            <v>97797596</v>
          </cell>
          <cell r="M871">
            <v>14669640</v>
          </cell>
          <cell r="N871">
            <v>14669640</v>
          </cell>
          <cell r="O871">
            <v>0</v>
          </cell>
          <cell r="P871">
            <v>0</v>
          </cell>
          <cell r="Q871">
            <v>0</v>
          </cell>
        </row>
        <row r="872">
          <cell r="A872">
            <v>100</v>
          </cell>
          <cell r="B872" t="str">
            <v>PA00141</v>
          </cell>
          <cell r="C872" t="str">
            <v>PT Sinergi Adi Utama Insurance Brokers</v>
          </cell>
          <cell r="D872" t="str">
            <v>Baris 17</v>
          </cell>
          <cell r="E872" t="str">
            <v>Kecelakaan Diri dan Kesehatan</v>
          </cell>
          <cell r="F872" t="str">
            <v>Kecelakaan Diri dan Kesehatan</v>
          </cell>
          <cell r="G872">
            <v>1</v>
          </cell>
          <cell r="H872" t="str">
            <v>Non Digital</v>
          </cell>
          <cell r="I872" t="str">
            <v>Non Digital</v>
          </cell>
          <cell r="J872" t="str">
            <v>Dalam Negeri</v>
          </cell>
          <cell r="K872" t="str">
            <v>Dalam Negeri</v>
          </cell>
          <cell r="L872">
            <v>100411000</v>
          </cell>
          <cell r="M872">
            <v>15061650</v>
          </cell>
          <cell r="N872">
            <v>15061650</v>
          </cell>
          <cell r="O872">
            <v>0</v>
          </cell>
          <cell r="P872">
            <v>0</v>
          </cell>
          <cell r="Q872">
            <v>0</v>
          </cell>
        </row>
        <row r="873">
          <cell r="A873">
            <v>100</v>
          </cell>
          <cell r="B873" t="str">
            <v>PA00141</v>
          </cell>
          <cell r="C873" t="str">
            <v>PT Sinergi Adi Utama Insurance Brokers</v>
          </cell>
          <cell r="D873" t="str">
            <v>Baris 18</v>
          </cell>
          <cell r="E873" t="str">
            <v>Kecelakaan Diri dan Kesehatan</v>
          </cell>
          <cell r="F873" t="str">
            <v>Kecelakaan Diri dan Kesehatan</v>
          </cell>
          <cell r="G873">
            <v>1</v>
          </cell>
          <cell r="H873" t="str">
            <v>Non Digital</v>
          </cell>
          <cell r="I873" t="str">
            <v>Non Digital</v>
          </cell>
          <cell r="J873" t="str">
            <v>Dalam Negeri</v>
          </cell>
          <cell r="K873" t="str">
            <v>Dalam Negeri</v>
          </cell>
          <cell r="L873">
            <v>105036200</v>
          </cell>
          <cell r="M873">
            <v>15755430</v>
          </cell>
          <cell r="N873">
            <v>15755430</v>
          </cell>
          <cell r="O873">
            <v>0</v>
          </cell>
          <cell r="P873">
            <v>0</v>
          </cell>
          <cell r="Q873">
            <v>0</v>
          </cell>
        </row>
        <row r="874">
          <cell r="A874">
            <v>100</v>
          </cell>
          <cell r="B874" t="str">
            <v>PA00141</v>
          </cell>
          <cell r="C874" t="str">
            <v>PT Sinergi Adi Utama Insurance Brokers</v>
          </cell>
          <cell r="D874" t="str">
            <v>Baris 19</v>
          </cell>
          <cell r="E874" t="str">
            <v>Kecelakaan Diri dan Kesehatan</v>
          </cell>
          <cell r="F874" t="str">
            <v>Kecelakaan Diri dan Kesehatan</v>
          </cell>
          <cell r="G874">
            <v>1</v>
          </cell>
          <cell r="H874" t="str">
            <v>Non Digital</v>
          </cell>
          <cell r="I874" t="str">
            <v>Non Digital</v>
          </cell>
          <cell r="J874" t="str">
            <v>Dalam Negeri</v>
          </cell>
          <cell r="K874" t="str">
            <v>Dalam Negeri</v>
          </cell>
          <cell r="L874">
            <v>110398400</v>
          </cell>
          <cell r="M874">
            <v>16559760</v>
          </cell>
          <cell r="N874">
            <v>16559760</v>
          </cell>
          <cell r="O874">
            <v>0</v>
          </cell>
          <cell r="P874">
            <v>0</v>
          </cell>
          <cell r="Q874">
            <v>0</v>
          </cell>
        </row>
        <row r="875">
          <cell r="A875">
            <v>100</v>
          </cell>
          <cell r="B875" t="str">
            <v>PA00141</v>
          </cell>
          <cell r="C875" t="str">
            <v>PT Sinergi Adi Utama Insurance Brokers</v>
          </cell>
          <cell r="D875" t="str">
            <v>Baris 20</v>
          </cell>
          <cell r="E875" t="str">
            <v>Kecelakaan Diri dan Kesehatan</v>
          </cell>
          <cell r="F875" t="str">
            <v>Kecelakaan Diri dan Kesehatan</v>
          </cell>
          <cell r="G875">
            <v>1</v>
          </cell>
          <cell r="H875" t="str">
            <v>Non Digital</v>
          </cell>
          <cell r="I875" t="str">
            <v>Non Digital</v>
          </cell>
          <cell r="J875" t="str">
            <v>Dalam Negeri</v>
          </cell>
          <cell r="K875" t="str">
            <v>Dalam Negeri</v>
          </cell>
          <cell r="L875">
            <v>139821585</v>
          </cell>
          <cell r="M875">
            <v>20973237</v>
          </cell>
          <cell r="N875">
            <v>20973237</v>
          </cell>
          <cell r="O875">
            <v>0</v>
          </cell>
          <cell r="P875">
            <v>0</v>
          </cell>
          <cell r="Q875">
            <v>0</v>
          </cell>
        </row>
        <row r="876">
          <cell r="A876">
            <v>100</v>
          </cell>
          <cell r="B876" t="str">
            <v>PA00141</v>
          </cell>
          <cell r="C876" t="str">
            <v>PT Sinergi Adi Utama Insurance Brokers</v>
          </cell>
          <cell r="D876" t="str">
            <v>Baris 21</v>
          </cell>
          <cell r="E876" t="str">
            <v>Rangka Pesawat</v>
          </cell>
          <cell r="F876" t="str">
            <v>Rangka Pesawat</v>
          </cell>
          <cell r="G876">
            <v>1</v>
          </cell>
          <cell r="H876" t="str">
            <v>Non Digital</v>
          </cell>
          <cell r="I876" t="str">
            <v>Non Digital</v>
          </cell>
          <cell r="J876" t="str">
            <v>Dalam Negeri</v>
          </cell>
          <cell r="K876" t="str">
            <v>Dalam Negeri</v>
          </cell>
          <cell r="L876">
            <v>161122990</v>
          </cell>
          <cell r="M876">
            <v>28196523</v>
          </cell>
          <cell r="N876">
            <v>28196523</v>
          </cell>
          <cell r="O876">
            <v>0</v>
          </cell>
          <cell r="P876">
            <v>0</v>
          </cell>
          <cell r="Q876">
            <v>0</v>
          </cell>
        </row>
        <row r="877">
          <cell r="A877">
            <v>100</v>
          </cell>
          <cell r="B877" t="str">
            <v>PA00141</v>
          </cell>
          <cell r="C877" t="str">
            <v>PT Sinergi Adi Utama Insurance Brokers</v>
          </cell>
          <cell r="D877" t="str">
            <v>Baris 22</v>
          </cell>
          <cell r="E877" t="str">
            <v>Aneka</v>
          </cell>
          <cell r="F877" t="str">
            <v>Aneka</v>
          </cell>
          <cell r="G877">
            <v>1</v>
          </cell>
          <cell r="H877" t="str">
            <v>Non Digital</v>
          </cell>
          <cell r="I877" t="str">
            <v>Non Digital</v>
          </cell>
          <cell r="J877" t="str">
            <v>Dalam Negeri</v>
          </cell>
          <cell r="K877" t="str">
            <v>Dalam Negeri</v>
          </cell>
          <cell r="L877">
            <v>180420000</v>
          </cell>
          <cell r="M877">
            <v>22552500</v>
          </cell>
          <cell r="N877">
            <v>22552500</v>
          </cell>
          <cell r="O877">
            <v>0</v>
          </cell>
          <cell r="P877">
            <v>0</v>
          </cell>
          <cell r="Q877">
            <v>0</v>
          </cell>
        </row>
        <row r="878">
          <cell r="A878">
            <v>100</v>
          </cell>
          <cell r="B878" t="str">
            <v>PA00141</v>
          </cell>
          <cell r="C878" t="str">
            <v>PT Sinergi Adi Utama Insurance Brokers</v>
          </cell>
          <cell r="D878" t="str">
            <v>Baris 23</v>
          </cell>
          <cell r="E878" t="str">
            <v>Aneka</v>
          </cell>
          <cell r="F878" t="str">
            <v>Aneka</v>
          </cell>
          <cell r="G878">
            <v>1</v>
          </cell>
          <cell r="H878" t="str">
            <v>Non Digital</v>
          </cell>
          <cell r="I878" t="str">
            <v>Non Digital</v>
          </cell>
          <cell r="J878" t="str">
            <v>Dalam Negeri</v>
          </cell>
          <cell r="K878" t="str">
            <v>Dalam Negeri</v>
          </cell>
          <cell r="L878">
            <v>180420000</v>
          </cell>
          <cell r="M878">
            <v>22552500</v>
          </cell>
          <cell r="N878">
            <v>22552500</v>
          </cell>
          <cell r="O878">
            <v>0</v>
          </cell>
          <cell r="P878">
            <v>0</v>
          </cell>
          <cell r="Q878">
            <v>0</v>
          </cell>
        </row>
        <row r="879">
          <cell r="A879">
            <v>100</v>
          </cell>
          <cell r="B879" t="str">
            <v>PA00141</v>
          </cell>
          <cell r="C879" t="str">
            <v>PT Sinergi Adi Utama Insurance Brokers</v>
          </cell>
          <cell r="D879" t="str">
            <v>Baris 24</v>
          </cell>
          <cell r="E879" t="str">
            <v>Kecelakaan Diri dan Kesehatan</v>
          </cell>
          <cell r="F879" t="str">
            <v>Kecelakaan Diri dan Kesehatan</v>
          </cell>
          <cell r="G879">
            <v>1</v>
          </cell>
          <cell r="H879" t="str">
            <v>Non Digital</v>
          </cell>
          <cell r="I879" t="str">
            <v>Non Digital</v>
          </cell>
          <cell r="J879" t="str">
            <v>Dalam Negeri</v>
          </cell>
          <cell r="K879" t="str">
            <v>Dalam Negeri</v>
          </cell>
          <cell r="L879">
            <v>209718700</v>
          </cell>
          <cell r="M879">
            <v>31457805</v>
          </cell>
          <cell r="N879">
            <v>31457805</v>
          </cell>
          <cell r="O879">
            <v>0</v>
          </cell>
          <cell r="P879">
            <v>0</v>
          </cell>
          <cell r="Q879">
            <v>0</v>
          </cell>
        </row>
        <row r="880">
          <cell r="A880">
            <v>100</v>
          </cell>
          <cell r="B880" t="str">
            <v>PA00141</v>
          </cell>
          <cell r="C880" t="str">
            <v>PT Sinergi Adi Utama Insurance Brokers</v>
          </cell>
          <cell r="D880" t="str">
            <v>Baris 25</v>
          </cell>
          <cell r="E880" t="str">
            <v>Kecelakaan Diri dan Kesehatan</v>
          </cell>
          <cell r="F880" t="str">
            <v>Kecelakaan Diri dan Kesehatan</v>
          </cell>
          <cell r="G880">
            <v>1</v>
          </cell>
          <cell r="H880" t="str">
            <v>Non Digital</v>
          </cell>
          <cell r="I880" t="str">
            <v>Non Digital</v>
          </cell>
          <cell r="J880" t="str">
            <v>Dalam Negeri</v>
          </cell>
          <cell r="K880" t="str">
            <v>Dalam Negeri</v>
          </cell>
          <cell r="L880">
            <v>209718700</v>
          </cell>
          <cell r="M880">
            <v>31457805</v>
          </cell>
          <cell r="N880">
            <v>31457805</v>
          </cell>
          <cell r="O880">
            <v>0</v>
          </cell>
          <cell r="P880">
            <v>0</v>
          </cell>
          <cell r="Q880">
            <v>0</v>
          </cell>
        </row>
        <row r="881">
          <cell r="A881">
            <v>100</v>
          </cell>
          <cell r="B881" t="str">
            <v>PA00141</v>
          </cell>
          <cell r="C881" t="str">
            <v>PT Sinergi Adi Utama Insurance Brokers</v>
          </cell>
          <cell r="D881" t="str">
            <v>Baris 26</v>
          </cell>
          <cell r="E881" t="str">
            <v>Kecelakaan Diri dan Kesehatan</v>
          </cell>
          <cell r="F881" t="str">
            <v>Kecelakaan Diri dan Kesehatan</v>
          </cell>
          <cell r="G881">
            <v>1</v>
          </cell>
          <cell r="H881" t="str">
            <v>Non Digital</v>
          </cell>
          <cell r="I881" t="str">
            <v>Non Digital</v>
          </cell>
          <cell r="J881" t="str">
            <v>Dalam Negeri</v>
          </cell>
          <cell r="K881" t="str">
            <v>Dalam Negeri</v>
          </cell>
          <cell r="L881">
            <v>218337925</v>
          </cell>
          <cell r="M881">
            <v>28383930</v>
          </cell>
          <cell r="N881">
            <v>28383930</v>
          </cell>
          <cell r="O881">
            <v>0</v>
          </cell>
          <cell r="P881">
            <v>0</v>
          </cell>
          <cell r="Q881">
            <v>0</v>
          </cell>
        </row>
        <row r="882">
          <cell r="A882">
            <v>100</v>
          </cell>
          <cell r="B882" t="str">
            <v>PA00141</v>
          </cell>
          <cell r="C882" t="str">
            <v>PT Sinergi Adi Utama Insurance Brokers</v>
          </cell>
          <cell r="D882" t="str">
            <v>Baris 27</v>
          </cell>
          <cell r="E882" t="str">
            <v>Kecelakaan Diri dan Kesehatan</v>
          </cell>
          <cell r="F882" t="str">
            <v>Kecelakaan Diri dan Kesehatan</v>
          </cell>
          <cell r="G882">
            <v>1</v>
          </cell>
          <cell r="H882" t="str">
            <v>Non Digital</v>
          </cell>
          <cell r="I882" t="str">
            <v>Non Digital</v>
          </cell>
          <cell r="J882" t="str">
            <v>Dalam Negeri</v>
          </cell>
          <cell r="K882" t="str">
            <v>Dalam Negeri</v>
          </cell>
          <cell r="L882">
            <v>251395284</v>
          </cell>
          <cell r="M882">
            <v>37709292</v>
          </cell>
          <cell r="N882">
            <v>37709292</v>
          </cell>
          <cell r="O882">
            <v>0</v>
          </cell>
          <cell r="P882">
            <v>0</v>
          </cell>
          <cell r="Q882">
            <v>0</v>
          </cell>
        </row>
        <row r="883">
          <cell r="A883">
            <v>100</v>
          </cell>
          <cell r="B883" t="str">
            <v>PA00141</v>
          </cell>
          <cell r="C883" t="str">
            <v>PT Sinergi Adi Utama Insurance Brokers</v>
          </cell>
          <cell r="D883" t="str">
            <v>Baris 28</v>
          </cell>
          <cell r="E883" t="str">
            <v>Aneka</v>
          </cell>
          <cell r="F883" t="str">
            <v>Aneka</v>
          </cell>
          <cell r="G883">
            <v>1</v>
          </cell>
          <cell r="H883" t="str">
            <v>Non Digital</v>
          </cell>
          <cell r="I883" t="str">
            <v>Non Digital</v>
          </cell>
          <cell r="J883" t="str">
            <v>Dalam Negeri</v>
          </cell>
          <cell r="K883" t="str">
            <v>Dalam Negeri</v>
          </cell>
          <cell r="L883">
            <v>629916000</v>
          </cell>
          <cell r="M883">
            <v>78739500</v>
          </cell>
          <cell r="N883">
            <v>78739500</v>
          </cell>
          <cell r="O883">
            <v>0</v>
          </cell>
          <cell r="P883">
            <v>0</v>
          </cell>
          <cell r="Q883">
            <v>0</v>
          </cell>
        </row>
        <row r="884">
          <cell r="A884">
            <v>100</v>
          </cell>
          <cell r="B884" t="str">
            <v>PA00141</v>
          </cell>
          <cell r="C884" t="str">
            <v>PT Sinergi Adi Utama Insurance Brokers</v>
          </cell>
          <cell r="D884" t="str">
            <v>Baris 29</v>
          </cell>
          <cell r="E884" t="str">
            <v>Aneka</v>
          </cell>
          <cell r="F884" t="str">
            <v>Aneka</v>
          </cell>
          <cell r="G884">
            <v>1</v>
          </cell>
          <cell r="H884" t="str">
            <v>Non Digital</v>
          </cell>
          <cell r="I884" t="str">
            <v>Non Digital</v>
          </cell>
          <cell r="J884" t="str">
            <v>Dalam Negeri</v>
          </cell>
          <cell r="K884" t="str">
            <v>Dalam Negeri</v>
          </cell>
          <cell r="L884">
            <v>631470000</v>
          </cell>
          <cell r="M884">
            <v>78933750</v>
          </cell>
          <cell r="N884">
            <v>78933750</v>
          </cell>
          <cell r="O884">
            <v>0</v>
          </cell>
          <cell r="P884">
            <v>0</v>
          </cell>
          <cell r="Q884">
            <v>0</v>
          </cell>
        </row>
        <row r="885">
          <cell r="A885">
            <v>100</v>
          </cell>
          <cell r="B885" t="str">
            <v>PA00141</v>
          </cell>
          <cell r="C885" t="str">
            <v>PT Sinergi Adi Utama Insurance Brokers</v>
          </cell>
          <cell r="D885" t="str">
            <v>Baris 30</v>
          </cell>
          <cell r="E885" t="str">
            <v>Kecelakaan Diri dan Kesehatan</v>
          </cell>
          <cell r="F885" t="str">
            <v>Kecelakaan Diri dan Kesehatan</v>
          </cell>
          <cell r="G885">
            <v>1</v>
          </cell>
          <cell r="H885" t="str">
            <v>Non Digital</v>
          </cell>
          <cell r="I885" t="str">
            <v>Non Digital</v>
          </cell>
          <cell r="J885" t="str">
            <v>Dalam Negeri</v>
          </cell>
          <cell r="K885" t="str">
            <v>Dalam Negeri</v>
          </cell>
          <cell r="L885">
            <v>650097000</v>
          </cell>
          <cell r="M885">
            <v>97514550</v>
          </cell>
          <cell r="N885">
            <v>97514550</v>
          </cell>
          <cell r="O885">
            <v>0</v>
          </cell>
          <cell r="P885">
            <v>0</v>
          </cell>
          <cell r="Q885">
            <v>0</v>
          </cell>
        </row>
        <row r="886">
          <cell r="A886">
            <v>100</v>
          </cell>
          <cell r="B886" t="str">
            <v>PA00141</v>
          </cell>
          <cell r="C886" t="str">
            <v>PT Sinergi Adi Utama Insurance Brokers</v>
          </cell>
          <cell r="D886" t="str">
            <v>Baris 31</v>
          </cell>
          <cell r="E886" t="str">
            <v>Kecelakaan Diri dan Kesehatan</v>
          </cell>
          <cell r="F886" t="str">
            <v>Kecelakaan Diri dan Kesehatan</v>
          </cell>
          <cell r="G886">
            <v>1</v>
          </cell>
          <cell r="H886" t="str">
            <v>Non Digital</v>
          </cell>
          <cell r="I886" t="str">
            <v>Non Digital</v>
          </cell>
          <cell r="J886" t="str">
            <v>Dalam Negeri</v>
          </cell>
          <cell r="K886" t="str">
            <v>Dalam Negeri</v>
          </cell>
          <cell r="L886">
            <v>666933100</v>
          </cell>
          <cell r="M886">
            <v>100039965</v>
          </cell>
          <cell r="N886">
            <v>100039965</v>
          </cell>
          <cell r="O886">
            <v>0</v>
          </cell>
          <cell r="P886">
            <v>0</v>
          </cell>
          <cell r="Q886">
            <v>0</v>
          </cell>
        </row>
        <row r="887">
          <cell r="A887">
            <v>100</v>
          </cell>
          <cell r="B887" t="str">
            <v>PA00141</v>
          </cell>
          <cell r="C887" t="str">
            <v>PT Sinergi Adi Utama Insurance Brokers</v>
          </cell>
          <cell r="D887" t="str">
            <v>Baris 32</v>
          </cell>
          <cell r="E887" t="str">
            <v>Aneka</v>
          </cell>
          <cell r="F887" t="str">
            <v>Aneka</v>
          </cell>
          <cell r="G887">
            <v>226</v>
          </cell>
          <cell r="H887" t="str">
            <v>Non Digital</v>
          </cell>
          <cell r="I887" t="str">
            <v>Non Digital</v>
          </cell>
          <cell r="J887" t="str">
            <v>Dalam Negeri</v>
          </cell>
          <cell r="K887" t="str">
            <v>Dalam Negeri</v>
          </cell>
          <cell r="L887">
            <v>696730401</v>
          </cell>
          <cell r="M887">
            <v>114820068</v>
          </cell>
          <cell r="N887">
            <v>114820068</v>
          </cell>
          <cell r="O887">
            <v>0</v>
          </cell>
          <cell r="P887">
            <v>0</v>
          </cell>
          <cell r="Q887">
            <v>0</v>
          </cell>
        </row>
        <row r="888">
          <cell r="A888">
            <v>101</v>
          </cell>
          <cell r="B888" t="str">
            <v>PA00144</v>
          </cell>
          <cell r="C888" t="str">
            <v xml:space="preserve">PT Jets Indonesia </v>
          </cell>
          <cell r="D888" t="str">
            <v>Baris 1</v>
          </cell>
          <cell r="E888" t="str">
            <v>Kecelakaan Diri dan Kesehatan</v>
          </cell>
          <cell r="F888" t="str">
            <v>Kecelakaan Diri dan Kesehatan</v>
          </cell>
          <cell r="G888">
            <v>0</v>
          </cell>
          <cell r="H888" t="str">
            <v>Non Digital</v>
          </cell>
          <cell r="I888" t="str">
            <v>Non Digital</v>
          </cell>
          <cell r="J888" t="str">
            <v>Dalam Negeri</v>
          </cell>
          <cell r="K888" t="str">
            <v>Dalam Negeri</v>
          </cell>
          <cell r="L888">
            <v>7315767491</v>
          </cell>
          <cell r="M888">
            <v>989687858</v>
          </cell>
          <cell r="N888">
            <v>989687858</v>
          </cell>
          <cell r="O888">
            <v>0</v>
          </cell>
          <cell r="P888">
            <v>0</v>
          </cell>
          <cell r="Q888">
            <v>0</v>
          </cell>
        </row>
        <row r="889">
          <cell r="A889">
            <v>101</v>
          </cell>
          <cell r="B889" t="str">
            <v>PA00144</v>
          </cell>
          <cell r="C889" t="str">
            <v xml:space="preserve">PT Jets Indonesia </v>
          </cell>
          <cell r="D889" t="str">
            <v>Baris 2</v>
          </cell>
          <cell r="E889" t="str">
            <v>Harta Benda</v>
          </cell>
          <cell r="F889" t="str">
            <v>Harta Benda</v>
          </cell>
          <cell r="G889">
            <v>0</v>
          </cell>
          <cell r="H889" t="str">
            <v>Non Digital</v>
          </cell>
          <cell r="I889" t="str">
            <v>Non Digital</v>
          </cell>
          <cell r="J889" t="str">
            <v>Dalam Negeri</v>
          </cell>
          <cell r="K889" t="str">
            <v>Dalam Negeri</v>
          </cell>
          <cell r="L889">
            <v>498130803</v>
          </cell>
          <cell r="M889">
            <v>32537994</v>
          </cell>
          <cell r="N889">
            <v>32537994</v>
          </cell>
          <cell r="O889">
            <v>0</v>
          </cell>
          <cell r="P889">
            <v>0</v>
          </cell>
          <cell r="Q889">
            <v>0</v>
          </cell>
        </row>
        <row r="890">
          <cell r="A890">
            <v>101</v>
          </cell>
          <cell r="B890" t="str">
            <v>PA00144</v>
          </cell>
          <cell r="C890" t="str">
            <v xml:space="preserve">PT Jets Indonesia </v>
          </cell>
          <cell r="D890" t="str">
            <v>Baris 3</v>
          </cell>
          <cell r="E890" t="str">
            <v>Tanggung Gugat</v>
          </cell>
          <cell r="F890" t="str">
            <v>Tanggung Gugat</v>
          </cell>
          <cell r="G890">
            <v>0</v>
          </cell>
          <cell r="H890" t="str">
            <v>Non Digital</v>
          </cell>
          <cell r="I890" t="str">
            <v>Non Digital</v>
          </cell>
          <cell r="J890" t="str">
            <v>Dalam Negeri</v>
          </cell>
          <cell r="K890" t="str">
            <v>Dalam Negeri</v>
          </cell>
          <cell r="L890">
            <v>1455961841</v>
          </cell>
          <cell r="M890">
            <v>317265586</v>
          </cell>
          <cell r="N890">
            <v>317265586</v>
          </cell>
          <cell r="O890">
            <v>0</v>
          </cell>
          <cell r="P890">
            <v>0</v>
          </cell>
          <cell r="Q890">
            <v>0</v>
          </cell>
        </row>
        <row r="891">
          <cell r="A891">
            <v>101</v>
          </cell>
          <cell r="B891" t="str">
            <v>PA00144</v>
          </cell>
          <cell r="C891" t="str">
            <v xml:space="preserve">PT Jets Indonesia </v>
          </cell>
          <cell r="D891" t="str">
            <v>Baris 4</v>
          </cell>
          <cell r="E891" t="str">
            <v>Kendaraan Bermotor</v>
          </cell>
          <cell r="F891" t="str">
            <v>Kendaraan Bermotor</v>
          </cell>
          <cell r="G891">
            <v>0</v>
          </cell>
          <cell r="H891" t="str">
            <v>Non Digital</v>
          </cell>
          <cell r="I891" t="str">
            <v>Non Digital</v>
          </cell>
          <cell r="J891" t="str">
            <v>Dalam Negeri</v>
          </cell>
          <cell r="K891" t="str">
            <v>Dalam Negeri</v>
          </cell>
          <cell r="L891">
            <v>216142969</v>
          </cell>
          <cell r="M891">
            <v>26465660</v>
          </cell>
          <cell r="N891">
            <v>26465660</v>
          </cell>
          <cell r="O891">
            <v>0</v>
          </cell>
          <cell r="P891">
            <v>0</v>
          </cell>
          <cell r="Q891">
            <v>0</v>
          </cell>
        </row>
        <row r="892">
          <cell r="A892">
            <v>101</v>
          </cell>
          <cell r="B892" t="str">
            <v>PA00144</v>
          </cell>
          <cell r="C892" t="str">
            <v xml:space="preserve">PT Jets Indonesia </v>
          </cell>
          <cell r="D892" t="str">
            <v>Baris 5</v>
          </cell>
          <cell r="E892" t="str">
            <v>Pengangkutan</v>
          </cell>
          <cell r="F892" t="str">
            <v>Pengangkutan</v>
          </cell>
          <cell r="G892">
            <v>0</v>
          </cell>
          <cell r="H892" t="str">
            <v>Non Digital</v>
          </cell>
          <cell r="I892" t="str">
            <v>Non Digital</v>
          </cell>
          <cell r="J892" t="str">
            <v>Dalam Negeri</v>
          </cell>
          <cell r="K892" t="str">
            <v>Dalam Negeri</v>
          </cell>
          <cell r="L892">
            <v>466440885</v>
          </cell>
          <cell r="M892">
            <v>65643265</v>
          </cell>
          <cell r="N892">
            <v>65643265</v>
          </cell>
          <cell r="O892">
            <v>0</v>
          </cell>
          <cell r="P892">
            <v>0</v>
          </cell>
          <cell r="Q892">
            <v>0</v>
          </cell>
        </row>
        <row r="893">
          <cell r="A893">
            <v>101</v>
          </cell>
          <cell r="B893" t="str">
            <v>PA00144</v>
          </cell>
          <cell r="C893" t="str">
            <v xml:space="preserve">PT Jets Indonesia </v>
          </cell>
          <cell r="D893" t="str">
            <v>Baris 6</v>
          </cell>
          <cell r="E893" t="str">
            <v>Aneka</v>
          </cell>
          <cell r="F893" t="str">
            <v>Aneka</v>
          </cell>
          <cell r="G893">
            <v>0</v>
          </cell>
          <cell r="H893" t="str">
            <v>Non Digital</v>
          </cell>
          <cell r="I893" t="str">
            <v>Non Digital</v>
          </cell>
          <cell r="J893" t="str">
            <v>Dalam Negeri</v>
          </cell>
          <cell r="K893" t="str">
            <v>Dalam Negeri</v>
          </cell>
          <cell r="L893">
            <v>101518691</v>
          </cell>
          <cell r="M893">
            <v>25208762</v>
          </cell>
          <cell r="N893">
            <v>25208762</v>
          </cell>
          <cell r="O893">
            <v>0</v>
          </cell>
          <cell r="P893">
            <v>0</v>
          </cell>
          <cell r="Q893">
            <v>0</v>
          </cell>
        </row>
        <row r="894">
          <cell r="A894">
            <v>101</v>
          </cell>
          <cell r="B894" t="str">
            <v>PA00144</v>
          </cell>
          <cell r="C894" t="str">
            <v xml:space="preserve">PT Jets Indonesia </v>
          </cell>
          <cell r="D894" t="str">
            <v>Baris 7</v>
          </cell>
          <cell r="E894" t="str">
            <v>Rekayasa</v>
          </cell>
          <cell r="F894" t="str">
            <v>Rekayasa</v>
          </cell>
          <cell r="G894">
            <v>0</v>
          </cell>
          <cell r="H894" t="str">
            <v>Non Digital</v>
          </cell>
          <cell r="I894" t="str">
            <v>Non Digital</v>
          </cell>
          <cell r="J894" t="str">
            <v>Dalam Negeri</v>
          </cell>
          <cell r="K894" t="str">
            <v>Dalam Negeri</v>
          </cell>
          <cell r="L894">
            <v>5295000</v>
          </cell>
          <cell r="M894">
            <v>550000</v>
          </cell>
          <cell r="N894">
            <v>550000</v>
          </cell>
          <cell r="O894">
            <v>0</v>
          </cell>
          <cell r="P894">
            <v>0</v>
          </cell>
          <cell r="Q894">
            <v>0</v>
          </cell>
        </row>
        <row r="895">
          <cell r="A895">
            <v>102</v>
          </cell>
          <cell r="B895" t="str">
            <v>PA00145</v>
          </cell>
          <cell r="C895" t="str">
            <v>PT Andika Mitra Sejati</v>
          </cell>
          <cell r="D895" t="str">
            <v>Baris 1</v>
          </cell>
          <cell r="E895" t="str">
            <v>Harta Benda</v>
          </cell>
          <cell r="F895" t="str">
            <v>Harta Benda</v>
          </cell>
          <cell r="G895">
            <v>232</v>
          </cell>
          <cell r="H895" t="str">
            <v>Non Digital</v>
          </cell>
          <cell r="I895" t="str">
            <v>Non Digital</v>
          </cell>
          <cell r="J895" t="str">
            <v>Dalam Negeri</v>
          </cell>
          <cell r="K895" t="str">
            <v>Dalam Negeri</v>
          </cell>
          <cell r="L895">
            <v>3173689928</v>
          </cell>
          <cell r="M895">
            <v>406845390</v>
          </cell>
          <cell r="N895">
            <v>406845390</v>
          </cell>
          <cell r="O895">
            <v>0</v>
          </cell>
          <cell r="P895">
            <v>0</v>
          </cell>
          <cell r="Q895">
            <v>0</v>
          </cell>
        </row>
        <row r="896">
          <cell r="A896">
            <v>102</v>
          </cell>
          <cell r="B896" t="str">
            <v>PA00145</v>
          </cell>
          <cell r="C896" t="str">
            <v>PT Andika Mitra Sejati</v>
          </cell>
          <cell r="D896" t="str">
            <v>Baris 2</v>
          </cell>
          <cell r="E896" t="str">
            <v>Kendaraan Bermotor</v>
          </cell>
          <cell r="F896" t="str">
            <v>Kendaraan Bermotor</v>
          </cell>
          <cell r="G896">
            <v>383</v>
          </cell>
          <cell r="H896" t="str">
            <v>Non Digital</v>
          </cell>
          <cell r="I896" t="str">
            <v>Non Digital</v>
          </cell>
          <cell r="J896" t="str">
            <v>Dalam Negeri</v>
          </cell>
          <cell r="K896" t="str">
            <v>Dalam Negeri</v>
          </cell>
          <cell r="L896">
            <v>3111332284</v>
          </cell>
          <cell r="M896">
            <v>602739280</v>
          </cell>
          <cell r="N896">
            <v>602739280</v>
          </cell>
          <cell r="O896">
            <v>0</v>
          </cell>
          <cell r="P896">
            <v>0</v>
          </cell>
          <cell r="Q896">
            <v>0</v>
          </cell>
        </row>
        <row r="897">
          <cell r="A897">
            <v>102</v>
          </cell>
          <cell r="B897" t="str">
            <v>PA00145</v>
          </cell>
          <cell r="C897" t="str">
            <v>PT Andika Mitra Sejati</v>
          </cell>
          <cell r="D897" t="str">
            <v>Baris 3</v>
          </cell>
          <cell r="E897" t="str">
            <v>Rekayasa</v>
          </cell>
          <cell r="F897" t="str">
            <v>Rekayasa</v>
          </cell>
          <cell r="G897">
            <v>3</v>
          </cell>
          <cell r="H897" t="str">
            <v>Non Digital</v>
          </cell>
          <cell r="I897" t="str">
            <v>Non Digital</v>
          </cell>
          <cell r="J897" t="str">
            <v>Dalam Negeri</v>
          </cell>
          <cell r="K897" t="str">
            <v>Dalam Negeri</v>
          </cell>
          <cell r="L897">
            <v>11669275</v>
          </cell>
          <cell r="M897">
            <v>1750391</v>
          </cell>
          <cell r="N897">
            <v>1750391</v>
          </cell>
          <cell r="O897">
            <v>0</v>
          </cell>
          <cell r="P897">
            <v>0</v>
          </cell>
          <cell r="Q897">
            <v>0</v>
          </cell>
        </row>
        <row r="898">
          <cell r="A898">
            <v>102</v>
          </cell>
          <cell r="B898" t="str">
            <v>PA00145</v>
          </cell>
          <cell r="C898" t="str">
            <v>PT Andika Mitra Sejati</v>
          </cell>
          <cell r="D898" t="str">
            <v>Baris 4</v>
          </cell>
          <cell r="E898" t="str">
            <v>Tanggung Gugat</v>
          </cell>
          <cell r="F898" t="str">
            <v>Tanggung Gugat</v>
          </cell>
          <cell r="G898">
            <v>6</v>
          </cell>
          <cell r="H898" t="str">
            <v>Non Digital</v>
          </cell>
          <cell r="I898" t="str">
            <v>Non Digital</v>
          </cell>
          <cell r="J898" t="str">
            <v>Dalam Negeri</v>
          </cell>
          <cell r="K898" t="str">
            <v>Dalam Negeri</v>
          </cell>
          <cell r="L898">
            <v>312897110</v>
          </cell>
          <cell r="M898">
            <v>62254422</v>
          </cell>
          <cell r="N898">
            <v>62254422</v>
          </cell>
          <cell r="O898">
            <v>0</v>
          </cell>
          <cell r="P898">
            <v>0</v>
          </cell>
          <cell r="Q898">
            <v>0</v>
          </cell>
        </row>
        <row r="899">
          <cell r="A899">
            <v>102</v>
          </cell>
          <cell r="B899" t="str">
            <v>PA00145</v>
          </cell>
          <cell r="C899" t="str">
            <v>PT Andika Mitra Sejati</v>
          </cell>
          <cell r="D899" t="str">
            <v>Baris 5</v>
          </cell>
          <cell r="E899" t="str">
            <v>Kecelakaan Diri dan Kesehatan</v>
          </cell>
          <cell r="F899" t="str">
            <v>Kecelakaan Diri dan Kesehatan</v>
          </cell>
          <cell r="G899">
            <v>482</v>
          </cell>
          <cell r="H899" t="str">
            <v>Non Digital</v>
          </cell>
          <cell r="I899" t="str">
            <v>Non Digital</v>
          </cell>
          <cell r="J899" t="str">
            <v>Dalam Negeri</v>
          </cell>
          <cell r="K899" t="str">
            <v>Dalam Negeri</v>
          </cell>
          <cell r="L899">
            <v>72679367351</v>
          </cell>
          <cell r="M899">
            <v>12497619601</v>
          </cell>
          <cell r="N899">
            <v>12497619601</v>
          </cell>
          <cell r="O899">
            <v>0</v>
          </cell>
          <cell r="P899">
            <v>0</v>
          </cell>
          <cell r="Q899">
            <v>0</v>
          </cell>
        </row>
        <row r="900">
          <cell r="A900">
            <v>102</v>
          </cell>
          <cell r="B900" t="str">
            <v>PA00145</v>
          </cell>
          <cell r="C900" t="str">
            <v>PT Andika Mitra Sejati</v>
          </cell>
          <cell r="D900" t="str">
            <v>Baris 6</v>
          </cell>
          <cell r="E900" t="str">
            <v>Aneka</v>
          </cell>
          <cell r="F900" t="str">
            <v>Aneka</v>
          </cell>
          <cell r="G900">
            <v>8</v>
          </cell>
          <cell r="H900" t="str">
            <v>Non Digital</v>
          </cell>
          <cell r="I900" t="str">
            <v>Non Digital</v>
          </cell>
          <cell r="J900" t="str">
            <v>Dalam Negeri</v>
          </cell>
          <cell r="K900" t="str">
            <v>Dalam Negeri</v>
          </cell>
          <cell r="L900">
            <v>23170616</v>
          </cell>
          <cell r="M900">
            <v>3216802</v>
          </cell>
          <cell r="N900">
            <v>3216802</v>
          </cell>
          <cell r="O900">
            <v>0</v>
          </cell>
          <cell r="P900">
            <v>0</v>
          </cell>
          <cell r="Q900">
            <v>0</v>
          </cell>
        </row>
        <row r="901">
          <cell r="A901">
            <v>103</v>
          </cell>
          <cell r="B901" t="str">
            <v>PA00146</v>
          </cell>
          <cell r="C901" t="str">
            <v>PT PAIB Indonesia</v>
          </cell>
          <cell r="D901" t="str">
            <v>Baris 1</v>
          </cell>
          <cell r="E901" t="str">
            <v>Harta Benda</v>
          </cell>
          <cell r="F901" t="str">
            <v>Harta Benda</v>
          </cell>
          <cell r="G901">
            <v>177</v>
          </cell>
          <cell r="H901" t="str">
            <v>Non Digital</v>
          </cell>
          <cell r="I901" t="str">
            <v>Non Digital</v>
          </cell>
          <cell r="J901" t="str">
            <v>Dalam Negeri</v>
          </cell>
          <cell r="K901" t="str">
            <v>Dalam Negeri</v>
          </cell>
          <cell r="L901">
            <v>1326691803</v>
          </cell>
          <cell r="M901">
            <v>106654327</v>
          </cell>
          <cell r="N901">
            <v>106654327</v>
          </cell>
          <cell r="O901">
            <v>0</v>
          </cell>
          <cell r="P901">
            <v>0</v>
          </cell>
          <cell r="Q901">
            <v>0</v>
          </cell>
        </row>
        <row r="902">
          <cell r="A902">
            <v>103</v>
          </cell>
          <cell r="B902" t="str">
            <v>PA00146</v>
          </cell>
          <cell r="C902" t="str">
            <v>PT PAIB Indonesia</v>
          </cell>
          <cell r="D902" t="str">
            <v>Baris 2</v>
          </cell>
          <cell r="E902" t="str">
            <v>Kendaraan Bermotor</v>
          </cell>
          <cell r="F902" t="str">
            <v>Kendaraan Bermotor</v>
          </cell>
          <cell r="G902">
            <v>79</v>
          </cell>
          <cell r="H902" t="str">
            <v>Non Digital</v>
          </cell>
          <cell r="I902" t="str">
            <v>Non Digital</v>
          </cell>
          <cell r="J902" t="str">
            <v>Dalam Negeri</v>
          </cell>
          <cell r="K902" t="str">
            <v>Dalam Negeri</v>
          </cell>
          <cell r="L902">
            <v>365436728</v>
          </cell>
          <cell r="M902">
            <v>37192976</v>
          </cell>
          <cell r="N902">
            <v>37192976</v>
          </cell>
          <cell r="O902">
            <v>0</v>
          </cell>
          <cell r="P902">
            <v>0</v>
          </cell>
          <cell r="Q902">
            <v>0</v>
          </cell>
        </row>
        <row r="903">
          <cell r="A903">
            <v>103</v>
          </cell>
          <cell r="B903" t="str">
            <v>PA00146</v>
          </cell>
          <cell r="C903" t="str">
            <v>PT PAIB Indonesia</v>
          </cell>
          <cell r="D903" t="str">
            <v>Baris 3</v>
          </cell>
          <cell r="E903" t="str">
            <v>Pengangkutan</v>
          </cell>
          <cell r="F903" t="str">
            <v>Pengangkutan</v>
          </cell>
          <cell r="G903">
            <v>322</v>
          </cell>
          <cell r="H903" t="str">
            <v>Non Digital</v>
          </cell>
          <cell r="I903" t="str">
            <v>Non Digital</v>
          </cell>
          <cell r="J903" t="str">
            <v>Dalam Negeri</v>
          </cell>
          <cell r="K903" t="str">
            <v>Dalam Negeri</v>
          </cell>
          <cell r="L903">
            <v>3350434261</v>
          </cell>
          <cell r="M903">
            <v>911593618</v>
          </cell>
          <cell r="N903">
            <v>911593618</v>
          </cell>
          <cell r="O903">
            <v>0</v>
          </cell>
          <cell r="P903">
            <v>0</v>
          </cell>
          <cell r="Q903">
            <v>0</v>
          </cell>
        </row>
        <row r="904">
          <cell r="A904">
            <v>103</v>
          </cell>
          <cell r="B904" t="str">
            <v>PA00146</v>
          </cell>
          <cell r="C904" t="str">
            <v>PT PAIB Indonesia</v>
          </cell>
          <cell r="D904" t="str">
            <v>Baris 4</v>
          </cell>
          <cell r="E904" t="str">
            <v>Rekayasa</v>
          </cell>
          <cell r="F904" t="str">
            <v>Rekayasa</v>
          </cell>
          <cell r="G904">
            <v>23</v>
          </cell>
          <cell r="H904" t="str">
            <v>Non Digital</v>
          </cell>
          <cell r="I904" t="str">
            <v>Non Digital</v>
          </cell>
          <cell r="J904" t="str">
            <v>Dalam Negeri</v>
          </cell>
          <cell r="K904" t="str">
            <v>Dalam Negeri</v>
          </cell>
          <cell r="L904">
            <v>489347963</v>
          </cell>
          <cell r="M904">
            <v>118789215</v>
          </cell>
          <cell r="N904">
            <v>118789215</v>
          </cell>
          <cell r="O904">
            <v>0</v>
          </cell>
          <cell r="P904">
            <v>0</v>
          </cell>
          <cell r="Q904">
            <v>0</v>
          </cell>
        </row>
        <row r="905">
          <cell r="A905">
            <v>103</v>
          </cell>
          <cell r="B905" t="str">
            <v>PA00146</v>
          </cell>
          <cell r="C905" t="str">
            <v>PT PAIB Indonesia</v>
          </cell>
          <cell r="D905" t="str">
            <v>Baris 5</v>
          </cell>
          <cell r="E905" t="str">
            <v>Tanggung Gugat</v>
          </cell>
          <cell r="F905" t="str">
            <v>Tanggung Gugat</v>
          </cell>
          <cell r="G905">
            <v>20</v>
          </cell>
          <cell r="H905" t="str">
            <v>Non Digital</v>
          </cell>
          <cell r="I905" t="str">
            <v>Non Digital</v>
          </cell>
          <cell r="J905" t="str">
            <v>Dalam Negeri</v>
          </cell>
          <cell r="K905" t="str">
            <v>Dalam Negeri</v>
          </cell>
          <cell r="L905">
            <v>553670717</v>
          </cell>
          <cell r="M905">
            <v>92104870</v>
          </cell>
          <cell r="N905">
            <v>92104870</v>
          </cell>
          <cell r="O905">
            <v>0</v>
          </cell>
          <cell r="P905">
            <v>0</v>
          </cell>
          <cell r="Q905">
            <v>0</v>
          </cell>
        </row>
        <row r="906">
          <cell r="A906">
            <v>103</v>
          </cell>
          <cell r="B906" t="str">
            <v>PA00146</v>
          </cell>
          <cell r="C906" t="str">
            <v>PT PAIB Indonesia</v>
          </cell>
          <cell r="D906" t="str">
            <v>Baris 6</v>
          </cell>
          <cell r="E906" t="str">
            <v>Kecelakaan Diri dan Kesehatan</v>
          </cell>
          <cell r="F906" t="str">
            <v>Kecelakaan Diri dan Kesehatan</v>
          </cell>
          <cell r="G906">
            <v>12</v>
          </cell>
          <cell r="H906" t="str">
            <v>Non Digital</v>
          </cell>
          <cell r="I906" t="str">
            <v>Non Digital</v>
          </cell>
          <cell r="J906" t="str">
            <v>Dalam Negeri</v>
          </cell>
          <cell r="K906" t="str">
            <v>Dalam Negeri</v>
          </cell>
          <cell r="L906">
            <v>2647924256</v>
          </cell>
          <cell r="M906">
            <v>275178991</v>
          </cell>
          <cell r="N906">
            <v>275178991</v>
          </cell>
          <cell r="O906">
            <v>0</v>
          </cell>
          <cell r="P906">
            <v>0</v>
          </cell>
          <cell r="Q906">
            <v>0</v>
          </cell>
        </row>
        <row r="907">
          <cell r="A907">
            <v>103</v>
          </cell>
          <cell r="B907" t="str">
            <v>PA00146</v>
          </cell>
          <cell r="C907" t="str">
            <v>PT PAIB Indonesia</v>
          </cell>
          <cell r="D907" t="str">
            <v>Baris 7</v>
          </cell>
          <cell r="E907" t="str">
            <v>Kredit</v>
          </cell>
          <cell r="F907" t="str">
            <v>Kredit</v>
          </cell>
          <cell r="G907">
            <v>1</v>
          </cell>
          <cell r="H907" t="str">
            <v>Non Digital</v>
          </cell>
          <cell r="I907" t="str">
            <v>Non Digital</v>
          </cell>
          <cell r="J907" t="str">
            <v>Dalam Negeri</v>
          </cell>
          <cell r="K907" t="str">
            <v>Dalam Negeri</v>
          </cell>
          <cell r="L907">
            <v>503200000</v>
          </cell>
          <cell r="M907">
            <v>75480000</v>
          </cell>
          <cell r="N907">
            <v>75480000</v>
          </cell>
          <cell r="O907">
            <v>0</v>
          </cell>
          <cell r="P907">
            <v>0</v>
          </cell>
          <cell r="Q907">
            <v>0</v>
          </cell>
        </row>
        <row r="908">
          <cell r="A908">
            <v>103</v>
          </cell>
          <cell r="B908" t="str">
            <v>PA00146</v>
          </cell>
          <cell r="C908" t="str">
            <v>PT PAIB Indonesia</v>
          </cell>
          <cell r="D908" t="str">
            <v>Baris 8</v>
          </cell>
          <cell r="E908" t="str">
            <v>Aneka</v>
          </cell>
          <cell r="F908" t="str">
            <v>Aneka</v>
          </cell>
          <cell r="G908">
            <v>31</v>
          </cell>
          <cell r="H908" t="str">
            <v>Non Digital</v>
          </cell>
          <cell r="I908" t="str">
            <v>Non Digital</v>
          </cell>
          <cell r="J908" t="str">
            <v>Dalam Negeri</v>
          </cell>
          <cell r="K908" t="str">
            <v>Dalam Negeri</v>
          </cell>
          <cell r="L908">
            <v>54283664</v>
          </cell>
          <cell r="M908">
            <v>14096337</v>
          </cell>
          <cell r="N908">
            <v>14096337</v>
          </cell>
          <cell r="O908">
            <v>0</v>
          </cell>
          <cell r="P908">
            <v>0</v>
          </cell>
          <cell r="Q908">
            <v>0</v>
          </cell>
        </row>
        <row r="909">
          <cell r="A909">
            <v>104</v>
          </cell>
          <cell r="B909" t="str">
            <v>PA00147</v>
          </cell>
          <cell r="C909" t="str">
            <v xml:space="preserve">PT Dinamika Prima Servitama </v>
          </cell>
          <cell r="D909" t="str">
            <v>Baris 1</v>
          </cell>
          <cell r="E909" t="str">
            <v>Harta Benda</v>
          </cell>
          <cell r="F909" t="str">
            <v>Harta Benda</v>
          </cell>
          <cell r="G909">
            <v>72</v>
          </cell>
          <cell r="H909" t="str">
            <v>Non Digital</v>
          </cell>
          <cell r="I909" t="str">
            <v>Non Digital</v>
          </cell>
          <cell r="J909" t="str">
            <v>Dalam Negeri</v>
          </cell>
          <cell r="K909" t="str">
            <v>Dalam Negeri</v>
          </cell>
          <cell r="L909">
            <v>1571940403.8199999</v>
          </cell>
          <cell r="M909">
            <v>147441400</v>
          </cell>
          <cell r="N909">
            <v>147441400</v>
          </cell>
          <cell r="O909">
            <v>0</v>
          </cell>
          <cell r="P909">
            <v>0</v>
          </cell>
          <cell r="Q909">
            <v>0</v>
          </cell>
        </row>
        <row r="910">
          <cell r="A910">
            <v>104</v>
          </cell>
          <cell r="B910" t="str">
            <v>PA00147</v>
          </cell>
          <cell r="C910" t="str">
            <v xml:space="preserve">PT Dinamika Prima Servitama </v>
          </cell>
          <cell r="D910" t="str">
            <v>Baris 2</v>
          </cell>
          <cell r="E910" t="str">
            <v>Kendaraan Bermotor</v>
          </cell>
          <cell r="F910" t="str">
            <v>Kendaraan Bermotor</v>
          </cell>
          <cell r="G910">
            <v>132</v>
          </cell>
          <cell r="H910" t="str">
            <v>Non Digital</v>
          </cell>
          <cell r="I910" t="str">
            <v>Non Digital</v>
          </cell>
          <cell r="J910" t="str">
            <v>Dalam Negeri</v>
          </cell>
          <cell r="K910" t="str">
            <v>Dalam Negeri</v>
          </cell>
          <cell r="L910">
            <v>2122353011.5799999</v>
          </cell>
          <cell r="M910">
            <v>256439106.72999999</v>
          </cell>
          <cell r="N910">
            <v>256439106.72999999</v>
          </cell>
          <cell r="O910">
            <v>0</v>
          </cell>
          <cell r="P910">
            <v>0</v>
          </cell>
          <cell r="Q910">
            <v>0</v>
          </cell>
        </row>
        <row r="911">
          <cell r="A911">
            <v>104</v>
          </cell>
          <cell r="B911" t="str">
            <v>PA00147</v>
          </cell>
          <cell r="C911" t="str">
            <v xml:space="preserve">PT Dinamika Prima Servitama </v>
          </cell>
          <cell r="D911" t="str">
            <v>Baris 3</v>
          </cell>
          <cell r="E911" t="str">
            <v>Pengangkutan</v>
          </cell>
          <cell r="F911" t="str">
            <v>Pengangkutan</v>
          </cell>
          <cell r="G911">
            <v>340</v>
          </cell>
          <cell r="H911" t="str">
            <v>Non Digital</v>
          </cell>
          <cell r="I911" t="str">
            <v>Non Digital</v>
          </cell>
          <cell r="J911" t="str">
            <v>Dalam Negeri</v>
          </cell>
          <cell r="K911" t="str">
            <v>Dalam Negeri</v>
          </cell>
          <cell r="L911">
            <v>2972611745.8499999</v>
          </cell>
          <cell r="M911">
            <v>701764969.78999996</v>
          </cell>
          <cell r="N911">
            <v>701764969.78999996</v>
          </cell>
          <cell r="O911">
            <v>0</v>
          </cell>
          <cell r="P911">
            <v>0</v>
          </cell>
          <cell r="Q911">
            <v>0</v>
          </cell>
        </row>
        <row r="912">
          <cell r="A912">
            <v>104</v>
          </cell>
          <cell r="B912" t="str">
            <v>PA00147</v>
          </cell>
          <cell r="C912" t="str">
            <v xml:space="preserve">PT Dinamika Prima Servitama </v>
          </cell>
          <cell r="D912" t="str">
            <v>Baris 4</v>
          </cell>
          <cell r="E912" t="str">
            <v>Rekayasa</v>
          </cell>
          <cell r="F912" t="str">
            <v>Rekayasa</v>
          </cell>
          <cell r="G912">
            <v>9</v>
          </cell>
          <cell r="H912" t="str">
            <v>Non Digital</v>
          </cell>
          <cell r="I912" t="str">
            <v>Non Digital</v>
          </cell>
          <cell r="J912" t="str">
            <v>Dalam Negeri</v>
          </cell>
          <cell r="K912" t="str">
            <v>Dalam Negeri</v>
          </cell>
          <cell r="L912">
            <v>81950205.060000002</v>
          </cell>
          <cell r="M912">
            <v>11730554</v>
          </cell>
          <cell r="N912">
            <v>11730554</v>
          </cell>
          <cell r="O912">
            <v>0</v>
          </cell>
          <cell r="P912">
            <v>0</v>
          </cell>
          <cell r="Q912">
            <v>0</v>
          </cell>
        </row>
        <row r="913">
          <cell r="A913">
            <v>104</v>
          </cell>
          <cell r="B913" t="str">
            <v>PA00147</v>
          </cell>
          <cell r="C913" t="str">
            <v xml:space="preserve">PT Dinamika Prima Servitama </v>
          </cell>
          <cell r="D913" t="str">
            <v>Baris 5</v>
          </cell>
          <cell r="E913" t="str">
            <v>Aneka</v>
          </cell>
          <cell r="F913" t="str">
            <v>Aneka</v>
          </cell>
          <cell r="G913">
            <v>30</v>
          </cell>
          <cell r="H913" t="str">
            <v>Non Digital</v>
          </cell>
          <cell r="I913" t="str">
            <v>Non Digital</v>
          </cell>
          <cell r="J913" t="str">
            <v>Dalam Negeri</v>
          </cell>
          <cell r="K913" t="str">
            <v>Dalam Negeri</v>
          </cell>
          <cell r="L913">
            <v>32947325</v>
          </cell>
          <cell r="M913">
            <v>10702502</v>
          </cell>
          <cell r="N913">
            <v>10702502</v>
          </cell>
          <cell r="O913">
            <v>0</v>
          </cell>
          <cell r="P913">
            <v>0</v>
          </cell>
          <cell r="Q913">
            <v>0</v>
          </cell>
        </row>
        <row r="914">
          <cell r="A914">
            <v>104</v>
          </cell>
          <cell r="B914" t="str">
            <v>PA00147</v>
          </cell>
          <cell r="C914" t="str">
            <v xml:space="preserve">PT Dinamika Prima Servitama </v>
          </cell>
          <cell r="D914" t="str">
            <v>Baris 6</v>
          </cell>
          <cell r="E914" t="str">
            <v>Tanggung Gugat</v>
          </cell>
          <cell r="F914" t="str">
            <v>Tanggung Gugat</v>
          </cell>
          <cell r="G914">
            <v>5</v>
          </cell>
          <cell r="H914" t="str">
            <v>Non Digital</v>
          </cell>
          <cell r="I914" t="str">
            <v>Non Digital</v>
          </cell>
          <cell r="J914" t="str">
            <v>Dalam Negeri</v>
          </cell>
          <cell r="K914" t="str">
            <v>Dalam Negeri</v>
          </cell>
          <cell r="L914">
            <v>34854690.68</v>
          </cell>
          <cell r="M914">
            <v>5538267.6699999999</v>
          </cell>
          <cell r="N914">
            <v>5538267.6699999999</v>
          </cell>
          <cell r="O914">
            <v>0</v>
          </cell>
          <cell r="P914">
            <v>0</v>
          </cell>
          <cell r="Q914">
            <v>0</v>
          </cell>
        </row>
        <row r="915">
          <cell r="A915">
            <v>104</v>
          </cell>
          <cell r="B915" t="str">
            <v>PA00147</v>
          </cell>
          <cell r="C915" t="str">
            <v xml:space="preserve">PT Dinamika Prima Servitama </v>
          </cell>
          <cell r="D915" t="str">
            <v>Baris 7</v>
          </cell>
          <cell r="E915" t="str">
            <v>Kecelakaan Diri dan Kesehatan</v>
          </cell>
          <cell r="F915" t="str">
            <v>Kecelakaan Diri dan Kesehatan</v>
          </cell>
          <cell r="G915">
            <v>4</v>
          </cell>
          <cell r="H915" t="str">
            <v>Non Digital</v>
          </cell>
          <cell r="I915" t="str">
            <v>Non Digital</v>
          </cell>
          <cell r="J915" t="str">
            <v>Dalam Negeri</v>
          </cell>
          <cell r="K915" t="str">
            <v>Dalam Negeri</v>
          </cell>
          <cell r="L915">
            <v>307644901</v>
          </cell>
          <cell r="M915">
            <v>42524383.729999997</v>
          </cell>
          <cell r="N915">
            <v>42524383.729999997</v>
          </cell>
          <cell r="O915">
            <v>0</v>
          </cell>
          <cell r="P915">
            <v>0</v>
          </cell>
          <cell r="Q915">
            <v>0</v>
          </cell>
        </row>
        <row r="916">
          <cell r="A916">
            <v>104</v>
          </cell>
          <cell r="B916" t="str">
            <v>PA00147</v>
          </cell>
          <cell r="C916" t="str">
            <v xml:space="preserve">PT Dinamika Prima Servitama </v>
          </cell>
          <cell r="D916" t="str">
            <v>Baris 8</v>
          </cell>
          <cell r="E916" t="str">
            <v>Rangka Kapal</v>
          </cell>
          <cell r="F916" t="str">
            <v>Rangka Kapal</v>
          </cell>
          <cell r="G916">
            <v>10</v>
          </cell>
          <cell r="H916" t="str">
            <v>Non Digital</v>
          </cell>
          <cell r="I916" t="str">
            <v>Non Digital</v>
          </cell>
          <cell r="J916" t="str">
            <v>Dalam Negeri</v>
          </cell>
          <cell r="K916" t="str">
            <v>Dalam Negeri</v>
          </cell>
          <cell r="L916">
            <v>254516389.99000001</v>
          </cell>
          <cell r="M916">
            <v>32231807.5</v>
          </cell>
          <cell r="N916">
            <v>32231807.5</v>
          </cell>
          <cell r="O916">
            <v>0</v>
          </cell>
          <cell r="P916">
            <v>0</v>
          </cell>
          <cell r="Q916">
            <v>0</v>
          </cell>
        </row>
        <row r="917">
          <cell r="A917">
            <v>106</v>
          </cell>
          <cell r="B917" t="str">
            <v>PA00149</v>
          </cell>
          <cell r="C917" t="str">
            <v>PT Sinergi Mitratama Proteksi</v>
          </cell>
          <cell r="D917" t="str">
            <v>Baris 1</v>
          </cell>
          <cell r="E917" t="str">
            <v>Rekayasa</v>
          </cell>
          <cell r="F917" t="str">
            <v>Rekayasa</v>
          </cell>
          <cell r="G917">
            <v>3</v>
          </cell>
          <cell r="H917" t="str">
            <v>Non Digital</v>
          </cell>
          <cell r="I917" t="str">
            <v>Non Digital</v>
          </cell>
          <cell r="J917" t="str">
            <v>Dalam Negeri</v>
          </cell>
          <cell r="K917" t="str">
            <v>Dalam Negeri</v>
          </cell>
          <cell r="L917">
            <v>3699480819</v>
          </cell>
          <cell r="M917">
            <v>680376582</v>
          </cell>
          <cell r="N917">
            <v>680376582</v>
          </cell>
          <cell r="O917">
            <v>0</v>
          </cell>
          <cell r="P917">
            <v>0</v>
          </cell>
          <cell r="Q917">
            <v>0</v>
          </cell>
        </row>
        <row r="918">
          <cell r="A918">
            <v>106</v>
          </cell>
          <cell r="B918" t="str">
            <v>PA00149</v>
          </cell>
          <cell r="C918" t="str">
            <v>PT Sinergi Mitratama Proteksi</v>
          </cell>
          <cell r="D918" t="str">
            <v>Baris 2</v>
          </cell>
          <cell r="E918" t="str">
            <v>Kecelakaan Diri dan Kesehatan</v>
          </cell>
          <cell r="F918" t="str">
            <v>Kecelakaan Diri dan Kesehatan</v>
          </cell>
          <cell r="G918">
            <v>1</v>
          </cell>
          <cell r="H918" t="str">
            <v>Non Digital</v>
          </cell>
          <cell r="I918" t="str">
            <v>Non Digital</v>
          </cell>
          <cell r="J918" t="str">
            <v>Dalam Negeri</v>
          </cell>
          <cell r="K918" t="str">
            <v>Dalam Negeri</v>
          </cell>
          <cell r="L918">
            <v>737221836</v>
          </cell>
          <cell r="M918">
            <v>110583275</v>
          </cell>
          <cell r="N918">
            <v>110583275</v>
          </cell>
          <cell r="O918">
            <v>0</v>
          </cell>
          <cell r="P918">
            <v>0</v>
          </cell>
          <cell r="Q918">
            <v>0</v>
          </cell>
        </row>
        <row r="919">
          <cell r="A919">
            <v>106</v>
          </cell>
          <cell r="B919" t="str">
            <v>PA00149</v>
          </cell>
          <cell r="C919" t="str">
            <v>PT Sinergi Mitratama Proteksi</v>
          </cell>
          <cell r="D919" t="str">
            <v>Baris 3</v>
          </cell>
          <cell r="E919" t="str">
            <v>Harta Benda</v>
          </cell>
          <cell r="F919" t="str">
            <v>Harta Benda</v>
          </cell>
          <cell r="G919">
            <v>14</v>
          </cell>
          <cell r="H919" t="str">
            <v>Non Digital</v>
          </cell>
          <cell r="I919" t="str">
            <v>Non Digital</v>
          </cell>
          <cell r="J919" t="str">
            <v>Dalam Negeri</v>
          </cell>
          <cell r="K919" t="str">
            <v>Dalam Negeri</v>
          </cell>
          <cell r="L919">
            <v>217448312</v>
          </cell>
          <cell r="M919">
            <v>28627886</v>
          </cell>
          <cell r="N919">
            <v>28627886</v>
          </cell>
          <cell r="O919">
            <v>0</v>
          </cell>
          <cell r="P919">
            <v>0</v>
          </cell>
          <cell r="Q919">
            <v>0</v>
          </cell>
        </row>
        <row r="920">
          <cell r="A920">
            <v>106</v>
          </cell>
          <cell r="B920" t="str">
            <v>PA00149</v>
          </cell>
          <cell r="C920" t="str">
            <v>PT Sinergi Mitratama Proteksi</v>
          </cell>
          <cell r="D920" t="str">
            <v>Baris 4</v>
          </cell>
          <cell r="E920" t="str">
            <v>Energi Onshore</v>
          </cell>
          <cell r="F920" t="str">
            <v>Energi Onshore</v>
          </cell>
          <cell r="G920">
            <v>1</v>
          </cell>
          <cell r="H920" t="str">
            <v>Non Digital</v>
          </cell>
          <cell r="I920" t="str">
            <v>Non Digital</v>
          </cell>
          <cell r="J920" t="str">
            <v>Dalam Negeri</v>
          </cell>
          <cell r="K920" t="str">
            <v>Dalam Negeri</v>
          </cell>
          <cell r="L920">
            <v>126909420</v>
          </cell>
          <cell r="M920">
            <v>15863678</v>
          </cell>
          <cell r="N920">
            <v>15863678</v>
          </cell>
          <cell r="O920">
            <v>0</v>
          </cell>
          <cell r="P920">
            <v>0</v>
          </cell>
          <cell r="Q920">
            <v>0</v>
          </cell>
        </row>
        <row r="921">
          <cell r="A921">
            <v>106</v>
          </cell>
          <cell r="B921" t="str">
            <v>PA00149</v>
          </cell>
          <cell r="C921" t="str">
            <v>PT Sinergi Mitratama Proteksi</v>
          </cell>
          <cell r="D921" t="str">
            <v>Baris 5</v>
          </cell>
          <cell r="E921" t="str">
            <v>Pengangkutan</v>
          </cell>
          <cell r="F921" t="str">
            <v>Pengangkutan</v>
          </cell>
          <cell r="G921">
            <v>10</v>
          </cell>
          <cell r="H921" t="str">
            <v>Non Digital</v>
          </cell>
          <cell r="I921" t="str">
            <v>Non Digital</v>
          </cell>
          <cell r="J921" t="str">
            <v>Dalam Negeri</v>
          </cell>
          <cell r="K921" t="str">
            <v>Dalam Negeri</v>
          </cell>
          <cell r="L921">
            <v>33877721</v>
          </cell>
          <cell r="M921">
            <v>6648071</v>
          </cell>
          <cell r="N921">
            <v>6648071</v>
          </cell>
          <cell r="O921">
            <v>0</v>
          </cell>
          <cell r="P921">
            <v>0</v>
          </cell>
          <cell r="Q921">
            <v>0</v>
          </cell>
        </row>
        <row r="922">
          <cell r="A922">
            <v>106</v>
          </cell>
          <cell r="B922" t="str">
            <v>PA00149</v>
          </cell>
          <cell r="C922" t="str">
            <v>PT Sinergi Mitratama Proteksi</v>
          </cell>
          <cell r="D922" t="str">
            <v>Baris 6</v>
          </cell>
          <cell r="E922" t="str">
            <v>Kendaraan Bermotor</v>
          </cell>
          <cell r="F922" t="str">
            <v>Kendaraan Bermotor</v>
          </cell>
          <cell r="G922">
            <v>4</v>
          </cell>
          <cell r="H922" t="str">
            <v>Non Digital</v>
          </cell>
          <cell r="I922" t="str">
            <v>Non Digital</v>
          </cell>
          <cell r="J922" t="str">
            <v>Dalam Negeri</v>
          </cell>
          <cell r="K922" t="str">
            <v>Dalam Negeri</v>
          </cell>
          <cell r="L922">
            <v>14139350</v>
          </cell>
          <cell r="M922">
            <v>3534838</v>
          </cell>
          <cell r="N922">
            <v>3534838</v>
          </cell>
          <cell r="O922">
            <v>0</v>
          </cell>
          <cell r="P922">
            <v>0</v>
          </cell>
          <cell r="Q922">
            <v>0</v>
          </cell>
        </row>
        <row r="923">
          <cell r="A923">
            <v>106</v>
          </cell>
          <cell r="B923" t="str">
            <v>PA00149</v>
          </cell>
          <cell r="C923" t="str">
            <v>PT Sinergi Mitratama Proteksi</v>
          </cell>
          <cell r="D923" t="str">
            <v>Baris 7</v>
          </cell>
          <cell r="E923" t="str">
            <v>Rangka Kapal</v>
          </cell>
          <cell r="F923" t="str">
            <v>Rangka Kapal</v>
          </cell>
          <cell r="G923">
            <v>1</v>
          </cell>
          <cell r="H923" t="str">
            <v>Non Digital</v>
          </cell>
          <cell r="I923" t="str">
            <v>Non Digital</v>
          </cell>
          <cell r="J923" t="str">
            <v>Dalam Negeri</v>
          </cell>
          <cell r="K923" t="str">
            <v>Dalam Negeri</v>
          </cell>
          <cell r="L923">
            <v>28578000</v>
          </cell>
          <cell r="M923">
            <v>1571790</v>
          </cell>
          <cell r="N923">
            <v>1571790</v>
          </cell>
          <cell r="O923">
            <v>0</v>
          </cell>
          <cell r="P923">
            <v>0</v>
          </cell>
          <cell r="Q923">
            <v>0</v>
          </cell>
        </row>
        <row r="924">
          <cell r="A924">
            <v>106</v>
          </cell>
          <cell r="B924" t="str">
            <v>PA00149</v>
          </cell>
          <cell r="C924" t="str">
            <v>PT Sinergi Mitratama Proteksi</v>
          </cell>
          <cell r="D924" t="str">
            <v>Baris 8</v>
          </cell>
          <cell r="E924" t="str">
            <v>Tanggung Gugat</v>
          </cell>
          <cell r="F924" t="str">
            <v>Tanggung Gugat</v>
          </cell>
          <cell r="G924">
            <v>1</v>
          </cell>
          <cell r="H924" t="str">
            <v>Non Digital</v>
          </cell>
          <cell r="I924" t="str">
            <v>Non Digital</v>
          </cell>
          <cell r="J924" t="str">
            <v>Dalam Negeri</v>
          </cell>
          <cell r="K924" t="str">
            <v>Dalam Negeri</v>
          </cell>
          <cell r="L924">
            <v>68493</v>
          </cell>
          <cell r="M924">
            <v>10958</v>
          </cell>
          <cell r="N924">
            <v>10958</v>
          </cell>
          <cell r="O924">
            <v>0</v>
          </cell>
          <cell r="P924">
            <v>0</v>
          </cell>
          <cell r="Q924">
            <v>0</v>
          </cell>
        </row>
        <row r="925">
          <cell r="A925">
            <v>107</v>
          </cell>
          <cell r="B925" t="str">
            <v>PA00150</v>
          </cell>
          <cell r="C925" t="str">
            <v>PT Liberty &amp; General Risk Service</v>
          </cell>
          <cell r="D925" t="str">
            <v>Baris 1</v>
          </cell>
          <cell r="E925" t="str">
            <v>Suretyship</v>
          </cell>
          <cell r="F925" t="str">
            <v>Suretyship</v>
          </cell>
          <cell r="G925">
            <v>75</v>
          </cell>
          <cell r="H925" t="str">
            <v>Non Digital</v>
          </cell>
          <cell r="I925" t="str">
            <v>Non Digital</v>
          </cell>
          <cell r="J925" t="str">
            <v>Dalam Negeri</v>
          </cell>
          <cell r="K925" t="str">
            <v>Dalam Negeri</v>
          </cell>
          <cell r="L925">
            <v>2816848343</v>
          </cell>
          <cell r="M925">
            <v>1137028169</v>
          </cell>
          <cell r="N925">
            <v>1137028169</v>
          </cell>
          <cell r="O925">
            <v>0</v>
          </cell>
          <cell r="P925">
            <v>0</v>
          </cell>
          <cell r="Q925">
            <v>0</v>
          </cell>
        </row>
        <row r="926">
          <cell r="A926">
            <v>107</v>
          </cell>
          <cell r="B926" t="str">
            <v>PA00150</v>
          </cell>
          <cell r="C926" t="str">
            <v>PT Liberty &amp; General Risk Service</v>
          </cell>
          <cell r="D926" t="str">
            <v>Baris 2</v>
          </cell>
          <cell r="E926" t="str">
            <v>Pengangkutan</v>
          </cell>
          <cell r="F926" t="str">
            <v>Pengangkutan</v>
          </cell>
          <cell r="G926">
            <v>459</v>
          </cell>
          <cell r="H926" t="str">
            <v>Non Digital</v>
          </cell>
          <cell r="I926" t="str">
            <v>Non Digital</v>
          </cell>
          <cell r="J926" t="str">
            <v>Dalam Negeri</v>
          </cell>
          <cell r="K926" t="str">
            <v>Dalam Negeri</v>
          </cell>
          <cell r="L926">
            <v>1527078554</v>
          </cell>
          <cell r="M926">
            <v>444843655</v>
          </cell>
          <cell r="N926">
            <v>444843655</v>
          </cell>
          <cell r="O926">
            <v>0</v>
          </cell>
          <cell r="P926">
            <v>0</v>
          </cell>
          <cell r="Q926">
            <v>0</v>
          </cell>
        </row>
        <row r="927">
          <cell r="A927">
            <v>107</v>
          </cell>
          <cell r="B927" t="str">
            <v>PA00150</v>
          </cell>
          <cell r="C927" t="str">
            <v>PT Liberty &amp; General Risk Service</v>
          </cell>
          <cell r="D927" t="str">
            <v>Baris 3</v>
          </cell>
          <cell r="E927" t="str">
            <v>Harta Benda</v>
          </cell>
          <cell r="F927" t="str">
            <v>Harta Benda</v>
          </cell>
          <cell r="G927">
            <v>29</v>
          </cell>
          <cell r="H927" t="str">
            <v>Non Digital</v>
          </cell>
          <cell r="I927" t="str">
            <v>Non Digital</v>
          </cell>
          <cell r="J927" t="str">
            <v>Dalam Negeri</v>
          </cell>
          <cell r="K927" t="str">
            <v>Dalam Negeri</v>
          </cell>
          <cell r="L927">
            <v>2621084796</v>
          </cell>
          <cell r="M927">
            <v>329193829</v>
          </cell>
          <cell r="N927">
            <v>329193829</v>
          </cell>
          <cell r="O927">
            <v>0</v>
          </cell>
          <cell r="P927">
            <v>0</v>
          </cell>
          <cell r="Q927">
            <v>0</v>
          </cell>
        </row>
        <row r="928">
          <cell r="A928">
            <v>107</v>
          </cell>
          <cell r="B928" t="str">
            <v>PA00150</v>
          </cell>
          <cell r="C928" t="str">
            <v>PT Liberty &amp; General Risk Service</v>
          </cell>
          <cell r="D928" t="str">
            <v>Baris 4</v>
          </cell>
          <cell r="E928" t="str">
            <v>Rangka Kapal</v>
          </cell>
          <cell r="F928" t="str">
            <v>Rangka Kapal</v>
          </cell>
          <cell r="G928">
            <v>12</v>
          </cell>
          <cell r="H928" t="str">
            <v>Non Digital</v>
          </cell>
          <cell r="I928" t="str">
            <v>Non Digital</v>
          </cell>
          <cell r="J928" t="str">
            <v>Dalam Negeri</v>
          </cell>
          <cell r="K928" t="str">
            <v>Dalam Negeri</v>
          </cell>
          <cell r="L928">
            <v>761696619</v>
          </cell>
          <cell r="M928">
            <v>64441335</v>
          </cell>
          <cell r="N928">
            <v>64441335</v>
          </cell>
          <cell r="O928">
            <v>0</v>
          </cell>
          <cell r="P928">
            <v>0</v>
          </cell>
          <cell r="Q928">
            <v>0</v>
          </cell>
        </row>
        <row r="929">
          <cell r="A929">
            <v>107</v>
          </cell>
          <cell r="B929" t="str">
            <v>PA00150</v>
          </cell>
          <cell r="C929" t="str">
            <v>PT Liberty &amp; General Risk Service</v>
          </cell>
          <cell r="D929" t="str">
            <v>Baris 5</v>
          </cell>
          <cell r="E929" t="str">
            <v>Tanggung Gugat</v>
          </cell>
          <cell r="F929" t="str">
            <v>Tanggung Gugat</v>
          </cell>
          <cell r="G929">
            <v>21</v>
          </cell>
          <cell r="H929" t="str">
            <v>Non Digital</v>
          </cell>
          <cell r="I929" t="str">
            <v>Non Digital</v>
          </cell>
          <cell r="J929" t="str">
            <v>Dalam Negeri</v>
          </cell>
          <cell r="K929" t="str">
            <v>Dalam Negeri</v>
          </cell>
          <cell r="L929">
            <v>517322287</v>
          </cell>
          <cell r="M929">
            <v>38385076</v>
          </cell>
          <cell r="N929">
            <v>38385076</v>
          </cell>
          <cell r="O929">
            <v>0</v>
          </cell>
          <cell r="P929">
            <v>0</v>
          </cell>
          <cell r="Q929">
            <v>0</v>
          </cell>
        </row>
        <row r="930">
          <cell r="A930">
            <v>107</v>
          </cell>
          <cell r="B930" t="str">
            <v>PA00150</v>
          </cell>
          <cell r="C930" t="str">
            <v>PT Liberty &amp; General Risk Service</v>
          </cell>
          <cell r="D930" t="str">
            <v>Baris 6</v>
          </cell>
          <cell r="E930" t="str">
            <v>Kendaraan Bermotor</v>
          </cell>
          <cell r="F930" t="str">
            <v>Kendaraan Bermotor</v>
          </cell>
          <cell r="G930">
            <v>8</v>
          </cell>
          <cell r="H930" t="str">
            <v>Non Digital</v>
          </cell>
          <cell r="I930" t="str">
            <v>Non Digital</v>
          </cell>
          <cell r="J930" t="str">
            <v>Dalam Negeri</v>
          </cell>
          <cell r="K930" t="str">
            <v>Dalam Negeri</v>
          </cell>
          <cell r="L930">
            <v>66134620</v>
          </cell>
          <cell r="M930">
            <v>14263403</v>
          </cell>
          <cell r="N930">
            <v>14263403</v>
          </cell>
          <cell r="O930">
            <v>0</v>
          </cell>
          <cell r="P930">
            <v>0</v>
          </cell>
          <cell r="Q930">
            <v>0</v>
          </cell>
        </row>
        <row r="931">
          <cell r="A931">
            <v>107</v>
          </cell>
          <cell r="B931" t="str">
            <v>PA00150</v>
          </cell>
          <cell r="C931" t="str">
            <v>PT Liberty &amp; General Risk Service</v>
          </cell>
          <cell r="D931" t="str">
            <v>Baris 7</v>
          </cell>
          <cell r="E931" t="str">
            <v>Rekayasa</v>
          </cell>
          <cell r="F931" t="str">
            <v>Rekayasa</v>
          </cell>
          <cell r="G931">
            <v>5</v>
          </cell>
          <cell r="H931" t="str">
            <v>Non Digital</v>
          </cell>
          <cell r="I931" t="str">
            <v>Non Digital</v>
          </cell>
          <cell r="J931" t="str">
            <v>Dalam Negeri</v>
          </cell>
          <cell r="K931" t="str">
            <v>Dalam Negeri</v>
          </cell>
          <cell r="L931">
            <v>51393826</v>
          </cell>
          <cell r="M931">
            <v>8280244</v>
          </cell>
          <cell r="N931">
            <v>8280244</v>
          </cell>
          <cell r="O931">
            <v>0</v>
          </cell>
          <cell r="P931">
            <v>0</v>
          </cell>
          <cell r="Q931">
            <v>0</v>
          </cell>
        </row>
        <row r="932">
          <cell r="A932">
            <v>107</v>
          </cell>
          <cell r="B932" t="str">
            <v>PA00150</v>
          </cell>
          <cell r="C932" t="str">
            <v>PT Liberty &amp; General Risk Service</v>
          </cell>
          <cell r="D932" t="str">
            <v>Baris 8</v>
          </cell>
          <cell r="E932" t="str">
            <v>Jiwa</v>
          </cell>
          <cell r="F932" t="str">
            <v>Jiwa</v>
          </cell>
          <cell r="G932">
            <v>6</v>
          </cell>
          <cell r="H932" t="str">
            <v>Non Digital</v>
          </cell>
          <cell r="I932" t="str">
            <v>Non Digital</v>
          </cell>
          <cell r="J932" t="str">
            <v>Dalam Negeri</v>
          </cell>
          <cell r="K932" t="str">
            <v>Dalam Negeri</v>
          </cell>
          <cell r="L932">
            <v>13463000</v>
          </cell>
          <cell r="M932">
            <v>1514348</v>
          </cell>
          <cell r="N932">
            <v>1514348</v>
          </cell>
          <cell r="O932">
            <v>0</v>
          </cell>
          <cell r="P932">
            <v>0</v>
          </cell>
          <cell r="Q932">
            <v>0</v>
          </cell>
        </row>
        <row r="933">
          <cell r="A933">
            <v>108</v>
          </cell>
          <cell r="B933" t="str">
            <v>PA00151</v>
          </cell>
          <cell r="C933" t="str">
            <v>PT Daidan Utama Pialang Asuransi</v>
          </cell>
          <cell r="D933" t="str">
            <v>Baris 1</v>
          </cell>
          <cell r="E933" t="str">
            <v>Harta Benda</v>
          </cell>
          <cell r="F933" t="str">
            <v>Harta Benda</v>
          </cell>
          <cell r="G933">
            <v>49</v>
          </cell>
          <cell r="H933" t="str">
            <v>Non Digital</v>
          </cell>
          <cell r="I933" t="str">
            <v>Non Digital</v>
          </cell>
          <cell r="J933" t="str">
            <v>Dalam Negeri</v>
          </cell>
          <cell r="K933" t="str">
            <v>Dalam Negeri</v>
          </cell>
          <cell r="L933">
            <v>86714744346</v>
          </cell>
          <cell r="M933">
            <v>5967281519</v>
          </cell>
          <cell r="N933">
            <v>5967281519</v>
          </cell>
          <cell r="O933">
            <v>0</v>
          </cell>
          <cell r="P933">
            <v>0</v>
          </cell>
          <cell r="Q933">
            <v>0</v>
          </cell>
        </row>
        <row r="934">
          <cell r="A934">
            <v>108</v>
          </cell>
          <cell r="B934" t="str">
            <v>PA00151</v>
          </cell>
          <cell r="C934" t="str">
            <v>PT Daidan Utama Pialang Asuransi</v>
          </cell>
          <cell r="D934" t="str">
            <v>Baris 2</v>
          </cell>
          <cell r="E934" t="str">
            <v>Pengangkutan</v>
          </cell>
          <cell r="F934" t="str">
            <v>Pengangkutan</v>
          </cell>
          <cell r="G934">
            <v>87</v>
          </cell>
          <cell r="H934" t="str">
            <v>Non Digital</v>
          </cell>
          <cell r="I934" t="str">
            <v>Non Digital</v>
          </cell>
          <cell r="J934" t="str">
            <v>Dalam Negeri</v>
          </cell>
          <cell r="K934" t="str">
            <v>Dalam Negeri</v>
          </cell>
          <cell r="L934">
            <v>17565052002</v>
          </cell>
          <cell r="M934">
            <v>3257873263</v>
          </cell>
          <cell r="N934">
            <v>3257873263</v>
          </cell>
          <cell r="O934">
            <v>0</v>
          </cell>
          <cell r="P934">
            <v>0</v>
          </cell>
          <cell r="Q934">
            <v>0</v>
          </cell>
        </row>
        <row r="935">
          <cell r="A935">
            <v>108</v>
          </cell>
          <cell r="B935" t="str">
            <v>PA00151</v>
          </cell>
          <cell r="C935" t="str">
            <v>PT Daidan Utama Pialang Asuransi</v>
          </cell>
          <cell r="D935" t="str">
            <v>Baris 3</v>
          </cell>
          <cell r="E935" t="str">
            <v>Rekayasa</v>
          </cell>
          <cell r="F935" t="str">
            <v>Rekayasa</v>
          </cell>
          <cell r="G935">
            <v>31</v>
          </cell>
          <cell r="H935" t="str">
            <v>Non Digital</v>
          </cell>
          <cell r="I935" t="str">
            <v>Non Digital</v>
          </cell>
          <cell r="J935" t="str">
            <v>Dalam Negeri</v>
          </cell>
          <cell r="K935" t="str">
            <v>Dalam Negeri</v>
          </cell>
          <cell r="L935">
            <v>16962087271</v>
          </cell>
          <cell r="M935">
            <v>1825214351</v>
          </cell>
          <cell r="N935">
            <v>1825214351</v>
          </cell>
          <cell r="O935">
            <v>0</v>
          </cell>
          <cell r="P935">
            <v>0</v>
          </cell>
          <cell r="Q935">
            <v>0</v>
          </cell>
        </row>
        <row r="936">
          <cell r="A936">
            <v>108</v>
          </cell>
          <cell r="B936" t="str">
            <v>PA00151</v>
          </cell>
          <cell r="C936" t="str">
            <v>PT Daidan Utama Pialang Asuransi</v>
          </cell>
          <cell r="D936" t="str">
            <v>Baris 4</v>
          </cell>
          <cell r="E936" t="str">
            <v>Rangka Kapal</v>
          </cell>
          <cell r="F936" t="str">
            <v>Rangka Kapal</v>
          </cell>
          <cell r="G936">
            <v>118</v>
          </cell>
          <cell r="H936" t="str">
            <v>Non Digital</v>
          </cell>
          <cell r="I936" t="str">
            <v>Non Digital</v>
          </cell>
          <cell r="J936" t="str">
            <v>Dalam Negeri</v>
          </cell>
          <cell r="K936" t="str">
            <v>Dalam Negeri</v>
          </cell>
          <cell r="L936">
            <v>15441974461</v>
          </cell>
          <cell r="M936">
            <v>1742249693</v>
          </cell>
          <cell r="N936">
            <v>1742249693</v>
          </cell>
          <cell r="O936">
            <v>0</v>
          </cell>
          <cell r="P936">
            <v>0</v>
          </cell>
          <cell r="Q936">
            <v>0</v>
          </cell>
        </row>
        <row r="937">
          <cell r="A937">
            <v>108</v>
          </cell>
          <cell r="B937" t="str">
            <v>PA00151</v>
          </cell>
          <cell r="C937" t="str">
            <v>PT Daidan Utama Pialang Asuransi</v>
          </cell>
          <cell r="D937" t="str">
            <v>Baris 5</v>
          </cell>
          <cell r="E937" t="str">
            <v>Tanggung Gugat</v>
          </cell>
          <cell r="F937" t="str">
            <v>Tanggung Gugat</v>
          </cell>
          <cell r="G937">
            <v>92</v>
          </cell>
          <cell r="H937" t="str">
            <v>Non Digital</v>
          </cell>
          <cell r="I937" t="str">
            <v>Non Digital</v>
          </cell>
          <cell r="J937" t="str">
            <v>Dalam Negeri</v>
          </cell>
          <cell r="K937" t="str">
            <v>Dalam Negeri</v>
          </cell>
          <cell r="L937">
            <v>14873510600</v>
          </cell>
          <cell r="M937">
            <v>1682479225</v>
          </cell>
          <cell r="N937">
            <v>1682479225</v>
          </cell>
          <cell r="O937">
            <v>0</v>
          </cell>
          <cell r="P937">
            <v>0</v>
          </cell>
          <cell r="Q937">
            <v>0</v>
          </cell>
        </row>
        <row r="938">
          <cell r="A938">
            <v>108</v>
          </cell>
          <cell r="B938" t="str">
            <v>PA00151</v>
          </cell>
          <cell r="C938" t="str">
            <v>PT Daidan Utama Pialang Asuransi</v>
          </cell>
          <cell r="D938" t="str">
            <v>Baris 6</v>
          </cell>
          <cell r="E938" t="str">
            <v>Kecelakaan Diri dan Kesehatan</v>
          </cell>
          <cell r="F938" t="str">
            <v>Kecelakaan Diri dan Kesehatan</v>
          </cell>
          <cell r="G938">
            <v>44</v>
          </cell>
          <cell r="H938" t="str">
            <v>Non Digital</v>
          </cell>
          <cell r="I938" t="str">
            <v>Non Digital</v>
          </cell>
          <cell r="J938" t="str">
            <v>Dalam Negeri</v>
          </cell>
          <cell r="K938" t="str">
            <v>Dalam Negeri</v>
          </cell>
          <cell r="L938">
            <v>9094939287</v>
          </cell>
          <cell r="M938">
            <v>598093655</v>
          </cell>
          <cell r="N938">
            <v>598093655</v>
          </cell>
          <cell r="O938">
            <v>0</v>
          </cell>
          <cell r="P938">
            <v>0</v>
          </cell>
          <cell r="Q938">
            <v>0</v>
          </cell>
        </row>
        <row r="939">
          <cell r="A939">
            <v>108</v>
          </cell>
          <cell r="B939" t="str">
            <v>PA00151</v>
          </cell>
          <cell r="C939" t="str">
            <v>PT Daidan Utama Pialang Asuransi</v>
          </cell>
          <cell r="D939" t="str">
            <v>Baris 7</v>
          </cell>
          <cell r="E939" t="str">
            <v>Aneka</v>
          </cell>
          <cell r="F939" t="str">
            <v>Aneka</v>
          </cell>
          <cell r="G939">
            <v>11</v>
          </cell>
          <cell r="H939" t="str">
            <v>Non Digital</v>
          </cell>
          <cell r="I939" t="str">
            <v>Non Digital</v>
          </cell>
          <cell r="J939" t="str">
            <v>Dalam Negeri</v>
          </cell>
          <cell r="K939" t="str">
            <v>Dalam Negeri</v>
          </cell>
          <cell r="L939">
            <v>236373272</v>
          </cell>
          <cell r="M939">
            <v>24295246</v>
          </cell>
          <cell r="N939">
            <v>24295246</v>
          </cell>
          <cell r="O939">
            <v>0</v>
          </cell>
          <cell r="P939">
            <v>0</v>
          </cell>
          <cell r="Q939">
            <v>0</v>
          </cell>
        </row>
        <row r="940">
          <cell r="A940">
            <v>108</v>
          </cell>
          <cell r="B940" t="str">
            <v>PA00151</v>
          </cell>
          <cell r="C940" t="str">
            <v>PT Daidan Utama Pialang Asuransi</v>
          </cell>
          <cell r="D940" t="str">
            <v>Baris 8</v>
          </cell>
          <cell r="E940" t="str">
            <v>Kendaraan Bermotor</v>
          </cell>
          <cell r="F940" t="str">
            <v>Kendaraan Bermotor</v>
          </cell>
          <cell r="G940">
            <v>14</v>
          </cell>
          <cell r="H940" t="str">
            <v>Non Digital</v>
          </cell>
          <cell r="I940" t="str">
            <v>Non Digital</v>
          </cell>
          <cell r="J940" t="str">
            <v>Dalam Negeri</v>
          </cell>
          <cell r="K940" t="str">
            <v>Dalam Negeri</v>
          </cell>
          <cell r="L940">
            <v>209589421</v>
          </cell>
          <cell r="M940">
            <v>22664606</v>
          </cell>
          <cell r="N940">
            <v>22664606</v>
          </cell>
          <cell r="O940">
            <v>0</v>
          </cell>
          <cell r="P940">
            <v>0</v>
          </cell>
          <cell r="Q940">
            <v>0</v>
          </cell>
        </row>
        <row r="941">
          <cell r="A941">
            <v>108</v>
          </cell>
          <cell r="B941" t="str">
            <v>PA00151</v>
          </cell>
          <cell r="C941" t="str">
            <v>PT Daidan Utama Pialang Asuransi</v>
          </cell>
          <cell r="D941" t="str">
            <v>Baris 9</v>
          </cell>
          <cell r="E941" t="str">
            <v>Suretyship</v>
          </cell>
          <cell r="F941" t="str">
            <v>Suretyship</v>
          </cell>
          <cell r="G941">
            <v>1</v>
          </cell>
          <cell r="H941" t="str">
            <v>Non Digital</v>
          </cell>
          <cell r="I941" t="str">
            <v>Non Digital</v>
          </cell>
          <cell r="J941" t="str">
            <v>Dalam Negeri</v>
          </cell>
          <cell r="K941" t="str">
            <v>Dalam Negeri</v>
          </cell>
          <cell r="L941">
            <v>54400000</v>
          </cell>
          <cell r="M941">
            <v>8160000</v>
          </cell>
          <cell r="N941">
            <v>8160000</v>
          </cell>
          <cell r="O941">
            <v>0</v>
          </cell>
          <cell r="P941">
            <v>0</v>
          </cell>
          <cell r="Q941">
            <v>0</v>
          </cell>
        </row>
        <row r="942">
          <cell r="A942">
            <v>108</v>
          </cell>
          <cell r="B942" t="str">
            <v>PA00151</v>
          </cell>
          <cell r="C942" t="str">
            <v>PT Daidan Utama Pialang Asuransi</v>
          </cell>
          <cell r="D942" t="str">
            <v>Baris 10</v>
          </cell>
          <cell r="E942" t="str">
            <v>Jiwa</v>
          </cell>
          <cell r="F942" t="str">
            <v>Jiwa</v>
          </cell>
          <cell r="G942">
            <v>1</v>
          </cell>
          <cell r="H942" t="str">
            <v>Non Digital</v>
          </cell>
          <cell r="I942" t="str">
            <v>Non Digital</v>
          </cell>
          <cell r="J942" t="str">
            <v>Dalam Negeri</v>
          </cell>
          <cell r="K942" t="str">
            <v>Dalam Negeri</v>
          </cell>
          <cell r="L942">
            <v>1805470</v>
          </cell>
          <cell r="M942">
            <v>361094</v>
          </cell>
          <cell r="N942">
            <v>361094</v>
          </cell>
          <cell r="O942">
            <v>0</v>
          </cell>
          <cell r="P942">
            <v>0</v>
          </cell>
          <cell r="Q942">
            <v>0</v>
          </cell>
        </row>
        <row r="943">
          <cell r="A943">
            <v>109</v>
          </cell>
          <cell r="B943" t="str">
            <v>PA00153</v>
          </cell>
          <cell r="C943" t="str">
            <v>PT Alih Risiko Makna Sejahtera</v>
          </cell>
          <cell r="D943" t="str">
            <v>Baris 1</v>
          </cell>
          <cell r="E943" t="str">
            <v>Harta Benda</v>
          </cell>
          <cell r="F943" t="str">
            <v>Harta Benda</v>
          </cell>
          <cell r="G943">
            <v>10</v>
          </cell>
          <cell r="H943" t="str">
            <v>Non Digital</v>
          </cell>
          <cell r="I943" t="str">
            <v>Non Digital</v>
          </cell>
          <cell r="J943" t="str">
            <v>Dalam Negeri</v>
          </cell>
          <cell r="K943" t="str">
            <v>Dalam Negeri</v>
          </cell>
          <cell r="L943">
            <v>158397375</v>
          </cell>
          <cell r="M943">
            <v>62127142</v>
          </cell>
          <cell r="N943">
            <v>62127142</v>
          </cell>
          <cell r="O943">
            <v>0</v>
          </cell>
          <cell r="P943">
            <v>0</v>
          </cell>
          <cell r="Q943">
            <v>0</v>
          </cell>
        </row>
        <row r="944">
          <cell r="A944">
            <v>109</v>
          </cell>
          <cell r="B944" t="str">
            <v>PA00153</v>
          </cell>
          <cell r="C944" t="str">
            <v>PT Alih Risiko Makna Sejahtera</v>
          </cell>
          <cell r="D944" t="str">
            <v>Baris 2</v>
          </cell>
          <cell r="E944" t="str">
            <v>Pengangkutan</v>
          </cell>
          <cell r="F944" t="str">
            <v>Pengangkutan</v>
          </cell>
          <cell r="G944">
            <v>9</v>
          </cell>
          <cell r="H944" t="str">
            <v>Non Digital</v>
          </cell>
          <cell r="I944" t="str">
            <v>Non Digital</v>
          </cell>
          <cell r="J944" t="str">
            <v>Dalam Negeri</v>
          </cell>
          <cell r="K944" t="str">
            <v>Dalam Negeri</v>
          </cell>
          <cell r="L944">
            <v>73525496</v>
          </cell>
          <cell r="M944">
            <v>24284837</v>
          </cell>
          <cell r="N944">
            <v>24284837</v>
          </cell>
          <cell r="O944">
            <v>0</v>
          </cell>
          <cell r="P944">
            <v>0</v>
          </cell>
          <cell r="Q944">
            <v>0</v>
          </cell>
        </row>
        <row r="945">
          <cell r="A945">
            <v>109</v>
          </cell>
          <cell r="B945" t="str">
            <v>PA00153</v>
          </cell>
          <cell r="C945" t="str">
            <v>PT Alih Risiko Makna Sejahtera</v>
          </cell>
          <cell r="D945" t="str">
            <v>Baris 3</v>
          </cell>
          <cell r="E945" t="str">
            <v>Suretyship</v>
          </cell>
          <cell r="F945" t="str">
            <v>Suretyship</v>
          </cell>
          <cell r="G945">
            <v>38</v>
          </cell>
          <cell r="H945" t="str">
            <v>Non Digital</v>
          </cell>
          <cell r="I945" t="str">
            <v>Non Digital</v>
          </cell>
          <cell r="J945" t="str">
            <v>Dalam Negeri</v>
          </cell>
          <cell r="K945" t="str">
            <v>Dalam Negeri</v>
          </cell>
          <cell r="L945">
            <v>18435879</v>
          </cell>
          <cell r="M945">
            <v>7640935</v>
          </cell>
          <cell r="N945">
            <v>7640935</v>
          </cell>
          <cell r="O945">
            <v>0</v>
          </cell>
          <cell r="P945">
            <v>0</v>
          </cell>
          <cell r="Q945">
            <v>0</v>
          </cell>
        </row>
        <row r="946">
          <cell r="A946">
            <v>109</v>
          </cell>
          <cell r="B946" t="str">
            <v>PA00153</v>
          </cell>
          <cell r="C946" t="str">
            <v>PT Alih Risiko Makna Sejahtera</v>
          </cell>
          <cell r="D946" t="str">
            <v>Baris 4</v>
          </cell>
          <cell r="E946" t="str">
            <v>Kendaraan Bermotor</v>
          </cell>
          <cell r="F946" t="str">
            <v>Kendaraan Bermotor</v>
          </cell>
          <cell r="G946">
            <v>6</v>
          </cell>
          <cell r="H946" t="str">
            <v>Non Digital</v>
          </cell>
          <cell r="I946" t="str">
            <v>Non Digital</v>
          </cell>
          <cell r="J946" t="str">
            <v>Dalam Negeri</v>
          </cell>
          <cell r="K946" t="str">
            <v>Dalam Negeri</v>
          </cell>
          <cell r="L946">
            <v>35536660</v>
          </cell>
          <cell r="M946">
            <v>5830556</v>
          </cell>
          <cell r="N946">
            <v>5830556</v>
          </cell>
          <cell r="O946">
            <v>0</v>
          </cell>
          <cell r="P946">
            <v>0</v>
          </cell>
          <cell r="Q946">
            <v>0</v>
          </cell>
        </row>
        <row r="947">
          <cell r="A947">
            <v>109</v>
          </cell>
          <cell r="B947" t="str">
            <v>PA00153</v>
          </cell>
          <cell r="C947" t="str">
            <v>PT Alih Risiko Makna Sejahtera</v>
          </cell>
          <cell r="D947" t="str">
            <v>Baris 5</v>
          </cell>
          <cell r="E947" t="str">
            <v>Rekayasa</v>
          </cell>
          <cell r="F947" t="str">
            <v>Rekayasa</v>
          </cell>
          <cell r="G947">
            <v>3</v>
          </cell>
          <cell r="H947" t="str">
            <v>Non Digital</v>
          </cell>
          <cell r="I947" t="str">
            <v>Non Digital</v>
          </cell>
          <cell r="J947" t="str">
            <v>Dalam Negeri</v>
          </cell>
          <cell r="K947" t="str">
            <v>Dalam Negeri</v>
          </cell>
          <cell r="L947">
            <v>7416598</v>
          </cell>
          <cell r="M947">
            <v>1447320</v>
          </cell>
          <cell r="N947">
            <v>1447320</v>
          </cell>
          <cell r="O947">
            <v>0</v>
          </cell>
          <cell r="P947">
            <v>0</v>
          </cell>
          <cell r="Q947">
            <v>0</v>
          </cell>
        </row>
        <row r="948">
          <cell r="A948">
            <v>110</v>
          </cell>
          <cell r="B948" t="str">
            <v>PA00154</v>
          </cell>
          <cell r="C948" t="str">
            <v>PT Mitra Cipta Proteksindo</v>
          </cell>
          <cell r="D948" t="str">
            <v>Baris 1</v>
          </cell>
          <cell r="E948" t="str">
            <v>HARTA BENDA</v>
          </cell>
          <cell r="F948" t="str">
            <v>HARTA BENDA</v>
          </cell>
          <cell r="G948">
            <v>14</v>
          </cell>
          <cell r="H948" t="str">
            <v>Non Digital</v>
          </cell>
          <cell r="I948" t="str">
            <v>Non Digital</v>
          </cell>
          <cell r="J948" t="str">
            <v>Dalam Negeri</v>
          </cell>
          <cell r="K948" t="str">
            <v>Dalam Negeri</v>
          </cell>
          <cell r="L948">
            <v>1982262276</v>
          </cell>
          <cell r="M948">
            <v>418516228</v>
          </cell>
          <cell r="N948">
            <v>418516228</v>
          </cell>
          <cell r="O948">
            <v>0</v>
          </cell>
          <cell r="P948">
            <v>0</v>
          </cell>
          <cell r="Q948">
            <v>0</v>
          </cell>
        </row>
        <row r="949">
          <cell r="A949">
            <v>110</v>
          </cell>
          <cell r="B949" t="str">
            <v>PA00154</v>
          </cell>
          <cell r="C949" t="str">
            <v>PT Mitra Cipta Proteksindo</v>
          </cell>
          <cell r="D949" t="str">
            <v>Baris 2</v>
          </cell>
          <cell r="E949" t="str">
            <v>KENDARAAN BERMOTOR</v>
          </cell>
          <cell r="F949" t="str">
            <v>KENDARAAN BERMOTOR</v>
          </cell>
          <cell r="G949">
            <v>5</v>
          </cell>
          <cell r="H949" t="str">
            <v>Non Digital</v>
          </cell>
          <cell r="I949" t="str">
            <v>Non Digital</v>
          </cell>
          <cell r="J949" t="str">
            <v>Dalam Negeri</v>
          </cell>
          <cell r="K949" t="str">
            <v>Dalam Negeri</v>
          </cell>
          <cell r="L949">
            <v>27500630</v>
          </cell>
          <cell r="M949">
            <v>6875158</v>
          </cell>
          <cell r="N949">
            <v>6875158</v>
          </cell>
          <cell r="O949">
            <v>0</v>
          </cell>
          <cell r="P949">
            <v>0</v>
          </cell>
          <cell r="Q949">
            <v>0</v>
          </cell>
        </row>
        <row r="950">
          <cell r="A950">
            <v>110</v>
          </cell>
          <cell r="B950" t="str">
            <v>PA00154</v>
          </cell>
          <cell r="C950" t="str">
            <v>PT Mitra Cipta Proteksindo</v>
          </cell>
          <cell r="D950" t="str">
            <v>Baris 3</v>
          </cell>
          <cell r="E950" t="str">
            <v>PENGANGKUTAN</v>
          </cell>
          <cell r="F950" t="str">
            <v>PENGANGKUTAN</v>
          </cell>
          <cell r="G950">
            <v>38</v>
          </cell>
          <cell r="H950" t="str">
            <v>Non Digital</v>
          </cell>
          <cell r="I950" t="str">
            <v>Non Digital</v>
          </cell>
          <cell r="J950" t="str">
            <v>Dalam Negeri</v>
          </cell>
          <cell r="K950" t="str">
            <v>Dalam Negeri</v>
          </cell>
          <cell r="L950">
            <v>53003281</v>
          </cell>
          <cell r="M950">
            <v>10372462</v>
          </cell>
          <cell r="N950">
            <v>10372462</v>
          </cell>
          <cell r="O950">
            <v>0</v>
          </cell>
          <cell r="P950">
            <v>0</v>
          </cell>
          <cell r="Q950">
            <v>0</v>
          </cell>
        </row>
        <row r="951">
          <cell r="A951">
            <v>110</v>
          </cell>
          <cell r="B951" t="str">
            <v>PA00154</v>
          </cell>
          <cell r="C951" t="str">
            <v>PT Mitra Cipta Proteksindo</v>
          </cell>
          <cell r="D951" t="str">
            <v>Baris 4</v>
          </cell>
          <cell r="E951" t="str">
            <v>RANGKA KAPAL</v>
          </cell>
          <cell r="F951" t="str">
            <v>RANGKA KAPAL</v>
          </cell>
          <cell r="G951">
            <v>6</v>
          </cell>
          <cell r="H951" t="str">
            <v>Non Digital</v>
          </cell>
          <cell r="I951" t="str">
            <v>Non Digital</v>
          </cell>
          <cell r="J951" t="str">
            <v>Dalam Negeri</v>
          </cell>
          <cell r="K951" t="str">
            <v>Dalam Negeri</v>
          </cell>
          <cell r="L951">
            <v>1213666844</v>
          </cell>
          <cell r="M951">
            <v>125133777</v>
          </cell>
          <cell r="N951">
            <v>125133777</v>
          </cell>
          <cell r="O951">
            <v>0</v>
          </cell>
          <cell r="P951">
            <v>0</v>
          </cell>
          <cell r="Q951">
            <v>0</v>
          </cell>
        </row>
        <row r="952">
          <cell r="A952">
            <v>110</v>
          </cell>
          <cell r="B952" t="str">
            <v>PA00154</v>
          </cell>
          <cell r="C952" t="str">
            <v>PT Mitra Cipta Proteksindo</v>
          </cell>
          <cell r="D952" t="str">
            <v>Baris 5</v>
          </cell>
          <cell r="E952" t="str">
            <v>REKAYASA</v>
          </cell>
          <cell r="F952" t="str">
            <v>REKAYASA</v>
          </cell>
          <cell r="G952">
            <v>17</v>
          </cell>
          <cell r="H952" t="str">
            <v>Non Digital</v>
          </cell>
          <cell r="I952" t="str">
            <v>Non Digital</v>
          </cell>
          <cell r="J952" t="str">
            <v>Dalam Negeri</v>
          </cell>
          <cell r="K952" t="str">
            <v>Dalam Negeri</v>
          </cell>
          <cell r="L952">
            <v>10970592266</v>
          </cell>
          <cell r="M952">
            <v>1090311017</v>
          </cell>
          <cell r="N952">
            <v>1090311017</v>
          </cell>
          <cell r="O952">
            <v>0</v>
          </cell>
          <cell r="P952">
            <v>0</v>
          </cell>
          <cell r="Q952">
            <v>0</v>
          </cell>
        </row>
        <row r="953">
          <cell r="A953">
            <v>110</v>
          </cell>
          <cell r="B953" t="str">
            <v>PA00154</v>
          </cell>
          <cell r="C953" t="str">
            <v>PT Mitra Cipta Proteksindo</v>
          </cell>
          <cell r="D953" t="str">
            <v>Baris 6</v>
          </cell>
          <cell r="E953" t="str">
            <v>SURETYSHIP</v>
          </cell>
          <cell r="F953" t="str">
            <v>SURETYSHIP</v>
          </cell>
          <cell r="G953">
            <v>23</v>
          </cell>
          <cell r="H953" t="str">
            <v>Non Digital</v>
          </cell>
          <cell r="I953" t="str">
            <v>Non Digital</v>
          </cell>
          <cell r="J953" t="str">
            <v>Dalam Negeri</v>
          </cell>
          <cell r="K953" t="str">
            <v>Dalam Negeri</v>
          </cell>
          <cell r="L953">
            <v>5935500</v>
          </cell>
          <cell r="M953">
            <v>1121550</v>
          </cell>
          <cell r="N953">
            <v>1121550</v>
          </cell>
          <cell r="O953">
            <v>0</v>
          </cell>
          <cell r="P953">
            <v>0</v>
          </cell>
          <cell r="Q953">
            <v>0</v>
          </cell>
        </row>
        <row r="954">
          <cell r="A954">
            <v>110</v>
          </cell>
          <cell r="B954" t="str">
            <v>PA00154</v>
          </cell>
          <cell r="C954" t="str">
            <v>PT Mitra Cipta Proteksindo</v>
          </cell>
          <cell r="D954" t="str">
            <v>Baris 7</v>
          </cell>
          <cell r="E954" t="str">
            <v xml:space="preserve">TANGGUNG GUGAT </v>
          </cell>
          <cell r="F954" t="str">
            <v xml:space="preserve">TANGGUNG GUGAT </v>
          </cell>
          <cell r="G954">
            <v>6</v>
          </cell>
          <cell r="H954" t="str">
            <v>Non Digital</v>
          </cell>
          <cell r="I954" t="str">
            <v>Non Digital</v>
          </cell>
          <cell r="J954" t="str">
            <v>Dalam Negeri</v>
          </cell>
          <cell r="K954" t="str">
            <v>Dalam Negeri</v>
          </cell>
          <cell r="L954">
            <v>497529323</v>
          </cell>
          <cell r="M954">
            <v>53279901</v>
          </cell>
          <cell r="N954">
            <v>53279901</v>
          </cell>
          <cell r="O954">
            <v>0</v>
          </cell>
          <cell r="P954">
            <v>0</v>
          </cell>
          <cell r="Q954">
            <v>0</v>
          </cell>
        </row>
        <row r="955">
          <cell r="A955">
            <v>110</v>
          </cell>
          <cell r="B955" t="str">
            <v>PA00154</v>
          </cell>
          <cell r="C955" t="str">
            <v>PT Mitra Cipta Proteksindo</v>
          </cell>
          <cell r="D955" t="str">
            <v>Baris 8</v>
          </cell>
          <cell r="E955" t="str">
            <v xml:space="preserve">TANGGUNG GUGAT </v>
          </cell>
          <cell r="F955" t="str">
            <v xml:space="preserve">TANGGUNG GUGAT </v>
          </cell>
          <cell r="G955">
            <v>7</v>
          </cell>
          <cell r="H955" t="str">
            <v>Non Digital</v>
          </cell>
          <cell r="I955" t="str">
            <v>Non Digital</v>
          </cell>
          <cell r="J955" t="str">
            <v>NON-ASEAN</v>
          </cell>
          <cell r="K955" t="str">
            <v>NON-ASEAN</v>
          </cell>
          <cell r="L955">
            <v>412302200</v>
          </cell>
          <cell r="M955">
            <v>57280550</v>
          </cell>
          <cell r="N955">
            <v>57280550</v>
          </cell>
          <cell r="O955">
            <v>0</v>
          </cell>
          <cell r="P955">
            <v>0</v>
          </cell>
          <cell r="Q955">
            <v>0</v>
          </cell>
        </row>
        <row r="956">
          <cell r="A956">
            <v>111</v>
          </cell>
          <cell r="B956" t="str">
            <v>PA00155</v>
          </cell>
          <cell r="C956" t="str">
            <v>PT Interjasa Kreasi Brokerindo</v>
          </cell>
          <cell r="D956" t="str">
            <v>Baris 1</v>
          </cell>
          <cell r="E956" t="str">
            <v>Rangka Kapal</v>
          </cell>
          <cell r="F956" t="str">
            <v>Rangka Kapal</v>
          </cell>
          <cell r="G956">
            <v>185</v>
          </cell>
          <cell r="H956" t="str">
            <v>Digital</v>
          </cell>
          <cell r="I956" t="str">
            <v>Digital</v>
          </cell>
          <cell r="J956" t="str">
            <v>Dalam Negeri</v>
          </cell>
          <cell r="K956" t="str">
            <v>Dalam Negeri</v>
          </cell>
          <cell r="L956">
            <v>21952396933</v>
          </cell>
          <cell r="M956">
            <v>4206277842</v>
          </cell>
          <cell r="N956">
            <v>4206277842</v>
          </cell>
          <cell r="O956">
            <v>0</v>
          </cell>
          <cell r="P956">
            <v>563964221</v>
          </cell>
          <cell r="Q956">
            <v>0</v>
          </cell>
        </row>
        <row r="957">
          <cell r="A957">
            <v>112</v>
          </cell>
          <cell r="B957" t="str">
            <v>PA00156</v>
          </cell>
          <cell r="C957" t="str">
            <v>PT Asyki Sarana Sejahtera</v>
          </cell>
          <cell r="D957" t="str">
            <v>Baris 1</v>
          </cell>
          <cell r="E957" t="str">
            <v>Harta Benda</v>
          </cell>
          <cell r="F957" t="str">
            <v>Harta Benda</v>
          </cell>
          <cell r="G957">
            <v>342</v>
          </cell>
          <cell r="H957" t="str">
            <v>Non Digital</v>
          </cell>
          <cell r="I957" t="str">
            <v>Non Digital</v>
          </cell>
          <cell r="J957" t="str">
            <v>Dalam Negeri</v>
          </cell>
          <cell r="K957" t="str">
            <v>Dalam Negeri</v>
          </cell>
          <cell r="L957">
            <v>614165761</v>
          </cell>
          <cell r="M957">
            <v>52475367</v>
          </cell>
          <cell r="N957">
            <v>52475367</v>
          </cell>
          <cell r="O957">
            <v>0</v>
          </cell>
          <cell r="P957">
            <v>0</v>
          </cell>
          <cell r="Q957">
            <v>0</v>
          </cell>
        </row>
        <row r="958">
          <cell r="A958">
            <v>112</v>
          </cell>
          <cell r="B958" t="str">
            <v>PA00156</v>
          </cell>
          <cell r="C958" t="str">
            <v>PT Asyki Sarana Sejahtera</v>
          </cell>
          <cell r="D958" t="str">
            <v>Baris 2</v>
          </cell>
          <cell r="E958" t="str">
            <v>Kendaraan Bermotor</v>
          </cell>
          <cell r="F958" t="str">
            <v>Kendaraan Bermotor</v>
          </cell>
          <cell r="G958">
            <v>782</v>
          </cell>
          <cell r="H958" t="str">
            <v>Non Digital</v>
          </cell>
          <cell r="I958" t="str">
            <v>Non Digital</v>
          </cell>
          <cell r="J958" t="str">
            <v>Dalam Negeri</v>
          </cell>
          <cell r="K958" t="str">
            <v>Dalam Negeri</v>
          </cell>
          <cell r="L958">
            <v>786359256</v>
          </cell>
          <cell r="M958">
            <v>174240767</v>
          </cell>
          <cell r="N958">
            <v>174240767</v>
          </cell>
          <cell r="O958">
            <v>0</v>
          </cell>
          <cell r="P958">
            <v>0</v>
          </cell>
          <cell r="Q958">
            <v>0</v>
          </cell>
        </row>
        <row r="959">
          <cell r="A959">
            <v>112</v>
          </cell>
          <cell r="B959" t="str">
            <v>PA00156</v>
          </cell>
          <cell r="C959" t="str">
            <v>PT Asyki Sarana Sejahtera</v>
          </cell>
          <cell r="D959" t="str">
            <v>Baris 3</v>
          </cell>
          <cell r="E959" t="str">
            <v>Kecelakaan Diri dan Kesehatan</v>
          </cell>
          <cell r="F959" t="str">
            <v>Kecelakaan Diri dan Kesehatan</v>
          </cell>
          <cell r="G959">
            <v>386</v>
          </cell>
          <cell r="H959" t="str">
            <v>Non Digital</v>
          </cell>
          <cell r="I959" t="str">
            <v>Non Digital</v>
          </cell>
          <cell r="J959" t="str">
            <v>Dalam Negeri</v>
          </cell>
          <cell r="K959" t="str">
            <v>Dalam Negeri</v>
          </cell>
          <cell r="L959">
            <v>1144581685</v>
          </cell>
          <cell r="M959">
            <v>235741715</v>
          </cell>
          <cell r="N959">
            <v>235741715</v>
          </cell>
          <cell r="O959">
            <v>0</v>
          </cell>
          <cell r="P959">
            <v>0</v>
          </cell>
          <cell r="Q959">
            <v>0</v>
          </cell>
        </row>
        <row r="960">
          <cell r="A960">
            <v>112</v>
          </cell>
          <cell r="B960" t="str">
            <v>PA00156</v>
          </cell>
          <cell r="C960" t="str">
            <v>PT Asyki Sarana Sejahtera</v>
          </cell>
          <cell r="D960" t="str">
            <v>Baris 4</v>
          </cell>
          <cell r="E960" t="str">
            <v>Aneka</v>
          </cell>
          <cell r="F960" t="str">
            <v>Aneka</v>
          </cell>
          <cell r="G960">
            <v>172</v>
          </cell>
          <cell r="H960" t="str">
            <v>Non Digital</v>
          </cell>
          <cell r="I960" t="str">
            <v>Non Digital</v>
          </cell>
          <cell r="J960" t="str">
            <v>Dalam Negeri</v>
          </cell>
          <cell r="K960" t="str">
            <v>Dalam Negeri</v>
          </cell>
          <cell r="L960">
            <v>274451076</v>
          </cell>
          <cell r="M960">
            <v>40596289</v>
          </cell>
          <cell r="N960">
            <v>40596289</v>
          </cell>
          <cell r="O960">
            <v>0</v>
          </cell>
          <cell r="P960">
            <v>0</v>
          </cell>
          <cell r="Q960">
            <v>0</v>
          </cell>
        </row>
        <row r="961">
          <cell r="A961">
            <v>112</v>
          </cell>
          <cell r="B961" t="str">
            <v>PA00156</v>
          </cell>
          <cell r="C961" t="str">
            <v>PT Asyki Sarana Sejahtera</v>
          </cell>
          <cell r="D961" t="str">
            <v>Baris 5</v>
          </cell>
          <cell r="E961" t="str">
            <v>Jiwa</v>
          </cell>
          <cell r="F961" t="str">
            <v>Jiwa</v>
          </cell>
          <cell r="G961">
            <v>49</v>
          </cell>
          <cell r="H961" t="str">
            <v>Non Digital</v>
          </cell>
          <cell r="I961" t="str">
            <v>Non Digital</v>
          </cell>
          <cell r="J961" t="str">
            <v>Dalam Negeri</v>
          </cell>
          <cell r="K961" t="str">
            <v>Dalam Negeri</v>
          </cell>
          <cell r="L961">
            <v>143562392</v>
          </cell>
          <cell r="M961">
            <v>34005311</v>
          </cell>
          <cell r="N961">
            <v>34005311</v>
          </cell>
          <cell r="O961">
            <v>0</v>
          </cell>
          <cell r="P961">
            <v>0</v>
          </cell>
          <cell r="Q961">
            <v>0</v>
          </cell>
        </row>
        <row r="962">
          <cell r="A962">
            <v>112</v>
          </cell>
          <cell r="B962" t="str">
            <v>PA00156</v>
          </cell>
          <cell r="C962" t="str">
            <v>PT Asyki Sarana Sejahtera</v>
          </cell>
          <cell r="D962" t="str">
            <v>Baris 6</v>
          </cell>
          <cell r="E962" t="str">
            <v>Kredit</v>
          </cell>
          <cell r="F962" t="str">
            <v>Kredit</v>
          </cell>
          <cell r="G962">
            <v>1</v>
          </cell>
          <cell r="H962" t="str">
            <v>Non Digital</v>
          </cell>
          <cell r="I962" t="str">
            <v>Non Digital</v>
          </cell>
          <cell r="J962" t="str">
            <v>Dalam Negeri</v>
          </cell>
          <cell r="K962" t="str">
            <v>Dalam Negeri</v>
          </cell>
          <cell r="L962">
            <v>5950000</v>
          </cell>
          <cell r="M962">
            <v>595000</v>
          </cell>
          <cell r="N962">
            <v>595000</v>
          </cell>
          <cell r="O962">
            <v>0</v>
          </cell>
          <cell r="P962">
            <v>0</v>
          </cell>
          <cell r="Q962">
            <v>0</v>
          </cell>
        </row>
        <row r="963">
          <cell r="A963">
            <v>112</v>
          </cell>
          <cell r="B963" t="str">
            <v>PA00156</v>
          </cell>
          <cell r="C963" t="str">
            <v>PT Asyki Sarana Sejahtera</v>
          </cell>
          <cell r="D963" t="str">
            <v>Baris 7</v>
          </cell>
          <cell r="E963" t="str">
            <v>Suretyship</v>
          </cell>
          <cell r="F963" t="str">
            <v>Suretyship</v>
          </cell>
          <cell r="G963">
            <v>2</v>
          </cell>
          <cell r="H963" t="str">
            <v>Non Digital</v>
          </cell>
          <cell r="I963" t="str">
            <v>Non Digital</v>
          </cell>
          <cell r="J963" t="str">
            <v>Dalam Negeri</v>
          </cell>
          <cell r="K963" t="str">
            <v>Dalam Negeri</v>
          </cell>
          <cell r="L963">
            <v>51242800</v>
          </cell>
          <cell r="M963">
            <v>6983964</v>
          </cell>
          <cell r="N963">
            <v>6983964</v>
          </cell>
          <cell r="O963">
            <v>0</v>
          </cell>
          <cell r="P963">
            <v>0</v>
          </cell>
          <cell r="Q963">
            <v>0</v>
          </cell>
        </row>
        <row r="964">
          <cell r="A964">
            <v>112</v>
          </cell>
          <cell r="B964" t="str">
            <v>PA00156</v>
          </cell>
          <cell r="C964" t="str">
            <v>PT Asyki Sarana Sejahtera</v>
          </cell>
          <cell r="D964" t="str">
            <v>Baris 8</v>
          </cell>
          <cell r="E964" t="str">
            <v>Kendaraan Bermotor</v>
          </cell>
          <cell r="F964" t="str">
            <v>Kendaraan Bermotor</v>
          </cell>
          <cell r="G964">
            <v>5</v>
          </cell>
          <cell r="H964" t="str">
            <v>Digital</v>
          </cell>
          <cell r="I964" t="str">
            <v>Digital</v>
          </cell>
          <cell r="J964" t="str">
            <v>Dalam Negeri</v>
          </cell>
          <cell r="K964" t="str">
            <v>Dalam Negeri</v>
          </cell>
          <cell r="L964">
            <v>21253803</v>
          </cell>
          <cell r="M964">
            <v>1747935</v>
          </cell>
          <cell r="N964">
            <v>1747935</v>
          </cell>
          <cell r="O964">
            <v>0</v>
          </cell>
          <cell r="P964">
            <v>0</v>
          </cell>
          <cell r="Q964">
            <v>0</v>
          </cell>
        </row>
        <row r="965">
          <cell r="A965">
            <v>112</v>
          </cell>
          <cell r="B965" t="str">
            <v>PA00156</v>
          </cell>
          <cell r="C965" t="str">
            <v>PT Asyki Sarana Sejahtera</v>
          </cell>
          <cell r="D965" t="str">
            <v>Baris 9</v>
          </cell>
          <cell r="E965" t="str">
            <v>Kecelakaan Diri dan Kesehatan</v>
          </cell>
          <cell r="F965" t="str">
            <v>Kecelakaan Diri dan Kesehatan</v>
          </cell>
          <cell r="G965">
            <v>119</v>
          </cell>
          <cell r="H965" t="str">
            <v>Digital</v>
          </cell>
          <cell r="I965" t="str">
            <v>Digital</v>
          </cell>
          <cell r="J965" t="str">
            <v>Dalam Negeri</v>
          </cell>
          <cell r="K965" t="str">
            <v>Dalam Negeri</v>
          </cell>
          <cell r="L965">
            <v>202072900</v>
          </cell>
          <cell r="M965">
            <v>45314560</v>
          </cell>
          <cell r="N965">
            <v>45314560</v>
          </cell>
          <cell r="O965">
            <v>0</v>
          </cell>
          <cell r="P965">
            <v>0</v>
          </cell>
          <cell r="Q965">
            <v>0</v>
          </cell>
        </row>
        <row r="966">
          <cell r="A966">
            <v>112</v>
          </cell>
          <cell r="B966" t="str">
            <v>PA00156</v>
          </cell>
          <cell r="C966" t="str">
            <v>PT Asyki Sarana Sejahtera</v>
          </cell>
          <cell r="D966" t="str">
            <v>Baris 10</v>
          </cell>
          <cell r="E966" t="str">
            <v/>
          </cell>
          <cell r="F966" t="str">
            <v>Aneka</v>
          </cell>
          <cell r="G966">
            <v>0</v>
          </cell>
          <cell r="H966" t="str">
            <v/>
          </cell>
          <cell r="I966" t="str">
            <v>Non Digital</v>
          </cell>
          <cell r="J966" t="str">
            <v/>
          </cell>
          <cell r="K966" t="str">
            <v>Dalam Negeri</v>
          </cell>
          <cell r="L966">
            <v>0</v>
          </cell>
          <cell r="M966">
            <v>0</v>
          </cell>
          <cell r="N966">
            <v>0</v>
          </cell>
          <cell r="O966">
            <v>0</v>
          </cell>
          <cell r="P966">
            <v>1393450548</v>
          </cell>
          <cell r="Q966">
            <v>0</v>
          </cell>
        </row>
        <row r="967">
          <cell r="A967">
            <v>113</v>
          </cell>
          <cell r="B967" t="str">
            <v>PA00157</v>
          </cell>
          <cell r="C967" t="str">
            <v>PT. Kantata Mitra Jamindo</v>
          </cell>
          <cell r="D967" t="str">
            <v>Baris 1</v>
          </cell>
          <cell r="E967" t="str">
            <v>Harta Benda</v>
          </cell>
          <cell r="F967" t="str">
            <v>Harta Benda</v>
          </cell>
          <cell r="G967">
            <v>1</v>
          </cell>
          <cell r="H967" t="str">
            <v>Non Digital</v>
          </cell>
          <cell r="I967" t="str">
            <v>Non Digital</v>
          </cell>
          <cell r="J967" t="str">
            <v>Dalam Negeri</v>
          </cell>
          <cell r="K967" t="str">
            <v>Dalam Negeri</v>
          </cell>
          <cell r="L967">
            <v>64920000</v>
          </cell>
          <cell r="M967">
            <v>23372670</v>
          </cell>
          <cell r="N967">
            <v>23372670</v>
          </cell>
          <cell r="O967">
            <v>0</v>
          </cell>
          <cell r="P967">
            <v>3246000</v>
          </cell>
          <cell r="Q967">
            <v>0</v>
          </cell>
        </row>
        <row r="968">
          <cell r="A968">
            <v>113</v>
          </cell>
          <cell r="B968" t="str">
            <v>PA00157</v>
          </cell>
          <cell r="C968" t="str">
            <v>PT. Kantata Mitra Jamindo</v>
          </cell>
          <cell r="D968" t="str">
            <v>Baris 2</v>
          </cell>
          <cell r="E968" t="str">
            <v>Kendaraan Bermotor</v>
          </cell>
          <cell r="F968" t="str">
            <v>Kendaraan Bermotor</v>
          </cell>
          <cell r="G968">
            <v>1</v>
          </cell>
          <cell r="H968" t="str">
            <v>Non Digital</v>
          </cell>
          <cell r="I968" t="str">
            <v>Non Digital</v>
          </cell>
          <cell r="J968" t="str">
            <v>Dalam Negeri</v>
          </cell>
          <cell r="K968" t="str">
            <v>Dalam Negeri</v>
          </cell>
          <cell r="L968">
            <v>4095850</v>
          </cell>
          <cell r="M968">
            <v>184313</v>
          </cell>
          <cell r="N968">
            <v>184313</v>
          </cell>
          <cell r="O968">
            <v>0</v>
          </cell>
          <cell r="P968">
            <v>0</v>
          </cell>
          <cell r="Q968">
            <v>0</v>
          </cell>
        </row>
        <row r="969">
          <cell r="A969">
            <v>113</v>
          </cell>
          <cell r="B969" t="str">
            <v>PA00157</v>
          </cell>
          <cell r="C969" t="str">
            <v>PT. Kantata Mitra Jamindo</v>
          </cell>
          <cell r="D969" t="str">
            <v>Baris 3</v>
          </cell>
          <cell r="E969" t="str">
            <v>Kecelakaan Diri dan Kesehatan</v>
          </cell>
          <cell r="F969" t="str">
            <v>Kecelakaan Diri dan Kesehatan</v>
          </cell>
          <cell r="G969">
            <v>20</v>
          </cell>
          <cell r="H969" t="str">
            <v>Non Digital</v>
          </cell>
          <cell r="I969" t="str">
            <v>Non Digital</v>
          </cell>
          <cell r="J969" t="str">
            <v>Dalam Negeri</v>
          </cell>
          <cell r="K969" t="str">
            <v>Dalam Negeri</v>
          </cell>
          <cell r="L969">
            <v>1079483160</v>
          </cell>
          <cell r="M969">
            <v>254407986</v>
          </cell>
          <cell r="N969">
            <v>254407986</v>
          </cell>
          <cell r="O969">
            <v>0</v>
          </cell>
          <cell r="P969">
            <v>0</v>
          </cell>
          <cell r="Q969">
            <v>0</v>
          </cell>
        </row>
        <row r="970">
          <cell r="A970">
            <v>113</v>
          </cell>
          <cell r="B970" t="str">
            <v>PA00157</v>
          </cell>
          <cell r="C970" t="str">
            <v>PT. Kantata Mitra Jamindo</v>
          </cell>
          <cell r="D970" t="str">
            <v>Baris 4</v>
          </cell>
          <cell r="E970" t="str">
            <v>Suretyship</v>
          </cell>
          <cell r="F970" t="str">
            <v>Suretyship</v>
          </cell>
          <cell r="G970">
            <v>1</v>
          </cell>
          <cell r="H970" t="str">
            <v>Non Digital</v>
          </cell>
          <cell r="I970" t="str">
            <v>Non Digital</v>
          </cell>
          <cell r="J970" t="str">
            <v>Dalam Negeri</v>
          </cell>
          <cell r="K970" t="str">
            <v>Dalam Negeri</v>
          </cell>
          <cell r="L970">
            <v>4810719</v>
          </cell>
          <cell r="M970">
            <v>600000</v>
          </cell>
          <cell r="N970">
            <v>600000</v>
          </cell>
          <cell r="O970">
            <v>0</v>
          </cell>
          <cell r="P970">
            <v>0</v>
          </cell>
          <cell r="Q970">
            <v>0</v>
          </cell>
        </row>
        <row r="971">
          <cell r="A971">
            <v>113</v>
          </cell>
          <cell r="B971" t="str">
            <v>PA00157</v>
          </cell>
          <cell r="C971" t="str">
            <v>PT. Kantata Mitra Jamindo</v>
          </cell>
          <cell r="D971" t="str">
            <v>Baris 5</v>
          </cell>
          <cell r="E971" t="str">
            <v>Tanggung Gugat</v>
          </cell>
          <cell r="F971" t="str">
            <v>Tanggung Gugat</v>
          </cell>
          <cell r="G971">
            <v>3</v>
          </cell>
          <cell r="H971" t="str">
            <v>Non Digital</v>
          </cell>
          <cell r="I971" t="str">
            <v>Non Digital</v>
          </cell>
          <cell r="J971" t="str">
            <v>Dalam Negeri</v>
          </cell>
          <cell r="K971" t="str">
            <v>Dalam Negeri</v>
          </cell>
          <cell r="L971">
            <v>3000000</v>
          </cell>
          <cell r="M971">
            <v>661500</v>
          </cell>
          <cell r="N971">
            <v>661500</v>
          </cell>
          <cell r="O971">
            <v>0</v>
          </cell>
          <cell r="P971">
            <v>0</v>
          </cell>
          <cell r="Q971">
            <v>0</v>
          </cell>
        </row>
        <row r="972">
          <cell r="A972">
            <v>114</v>
          </cell>
          <cell r="B972" t="str">
            <v>PA00158</v>
          </cell>
          <cell r="C972" t="str">
            <v>PT. FOKUS SOLUSI PROTEKSI</v>
          </cell>
          <cell r="D972" t="str">
            <v>Baris 1</v>
          </cell>
          <cell r="E972" t="str">
            <v>Kecelakaan Diri dan Kesehatan</v>
          </cell>
          <cell r="F972" t="str">
            <v>Kecelakaan Diri dan Kesehatan</v>
          </cell>
          <cell r="G972">
            <v>8</v>
          </cell>
          <cell r="H972" t="str">
            <v>Digital</v>
          </cell>
          <cell r="I972" t="str">
            <v>Digital</v>
          </cell>
          <cell r="J972" t="str">
            <v>Dalam Negeri</v>
          </cell>
          <cell r="K972" t="str">
            <v>Dalam Negeri</v>
          </cell>
          <cell r="L972">
            <v>17242500</v>
          </cell>
          <cell r="M972">
            <v>5061399</v>
          </cell>
          <cell r="N972">
            <v>5061399</v>
          </cell>
          <cell r="O972">
            <v>0</v>
          </cell>
          <cell r="P972">
            <v>0</v>
          </cell>
          <cell r="Q972">
            <v>0</v>
          </cell>
        </row>
        <row r="973">
          <cell r="A973">
            <v>114</v>
          </cell>
          <cell r="B973" t="str">
            <v>PA00158</v>
          </cell>
          <cell r="C973" t="str">
            <v>PT. FOKUS SOLUSI PROTEKSI</v>
          </cell>
          <cell r="D973" t="str">
            <v>Baris 2</v>
          </cell>
          <cell r="E973" t="str">
            <v>Aneka</v>
          </cell>
          <cell r="F973" t="str">
            <v>Aneka</v>
          </cell>
          <cell r="G973">
            <v>76166</v>
          </cell>
          <cell r="H973" t="str">
            <v>Digital</v>
          </cell>
          <cell r="I973" t="str">
            <v>Digital</v>
          </cell>
          <cell r="J973" t="str">
            <v>Dalam Negeri</v>
          </cell>
          <cell r="K973" t="str">
            <v>Dalam Negeri</v>
          </cell>
          <cell r="L973">
            <v>784160000</v>
          </cell>
          <cell r="M973">
            <v>435600880</v>
          </cell>
          <cell r="N973">
            <v>435600880</v>
          </cell>
          <cell r="O973">
            <v>0</v>
          </cell>
          <cell r="P973">
            <v>0</v>
          </cell>
          <cell r="Q973">
            <v>0</v>
          </cell>
        </row>
        <row r="974">
          <cell r="A974">
            <v>114</v>
          </cell>
          <cell r="B974" t="str">
            <v>PA00158</v>
          </cell>
          <cell r="C974" t="str">
            <v>PT. FOKUS SOLUSI PROTEKSI</v>
          </cell>
          <cell r="D974" t="str">
            <v>Baris 3</v>
          </cell>
          <cell r="E974" t="str">
            <v>Aneka</v>
          </cell>
          <cell r="F974" t="str">
            <v>Aneka</v>
          </cell>
          <cell r="G974">
            <v>8460</v>
          </cell>
          <cell r="H974" t="str">
            <v>Digital</v>
          </cell>
          <cell r="I974" t="str">
            <v>Digital</v>
          </cell>
          <cell r="J974" t="str">
            <v>Dalam Negeri</v>
          </cell>
          <cell r="K974" t="str">
            <v>Dalam Negeri</v>
          </cell>
          <cell r="L974">
            <v>122623200</v>
          </cell>
          <cell r="M974">
            <v>61250288</v>
          </cell>
          <cell r="N974">
            <v>61250288</v>
          </cell>
          <cell r="O974">
            <v>0</v>
          </cell>
          <cell r="P974">
            <v>0</v>
          </cell>
          <cell r="Q974">
            <v>0</v>
          </cell>
        </row>
        <row r="975">
          <cell r="A975">
            <v>114</v>
          </cell>
          <cell r="B975" t="str">
            <v>PA00158</v>
          </cell>
          <cell r="C975" t="str">
            <v>PT. FOKUS SOLUSI PROTEKSI</v>
          </cell>
          <cell r="D975" t="str">
            <v>Baris 4</v>
          </cell>
          <cell r="E975" t="str">
            <v>Aneka</v>
          </cell>
          <cell r="F975" t="str">
            <v>Aneka</v>
          </cell>
          <cell r="G975">
            <v>1550</v>
          </cell>
          <cell r="H975" t="str">
            <v>Digital</v>
          </cell>
          <cell r="I975" t="str">
            <v>Digital</v>
          </cell>
          <cell r="J975" t="str">
            <v>Dalam Negeri</v>
          </cell>
          <cell r="K975" t="str">
            <v>Dalam Negeri</v>
          </cell>
          <cell r="L975">
            <v>38750000</v>
          </cell>
          <cell r="M975">
            <v>21312500</v>
          </cell>
          <cell r="N975">
            <v>21312500</v>
          </cell>
          <cell r="O975">
            <v>0</v>
          </cell>
          <cell r="P975">
            <v>0</v>
          </cell>
          <cell r="Q975">
            <v>0</v>
          </cell>
        </row>
        <row r="976">
          <cell r="A976">
            <v>114</v>
          </cell>
          <cell r="B976" t="str">
            <v>PA00158</v>
          </cell>
          <cell r="C976" t="str">
            <v>PT. FOKUS SOLUSI PROTEKSI</v>
          </cell>
          <cell r="D976" t="str">
            <v>Baris 5</v>
          </cell>
          <cell r="E976" t="str">
            <v>Aneka</v>
          </cell>
          <cell r="F976" t="str">
            <v>Aneka</v>
          </cell>
          <cell r="G976">
            <v>252044</v>
          </cell>
          <cell r="H976" t="str">
            <v>Digital</v>
          </cell>
          <cell r="I976" t="str">
            <v>Digital</v>
          </cell>
          <cell r="J976" t="str">
            <v>Dalam Negeri</v>
          </cell>
          <cell r="K976" t="str">
            <v>Dalam Negeri</v>
          </cell>
          <cell r="L976">
            <v>102374368</v>
          </cell>
          <cell r="M976">
            <v>51187184</v>
          </cell>
          <cell r="N976">
            <v>51187184</v>
          </cell>
          <cell r="O976">
            <v>0</v>
          </cell>
          <cell r="P976">
            <v>0</v>
          </cell>
          <cell r="Q976">
            <v>0</v>
          </cell>
        </row>
        <row r="977">
          <cell r="A977">
            <v>114</v>
          </cell>
          <cell r="B977" t="str">
            <v>PA00158</v>
          </cell>
          <cell r="C977" t="str">
            <v>PT. FOKUS SOLUSI PROTEKSI</v>
          </cell>
          <cell r="D977" t="str">
            <v>Baris 6</v>
          </cell>
          <cell r="E977" t="str">
            <v>Aneka</v>
          </cell>
          <cell r="F977" t="str">
            <v>Aneka</v>
          </cell>
          <cell r="G977">
            <v>6</v>
          </cell>
          <cell r="H977" t="str">
            <v>Digital</v>
          </cell>
          <cell r="I977" t="str">
            <v>Digital</v>
          </cell>
          <cell r="J977" t="str">
            <v>Dalam Negeri</v>
          </cell>
          <cell r="K977" t="str">
            <v>Dalam Negeri</v>
          </cell>
          <cell r="L977">
            <v>3064</v>
          </cell>
          <cell r="M977">
            <v>1532</v>
          </cell>
          <cell r="N977">
            <v>1532</v>
          </cell>
          <cell r="O977">
            <v>0</v>
          </cell>
          <cell r="P977">
            <v>0</v>
          </cell>
          <cell r="Q977">
            <v>0</v>
          </cell>
        </row>
        <row r="978">
          <cell r="A978">
            <v>114</v>
          </cell>
          <cell r="B978" t="str">
            <v>PA00158</v>
          </cell>
          <cell r="C978" t="str">
            <v>PT. FOKUS SOLUSI PROTEKSI</v>
          </cell>
          <cell r="D978" t="str">
            <v>Baris 7</v>
          </cell>
          <cell r="E978" t="str">
            <v>Aneka</v>
          </cell>
          <cell r="F978" t="str">
            <v>Aneka</v>
          </cell>
          <cell r="G978">
            <v>1398</v>
          </cell>
          <cell r="H978" t="str">
            <v>Digital</v>
          </cell>
          <cell r="I978" t="str">
            <v>Digital</v>
          </cell>
          <cell r="J978" t="str">
            <v>Dalam Negeri</v>
          </cell>
          <cell r="K978" t="str">
            <v>Dalam Negeri</v>
          </cell>
          <cell r="L978">
            <v>34950000</v>
          </cell>
          <cell r="M978">
            <v>19222500</v>
          </cell>
          <cell r="N978">
            <v>19222500</v>
          </cell>
          <cell r="O978">
            <v>0</v>
          </cell>
          <cell r="P978">
            <v>0</v>
          </cell>
          <cell r="Q978">
            <v>0</v>
          </cell>
        </row>
        <row r="979">
          <cell r="A979">
            <v>114</v>
          </cell>
          <cell r="B979" t="str">
            <v>PA00158</v>
          </cell>
          <cell r="C979" t="str">
            <v>PT. FOKUS SOLUSI PROTEKSI</v>
          </cell>
          <cell r="D979" t="str">
            <v>Baris 8</v>
          </cell>
          <cell r="E979" t="str">
            <v>Aneka</v>
          </cell>
          <cell r="F979" t="str">
            <v>Aneka</v>
          </cell>
          <cell r="G979">
            <v>375387</v>
          </cell>
          <cell r="H979" t="str">
            <v>Digital</v>
          </cell>
          <cell r="I979" t="str">
            <v>Digital</v>
          </cell>
          <cell r="J979" t="str">
            <v>Dalam Negeri</v>
          </cell>
          <cell r="K979" t="str">
            <v>Dalam Negeri</v>
          </cell>
          <cell r="L979">
            <v>191822757</v>
          </cell>
          <cell r="M979">
            <v>95911379</v>
          </cell>
          <cell r="N979">
            <v>95911379</v>
          </cell>
          <cell r="O979">
            <v>0</v>
          </cell>
          <cell r="P979">
            <v>0</v>
          </cell>
          <cell r="Q979">
            <v>0</v>
          </cell>
        </row>
        <row r="980">
          <cell r="A980">
            <v>114</v>
          </cell>
          <cell r="B980" t="str">
            <v>PA00158</v>
          </cell>
          <cell r="C980" t="str">
            <v>PT. FOKUS SOLUSI PROTEKSI</v>
          </cell>
          <cell r="D980" t="str">
            <v>Baris 9</v>
          </cell>
          <cell r="E980" t="str">
            <v>Aneka</v>
          </cell>
          <cell r="F980" t="str">
            <v>Aneka</v>
          </cell>
          <cell r="G980">
            <v>166581</v>
          </cell>
          <cell r="H980" t="str">
            <v>Digital</v>
          </cell>
          <cell r="I980" t="str">
            <v>Digital</v>
          </cell>
          <cell r="J980" t="str">
            <v>Dalam Negeri</v>
          </cell>
          <cell r="K980" t="str">
            <v>Dalam Negeri</v>
          </cell>
          <cell r="L980">
            <v>541658520</v>
          </cell>
          <cell r="M980">
            <v>270829260</v>
          </cell>
          <cell r="N980">
            <v>270829260</v>
          </cell>
          <cell r="O980">
            <v>0</v>
          </cell>
          <cell r="P980">
            <v>0</v>
          </cell>
          <cell r="Q980">
            <v>0</v>
          </cell>
        </row>
        <row r="981">
          <cell r="A981">
            <v>114</v>
          </cell>
          <cell r="B981" t="str">
            <v>PA00158</v>
          </cell>
          <cell r="C981" t="str">
            <v>PT. FOKUS SOLUSI PROTEKSI</v>
          </cell>
          <cell r="D981" t="str">
            <v>Baris 10</v>
          </cell>
          <cell r="E981" t="str">
            <v>Aneka</v>
          </cell>
          <cell r="F981" t="str">
            <v>Aneka</v>
          </cell>
          <cell r="G981">
            <v>5607</v>
          </cell>
          <cell r="H981" t="str">
            <v>Digital</v>
          </cell>
          <cell r="I981" t="str">
            <v>Digital</v>
          </cell>
          <cell r="J981" t="str">
            <v>Dalam Negeri</v>
          </cell>
          <cell r="K981" t="str">
            <v>Dalam Negeri</v>
          </cell>
          <cell r="L981">
            <v>31251500</v>
          </cell>
          <cell r="M981">
            <v>15625750</v>
          </cell>
          <cell r="N981">
            <v>15625750</v>
          </cell>
          <cell r="O981">
            <v>0</v>
          </cell>
          <cell r="P981">
            <v>0</v>
          </cell>
          <cell r="Q981">
            <v>0</v>
          </cell>
        </row>
        <row r="982">
          <cell r="A982">
            <v>114</v>
          </cell>
          <cell r="B982" t="str">
            <v>PA00158</v>
          </cell>
          <cell r="C982" t="str">
            <v>PT. FOKUS SOLUSI PROTEKSI</v>
          </cell>
          <cell r="D982" t="str">
            <v>Baris 11</v>
          </cell>
          <cell r="E982" t="str">
            <v>Aneka</v>
          </cell>
          <cell r="F982" t="str">
            <v>Aneka</v>
          </cell>
          <cell r="G982">
            <v>5897</v>
          </cell>
          <cell r="H982" t="str">
            <v>Digital</v>
          </cell>
          <cell r="I982" t="str">
            <v>Digital</v>
          </cell>
          <cell r="J982" t="str">
            <v>Dalam Negeri</v>
          </cell>
          <cell r="K982" t="str">
            <v>Dalam Negeri</v>
          </cell>
          <cell r="L982">
            <v>32626500</v>
          </cell>
          <cell r="M982">
            <v>16313250</v>
          </cell>
          <cell r="N982">
            <v>16313250</v>
          </cell>
          <cell r="O982">
            <v>0</v>
          </cell>
          <cell r="P982">
            <v>0</v>
          </cell>
          <cell r="Q982">
            <v>0</v>
          </cell>
        </row>
        <row r="983">
          <cell r="A983">
            <v>114</v>
          </cell>
          <cell r="B983" t="str">
            <v>PA00158</v>
          </cell>
          <cell r="C983" t="str">
            <v>PT. FOKUS SOLUSI PROTEKSI</v>
          </cell>
          <cell r="D983" t="str">
            <v>Baris 12</v>
          </cell>
          <cell r="E983" t="str">
            <v>Aneka</v>
          </cell>
          <cell r="F983" t="str">
            <v>Aneka</v>
          </cell>
          <cell r="G983">
            <v>19007</v>
          </cell>
          <cell r="H983" t="str">
            <v>Digital</v>
          </cell>
          <cell r="I983" t="str">
            <v>Digital</v>
          </cell>
          <cell r="J983" t="str">
            <v>Dalam Negeri</v>
          </cell>
          <cell r="K983" t="str">
            <v>Dalam Negeri</v>
          </cell>
          <cell r="L983">
            <v>60304877</v>
          </cell>
          <cell r="M983">
            <v>36182926</v>
          </cell>
          <cell r="N983">
            <v>36182926</v>
          </cell>
          <cell r="O983">
            <v>0</v>
          </cell>
          <cell r="P983">
            <v>0</v>
          </cell>
          <cell r="Q983">
            <v>0</v>
          </cell>
        </row>
        <row r="984">
          <cell r="A984">
            <v>114</v>
          </cell>
          <cell r="B984" t="str">
            <v>PA00158</v>
          </cell>
          <cell r="C984" t="str">
            <v>PT. FOKUS SOLUSI PROTEKSI</v>
          </cell>
          <cell r="D984" t="str">
            <v>Baris 13</v>
          </cell>
          <cell r="E984" t="str">
            <v>Pengangkutan</v>
          </cell>
          <cell r="F984" t="str">
            <v>Pengangkutan</v>
          </cell>
          <cell r="G984">
            <v>5886</v>
          </cell>
          <cell r="H984" t="str">
            <v>Digital</v>
          </cell>
          <cell r="I984" t="str">
            <v>Digital</v>
          </cell>
          <cell r="J984" t="str">
            <v>Dalam Negeri</v>
          </cell>
          <cell r="K984" t="str">
            <v>Dalam Negeri</v>
          </cell>
          <cell r="L984">
            <v>3531600</v>
          </cell>
          <cell r="M984">
            <v>1765800</v>
          </cell>
          <cell r="N984">
            <v>1765800</v>
          </cell>
          <cell r="O984">
            <v>0</v>
          </cell>
          <cell r="P984">
            <v>0</v>
          </cell>
          <cell r="Q984">
            <v>0</v>
          </cell>
        </row>
        <row r="985">
          <cell r="A985">
            <v>114</v>
          </cell>
          <cell r="B985" t="str">
            <v>PA00158</v>
          </cell>
          <cell r="C985" t="str">
            <v>PT. FOKUS SOLUSI PROTEKSI</v>
          </cell>
          <cell r="D985" t="str">
            <v>Baris 14</v>
          </cell>
          <cell r="E985" t="str">
            <v>Aneka</v>
          </cell>
          <cell r="F985" t="str">
            <v>Aneka</v>
          </cell>
          <cell r="G985">
            <v>284211</v>
          </cell>
          <cell r="H985" t="str">
            <v>Digital</v>
          </cell>
          <cell r="I985" t="str">
            <v>Digital</v>
          </cell>
          <cell r="J985" t="str">
            <v>Dalam Negeri</v>
          </cell>
          <cell r="K985" t="str">
            <v>Dalam Negeri</v>
          </cell>
          <cell r="L985">
            <v>355263750</v>
          </cell>
          <cell r="M985">
            <v>142105500</v>
          </cell>
          <cell r="N985">
            <v>142105500</v>
          </cell>
          <cell r="O985">
            <v>0</v>
          </cell>
          <cell r="P985">
            <v>0</v>
          </cell>
          <cell r="Q985">
            <v>0</v>
          </cell>
        </row>
        <row r="986">
          <cell r="A986">
            <v>114</v>
          </cell>
          <cell r="B986" t="str">
            <v>PA00158</v>
          </cell>
          <cell r="C986" t="str">
            <v>PT. FOKUS SOLUSI PROTEKSI</v>
          </cell>
          <cell r="D986" t="str">
            <v>Baris 15</v>
          </cell>
          <cell r="E986" t="str">
            <v>Kendaraan Bermotor</v>
          </cell>
          <cell r="F986" t="str">
            <v>Kendaraan Bermotor</v>
          </cell>
          <cell r="G986">
            <v>74</v>
          </cell>
          <cell r="H986" t="str">
            <v>Digital</v>
          </cell>
          <cell r="I986" t="str">
            <v>Digital</v>
          </cell>
          <cell r="J986" t="str">
            <v>Dalam Negeri</v>
          </cell>
          <cell r="K986" t="str">
            <v>Dalam Negeri</v>
          </cell>
          <cell r="L986">
            <v>19599291</v>
          </cell>
          <cell r="M986">
            <v>4899823</v>
          </cell>
          <cell r="N986">
            <v>4899823</v>
          </cell>
          <cell r="O986">
            <v>0</v>
          </cell>
          <cell r="P986">
            <v>0</v>
          </cell>
          <cell r="Q986">
            <v>0</v>
          </cell>
        </row>
        <row r="987">
          <cell r="A987">
            <v>114</v>
          </cell>
          <cell r="B987" t="str">
            <v>PA00158</v>
          </cell>
          <cell r="C987" t="str">
            <v>PT. FOKUS SOLUSI PROTEKSI</v>
          </cell>
          <cell r="D987" t="str">
            <v>Baris 16</v>
          </cell>
          <cell r="E987" t="str">
            <v>Kendaraan Bermotor</v>
          </cell>
          <cell r="F987" t="str">
            <v>Kendaraan Bermotor</v>
          </cell>
          <cell r="G987">
            <v>40</v>
          </cell>
          <cell r="H987" t="str">
            <v>Digital</v>
          </cell>
          <cell r="I987" t="str">
            <v>Digital</v>
          </cell>
          <cell r="J987" t="str">
            <v>Dalam Negeri</v>
          </cell>
          <cell r="K987" t="str">
            <v>Dalam Negeri</v>
          </cell>
          <cell r="L987">
            <v>10480383</v>
          </cell>
          <cell r="M987">
            <v>2620096</v>
          </cell>
          <cell r="N987">
            <v>2620096</v>
          </cell>
          <cell r="O987">
            <v>0</v>
          </cell>
          <cell r="P987">
            <v>0</v>
          </cell>
          <cell r="Q987">
            <v>0</v>
          </cell>
        </row>
        <row r="988">
          <cell r="A988">
            <v>114</v>
          </cell>
          <cell r="B988" t="str">
            <v>PA00158</v>
          </cell>
          <cell r="C988" t="str">
            <v>PT. FOKUS SOLUSI PROTEKSI</v>
          </cell>
          <cell r="D988" t="str">
            <v>Baris 17</v>
          </cell>
          <cell r="E988" t="str">
            <v>Aneka</v>
          </cell>
          <cell r="F988" t="str">
            <v>Aneka</v>
          </cell>
          <cell r="G988">
            <v>7179</v>
          </cell>
          <cell r="H988" t="str">
            <v>Digital</v>
          </cell>
          <cell r="I988" t="str">
            <v>Digital</v>
          </cell>
          <cell r="J988" t="str">
            <v>Dalam Negeri</v>
          </cell>
          <cell r="K988" t="str">
            <v>Dalam Negeri</v>
          </cell>
          <cell r="L988">
            <v>131001500</v>
          </cell>
          <cell r="M988">
            <v>65500750</v>
          </cell>
          <cell r="N988">
            <v>65500750</v>
          </cell>
          <cell r="O988">
            <v>0</v>
          </cell>
          <cell r="P988">
            <v>0</v>
          </cell>
          <cell r="Q988">
            <v>0</v>
          </cell>
        </row>
        <row r="989">
          <cell r="A989">
            <v>114</v>
          </cell>
          <cell r="B989" t="str">
            <v>PA00158</v>
          </cell>
          <cell r="C989" t="str">
            <v>PT. FOKUS SOLUSI PROTEKSI</v>
          </cell>
          <cell r="D989" t="str">
            <v>Baris 18</v>
          </cell>
          <cell r="E989" t="str">
            <v>Aneka</v>
          </cell>
          <cell r="F989" t="str">
            <v>Aneka</v>
          </cell>
          <cell r="G989">
            <v>30629</v>
          </cell>
          <cell r="H989" t="str">
            <v>Digital</v>
          </cell>
          <cell r="I989" t="str">
            <v>Digital</v>
          </cell>
          <cell r="J989" t="str">
            <v>Dalam Negeri</v>
          </cell>
          <cell r="K989" t="str">
            <v>Dalam Negeri</v>
          </cell>
          <cell r="L989">
            <v>67313800</v>
          </cell>
          <cell r="M989">
            <v>33656900</v>
          </cell>
          <cell r="N989">
            <v>33656900</v>
          </cell>
          <cell r="O989">
            <v>0</v>
          </cell>
          <cell r="P989">
            <v>0</v>
          </cell>
          <cell r="Q989">
            <v>0</v>
          </cell>
        </row>
        <row r="990">
          <cell r="A990">
            <v>114</v>
          </cell>
          <cell r="B990" t="str">
            <v>PA00158</v>
          </cell>
          <cell r="C990" t="str">
            <v>PT. FOKUS SOLUSI PROTEKSI</v>
          </cell>
          <cell r="D990" t="str">
            <v>Baris 19</v>
          </cell>
          <cell r="E990" t="str">
            <v>Aneka</v>
          </cell>
          <cell r="F990" t="str">
            <v>Aneka</v>
          </cell>
          <cell r="G990">
            <v>13217</v>
          </cell>
          <cell r="H990" t="str">
            <v>Digital</v>
          </cell>
          <cell r="I990" t="str">
            <v>Digital</v>
          </cell>
          <cell r="J990" t="str">
            <v>Dalam Negeri</v>
          </cell>
          <cell r="K990" t="str">
            <v>Dalam Negeri</v>
          </cell>
          <cell r="L990">
            <v>285862340</v>
          </cell>
          <cell r="M990">
            <v>157224287</v>
          </cell>
          <cell r="N990">
            <v>157224287</v>
          </cell>
          <cell r="O990">
            <v>0</v>
          </cell>
          <cell r="P990">
            <v>0</v>
          </cell>
          <cell r="Q990">
            <v>0</v>
          </cell>
        </row>
        <row r="991">
          <cell r="A991">
            <v>114</v>
          </cell>
          <cell r="B991" t="str">
            <v>PA00158</v>
          </cell>
          <cell r="C991" t="str">
            <v>PT. FOKUS SOLUSI PROTEKSI</v>
          </cell>
          <cell r="D991" t="str">
            <v>Baris 20</v>
          </cell>
          <cell r="E991" t="str">
            <v>Pengangkutan</v>
          </cell>
          <cell r="F991" t="str">
            <v>Pengangkutan</v>
          </cell>
          <cell r="G991">
            <v>25</v>
          </cell>
          <cell r="H991" t="str">
            <v>Digital</v>
          </cell>
          <cell r="I991" t="str">
            <v>Digital</v>
          </cell>
          <cell r="J991" t="str">
            <v>Dalam Negeri</v>
          </cell>
          <cell r="K991" t="str">
            <v>Dalam Negeri</v>
          </cell>
          <cell r="L991">
            <v>46979</v>
          </cell>
          <cell r="M991">
            <v>14094</v>
          </cell>
          <cell r="N991">
            <v>14094</v>
          </cell>
          <cell r="O991">
            <v>0</v>
          </cell>
          <cell r="P991">
            <v>0</v>
          </cell>
          <cell r="Q991">
            <v>0</v>
          </cell>
        </row>
        <row r="992">
          <cell r="A992">
            <v>114</v>
          </cell>
          <cell r="B992" t="str">
            <v>PA00158</v>
          </cell>
          <cell r="C992" t="str">
            <v>PT. FOKUS SOLUSI PROTEKSI</v>
          </cell>
          <cell r="D992" t="str">
            <v>Baris 21</v>
          </cell>
          <cell r="E992" t="str">
            <v>Kredit</v>
          </cell>
          <cell r="F992" t="str">
            <v>Kredit</v>
          </cell>
          <cell r="G992">
            <v>188</v>
          </cell>
          <cell r="H992" t="str">
            <v>Digital</v>
          </cell>
          <cell r="I992" t="str">
            <v>Digital</v>
          </cell>
          <cell r="J992" t="str">
            <v>Dalam Negeri</v>
          </cell>
          <cell r="K992" t="str">
            <v>Dalam Negeri</v>
          </cell>
          <cell r="L992">
            <v>5462500</v>
          </cell>
          <cell r="M992">
            <v>273125</v>
          </cell>
          <cell r="N992">
            <v>273125</v>
          </cell>
          <cell r="O992">
            <v>0</v>
          </cell>
          <cell r="P992">
            <v>0</v>
          </cell>
          <cell r="Q992">
            <v>0</v>
          </cell>
        </row>
        <row r="993">
          <cell r="A993">
            <v>114</v>
          </cell>
          <cell r="B993" t="str">
            <v>PA00158</v>
          </cell>
          <cell r="C993" t="str">
            <v>PT. FOKUS SOLUSI PROTEKSI</v>
          </cell>
          <cell r="D993" t="str">
            <v>Baris 22</v>
          </cell>
          <cell r="E993" t="str">
            <v>Kredit</v>
          </cell>
          <cell r="F993" t="str">
            <v>Kredit</v>
          </cell>
          <cell r="G993">
            <v>10</v>
          </cell>
          <cell r="H993" t="str">
            <v>Digital</v>
          </cell>
          <cell r="I993" t="str">
            <v>Digital</v>
          </cell>
          <cell r="J993" t="str">
            <v>Dalam Negeri</v>
          </cell>
          <cell r="K993" t="str">
            <v>Dalam Negeri</v>
          </cell>
          <cell r="L993">
            <v>16281590</v>
          </cell>
          <cell r="M993">
            <v>814080</v>
          </cell>
          <cell r="N993">
            <v>814080</v>
          </cell>
          <cell r="O993">
            <v>0</v>
          </cell>
          <cell r="P993">
            <v>0</v>
          </cell>
          <cell r="Q993">
            <v>0</v>
          </cell>
        </row>
        <row r="994">
          <cell r="A994">
            <v>114</v>
          </cell>
          <cell r="B994" t="str">
            <v>PA00158</v>
          </cell>
          <cell r="C994" t="str">
            <v>PT. FOKUS SOLUSI PROTEKSI</v>
          </cell>
          <cell r="D994" t="str">
            <v>Baris 23</v>
          </cell>
          <cell r="E994" t="str">
            <v>Kredit</v>
          </cell>
          <cell r="F994" t="str">
            <v>Kredit</v>
          </cell>
          <cell r="G994">
            <v>100</v>
          </cell>
          <cell r="H994" t="str">
            <v>Digital</v>
          </cell>
          <cell r="I994" t="str">
            <v>Digital</v>
          </cell>
          <cell r="J994" t="str">
            <v>Dalam Negeri</v>
          </cell>
          <cell r="K994" t="str">
            <v>Dalam Negeri</v>
          </cell>
          <cell r="L994">
            <v>4000000</v>
          </cell>
          <cell r="M994">
            <v>200000</v>
          </cell>
          <cell r="N994">
            <v>200000</v>
          </cell>
          <cell r="O994">
            <v>0</v>
          </cell>
          <cell r="P994">
            <v>0</v>
          </cell>
          <cell r="Q994">
            <v>0</v>
          </cell>
        </row>
        <row r="995">
          <cell r="A995">
            <v>114</v>
          </cell>
          <cell r="B995" t="str">
            <v>PA00158</v>
          </cell>
          <cell r="C995" t="str">
            <v>PT. FOKUS SOLUSI PROTEKSI</v>
          </cell>
          <cell r="D995" t="str">
            <v>Baris 24</v>
          </cell>
          <cell r="E995" t="str">
            <v>Kredit</v>
          </cell>
          <cell r="F995" t="str">
            <v>Kredit</v>
          </cell>
          <cell r="G995">
            <v>1965</v>
          </cell>
          <cell r="H995" t="str">
            <v>Digital</v>
          </cell>
          <cell r="I995" t="str">
            <v>Digital</v>
          </cell>
          <cell r="J995" t="str">
            <v>Dalam Negeri</v>
          </cell>
          <cell r="K995" t="str">
            <v>Dalam Negeri</v>
          </cell>
          <cell r="L995">
            <v>55772871</v>
          </cell>
          <cell r="M995">
            <v>2788644</v>
          </cell>
          <cell r="N995">
            <v>2788644</v>
          </cell>
          <cell r="O995">
            <v>0</v>
          </cell>
          <cell r="P995">
            <v>0</v>
          </cell>
          <cell r="Q995">
            <v>0</v>
          </cell>
        </row>
        <row r="996">
          <cell r="A996">
            <v>114</v>
          </cell>
          <cell r="B996" t="str">
            <v>PA00158</v>
          </cell>
          <cell r="C996" t="str">
            <v>PT. FOKUS SOLUSI PROTEKSI</v>
          </cell>
          <cell r="D996" t="str">
            <v>Baris 25</v>
          </cell>
          <cell r="E996" t="str">
            <v>Pengangkutan</v>
          </cell>
          <cell r="F996" t="str">
            <v>Pengangkutan</v>
          </cell>
          <cell r="G996">
            <v>1530</v>
          </cell>
          <cell r="H996" t="str">
            <v>Digital</v>
          </cell>
          <cell r="I996" t="str">
            <v>Digital</v>
          </cell>
          <cell r="J996" t="str">
            <v>Dalam Negeri</v>
          </cell>
          <cell r="K996" t="str">
            <v>Dalam Negeri</v>
          </cell>
          <cell r="L996">
            <v>26952500</v>
          </cell>
          <cell r="M996">
            <v>6738125</v>
          </cell>
          <cell r="N996">
            <v>6738125</v>
          </cell>
          <cell r="O996">
            <v>0</v>
          </cell>
          <cell r="P996">
            <v>0</v>
          </cell>
          <cell r="Q996">
            <v>0</v>
          </cell>
        </row>
        <row r="997">
          <cell r="A997">
            <v>114</v>
          </cell>
          <cell r="B997" t="str">
            <v>PA00158</v>
          </cell>
          <cell r="C997" t="str">
            <v>PT. FOKUS SOLUSI PROTEKSI</v>
          </cell>
          <cell r="D997" t="str">
            <v>Baris 26</v>
          </cell>
          <cell r="E997" t="str">
            <v>Pengangkutan</v>
          </cell>
          <cell r="F997" t="str">
            <v>Pengangkutan</v>
          </cell>
          <cell r="G997">
            <v>1240</v>
          </cell>
          <cell r="H997" t="str">
            <v>Digital</v>
          </cell>
          <cell r="I997" t="str">
            <v>Digital</v>
          </cell>
          <cell r="J997" t="str">
            <v>Dalam Negeri</v>
          </cell>
          <cell r="K997" t="str">
            <v>Dalam Negeri</v>
          </cell>
          <cell r="L997">
            <v>22702500</v>
          </cell>
          <cell r="M997">
            <v>5675625</v>
          </cell>
          <cell r="N997">
            <v>5675625</v>
          </cell>
          <cell r="O997">
            <v>0</v>
          </cell>
          <cell r="P997">
            <v>0</v>
          </cell>
          <cell r="Q997">
            <v>0</v>
          </cell>
        </row>
        <row r="998">
          <cell r="A998">
            <v>114</v>
          </cell>
          <cell r="B998" t="str">
            <v>PA00158</v>
          </cell>
          <cell r="C998" t="str">
            <v>PT. FOKUS SOLUSI PROTEKSI</v>
          </cell>
          <cell r="D998" t="str">
            <v>Baris 27</v>
          </cell>
          <cell r="E998" t="str">
            <v>Aneka</v>
          </cell>
          <cell r="F998" t="str">
            <v>Aneka</v>
          </cell>
          <cell r="G998">
            <v>22770</v>
          </cell>
          <cell r="H998" t="str">
            <v>Digital</v>
          </cell>
          <cell r="I998" t="str">
            <v>Digital</v>
          </cell>
          <cell r="J998" t="str">
            <v>Dalam Negeri</v>
          </cell>
          <cell r="K998" t="str">
            <v>Dalam Negeri</v>
          </cell>
          <cell r="L998">
            <v>7839066</v>
          </cell>
          <cell r="M998">
            <v>1567813</v>
          </cell>
          <cell r="N998">
            <v>1567813</v>
          </cell>
          <cell r="O998">
            <v>0</v>
          </cell>
          <cell r="P998">
            <v>0</v>
          </cell>
          <cell r="Q998">
            <v>0</v>
          </cell>
        </row>
        <row r="999">
          <cell r="A999">
            <v>114</v>
          </cell>
          <cell r="B999" t="str">
            <v>PA00158</v>
          </cell>
          <cell r="C999" t="str">
            <v>PT. FOKUS SOLUSI PROTEKSI</v>
          </cell>
          <cell r="D999" t="str">
            <v>Baris 28</v>
          </cell>
          <cell r="E999" t="str">
            <v>Aneka</v>
          </cell>
          <cell r="F999" t="str">
            <v>Aneka</v>
          </cell>
          <cell r="G999">
            <v>24154</v>
          </cell>
          <cell r="H999" t="str">
            <v>Digital</v>
          </cell>
          <cell r="I999" t="str">
            <v>Digital</v>
          </cell>
          <cell r="J999" t="str">
            <v>Dalam Negeri</v>
          </cell>
          <cell r="K999" t="str">
            <v>Dalam Negeri</v>
          </cell>
          <cell r="L999">
            <v>5967623</v>
          </cell>
          <cell r="M999">
            <v>1193525</v>
          </cell>
          <cell r="N999">
            <v>1193525</v>
          </cell>
          <cell r="O999">
            <v>0</v>
          </cell>
          <cell r="P999">
            <v>0</v>
          </cell>
          <cell r="Q999">
            <v>0</v>
          </cell>
        </row>
        <row r="1000">
          <cell r="A1000">
            <v>114</v>
          </cell>
          <cell r="B1000" t="str">
            <v>PA00158</v>
          </cell>
          <cell r="C1000" t="str">
            <v>PT. FOKUS SOLUSI PROTEKSI</v>
          </cell>
          <cell r="D1000" t="str">
            <v>Baris 29</v>
          </cell>
          <cell r="E1000" t="str">
            <v>Pengangkutan</v>
          </cell>
          <cell r="F1000" t="str">
            <v>Pengangkutan</v>
          </cell>
          <cell r="G1000">
            <v>14028</v>
          </cell>
          <cell r="H1000" t="str">
            <v>Digital</v>
          </cell>
          <cell r="I1000" t="str">
            <v>Digital</v>
          </cell>
          <cell r="J1000" t="str">
            <v>Dalam Negeri</v>
          </cell>
          <cell r="K1000" t="str">
            <v>Dalam Negeri</v>
          </cell>
          <cell r="L1000">
            <v>18937800</v>
          </cell>
          <cell r="M1000">
            <v>946890</v>
          </cell>
          <cell r="N1000">
            <v>946890</v>
          </cell>
          <cell r="O1000">
            <v>0</v>
          </cell>
          <cell r="P1000">
            <v>0</v>
          </cell>
          <cell r="Q1000">
            <v>0</v>
          </cell>
        </row>
        <row r="1001">
          <cell r="A1001">
            <v>114</v>
          </cell>
          <cell r="B1001" t="str">
            <v>PA00158</v>
          </cell>
          <cell r="C1001" t="str">
            <v>PT. FOKUS SOLUSI PROTEKSI</v>
          </cell>
          <cell r="D1001" t="str">
            <v>Baris 30</v>
          </cell>
          <cell r="E1001" t="str">
            <v>Pengangkutan</v>
          </cell>
          <cell r="F1001" t="str">
            <v>Pengangkutan</v>
          </cell>
          <cell r="G1001">
            <v>65586</v>
          </cell>
          <cell r="H1001" t="str">
            <v>Digital</v>
          </cell>
          <cell r="I1001" t="str">
            <v>Digital</v>
          </cell>
          <cell r="J1001" t="str">
            <v>Dalam Negeri</v>
          </cell>
          <cell r="K1001" t="str">
            <v>Dalam Negeri</v>
          </cell>
          <cell r="L1001">
            <v>419809874</v>
          </cell>
          <cell r="M1001">
            <v>200983144</v>
          </cell>
          <cell r="N1001">
            <v>200983144</v>
          </cell>
          <cell r="O1001">
            <v>0</v>
          </cell>
          <cell r="P1001">
            <v>0</v>
          </cell>
          <cell r="Q1001">
            <v>0</v>
          </cell>
        </row>
        <row r="1002">
          <cell r="A1002">
            <v>114</v>
          </cell>
          <cell r="B1002" t="str">
            <v>PA00158</v>
          </cell>
          <cell r="C1002" t="str">
            <v>PT. FOKUS SOLUSI PROTEKSI</v>
          </cell>
          <cell r="D1002" t="str">
            <v>Baris 31</v>
          </cell>
          <cell r="E1002" t="str">
            <v>Pengangkutan</v>
          </cell>
          <cell r="F1002" t="str">
            <v>Pengangkutan</v>
          </cell>
          <cell r="G1002">
            <v>61007</v>
          </cell>
          <cell r="H1002" t="str">
            <v>Digital</v>
          </cell>
          <cell r="I1002" t="str">
            <v>Digital</v>
          </cell>
          <cell r="J1002" t="str">
            <v>Dalam Negeri</v>
          </cell>
          <cell r="K1002" t="str">
            <v>Dalam Negeri</v>
          </cell>
          <cell r="L1002">
            <v>439104776</v>
          </cell>
          <cell r="M1002">
            <v>219552388</v>
          </cell>
          <cell r="N1002">
            <v>219552388</v>
          </cell>
          <cell r="O1002">
            <v>0</v>
          </cell>
          <cell r="P1002">
            <v>0</v>
          </cell>
          <cell r="Q1002">
            <v>0</v>
          </cell>
        </row>
        <row r="1003">
          <cell r="A1003">
            <v>114</v>
          </cell>
          <cell r="B1003" t="str">
            <v>PA00158</v>
          </cell>
          <cell r="C1003" t="str">
            <v>PT. FOKUS SOLUSI PROTEKSI</v>
          </cell>
          <cell r="D1003" t="str">
            <v>Baris 32</v>
          </cell>
          <cell r="E1003" t="str">
            <v>Aneka</v>
          </cell>
          <cell r="F1003" t="str">
            <v>Aneka</v>
          </cell>
          <cell r="G1003">
            <v>13692</v>
          </cell>
          <cell r="H1003" t="str">
            <v>Digital</v>
          </cell>
          <cell r="I1003" t="str">
            <v>Digital</v>
          </cell>
          <cell r="J1003" t="str">
            <v>Dalam Negeri</v>
          </cell>
          <cell r="K1003" t="str">
            <v>Dalam Negeri</v>
          </cell>
          <cell r="L1003">
            <v>34230000</v>
          </cell>
          <cell r="M1003">
            <v>17115000</v>
          </cell>
          <cell r="N1003">
            <v>17115000</v>
          </cell>
          <cell r="O1003">
            <v>0</v>
          </cell>
          <cell r="P1003">
            <v>0</v>
          </cell>
          <cell r="Q1003">
            <v>0</v>
          </cell>
        </row>
        <row r="1004">
          <cell r="A1004">
            <v>114</v>
          </cell>
          <cell r="B1004" t="str">
            <v>PA00158</v>
          </cell>
          <cell r="C1004" t="str">
            <v>PT. FOKUS SOLUSI PROTEKSI</v>
          </cell>
          <cell r="D1004" t="str">
            <v>Baris 33</v>
          </cell>
          <cell r="E1004" t="str">
            <v>Aneka</v>
          </cell>
          <cell r="F1004" t="str">
            <v>Aneka</v>
          </cell>
          <cell r="G1004">
            <v>16</v>
          </cell>
          <cell r="H1004" t="str">
            <v>Digital</v>
          </cell>
          <cell r="I1004" t="str">
            <v>Digital</v>
          </cell>
          <cell r="J1004" t="str">
            <v>Dalam Negeri</v>
          </cell>
          <cell r="K1004" t="str">
            <v>Dalam Negeri</v>
          </cell>
          <cell r="L1004">
            <v>160000</v>
          </cell>
          <cell r="M1004">
            <v>80000</v>
          </cell>
          <cell r="N1004">
            <v>80000</v>
          </cell>
          <cell r="O1004">
            <v>0</v>
          </cell>
          <cell r="P1004">
            <v>0</v>
          </cell>
          <cell r="Q1004">
            <v>0</v>
          </cell>
        </row>
        <row r="1005">
          <cell r="A1005">
            <v>114</v>
          </cell>
          <cell r="B1005" t="str">
            <v>PA00158</v>
          </cell>
          <cell r="C1005" t="str">
            <v>PT. FOKUS SOLUSI PROTEKSI</v>
          </cell>
          <cell r="D1005" t="str">
            <v>Baris 34</v>
          </cell>
          <cell r="E1005" t="str">
            <v>Aneka</v>
          </cell>
          <cell r="F1005" t="str">
            <v>Aneka</v>
          </cell>
          <cell r="G1005">
            <v>12</v>
          </cell>
          <cell r="H1005" t="str">
            <v>Digital</v>
          </cell>
          <cell r="I1005" t="str">
            <v>Digital</v>
          </cell>
          <cell r="J1005" t="str">
            <v>Dalam Negeri</v>
          </cell>
          <cell r="K1005" t="str">
            <v>Dalam Negeri</v>
          </cell>
          <cell r="L1005">
            <v>120000</v>
          </cell>
          <cell r="M1005">
            <v>60000</v>
          </cell>
          <cell r="N1005">
            <v>60000</v>
          </cell>
          <cell r="O1005">
            <v>0</v>
          </cell>
          <cell r="P1005">
            <v>0</v>
          </cell>
          <cell r="Q1005">
            <v>0</v>
          </cell>
        </row>
        <row r="1006">
          <cell r="A1006">
            <v>114</v>
          </cell>
          <cell r="B1006" t="str">
            <v>PA00158</v>
          </cell>
          <cell r="C1006" t="str">
            <v>PT. FOKUS SOLUSI PROTEKSI</v>
          </cell>
          <cell r="D1006" t="str">
            <v>Baris 35</v>
          </cell>
          <cell r="E1006" t="str">
            <v>Kendaraan Bermotor</v>
          </cell>
          <cell r="F1006" t="str">
            <v>Kendaraan Bermotor</v>
          </cell>
          <cell r="G1006">
            <v>25</v>
          </cell>
          <cell r="H1006" t="str">
            <v>Digital</v>
          </cell>
          <cell r="I1006" t="str">
            <v>Digital</v>
          </cell>
          <cell r="J1006" t="str">
            <v>Dalam Negeri</v>
          </cell>
          <cell r="K1006" t="str">
            <v>Dalam Negeri</v>
          </cell>
          <cell r="L1006">
            <v>121014915</v>
          </cell>
          <cell r="M1006">
            <v>30253729</v>
          </cell>
          <cell r="N1006">
            <v>30253729</v>
          </cell>
          <cell r="O1006">
            <v>0</v>
          </cell>
          <cell r="P1006">
            <v>0</v>
          </cell>
          <cell r="Q1006">
            <v>0</v>
          </cell>
        </row>
        <row r="1007">
          <cell r="A1007">
            <v>114</v>
          </cell>
          <cell r="B1007" t="str">
            <v>PA00158</v>
          </cell>
          <cell r="C1007" t="str">
            <v>PT. FOKUS SOLUSI PROTEKSI</v>
          </cell>
          <cell r="D1007" t="str">
            <v>Baris 36</v>
          </cell>
          <cell r="E1007" t="str">
            <v>Kendaraan Bermotor</v>
          </cell>
          <cell r="F1007" t="str">
            <v>Kendaraan Bermotor</v>
          </cell>
          <cell r="G1007">
            <v>1</v>
          </cell>
          <cell r="H1007" t="str">
            <v>Digital</v>
          </cell>
          <cell r="I1007" t="str">
            <v>Digital</v>
          </cell>
          <cell r="J1007" t="str">
            <v>Dalam Negeri</v>
          </cell>
          <cell r="K1007" t="str">
            <v>Dalam Negeri</v>
          </cell>
          <cell r="L1007">
            <v>400900</v>
          </cell>
          <cell r="M1007">
            <v>100225</v>
          </cell>
          <cell r="N1007">
            <v>100225</v>
          </cell>
          <cell r="O1007">
            <v>0</v>
          </cell>
          <cell r="P1007">
            <v>0</v>
          </cell>
          <cell r="Q1007">
            <v>0</v>
          </cell>
        </row>
        <row r="1008">
          <cell r="A1008">
            <v>114</v>
          </cell>
          <cell r="B1008" t="str">
            <v>PA00158</v>
          </cell>
          <cell r="C1008" t="str">
            <v>PT. FOKUS SOLUSI PROTEKSI</v>
          </cell>
          <cell r="D1008" t="str">
            <v>Baris 37</v>
          </cell>
          <cell r="E1008" t="str">
            <v>Kendaraan Bermotor</v>
          </cell>
          <cell r="F1008" t="str">
            <v>Kendaraan Bermotor</v>
          </cell>
          <cell r="G1008">
            <v>33</v>
          </cell>
          <cell r="H1008" t="str">
            <v>Digital</v>
          </cell>
          <cell r="I1008" t="str">
            <v>Digital</v>
          </cell>
          <cell r="J1008" t="str">
            <v>Dalam Negeri</v>
          </cell>
          <cell r="K1008" t="str">
            <v>Dalam Negeri</v>
          </cell>
          <cell r="L1008">
            <v>159000567</v>
          </cell>
          <cell r="M1008">
            <v>39750142</v>
          </cell>
          <cell r="N1008">
            <v>39750142</v>
          </cell>
          <cell r="O1008">
            <v>0</v>
          </cell>
          <cell r="P1008">
            <v>0</v>
          </cell>
          <cell r="Q1008">
            <v>0</v>
          </cell>
        </row>
        <row r="1009">
          <cell r="A1009">
            <v>114</v>
          </cell>
          <cell r="B1009" t="str">
            <v>PA00158</v>
          </cell>
          <cell r="C1009" t="str">
            <v>PT. FOKUS SOLUSI PROTEKSI</v>
          </cell>
          <cell r="D1009" t="str">
            <v>Baris 38</v>
          </cell>
          <cell r="E1009" t="str">
            <v>Kendaraan Bermotor</v>
          </cell>
          <cell r="F1009" t="str">
            <v>Kendaraan Bermotor</v>
          </cell>
          <cell r="G1009">
            <v>4</v>
          </cell>
          <cell r="H1009" t="str">
            <v>Digital</v>
          </cell>
          <cell r="I1009" t="str">
            <v>Digital</v>
          </cell>
          <cell r="J1009" t="str">
            <v>Dalam Negeri</v>
          </cell>
          <cell r="K1009" t="str">
            <v>Dalam Negeri</v>
          </cell>
          <cell r="L1009">
            <v>25810000</v>
          </cell>
          <cell r="M1009">
            <v>6452500</v>
          </cell>
          <cell r="N1009">
            <v>6452500</v>
          </cell>
          <cell r="O1009">
            <v>0</v>
          </cell>
          <cell r="P1009">
            <v>0</v>
          </cell>
          <cell r="Q1009">
            <v>0</v>
          </cell>
        </row>
        <row r="1010">
          <cell r="A1010">
            <v>114</v>
          </cell>
          <cell r="B1010" t="str">
            <v>PA00158</v>
          </cell>
          <cell r="C1010" t="str">
            <v>PT. FOKUS SOLUSI PROTEKSI</v>
          </cell>
          <cell r="D1010" t="str">
            <v>Baris 39</v>
          </cell>
          <cell r="E1010" t="str">
            <v>Kendaraan Bermotor</v>
          </cell>
          <cell r="F1010" t="str">
            <v>Kendaraan Bermotor</v>
          </cell>
          <cell r="G1010">
            <v>16</v>
          </cell>
          <cell r="H1010" t="str">
            <v>Digital</v>
          </cell>
          <cell r="I1010" t="str">
            <v>Digital</v>
          </cell>
          <cell r="J1010" t="str">
            <v>Dalam Negeri</v>
          </cell>
          <cell r="K1010" t="str">
            <v>Dalam Negeri</v>
          </cell>
          <cell r="L1010">
            <v>68061702</v>
          </cell>
          <cell r="M1010">
            <v>17015426</v>
          </cell>
          <cell r="N1010">
            <v>17015426</v>
          </cell>
          <cell r="O1010">
            <v>0</v>
          </cell>
          <cell r="P1010">
            <v>0</v>
          </cell>
          <cell r="Q1010">
            <v>0</v>
          </cell>
        </row>
        <row r="1011">
          <cell r="A1011">
            <v>114</v>
          </cell>
          <cell r="B1011" t="str">
            <v>PA00158</v>
          </cell>
          <cell r="C1011" t="str">
            <v>PT. FOKUS SOLUSI PROTEKSI</v>
          </cell>
          <cell r="D1011" t="str">
            <v>Baris 40</v>
          </cell>
          <cell r="E1011" t="str">
            <v>Kecelakaan Diri dan Kesehatan</v>
          </cell>
          <cell r="F1011" t="str">
            <v>Kecelakaan Diri dan Kesehatan</v>
          </cell>
          <cell r="G1011">
            <v>29</v>
          </cell>
          <cell r="H1011" t="str">
            <v>Digital</v>
          </cell>
          <cell r="I1011" t="str">
            <v>Digital</v>
          </cell>
          <cell r="J1011" t="str">
            <v>Dalam Negeri</v>
          </cell>
          <cell r="K1011" t="str">
            <v>Dalam Negeri</v>
          </cell>
          <cell r="L1011">
            <v>12468000</v>
          </cell>
          <cell r="M1011">
            <v>3740400</v>
          </cell>
          <cell r="N1011">
            <v>3740400</v>
          </cell>
          <cell r="O1011">
            <v>0</v>
          </cell>
          <cell r="P1011">
            <v>0</v>
          </cell>
          <cell r="Q1011">
            <v>0</v>
          </cell>
        </row>
        <row r="1012">
          <cell r="A1012">
            <v>114</v>
          </cell>
          <cell r="B1012" t="str">
            <v>PA00158</v>
          </cell>
          <cell r="C1012" t="str">
            <v>PT. FOKUS SOLUSI PROTEKSI</v>
          </cell>
          <cell r="D1012" t="str">
            <v>Baris 41</v>
          </cell>
          <cell r="E1012" t="str">
            <v>Kendaraan Bermotor</v>
          </cell>
          <cell r="F1012" t="str">
            <v>Kendaraan Bermotor</v>
          </cell>
          <cell r="G1012">
            <v>2</v>
          </cell>
          <cell r="H1012" t="str">
            <v>Digital</v>
          </cell>
          <cell r="I1012" t="str">
            <v>Digital</v>
          </cell>
          <cell r="J1012" t="str">
            <v>Dalam Negeri</v>
          </cell>
          <cell r="K1012" t="str">
            <v>Dalam Negeri</v>
          </cell>
          <cell r="L1012">
            <v>11543000</v>
          </cell>
          <cell r="M1012">
            <v>2885750</v>
          </cell>
          <cell r="N1012">
            <v>2885750</v>
          </cell>
          <cell r="O1012">
            <v>0</v>
          </cell>
          <cell r="P1012">
            <v>0</v>
          </cell>
          <cell r="Q1012">
            <v>0</v>
          </cell>
        </row>
        <row r="1013">
          <cell r="A1013">
            <v>114</v>
          </cell>
          <cell r="B1013" t="str">
            <v>PA00158</v>
          </cell>
          <cell r="C1013" t="str">
            <v>PT. FOKUS SOLUSI PROTEKSI</v>
          </cell>
          <cell r="D1013" t="str">
            <v>Baris 42</v>
          </cell>
          <cell r="E1013" t="str">
            <v>Kendaraan Bermotor</v>
          </cell>
          <cell r="F1013" t="str">
            <v>Kendaraan Bermotor</v>
          </cell>
          <cell r="G1013">
            <v>89</v>
          </cell>
          <cell r="H1013" t="str">
            <v>Digital</v>
          </cell>
          <cell r="I1013" t="str">
            <v>Digital</v>
          </cell>
          <cell r="J1013" t="str">
            <v>Dalam Negeri</v>
          </cell>
          <cell r="K1013" t="str">
            <v>Dalam Negeri</v>
          </cell>
          <cell r="L1013">
            <v>451892039</v>
          </cell>
          <cell r="M1013">
            <v>112973010</v>
          </cell>
          <cell r="N1013">
            <v>112973010</v>
          </cell>
          <cell r="O1013">
            <v>0</v>
          </cell>
          <cell r="P1013">
            <v>0</v>
          </cell>
          <cell r="Q1013">
            <v>0</v>
          </cell>
        </row>
        <row r="1014">
          <cell r="A1014">
            <v>114</v>
          </cell>
          <cell r="B1014" t="str">
            <v>PA00158</v>
          </cell>
          <cell r="C1014" t="str">
            <v>PT. FOKUS SOLUSI PROTEKSI</v>
          </cell>
          <cell r="D1014" t="str">
            <v>Baris 43</v>
          </cell>
          <cell r="E1014" t="str">
            <v>Kendaraan Bermotor</v>
          </cell>
          <cell r="F1014" t="str">
            <v>Kendaraan Bermotor</v>
          </cell>
          <cell r="G1014">
            <v>33</v>
          </cell>
          <cell r="H1014" t="str">
            <v>Digital</v>
          </cell>
          <cell r="I1014" t="str">
            <v>Digital</v>
          </cell>
          <cell r="J1014" t="str">
            <v>Dalam Negeri</v>
          </cell>
          <cell r="K1014" t="str">
            <v>Dalam Negeri</v>
          </cell>
          <cell r="L1014">
            <v>163825968</v>
          </cell>
          <cell r="M1014">
            <v>40956492</v>
          </cell>
          <cell r="N1014">
            <v>40956492</v>
          </cell>
          <cell r="O1014">
            <v>0</v>
          </cell>
          <cell r="P1014">
            <v>0</v>
          </cell>
          <cell r="Q1014">
            <v>0</v>
          </cell>
        </row>
        <row r="1015">
          <cell r="A1015">
            <v>114</v>
          </cell>
          <cell r="B1015" t="str">
            <v>PA00158</v>
          </cell>
          <cell r="C1015" t="str">
            <v>PT. FOKUS SOLUSI PROTEKSI</v>
          </cell>
          <cell r="D1015" t="str">
            <v>Baris 44</v>
          </cell>
          <cell r="E1015" t="str">
            <v>Kendaraan Bermotor</v>
          </cell>
          <cell r="F1015" t="str">
            <v>Kendaraan Bermotor</v>
          </cell>
          <cell r="G1015">
            <v>23</v>
          </cell>
          <cell r="H1015" t="str">
            <v>Digital</v>
          </cell>
          <cell r="I1015" t="str">
            <v>Digital</v>
          </cell>
          <cell r="J1015" t="str">
            <v>Dalam Negeri</v>
          </cell>
          <cell r="K1015" t="str">
            <v>Dalam Negeri</v>
          </cell>
          <cell r="L1015">
            <v>125999131</v>
          </cell>
          <cell r="M1015">
            <v>31499783</v>
          </cell>
          <cell r="N1015">
            <v>31499783</v>
          </cell>
          <cell r="O1015">
            <v>0</v>
          </cell>
          <cell r="P1015">
            <v>0</v>
          </cell>
          <cell r="Q1015">
            <v>0</v>
          </cell>
        </row>
        <row r="1016">
          <cell r="A1016">
            <v>114</v>
          </cell>
          <cell r="B1016" t="str">
            <v>PA00158</v>
          </cell>
          <cell r="C1016" t="str">
            <v>PT. FOKUS SOLUSI PROTEKSI</v>
          </cell>
          <cell r="D1016" t="str">
            <v>Baris 45</v>
          </cell>
          <cell r="E1016" t="str">
            <v>Kendaraan Bermotor</v>
          </cell>
          <cell r="F1016" t="str">
            <v>Kendaraan Bermotor</v>
          </cell>
          <cell r="G1016">
            <v>5</v>
          </cell>
          <cell r="H1016" t="str">
            <v>Digital</v>
          </cell>
          <cell r="I1016" t="str">
            <v>Digital</v>
          </cell>
          <cell r="J1016" t="str">
            <v>Dalam Negeri</v>
          </cell>
          <cell r="K1016" t="str">
            <v>Dalam Negeri</v>
          </cell>
          <cell r="L1016">
            <v>35039982</v>
          </cell>
          <cell r="M1016">
            <v>8759996</v>
          </cell>
          <cell r="N1016">
            <v>8759996</v>
          </cell>
          <cell r="O1016">
            <v>0</v>
          </cell>
          <cell r="P1016">
            <v>0</v>
          </cell>
          <cell r="Q1016">
            <v>0</v>
          </cell>
        </row>
        <row r="1017">
          <cell r="A1017">
            <v>114</v>
          </cell>
          <cell r="B1017" t="str">
            <v>PA00158</v>
          </cell>
          <cell r="C1017" t="str">
            <v>PT. FOKUS SOLUSI PROTEKSI</v>
          </cell>
          <cell r="D1017" t="str">
            <v>Baris 46</v>
          </cell>
          <cell r="E1017" t="str">
            <v>Kendaraan Bermotor</v>
          </cell>
          <cell r="F1017" t="str">
            <v>Kendaraan Bermotor</v>
          </cell>
          <cell r="G1017">
            <v>334</v>
          </cell>
          <cell r="H1017" t="str">
            <v>Digital</v>
          </cell>
          <cell r="I1017" t="str">
            <v>Digital</v>
          </cell>
          <cell r="J1017" t="str">
            <v>Dalam Negeri</v>
          </cell>
          <cell r="K1017" t="str">
            <v>Dalam Negeri</v>
          </cell>
          <cell r="L1017">
            <v>1760375908</v>
          </cell>
          <cell r="M1017">
            <v>440093977</v>
          </cell>
          <cell r="N1017">
            <v>440093977</v>
          </cell>
          <cell r="O1017">
            <v>0</v>
          </cell>
          <cell r="P1017">
            <v>0</v>
          </cell>
          <cell r="Q1017">
            <v>0</v>
          </cell>
        </row>
        <row r="1018">
          <cell r="A1018">
            <v>114</v>
          </cell>
          <cell r="B1018" t="str">
            <v>PA00158</v>
          </cell>
          <cell r="C1018" t="str">
            <v>PT. FOKUS SOLUSI PROTEKSI</v>
          </cell>
          <cell r="D1018" t="str">
            <v>Baris 47</v>
          </cell>
          <cell r="E1018" t="str">
            <v>Kendaraan Bermotor</v>
          </cell>
          <cell r="F1018" t="str">
            <v>Kendaraan Bermotor</v>
          </cell>
          <cell r="G1018">
            <v>219</v>
          </cell>
          <cell r="H1018" t="str">
            <v>Digital</v>
          </cell>
          <cell r="I1018" t="str">
            <v>Digital</v>
          </cell>
          <cell r="J1018" t="str">
            <v>Dalam Negeri</v>
          </cell>
          <cell r="K1018" t="str">
            <v>Dalam Negeri</v>
          </cell>
          <cell r="L1018">
            <v>1090572172</v>
          </cell>
          <cell r="M1018">
            <v>272643043</v>
          </cell>
          <cell r="N1018">
            <v>272643043</v>
          </cell>
          <cell r="O1018">
            <v>0</v>
          </cell>
          <cell r="P1018">
            <v>0</v>
          </cell>
          <cell r="Q1018">
            <v>0</v>
          </cell>
        </row>
        <row r="1019">
          <cell r="A1019">
            <v>114</v>
          </cell>
          <cell r="B1019" t="str">
            <v>PA00158</v>
          </cell>
          <cell r="C1019" t="str">
            <v>PT. FOKUS SOLUSI PROTEKSI</v>
          </cell>
          <cell r="D1019" t="str">
            <v>Baris 48</v>
          </cell>
          <cell r="E1019" t="str">
            <v>Kecelakaan Diri dan Kesehatan</v>
          </cell>
          <cell r="F1019" t="str">
            <v>Kecelakaan Diri dan Kesehatan</v>
          </cell>
          <cell r="G1019">
            <v>38</v>
          </cell>
          <cell r="H1019" t="str">
            <v>Digital</v>
          </cell>
          <cell r="I1019" t="str">
            <v>Digital</v>
          </cell>
          <cell r="J1019" t="str">
            <v>Dalam Negeri</v>
          </cell>
          <cell r="K1019" t="str">
            <v>Dalam Negeri</v>
          </cell>
          <cell r="L1019">
            <v>17163500</v>
          </cell>
          <cell r="M1019">
            <v>5149050</v>
          </cell>
          <cell r="N1019">
            <v>5149050</v>
          </cell>
          <cell r="O1019">
            <v>0</v>
          </cell>
          <cell r="P1019">
            <v>0</v>
          </cell>
          <cell r="Q1019">
            <v>0</v>
          </cell>
        </row>
        <row r="1020">
          <cell r="A1020">
            <v>114</v>
          </cell>
          <cell r="B1020" t="str">
            <v>PA00158</v>
          </cell>
          <cell r="C1020" t="str">
            <v>PT. FOKUS SOLUSI PROTEKSI</v>
          </cell>
          <cell r="D1020" t="str">
            <v>Baris 49</v>
          </cell>
          <cell r="E1020" t="str">
            <v>Kendaraan Bermotor</v>
          </cell>
          <cell r="F1020" t="str">
            <v>Kendaraan Bermotor</v>
          </cell>
          <cell r="G1020">
            <v>112</v>
          </cell>
          <cell r="H1020" t="str">
            <v>Digital</v>
          </cell>
          <cell r="I1020" t="str">
            <v>Digital</v>
          </cell>
          <cell r="J1020" t="str">
            <v>Dalam Negeri</v>
          </cell>
          <cell r="K1020" t="str">
            <v>Dalam Negeri</v>
          </cell>
          <cell r="L1020">
            <v>528748143</v>
          </cell>
          <cell r="M1020">
            <v>132187036</v>
          </cell>
          <cell r="N1020">
            <v>132187036</v>
          </cell>
          <cell r="O1020">
            <v>0</v>
          </cell>
          <cell r="P1020">
            <v>0</v>
          </cell>
          <cell r="Q1020">
            <v>0</v>
          </cell>
        </row>
        <row r="1021">
          <cell r="A1021">
            <v>114</v>
          </cell>
          <cell r="B1021" t="str">
            <v>PA00158</v>
          </cell>
          <cell r="C1021" t="str">
            <v>PT. FOKUS SOLUSI PROTEKSI</v>
          </cell>
          <cell r="D1021" t="str">
            <v>Baris 50</v>
          </cell>
          <cell r="E1021" t="str">
            <v>Kecelakaan Diri dan Kesehatan</v>
          </cell>
          <cell r="F1021" t="str">
            <v>Kecelakaan Diri dan Kesehatan</v>
          </cell>
          <cell r="G1021">
            <v>15</v>
          </cell>
          <cell r="H1021" t="str">
            <v>Digital</v>
          </cell>
          <cell r="I1021" t="str">
            <v>Digital</v>
          </cell>
          <cell r="J1021" t="str">
            <v>Dalam Negeri</v>
          </cell>
          <cell r="K1021" t="str">
            <v>Dalam Negeri</v>
          </cell>
          <cell r="L1021">
            <v>2139200</v>
          </cell>
          <cell r="M1021">
            <v>641760</v>
          </cell>
          <cell r="N1021">
            <v>641760</v>
          </cell>
          <cell r="O1021">
            <v>0</v>
          </cell>
          <cell r="P1021">
            <v>0</v>
          </cell>
          <cell r="Q1021">
            <v>0</v>
          </cell>
        </row>
        <row r="1022">
          <cell r="A1022">
            <v>114</v>
          </cell>
          <cell r="B1022" t="str">
            <v>PA00158</v>
          </cell>
          <cell r="C1022" t="str">
            <v>PT. FOKUS SOLUSI PROTEKSI</v>
          </cell>
          <cell r="D1022" t="str">
            <v>Baris 51</v>
          </cell>
          <cell r="E1022" t="str">
            <v>Kecelakaan Diri dan Kesehatan</v>
          </cell>
          <cell r="F1022" t="str">
            <v>Kecelakaan Diri dan Kesehatan</v>
          </cell>
          <cell r="G1022">
            <v>7</v>
          </cell>
          <cell r="H1022" t="str">
            <v>Digital</v>
          </cell>
          <cell r="I1022" t="str">
            <v>Digital</v>
          </cell>
          <cell r="J1022" t="str">
            <v>Dalam Negeri</v>
          </cell>
          <cell r="K1022" t="str">
            <v>Dalam Negeri</v>
          </cell>
          <cell r="L1022">
            <v>6891240</v>
          </cell>
          <cell r="M1022">
            <v>1722810</v>
          </cell>
          <cell r="N1022">
            <v>1722810</v>
          </cell>
          <cell r="O1022">
            <v>0</v>
          </cell>
          <cell r="P1022">
            <v>0</v>
          </cell>
          <cell r="Q1022">
            <v>0</v>
          </cell>
        </row>
        <row r="1023">
          <cell r="A1023">
            <v>114</v>
          </cell>
          <cell r="B1023" t="str">
            <v>PA00158</v>
          </cell>
          <cell r="C1023" t="str">
            <v>PT. FOKUS SOLUSI PROTEKSI</v>
          </cell>
          <cell r="D1023" t="str">
            <v>Baris 52</v>
          </cell>
          <cell r="E1023" t="str">
            <v>Kecelakaan Diri dan Kesehatan</v>
          </cell>
          <cell r="F1023" t="str">
            <v>Kecelakaan Diri dan Kesehatan</v>
          </cell>
          <cell r="G1023">
            <v>2</v>
          </cell>
          <cell r="H1023" t="str">
            <v>Digital</v>
          </cell>
          <cell r="I1023" t="str">
            <v>Digital</v>
          </cell>
          <cell r="J1023" t="str">
            <v>Dalam Negeri</v>
          </cell>
          <cell r="K1023" t="str">
            <v>Dalam Negeri</v>
          </cell>
          <cell r="L1023">
            <v>1153000</v>
          </cell>
          <cell r="M1023">
            <v>288250</v>
          </cell>
          <cell r="N1023">
            <v>288250</v>
          </cell>
          <cell r="O1023">
            <v>0</v>
          </cell>
          <cell r="P1023">
            <v>0</v>
          </cell>
          <cell r="Q1023">
            <v>0</v>
          </cell>
        </row>
        <row r="1024">
          <cell r="A1024">
            <v>114</v>
          </cell>
          <cell r="B1024" t="str">
            <v>PA00158</v>
          </cell>
          <cell r="C1024" t="str">
            <v>PT. FOKUS SOLUSI PROTEKSI</v>
          </cell>
          <cell r="D1024" t="str">
            <v>Baris 53</v>
          </cell>
          <cell r="E1024" t="str">
            <v>Kecelakaan Diri dan Kesehatan</v>
          </cell>
          <cell r="F1024" t="str">
            <v>Kecelakaan Diri dan Kesehatan</v>
          </cell>
          <cell r="G1024">
            <v>2</v>
          </cell>
          <cell r="H1024" t="str">
            <v>Digital</v>
          </cell>
          <cell r="I1024" t="str">
            <v>Digital</v>
          </cell>
          <cell r="J1024" t="str">
            <v>Dalam Negeri</v>
          </cell>
          <cell r="K1024" t="str">
            <v>Dalam Negeri</v>
          </cell>
          <cell r="L1024">
            <v>1914000</v>
          </cell>
          <cell r="M1024">
            <v>562524</v>
          </cell>
          <cell r="N1024">
            <v>562524</v>
          </cell>
          <cell r="O1024">
            <v>0</v>
          </cell>
          <cell r="P1024">
            <v>0</v>
          </cell>
          <cell r="Q1024">
            <v>0</v>
          </cell>
        </row>
        <row r="1025">
          <cell r="A1025">
            <v>114</v>
          </cell>
          <cell r="B1025" t="str">
            <v>PA00158</v>
          </cell>
          <cell r="C1025" t="str">
            <v>PT. FOKUS SOLUSI PROTEKSI</v>
          </cell>
          <cell r="D1025" t="str">
            <v>Baris 54</v>
          </cell>
          <cell r="E1025" t="str">
            <v>Pengangkutan</v>
          </cell>
          <cell r="F1025" t="str">
            <v>Pengangkutan</v>
          </cell>
          <cell r="G1025">
            <v>2</v>
          </cell>
          <cell r="H1025" t="str">
            <v>Non Digital</v>
          </cell>
          <cell r="I1025" t="str">
            <v>Non Digital</v>
          </cell>
          <cell r="J1025" t="str">
            <v>Dalam Negeri</v>
          </cell>
          <cell r="K1025" t="str">
            <v>Dalam Negeri</v>
          </cell>
          <cell r="L1025">
            <v>44860647</v>
          </cell>
          <cell r="M1025">
            <v>10231352</v>
          </cell>
          <cell r="N1025">
            <v>10231352</v>
          </cell>
          <cell r="O1025">
            <v>0</v>
          </cell>
          <cell r="P1025">
            <v>0</v>
          </cell>
          <cell r="Q1025">
            <v>0</v>
          </cell>
        </row>
        <row r="1026">
          <cell r="A1026">
            <v>114</v>
          </cell>
          <cell r="B1026" t="str">
            <v>PA00158</v>
          </cell>
          <cell r="C1026" t="str">
            <v>PT. FOKUS SOLUSI PROTEKSI</v>
          </cell>
          <cell r="D1026" t="str">
            <v>Baris 55</v>
          </cell>
          <cell r="E1026" t="str">
            <v>Kendaraan Bermotor</v>
          </cell>
          <cell r="F1026" t="str">
            <v>Kendaraan Bermotor</v>
          </cell>
          <cell r="G1026">
            <v>6</v>
          </cell>
          <cell r="H1026" t="str">
            <v>Non Digital</v>
          </cell>
          <cell r="I1026" t="str">
            <v>Non Digital</v>
          </cell>
          <cell r="J1026" t="str">
            <v>Dalam Negeri</v>
          </cell>
          <cell r="K1026" t="str">
            <v>Dalam Negeri</v>
          </cell>
          <cell r="L1026">
            <v>32580975</v>
          </cell>
          <cell r="M1026">
            <v>8145244</v>
          </cell>
          <cell r="N1026">
            <v>8145244</v>
          </cell>
          <cell r="O1026">
            <v>0</v>
          </cell>
          <cell r="P1026">
            <v>0</v>
          </cell>
          <cell r="Q1026">
            <v>0</v>
          </cell>
        </row>
        <row r="1027">
          <cell r="A1027">
            <v>114</v>
          </cell>
          <cell r="B1027" t="str">
            <v>PA00158</v>
          </cell>
          <cell r="C1027" t="str">
            <v>PT. FOKUS SOLUSI PROTEKSI</v>
          </cell>
          <cell r="D1027" t="str">
            <v>Baris 56</v>
          </cell>
          <cell r="E1027" t="str">
            <v>Kecelakaan Diri dan Kesehatan</v>
          </cell>
          <cell r="F1027" t="str">
            <v>Kecelakaan Diri dan Kesehatan</v>
          </cell>
          <cell r="G1027">
            <v>48</v>
          </cell>
          <cell r="H1027" t="str">
            <v>Non Digital</v>
          </cell>
          <cell r="I1027" t="str">
            <v>Non Digital</v>
          </cell>
          <cell r="J1027" t="str">
            <v>Dalam Negeri</v>
          </cell>
          <cell r="K1027" t="str">
            <v>Dalam Negeri</v>
          </cell>
          <cell r="L1027">
            <v>112165000</v>
          </cell>
          <cell r="M1027">
            <v>41376100</v>
          </cell>
          <cell r="N1027">
            <v>41376100</v>
          </cell>
          <cell r="O1027">
            <v>0</v>
          </cell>
          <cell r="P1027">
            <v>0</v>
          </cell>
          <cell r="Q1027">
            <v>0</v>
          </cell>
        </row>
        <row r="1028">
          <cell r="A1028">
            <v>114</v>
          </cell>
          <cell r="B1028" t="str">
            <v>PA00158</v>
          </cell>
          <cell r="C1028" t="str">
            <v>PT. FOKUS SOLUSI PROTEKSI</v>
          </cell>
          <cell r="D1028" t="str">
            <v>Baris 57</v>
          </cell>
          <cell r="E1028" t="str">
            <v>Kecelakaan Diri dan Kesehatan</v>
          </cell>
          <cell r="F1028" t="str">
            <v>Kecelakaan Diri dan Kesehatan</v>
          </cell>
          <cell r="G1028">
            <v>1</v>
          </cell>
          <cell r="H1028" t="str">
            <v>Non Digital</v>
          </cell>
          <cell r="I1028" t="str">
            <v>Non Digital</v>
          </cell>
          <cell r="J1028" t="str">
            <v>Dalam Negeri</v>
          </cell>
          <cell r="K1028" t="str">
            <v>Dalam Negeri</v>
          </cell>
          <cell r="L1028">
            <v>34703092</v>
          </cell>
          <cell r="M1028">
            <v>5205464</v>
          </cell>
          <cell r="N1028">
            <v>5205464</v>
          </cell>
          <cell r="O1028">
            <v>0</v>
          </cell>
          <cell r="P1028">
            <v>0</v>
          </cell>
          <cell r="Q1028">
            <v>0</v>
          </cell>
        </row>
        <row r="1029">
          <cell r="A1029">
            <v>114</v>
          </cell>
          <cell r="B1029" t="str">
            <v>PA00158</v>
          </cell>
          <cell r="C1029" t="str">
            <v>PT. FOKUS SOLUSI PROTEKSI</v>
          </cell>
          <cell r="D1029" t="str">
            <v>Baris 58</v>
          </cell>
          <cell r="E1029" t="str">
            <v>Aneka</v>
          </cell>
          <cell r="F1029" t="str">
            <v>Aneka</v>
          </cell>
          <cell r="G1029">
            <v>2</v>
          </cell>
          <cell r="H1029" t="str">
            <v>Non Digital</v>
          </cell>
          <cell r="I1029" t="str">
            <v>Non Digital</v>
          </cell>
          <cell r="J1029" t="str">
            <v>Dalam Negeri</v>
          </cell>
          <cell r="K1029" t="str">
            <v>Dalam Negeri</v>
          </cell>
          <cell r="L1029">
            <v>114800000</v>
          </cell>
          <cell r="M1029">
            <v>11480000</v>
          </cell>
          <cell r="N1029">
            <v>11480000</v>
          </cell>
          <cell r="O1029">
            <v>0</v>
          </cell>
          <cell r="P1029">
            <v>0</v>
          </cell>
          <cell r="Q1029">
            <v>0</v>
          </cell>
        </row>
        <row r="1030">
          <cell r="A1030">
            <v>114</v>
          </cell>
          <cell r="B1030" t="str">
            <v>PA00158</v>
          </cell>
          <cell r="C1030" t="str">
            <v>PT. FOKUS SOLUSI PROTEKSI</v>
          </cell>
          <cell r="D1030" t="str">
            <v>Baris 59</v>
          </cell>
          <cell r="E1030" t="str">
            <v>Pengangkutan</v>
          </cell>
          <cell r="F1030" t="str">
            <v>Pengangkutan</v>
          </cell>
          <cell r="G1030">
            <v>1</v>
          </cell>
          <cell r="H1030" t="str">
            <v>Non Digital</v>
          </cell>
          <cell r="I1030" t="str">
            <v>Non Digital</v>
          </cell>
          <cell r="J1030" t="str">
            <v>Dalam Negeri</v>
          </cell>
          <cell r="K1030" t="str">
            <v>Dalam Negeri</v>
          </cell>
          <cell r="L1030">
            <v>8837374.8399999999</v>
          </cell>
          <cell r="M1030">
            <v>1767475</v>
          </cell>
          <cell r="N1030">
            <v>1767475</v>
          </cell>
          <cell r="O1030">
            <v>0</v>
          </cell>
          <cell r="P1030">
            <v>0</v>
          </cell>
          <cell r="Q1030">
            <v>0</v>
          </cell>
        </row>
        <row r="1031">
          <cell r="A1031">
            <v>114</v>
          </cell>
          <cell r="B1031" t="str">
            <v>PA00158</v>
          </cell>
          <cell r="C1031" t="str">
            <v>PT. FOKUS SOLUSI PROTEKSI</v>
          </cell>
          <cell r="D1031" t="str">
            <v>Baris 60</v>
          </cell>
          <cell r="E1031" t="str">
            <v>Kecelakaan Diri dan Kesehatan</v>
          </cell>
          <cell r="F1031" t="str">
            <v>Kecelakaan Diri dan Kesehatan</v>
          </cell>
          <cell r="G1031">
            <v>0</v>
          </cell>
          <cell r="H1031" t="str">
            <v>Non Digital</v>
          </cell>
          <cell r="I1031" t="str">
            <v>Non Digital</v>
          </cell>
          <cell r="J1031" t="str">
            <v>Dalam Negeri</v>
          </cell>
          <cell r="K1031" t="str">
            <v>Dalam Negeri</v>
          </cell>
          <cell r="L1031">
            <v>257739</v>
          </cell>
          <cell r="M1031">
            <v>7851</v>
          </cell>
          <cell r="N1031">
            <v>7851</v>
          </cell>
          <cell r="O1031">
            <v>0</v>
          </cell>
          <cell r="P1031">
            <v>0</v>
          </cell>
          <cell r="Q1031">
            <v>0</v>
          </cell>
        </row>
        <row r="1032">
          <cell r="A1032">
            <v>114</v>
          </cell>
          <cell r="B1032" t="str">
            <v>PA00158</v>
          </cell>
          <cell r="C1032" t="str">
            <v>PT. FOKUS SOLUSI PROTEKSI</v>
          </cell>
          <cell r="D1032" t="str">
            <v>Baris 61</v>
          </cell>
          <cell r="E1032" t="str">
            <v>Pengangkutan</v>
          </cell>
          <cell r="F1032" t="str">
            <v>Pengangkutan</v>
          </cell>
          <cell r="G1032">
            <v>15</v>
          </cell>
          <cell r="H1032" t="str">
            <v>Non Digital</v>
          </cell>
          <cell r="I1032" t="str">
            <v>Non Digital</v>
          </cell>
          <cell r="J1032" t="str">
            <v>Dalam Negeri</v>
          </cell>
          <cell r="K1032" t="str">
            <v>Dalam Negeri</v>
          </cell>
          <cell r="L1032">
            <v>2243816.3200000003</v>
          </cell>
          <cell r="M1032">
            <v>560953</v>
          </cell>
          <cell r="N1032">
            <v>560953</v>
          </cell>
          <cell r="O1032">
            <v>0</v>
          </cell>
          <cell r="P1032">
            <v>0</v>
          </cell>
          <cell r="Q1032">
            <v>0</v>
          </cell>
        </row>
        <row r="1033">
          <cell r="A1033">
            <v>114</v>
          </cell>
          <cell r="B1033" t="str">
            <v>PA00158</v>
          </cell>
          <cell r="C1033" t="str">
            <v>PT. FOKUS SOLUSI PROTEKSI</v>
          </cell>
          <cell r="D1033" t="str">
            <v>Baris 62</v>
          </cell>
          <cell r="E1033" t="str">
            <v>Pengangkutan</v>
          </cell>
          <cell r="F1033" t="str">
            <v>Pengangkutan</v>
          </cell>
          <cell r="G1033">
            <v>18</v>
          </cell>
          <cell r="H1033" t="str">
            <v>Non Digital</v>
          </cell>
          <cell r="I1033" t="str">
            <v>Non Digital</v>
          </cell>
          <cell r="J1033" t="str">
            <v>Dalam Negeri</v>
          </cell>
          <cell r="K1033" t="str">
            <v>Dalam Negeri</v>
          </cell>
          <cell r="L1033">
            <v>26545783.800000001</v>
          </cell>
          <cell r="M1033">
            <v>6636446</v>
          </cell>
          <cell r="N1033">
            <v>6636446</v>
          </cell>
          <cell r="O1033">
            <v>0</v>
          </cell>
          <cell r="P1033">
            <v>0</v>
          </cell>
          <cell r="Q1033">
            <v>0</v>
          </cell>
        </row>
        <row r="1034">
          <cell r="A1034">
            <v>114</v>
          </cell>
          <cell r="B1034" t="str">
            <v>PA00158</v>
          </cell>
          <cell r="C1034" t="str">
            <v>PT. FOKUS SOLUSI PROTEKSI</v>
          </cell>
          <cell r="D1034" t="str">
            <v>Baris 63</v>
          </cell>
          <cell r="E1034" t="str">
            <v>Kecelakaan Diri dan Kesehatan</v>
          </cell>
          <cell r="F1034" t="str">
            <v>Kecelakaan Diri dan Kesehatan</v>
          </cell>
          <cell r="G1034">
            <v>0</v>
          </cell>
          <cell r="H1034" t="str">
            <v>Non Digital</v>
          </cell>
          <cell r="I1034" t="str">
            <v>Non Digital</v>
          </cell>
          <cell r="J1034" t="str">
            <v>Dalam Negeri</v>
          </cell>
          <cell r="K1034" t="str">
            <v>Dalam Negeri</v>
          </cell>
          <cell r="L1034">
            <v>431350100</v>
          </cell>
          <cell r="M1034">
            <v>43063381</v>
          </cell>
          <cell r="N1034">
            <v>43063381</v>
          </cell>
          <cell r="O1034">
            <v>0</v>
          </cell>
          <cell r="P1034">
            <v>0</v>
          </cell>
          <cell r="Q1034">
            <v>0</v>
          </cell>
        </row>
        <row r="1035">
          <cell r="A1035">
            <v>114</v>
          </cell>
          <cell r="B1035" t="str">
            <v>PA00158</v>
          </cell>
          <cell r="C1035" t="str">
            <v>PT. FOKUS SOLUSI PROTEKSI</v>
          </cell>
          <cell r="D1035" t="str">
            <v>Baris 64</v>
          </cell>
          <cell r="E1035" t="str">
            <v>Kecelakaan Diri dan Kesehatan</v>
          </cell>
          <cell r="F1035" t="str">
            <v>Kecelakaan Diri dan Kesehatan</v>
          </cell>
          <cell r="G1035">
            <v>2</v>
          </cell>
          <cell r="H1035" t="str">
            <v>Non Digital</v>
          </cell>
          <cell r="I1035" t="str">
            <v>Non Digital</v>
          </cell>
          <cell r="J1035" t="str">
            <v>Dalam Negeri</v>
          </cell>
          <cell r="K1035" t="str">
            <v>Dalam Negeri</v>
          </cell>
          <cell r="L1035">
            <v>535591129</v>
          </cell>
          <cell r="M1035">
            <v>91541345</v>
          </cell>
          <cell r="N1035">
            <v>91541345</v>
          </cell>
          <cell r="O1035">
            <v>0</v>
          </cell>
          <cell r="P1035">
            <v>0</v>
          </cell>
          <cell r="Q1035">
            <v>0</v>
          </cell>
        </row>
        <row r="1036">
          <cell r="A1036">
            <v>114</v>
          </cell>
          <cell r="B1036" t="str">
            <v>PA00158</v>
          </cell>
          <cell r="C1036" t="str">
            <v>PT. FOKUS SOLUSI PROTEKSI</v>
          </cell>
          <cell r="D1036" t="str">
            <v>Baris 65</v>
          </cell>
          <cell r="E1036" t="str">
            <v>Harta Benda</v>
          </cell>
          <cell r="F1036" t="str">
            <v>Harta Benda</v>
          </cell>
          <cell r="G1036">
            <v>13</v>
          </cell>
          <cell r="H1036" t="str">
            <v>Non Digital</v>
          </cell>
          <cell r="I1036" t="str">
            <v>Non Digital</v>
          </cell>
          <cell r="J1036" t="str">
            <v>Dalam Negeri</v>
          </cell>
          <cell r="K1036" t="str">
            <v>Dalam Negeri</v>
          </cell>
          <cell r="L1036">
            <v>282816102.66000003</v>
          </cell>
          <cell r="M1036">
            <v>42697024</v>
          </cell>
          <cell r="N1036">
            <v>42697024</v>
          </cell>
          <cell r="O1036">
            <v>0</v>
          </cell>
          <cell r="P1036">
            <v>0</v>
          </cell>
          <cell r="Q1036">
            <v>0</v>
          </cell>
        </row>
        <row r="1037">
          <cell r="A1037">
            <v>114</v>
          </cell>
          <cell r="B1037" t="str">
            <v>PA00158</v>
          </cell>
          <cell r="C1037" t="str">
            <v>PT. FOKUS SOLUSI PROTEKSI</v>
          </cell>
          <cell r="D1037" t="str">
            <v>Baris 66</v>
          </cell>
          <cell r="E1037" t="str">
            <v>Kecelakaan Diri dan Kesehatan</v>
          </cell>
          <cell r="F1037" t="str">
            <v>Kecelakaan Diri dan Kesehatan</v>
          </cell>
          <cell r="G1037">
            <v>0</v>
          </cell>
          <cell r="H1037" t="str">
            <v>Non Digital</v>
          </cell>
          <cell r="I1037" t="str">
            <v>Non Digital</v>
          </cell>
          <cell r="J1037" t="str">
            <v>Dalam Negeri</v>
          </cell>
          <cell r="K1037" t="str">
            <v>Dalam Negeri</v>
          </cell>
          <cell r="L1037">
            <v>52084510</v>
          </cell>
          <cell r="M1037">
            <v>6152381</v>
          </cell>
          <cell r="N1037">
            <v>6152381</v>
          </cell>
          <cell r="O1037">
            <v>0</v>
          </cell>
          <cell r="P1037">
            <v>0</v>
          </cell>
          <cell r="Q1037">
            <v>0</v>
          </cell>
        </row>
        <row r="1038">
          <cell r="A1038">
            <v>114</v>
          </cell>
          <cell r="B1038" t="str">
            <v>PA00158</v>
          </cell>
          <cell r="C1038" t="str">
            <v>PT. FOKUS SOLUSI PROTEKSI</v>
          </cell>
          <cell r="D1038" t="str">
            <v>Baris 67</v>
          </cell>
          <cell r="E1038" t="str">
            <v>Kecelakaan Diri dan Kesehatan</v>
          </cell>
          <cell r="F1038" t="str">
            <v>Kecelakaan Diri dan Kesehatan</v>
          </cell>
          <cell r="G1038">
            <v>3</v>
          </cell>
          <cell r="H1038" t="str">
            <v>Non Digital</v>
          </cell>
          <cell r="I1038" t="str">
            <v>Non Digital</v>
          </cell>
          <cell r="J1038" t="str">
            <v>Dalam Negeri</v>
          </cell>
          <cell r="K1038" t="str">
            <v>Dalam Negeri</v>
          </cell>
          <cell r="L1038">
            <v>314429823</v>
          </cell>
          <cell r="M1038">
            <v>16098712</v>
          </cell>
          <cell r="N1038">
            <v>16098712</v>
          </cell>
          <cell r="O1038">
            <v>0</v>
          </cell>
          <cell r="P1038">
            <v>0</v>
          </cell>
          <cell r="Q1038">
            <v>0</v>
          </cell>
        </row>
        <row r="1039">
          <cell r="A1039">
            <v>114</v>
          </cell>
          <cell r="B1039" t="str">
            <v>PA00158</v>
          </cell>
          <cell r="C1039" t="str">
            <v>PT. FOKUS SOLUSI PROTEKSI</v>
          </cell>
          <cell r="D1039" t="str">
            <v>Baris 68</v>
          </cell>
          <cell r="E1039" t="str">
            <v>Kendaraan Bermotor</v>
          </cell>
          <cell r="F1039" t="str">
            <v>Kendaraan Bermotor</v>
          </cell>
          <cell r="G1039">
            <v>0</v>
          </cell>
          <cell r="H1039" t="str">
            <v>Non Digital</v>
          </cell>
          <cell r="I1039" t="str">
            <v>Non Digital</v>
          </cell>
          <cell r="J1039" t="str">
            <v>Dalam Negeri</v>
          </cell>
          <cell r="K1039" t="str">
            <v>Dalam Negeri</v>
          </cell>
          <cell r="L1039">
            <v>498370</v>
          </cell>
          <cell r="M1039">
            <v>124593</v>
          </cell>
          <cell r="N1039">
            <v>124593</v>
          </cell>
          <cell r="O1039">
            <v>0</v>
          </cell>
          <cell r="P1039">
            <v>0</v>
          </cell>
          <cell r="Q1039">
            <v>0</v>
          </cell>
        </row>
        <row r="1040">
          <cell r="A1040">
            <v>114</v>
          </cell>
          <cell r="B1040" t="str">
            <v>PA00158</v>
          </cell>
          <cell r="C1040" t="str">
            <v>PT. FOKUS SOLUSI PROTEKSI</v>
          </cell>
          <cell r="D1040" t="str">
            <v>Baris 69</v>
          </cell>
          <cell r="E1040" t="str">
            <v>Harta Benda</v>
          </cell>
          <cell r="F1040" t="str">
            <v>Harta Benda</v>
          </cell>
          <cell r="G1040">
            <v>3</v>
          </cell>
          <cell r="H1040" t="str">
            <v>Non Digital</v>
          </cell>
          <cell r="I1040" t="str">
            <v>Non Digital</v>
          </cell>
          <cell r="J1040" t="str">
            <v>Dalam Negeri</v>
          </cell>
          <cell r="K1040" t="str">
            <v>Dalam Negeri</v>
          </cell>
          <cell r="L1040">
            <v>17337127</v>
          </cell>
          <cell r="M1040">
            <v>2660569</v>
          </cell>
          <cell r="N1040">
            <v>2660569</v>
          </cell>
          <cell r="O1040">
            <v>0</v>
          </cell>
          <cell r="P1040">
            <v>0</v>
          </cell>
          <cell r="Q1040">
            <v>0</v>
          </cell>
        </row>
        <row r="1041">
          <cell r="A1041">
            <v>114</v>
          </cell>
          <cell r="B1041" t="str">
            <v>PA00158</v>
          </cell>
          <cell r="C1041" t="str">
            <v>PT. FOKUS SOLUSI PROTEKSI</v>
          </cell>
          <cell r="D1041" t="str">
            <v>Baris 70</v>
          </cell>
          <cell r="E1041" t="str">
            <v>Kecelakaan Diri dan Kesehatan</v>
          </cell>
          <cell r="F1041" t="str">
            <v>Kecelakaan Diri dan Kesehatan</v>
          </cell>
          <cell r="G1041">
            <v>0</v>
          </cell>
          <cell r="H1041" t="str">
            <v>Non Digital</v>
          </cell>
          <cell r="I1041" t="str">
            <v>Non Digital</v>
          </cell>
          <cell r="J1041" t="str">
            <v>Dalam Negeri</v>
          </cell>
          <cell r="K1041" t="str">
            <v>Dalam Negeri</v>
          </cell>
          <cell r="L1041">
            <v>20245465</v>
          </cell>
          <cell r="M1041">
            <v>3462927</v>
          </cell>
          <cell r="N1041">
            <v>3462927</v>
          </cell>
          <cell r="O1041">
            <v>0</v>
          </cell>
          <cell r="P1041">
            <v>0</v>
          </cell>
          <cell r="Q1041">
            <v>0</v>
          </cell>
        </row>
        <row r="1042">
          <cell r="A1042">
            <v>114</v>
          </cell>
          <cell r="B1042" t="str">
            <v>PA00158</v>
          </cell>
          <cell r="C1042" t="str">
            <v>PT. FOKUS SOLUSI PROTEKSI</v>
          </cell>
          <cell r="D1042" t="str">
            <v>Baris 71</v>
          </cell>
          <cell r="E1042" t="str">
            <v>Kecelakaan Diri dan Kesehatan</v>
          </cell>
          <cell r="F1042" t="str">
            <v>Kecelakaan Diri dan Kesehatan</v>
          </cell>
          <cell r="G1042">
            <v>0</v>
          </cell>
          <cell r="H1042" t="str">
            <v>Non Digital</v>
          </cell>
          <cell r="I1042" t="str">
            <v>Non Digital</v>
          </cell>
          <cell r="J1042" t="str">
            <v>Dalam Negeri</v>
          </cell>
          <cell r="K1042" t="str">
            <v>Dalam Negeri</v>
          </cell>
          <cell r="L1042">
            <v>727969</v>
          </cell>
          <cell r="M1042">
            <v>72797</v>
          </cell>
          <cell r="N1042">
            <v>72797</v>
          </cell>
          <cell r="O1042">
            <v>0</v>
          </cell>
          <cell r="P1042">
            <v>0</v>
          </cell>
          <cell r="Q1042">
            <v>0</v>
          </cell>
        </row>
        <row r="1043">
          <cell r="A1043">
            <v>114</v>
          </cell>
          <cell r="B1043" t="str">
            <v>PA00158</v>
          </cell>
          <cell r="C1043" t="str">
            <v>PT. FOKUS SOLUSI PROTEKSI</v>
          </cell>
          <cell r="D1043" t="str">
            <v>Baris 72</v>
          </cell>
          <cell r="E1043" t="str">
            <v>Harta Benda</v>
          </cell>
          <cell r="F1043" t="str">
            <v>Harta Benda</v>
          </cell>
          <cell r="G1043">
            <v>1</v>
          </cell>
          <cell r="H1043" t="str">
            <v>Non Digital</v>
          </cell>
          <cell r="I1043" t="str">
            <v>Non Digital</v>
          </cell>
          <cell r="J1043" t="str">
            <v>Dalam Negeri</v>
          </cell>
          <cell r="K1043" t="str">
            <v>Dalam Negeri</v>
          </cell>
          <cell r="L1043">
            <v>31432631</v>
          </cell>
          <cell r="M1043">
            <v>7350816</v>
          </cell>
          <cell r="N1043">
            <v>7350816</v>
          </cell>
          <cell r="O1043">
            <v>0</v>
          </cell>
          <cell r="P1043">
            <v>0</v>
          </cell>
          <cell r="Q1043">
            <v>0</v>
          </cell>
        </row>
        <row r="1044">
          <cell r="A1044">
            <v>114</v>
          </cell>
          <cell r="B1044" t="str">
            <v>PA00158</v>
          </cell>
          <cell r="C1044" t="str">
            <v>PT. FOKUS SOLUSI PROTEKSI</v>
          </cell>
          <cell r="D1044" t="str">
            <v>Baris 73</v>
          </cell>
          <cell r="E1044" t="str">
            <v>Pengangkutan</v>
          </cell>
          <cell r="F1044" t="str">
            <v>Pengangkutan</v>
          </cell>
          <cell r="G1044">
            <v>6</v>
          </cell>
          <cell r="H1044" t="str">
            <v>Non Digital</v>
          </cell>
          <cell r="I1044" t="str">
            <v>Non Digital</v>
          </cell>
          <cell r="J1044" t="str">
            <v>Dalam Negeri</v>
          </cell>
          <cell r="K1044" t="str">
            <v>Dalam Negeri</v>
          </cell>
          <cell r="L1044">
            <v>40089613</v>
          </cell>
          <cell r="M1044">
            <v>10022402</v>
          </cell>
          <cell r="N1044">
            <v>10022402</v>
          </cell>
          <cell r="O1044">
            <v>0</v>
          </cell>
          <cell r="P1044">
            <v>0</v>
          </cell>
          <cell r="Q1044">
            <v>0</v>
          </cell>
        </row>
        <row r="1045">
          <cell r="A1045">
            <v>114</v>
          </cell>
          <cell r="B1045" t="str">
            <v>PA00158</v>
          </cell>
          <cell r="C1045" t="str">
            <v>PT. FOKUS SOLUSI PROTEKSI</v>
          </cell>
          <cell r="D1045" t="str">
            <v>Baris 74</v>
          </cell>
          <cell r="E1045" t="str">
            <v>Harta Benda</v>
          </cell>
          <cell r="F1045" t="str">
            <v>Harta Benda</v>
          </cell>
          <cell r="G1045">
            <v>1</v>
          </cell>
          <cell r="H1045" t="str">
            <v>Non Digital</v>
          </cell>
          <cell r="I1045" t="str">
            <v>Non Digital</v>
          </cell>
          <cell r="J1045" t="str">
            <v>Dalam Negeri</v>
          </cell>
          <cell r="K1045" t="str">
            <v>Dalam Negeri</v>
          </cell>
          <cell r="L1045">
            <v>5378617</v>
          </cell>
          <cell r="M1045">
            <v>867952</v>
          </cell>
          <cell r="N1045">
            <v>867952</v>
          </cell>
          <cell r="O1045">
            <v>0</v>
          </cell>
          <cell r="P1045">
            <v>0</v>
          </cell>
          <cell r="Q1045">
            <v>0</v>
          </cell>
        </row>
        <row r="1046">
          <cell r="A1046">
            <v>114</v>
          </cell>
          <cell r="B1046" t="str">
            <v>PA00158</v>
          </cell>
          <cell r="C1046" t="str">
            <v>PT. FOKUS SOLUSI PROTEKSI</v>
          </cell>
          <cell r="D1046" t="str">
            <v>Baris 75</v>
          </cell>
          <cell r="E1046" t="str">
            <v>Kecelakaan Diri dan Kesehatan</v>
          </cell>
          <cell r="F1046" t="str">
            <v>Kecelakaan Diri dan Kesehatan</v>
          </cell>
          <cell r="G1046">
            <v>1</v>
          </cell>
          <cell r="H1046" t="str">
            <v>Non Digital</v>
          </cell>
          <cell r="I1046" t="str">
            <v>Non Digital</v>
          </cell>
          <cell r="J1046" t="str">
            <v>Dalam Negeri</v>
          </cell>
          <cell r="K1046" t="str">
            <v>Dalam Negeri</v>
          </cell>
          <cell r="L1046">
            <v>172791175</v>
          </cell>
          <cell r="M1046">
            <v>20734941</v>
          </cell>
          <cell r="N1046">
            <v>20734941</v>
          </cell>
          <cell r="O1046">
            <v>0</v>
          </cell>
          <cell r="P1046">
            <v>0</v>
          </cell>
          <cell r="Q1046">
            <v>0</v>
          </cell>
        </row>
        <row r="1047">
          <cell r="A1047">
            <v>114</v>
          </cell>
          <cell r="B1047" t="str">
            <v>PA00158</v>
          </cell>
          <cell r="C1047" t="str">
            <v>PT. FOKUS SOLUSI PROTEKSI</v>
          </cell>
          <cell r="D1047" t="str">
            <v>Baris 76</v>
          </cell>
          <cell r="E1047" t="str">
            <v>Kecelakaan Diri dan Kesehatan</v>
          </cell>
          <cell r="F1047" t="str">
            <v>Kecelakaan Diri dan Kesehatan</v>
          </cell>
          <cell r="G1047">
            <v>0</v>
          </cell>
          <cell r="H1047" t="str">
            <v>Non Digital</v>
          </cell>
          <cell r="I1047" t="str">
            <v>Non Digital</v>
          </cell>
          <cell r="J1047" t="str">
            <v>Dalam Negeri</v>
          </cell>
          <cell r="K1047" t="str">
            <v>Dalam Negeri</v>
          </cell>
          <cell r="L1047">
            <v>48658</v>
          </cell>
          <cell r="M1047">
            <v>6326</v>
          </cell>
          <cell r="N1047">
            <v>6326</v>
          </cell>
          <cell r="O1047">
            <v>0</v>
          </cell>
          <cell r="P1047">
            <v>0</v>
          </cell>
          <cell r="Q1047">
            <v>0</v>
          </cell>
        </row>
        <row r="1048">
          <cell r="A1048">
            <v>114</v>
          </cell>
          <cell r="B1048" t="str">
            <v>PA00158</v>
          </cell>
          <cell r="C1048" t="str">
            <v>PT. FOKUS SOLUSI PROTEKSI</v>
          </cell>
          <cell r="D1048" t="str">
            <v>Baris 77</v>
          </cell>
          <cell r="E1048" t="str">
            <v>Harta Benda</v>
          </cell>
          <cell r="F1048" t="str">
            <v>Harta Benda</v>
          </cell>
          <cell r="G1048">
            <v>1</v>
          </cell>
          <cell r="H1048" t="str">
            <v>Non Digital</v>
          </cell>
          <cell r="I1048" t="str">
            <v>Non Digital</v>
          </cell>
          <cell r="J1048" t="str">
            <v>Dalam Negeri</v>
          </cell>
          <cell r="K1048" t="str">
            <v>Dalam Negeri</v>
          </cell>
          <cell r="L1048">
            <v>4285000</v>
          </cell>
          <cell r="M1048">
            <v>642750</v>
          </cell>
          <cell r="N1048">
            <v>642750</v>
          </cell>
          <cell r="O1048">
            <v>0</v>
          </cell>
          <cell r="P1048">
            <v>0</v>
          </cell>
          <cell r="Q1048">
            <v>0</v>
          </cell>
        </row>
        <row r="1049">
          <cell r="A1049">
            <v>114</v>
          </cell>
          <cell r="B1049" t="str">
            <v>PA00158</v>
          </cell>
          <cell r="C1049" t="str">
            <v>PT. FOKUS SOLUSI PROTEKSI</v>
          </cell>
          <cell r="D1049" t="str">
            <v>Baris 78</v>
          </cell>
          <cell r="E1049" t="str">
            <v>Pengangkutan</v>
          </cell>
          <cell r="F1049" t="str">
            <v>Pengangkutan</v>
          </cell>
          <cell r="G1049">
            <v>1</v>
          </cell>
          <cell r="H1049" t="str">
            <v>Non Digital</v>
          </cell>
          <cell r="I1049" t="str">
            <v>Non Digital</v>
          </cell>
          <cell r="J1049" t="str">
            <v>Dalam Negeri</v>
          </cell>
          <cell r="K1049" t="str">
            <v>Dalam Negeri</v>
          </cell>
          <cell r="L1049">
            <v>17700000</v>
          </cell>
          <cell r="M1049">
            <v>2655000</v>
          </cell>
          <cell r="N1049">
            <v>2655000</v>
          </cell>
          <cell r="O1049">
            <v>0</v>
          </cell>
          <cell r="P1049">
            <v>0</v>
          </cell>
          <cell r="Q1049">
            <v>0</v>
          </cell>
        </row>
        <row r="1050">
          <cell r="A1050">
            <v>114</v>
          </cell>
          <cell r="B1050" t="str">
            <v>PA00158</v>
          </cell>
          <cell r="C1050" t="str">
            <v>PT. FOKUS SOLUSI PROTEKSI</v>
          </cell>
          <cell r="D1050" t="str">
            <v>Baris 79</v>
          </cell>
          <cell r="E1050" t="str">
            <v>Harta Benda</v>
          </cell>
          <cell r="F1050" t="str">
            <v>Harta Benda</v>
          </cell>
          <cell r="G1050">
            <v>1</v>
          </cell>
          <cell r="H1050" t="str">
            <v>Non Digital</v>
          </cell>
          <cell r="I1050" t="str">
            <v>Non Digital</v>
          </cell>
          <cell r="J1050" t="str">
            <v>Dalam Negeri</v>
          </cell>
          <cell r="K1050" t="str">
            <v>Dalam Negeri</v>
          </cell>
          <cell r="L1050">
            <v>1026139</v>
          </cell>
          <cell r="M1050">
            <v>153921</v>
          </cell>
          <cell r="N1050">
            <v>153921</v>
          </cell>
          <cell r="O1050">
            <v>0</v>
          </cell>
          <cell r="P1050">
            <v>0</v>
          </cell>
          <cell r="Q1050">
            <v>0</v>
          </cell>
        </row>
        <row r="1051">
          <cell r="A1051">
            <v>114</v>
          </cell>
          <cell r="B1051" t="str">
            <v>PA00158</v>
          </cell>
          <cell r="C1051" t="str">
            <v>PT. FOKUS SOLUSI PROTEKSI</v>
          </cell>
          <cell r="D1051" t="str">
            <v>Baris 80</v>
          </cell>
          <cell r="E1051" t="str">
            <v>Harta Benda</v>
          </cell>
          <cell r="F1051" t="str">
            <v>Harta Benda</v>
          </cell>
          <cell r="G1051">
            <v>1</v>
          </cell>
          <cell r="H1051" t="str">
            <v>Non Digital</v>
          </cell>
          <cell r="I1051" t="str">
            <v>Non Digital</v>
          </cell>
          <cell r="J1051" t="str">
            <v>Dalam Negeri</v>
          </cell>
          <cell r="K1051" t="str">
            <v>Dalam Negeri</v>
          </cell>
          <cell r="L1051">
            <v>500000</v>
          </cell>
          <cell r="M1051">
            <v>75000</v>
          </cell>
          <cell r="N1051">
            <v>75000</v>
          </cell>
          <cell r="O1051">
            <v>0</v>
          </cell>
          <cell r="P1051">
            <v>0</v>
          </cell>
          <cell r="Q1051">
            <v>0</v>
          </cell>
        </row>
        <row r="1052">
          <cell r="A1052">
            <v>114</v>
          </cell>
          <cell r="B1052" t="str">
            <v>PA00158</v>
          </cell>
          <cell r="C1052" t="str">
            <v>PT. FOKUS SOLUSI PROTEKSI</v>
          </cell>
          <cell r="D1052" t="str">
            <v>Baris 81</v>
          </cell>
          <cell r="E1052" t="str">
            <v>Kecelakaan Diri dan Kesehatan</v>
          </cell>
          <cell r="F1052" t="str">
            <v>Kecelakaan Diri dan Kesehatan</v>
          </cell>
          <cell r="G1052">
            <v>1</v>
          </cell>
          <cell r="H1052" t="str">
            <v>Non Digital</v>
          </cell>
          <cell r="I1052" t="str">
            <v>Non Digital</v>
          </cell>
          <cell r="J1052" t="str">
            <v>Dalam Negeri</v>
          </cell>
          <cell r="K1052" t="str">
            <v>Dalam Negeri</v>
          </cell>
          <cell r="L1052">
            <v>677034000</v>
          </cell>
          <cell r="M1052">
            <v>67703400</v>
          </cell>
          <cell r="N1052">
            <v>67703400</v>
          </cell>
          <cell r="O1052">
            <v>0</v>
          </cell>
          <cell r="P1052">
            <v>0</v>
          </cell>
          <cell r="Q1052">
            <v>0</v>
          </cell>
        </row>
        <row r="1053">
          <cell r="A1053">
            <v>114</v>
          </cell>
          <cell r="B1053" t="str">
            <v>PA00158</v>
          </cell>
          <cell r="C1053" t="str">
            <v>PT. FOKUS SOLUSI PROTEKSI</v>
          </cell>
          <cell r="D1053" t="str">
            <v>Baris 82</v>
          </cell>
          <cell r="E1053" t="str">
            <v>Kecelakaan Diri dan Kesehatan</v>
          </cell>
          <cell r="F1053" t="str">
            <v>Kecelakaan Diri dan Kesehatan</v>
          </cell>
          <cell r="G1053">
            <v>1</v>
          </cell>
          <cell r="H1053" t="str">
            <v>Non Digital</v>
          </cell>
          <cell r="I1053" t="str">
            <v>Non Digital</v>
          </cell>
          <cell r="J1053" t="str">
            <v>Dalam Negeri</v>
          </cell>
          <cell r="K1053" t="str">
            <v>Dalam Negeri</v>
          </cell>
          <cell r="L1053">
            <v>1840644000</v>
          </cell>
          <cell r="M1053">
            <v>184064400</v>
          </cell>
          <cell r="N1053">
            <v>184064400</v>
          </cell>
          <cell r="O1053">
            <v>0</v>
          </cell>
          <cell r="P1053">
            <v>0</v>
          </cell>
          <cell r="Q1053">
            <v>0</v>
          </cell>
        </row>
        <row r="1054">
          <cell r="A1054">
            <v>114</v>
          </cell>
          <cell r="B1054" t="str">
            <v>PA00158</v>
          </cell>
          <cell r="C1054" t="str">
            <v>PT. FOKUS SOLUSI PROTEKSI</v>
          </cell>
          <cell r="D1054" t="str">
            <v>Baris 83</v>
          </cell>
          <cell r="E1054" t="str">
            <v>Kecelakaan Diri dan Kesehatan</v>
          </cell>
          <cell r="F1054" t="str">
            <v>Kecelakaan Diri dan Kesehatan</v>
          </cell>
          <cell r="G1054">
            <v>1</v>
          </cell>
          <cell r="H1054" t="str">
            <v>Non Digital</v>
          </cell>
          <cell r="I1054" t="str">
            <v>Non Digital</v>
          </cell>
          <cell r="J1054" t="str">
            <v>Dalam Negeri</v>
          </cell>
          <cell r="K1054" t="str">
            <v>Dalam Negeri</v>
          </cell>
          <cell r="L1054">
            <v>52782250</v>
          </cell>
          <cell r="M1054">
            <v>6333870</v>
          </cell>
          <cell r="N1054">
            <v>6333870</v>
          </cell>
          <cell r="O1054">
            <v>0</v>
          </cell>
          <cell r="P1054">
            <v>0</v>
          </cell>
          <cell r="Q1054">
            <v>0</v>
          </cell>
        </row>
        <row r="1055">
          <cell r="A1055">
            <v>114</v>
          </cell>
          <cell r="B1055" t="str">
            <v>PA00158</v>
          </cell>
          <cell r="C1055" t="str">
            <v>PT. FOKUS SOLUSI PROTEKSI</v>
          </cell>
          <cell r="D1055" t="str">
            <v>Baris 84</v>
          </cell>
          <cell r="E1055" t="str">
            <v>Kecelakaan Diri dan Kesehatan</v>
          </cell>
          <cell r="F1055" t="str">
            <v>Kecelakaan Diri dan Kesehatan</v>
          </cell>
          <cell r="G1055">
            <v>0</v>
          </cell>
          <cell r="H1055" t="str">
            <v>Non Digital</v>
          </cell>
          <cell r="I1055" t="str">
            <v>Non Digital</v>
          </cell>
          <cell r="J1055" t="str">
            <v>Dalam Negeri</v>
          </cell>
          <cell r="K1055" t="str">
            <v>Dalam Negeri</v>
          </cell>
          <cell r="L1055">
            <v>171103521</v>
          </cell>
          <cell r="M1055">
            <v>21288526</v>
          </cell>
          <cell r="N1055">
            <v>21288526</v>
          </cell>
          <cell r="O1055">
            <v>0</v>
          </cell>
          <cell r="P1055">
            <v>0</v>
          </cell>
          <cell r="Q1055">
            <v>0</v>
          </cell>
        </row>
        <row r="1056">
          <cell r="A1056">
            <v>114</v>
          </cell>
          <cell r="B1056" t="str">
            <v>PA00158</v>
          </cell>
          <cell r="C1056" t="str">
            <v>PT. FOKUS SOLUSI PROTEKSI</v>
          </cell>
          <cell r="D1056" t="str">
            <v>Baris 85</v>
          </cell>
          <cell r="E1056" t="str">
            <v>Kecelakaan Diri dan Kesehatan</v>
          </cell>
          <cell r="F1056" t="str">
            <v>Kecelakaan Diri dan Kesehatan</v>
          </cell>
          <cell r="G1056">
            <v>119</v>
          </cell>
          <cell r="H1056" t="str">
            <v>Digital</v>
          </cell>
          <cell r="I1056" t="str">
            <v>Digital</v>
          </cell>
          <cell r="J1056" t="str">
            <v>Dalam Negeri</v>
          </cell>
          <cell r="K1056" t="str">
            <v>Dalam Negeri</v>
          </cell>
          <cell r="L1056">
            <v>52025000</v>
          </cell>
          <cell r="M1056">
            <v>16330479</v>
          </cell>
          <cell r="N1056">
            <v>16330479</v>
          </cell>
          <cell r="O1056">
            <v>0</v>
          </cell>
          <cell r="P1056">
            <v>0</v>
          </cell>
          <cell r="Q1056">
            <v>0</v>
          </cell>
        </row>
        <row r="1057">
          <cell r="A1057">
            <v>114</v>
          </cell>
          <cell r="B1057" t="str">
            <v>PA00158</v>
          </cell>
          <cell r="C1057" t="str">
            <v>PT. FOKUS SOLUSI PROTEKSI</v>
          </cell>
          <cell r="D1057" t="str">
            <v>Baris 86</v>
          </cell>
          <cell r="E1057" t="str">
            <v>Kecelakaan Diri dan Kesehatan</v>
          </cell>
          <cell r="F1057" t="str">
            <v>Kecelakaan Diri dan Kesehatan</v>
          </cell>
          <cell r="G1057">
            <v>12</v>
          </cell>
          <cell r="H1057" t="str">
            <v>Digital</v>
          </cell>
          <cell r="I1057" t="str">
            <v>Digital</v>
          </cell>
          <cell r="J1057" t="str">
            <v>Dalam Negeri</v>
          </cell>
          <cell r="K1057" t="str">
            <v>Dalam Negeri</v>
          </cell>
          <cell r="L1057">
            <v>10895000</v>
          </cell>
          <cell r="M1057">
            <v>3456605</v>
          </cell>
          <cell r="N1057">
            <v>3456605</v>
          </cell>
          <cell r="O1057">
            <v>0</v>
          </cell>
          <cell r="P1057">
            <v>0</v>
          </cell>
          <cell r="Q1057">
            <v>0</v>
          </cell>
        </row>
        <row r="1058">
          <cell r="A1058">
            <v>114</v>
          </cell>
          <cell r="B1058" t="str">
            <v>PA00158</v>
          </cell>
          <cell r="C1058" t="str">
            <v>PT. FOKUS SOLUSI PROTEKSI</v>
          </cell>
          <cell r="D1058" t="str">
            <v>Baris 87</v>
          </cell>
          <cell r="E1058" t="str">
            <v>Kecelakaan Diri dan Kesehatan</v>
          </cell>
          <cell r="F1058" t="str">
            <v>Kecelakaan Diri dan Kesehatan</v>
          </cell>
          <cell r="G1058">
            <v>1</v>
          </cell>
          <cell r="H1058" t="str">
            <v>Digital</v>
          </cell>
          <cell r="I1058" t="str">
            <v>Digital</v>
          </cell>
          <cell r="J1058" t="str">
            <v>Dalam Negeri</v>
          </cell>
          <cell r="K1058" t="str">
            <v>Dalam Negeri</v>
          </cell>
          <cell r="L1058">
            <v>215000</v>
          </cell>
          <cell r="M1058">
            <v>63112</v>
          </cell>
          <cell r="N1058">
            <v>63112</v>
          </cell>
          <cell r="O1058">
            <v>0</v>
          </cell>
          <cell r="P1058">
            <v>0</v>
          </cell>
          <cell r="Q1058">
            <v>0</v>
          </cell>
        </row>
        <row r="1059">
          <cell r="A1059">
            <v>114</v>
          </cell>
          <cell r="B1059" t="str">
            <v>PA00158</v>
          </cell>
          <cell r="C1059" t="str">
            <v>PT. FOKUS SOLUSI PROTEKSI</v>
          </cell>
          <cell r="D1059" t="str">
            <v>Baris 88</v>
          </cell>
          <cell r="E1059" t="str">
            <v>Kecelakaan Diri dan Kesehatan</v>
          </cell>
          <cell r="F1059" t="str">
            <v>Kecelakaan Diri dan Kesehatan</v>
          </cell>
          <cell r="G1059">
            <v>7</v>
          </cell>
          <cell r="H1059" t="str">
            <v>Digital</v>
          </cell>
          <cell r="I1059" t="str">
            <v>Digital</v>
          </cell>
          <cell r="J1059" t="str">
            <v>Dalam Negeri</v>
          </cell>
          <cell r="K1059" t="str">
            <v>Dalam Negeri</v>
          </cell>
          <cell r="L1059">
            <v>16500000</v>
          </cell>
          <cell r="M1059">
            <v>4843444</v>
          </cell>
          <cell r="N1059">
            <v>4843444</v>
          </cell>
          <cell r="O1059">
            <v>0</v>
          </cell>
          <cell r="P1059">
            <v>0</v>
          </cell>
          <cell r="Q1059">
            <v>0</v>
          </cell>
        </row>
        <row r="1060">
          <cell r="A1060">
            <v>114</v>
          </cell>
          <cell r="B1060" t="str">
            <v>PA00158</v>
          </cell>
          <cell r="C1060" t="str">
            <v>PT. FOKUS SOLUSI PROTEKSI</v>
          </cell>
          <cell r="D1060" t="str">
            <v>Baris 89</v>
          </cell>
          <cell r="E1060" t="str">
            <v>Aneka</v>
          </cell>
          <cell r="F1060" t="str">
            <v>Aneka</v>
          </cell>
          <cell r="G1060">
            <v>54441</v>
          </cell>
          <cell r="H1060" t="str">
            <v>Digital</v>
          </cell>
          <cell r="I1060" t="str">
            <v>Digital</v>
          </cell>
          <cell r="J1060" t="str">
            <v>Dalam Negeri</v>
          </cell>
          <cell r="K1060" t="str">
            <v>Dalam Negeri</v>
          </cell>
          <cell r="L1060">
            <v>567181500</v>
          </cell>
          <cell r="M1060">
            <v>315069323</v>
          </cell>
          <cell r="N1060">
            <v>315069323</v>
          </cell>
          <cell r="O1060">
            <v>0</v>
          </cell>
          <cell r="P1060">
            <v>0</v>
          </cell>
          <cell r="Q1060">
            <v>0</v>
          </cell>
        </row>
        <row r="1061">
          <cell r="A1061">
            <v>114</v>
          </cell>
          <cell r="B1061" t="str">
            <v>PA00158</v>
          </cell>
          <cell r="C1061" t="str">
            <v>PT. FOKUS SOLUSI PROTEKSI</v>
          </cell>
          <cell r="D1061" t="str">
            <v>Baris 90</v>
          </cell>
          <cell r="E1061" t="str">
            <v>Aneka</v>
          </cell>
          <cell r="F1061" t="str">
            <v>Aneka</v>
          </cell>
          <cell r="G1061">
            <v>7844</v>
          </cell>
          <cell r="H1061" t="str">
            <v>Digital</v>
          </cell>
          <cell r="I1061" t="str">
            <v>Digital</v>
          </cell>
          <cell r="J1061" t="str">
            <v>Dalam Negeri</v>
          </cell>
          <cell r="K1061" t="str">
            <v>Dalam Negeri</v>
          </cell>
          <cell r="L1061">
            <v>113498900</v>
          </cell>
          <cell r="M1061">
            <v>56692701</v>
          </cell>
          <cell r="N1061">
            <v>56692701</v>
          </cell>
          <cell r="O1061">
            <v>0</v>
          </cell>
          <cell r="P1061">
            <v>0</v>
          </cell>
          <cell r="Q1061">
            <v>0</v>
          </cell>
        </row>
        <row r="1062">
          <cell r="A1062">
            <v>114</v>
          </cell>
          <cell r="B1062" t="str">
            <v>PA00158</v>
          </cell>
          <cell r="C1062" t="str">
            <v>PT. FOKUS SOLUSI PROTEKSI</v>
          </cell>
          <cell r="D1062" t="str">
            <v>Baris 91</v>
          </cell>
          <cell r="E1062" t="str">
            <v>Aneka</v>
          </cell>
          <cell r="F1062" t="str">
            <v>Aneka</v>
          </cell>
          <cell r="G1062">
            <v>1124</v>
          </cell>
          <cell r="H1062" t="str">
            <v>Digital</v>
          </cell>
          <cell r="I1062" t="str">
            <v>Digital</v>
          </cell>
          <cell r="J1062" t="str">
            <v>Dalam Negeri</v>
          </cell>
          <cell r="K1062" t="str">
            <v>Dalam Negeri</v>
          </cell>
          <cell r="L1062">
            <v>28100000</v>
          </cell>
          <cell r="M1062">
            <v>15455000</v>
          </cell>
          <cell r="N1062">
            <v>15455000</v>
          </cell>
          <cell r="O1062">
            <v>0</v>
          </cell>
          <cell r="P1062">
            <v>0</v>
          </cell>
          <cell r="Q1062">
            <v>0</v>
          </cell>
        </row>
        <row r="1063">
          <cell r="A1063">
            <v>114</v>
          </cell>
          <cell r="B1063" t="str">
            <v>PA00158</v>
          </cell>
          <cell r="C1063" t="str">
            <v>PT. FOKUS SOLUSI PROTEKSI</v>
          </cell>
          <cell r="D1063" t="str">
            <v>Baris 92</v>
          </cell>
          <cell r="E1063" t="str">
            <v>Aneka</v>
          </cell>
          <cell r="F1063" t="str">
            <v>Aneka</v>
          </cell>
          <cell r="G1063">
            <v>659452</v>
          </cell>
          <cell r="H1063" t="str">
            <v>Digital</v>
          </cell>
          <cell r="I1063" t="str">
            <v>Digital</v>
          </cell>
          <cell r="J1063" t="str">
            <v>Dalam Negeri</v>
          </cell>
          <cell r="K1063" t="str">
            <v>Dalam Negeri</v>
          </cell>
          <cell r="L1063">
            <v>269385731</v>
          </cell>
          <cell r="M1063">
            <v>134692866</v>
          </cell>
          <cell r="N1063">
            <v>134692866</v>
          </cell>
          <cell r="O1063">
            <v>0</v>
          </cell>
          <cell r="P1063">
            <v>0</v>
          </cell>
          <cell r="Q1063">
            <v>0</v>
          </cell>
        </row>
        <row r="1064">
          <cell r="A1064">
            <v>114</v>
          </cell>
          <cell r="B1064" t="str">
            <v>PA00158</v>
          </cell>
          <cell r="C1064" t="str">
            <v>PT. FOKUS SOLUSI PROTEKSI</v>
          </cell>
          <cell r="D1064" t="str">
            <v>Baris 93</v>
          </cell>
          <cell r="E1064" t="str">
            <v>Aneka</v>
          </cell>
          <cell r="F1064" t="str">
            <v>Aneka</v>
          </cell>
          <cell r="G1064">
            <v>26</v>
          </cell>
          <cell r="H1064" t="str">
            <v>Digital</v>
          </cell>
          <cell r="I1064" t="str">
            <v>Digital</v>
          </cell>
          <cell r="J1064" t="str">
            <v>Dalam Negeri</v>
          </cell>
          <cell r="K1064" t="str">
            <v>Dalam Negeri</v>
          </cell>
          <cell r="L1064">
            <v>9958</v>
          </cell>
          <cell r="M1064">
            <v>4979</v>
          </cell>
          <cell r="N1064">
            <v>4979</v>
          </cell>
          <cell r="O1064">
            <v>0</v>
          </cell>
          <cell r="P1064">
            <v>0</v>
          </cell>
          <cell r="Q1064">
            <v>0</v>
          </cell>
        </row>
        <row r="1065">
          <cell r="A1065">
            <v>114</v>
          </cell>
          <cell r="B1065" t="str">
            <v>PA00158</v>
          </cell>
          <cell r="C1065" t="str">
            <v>PT. FOKUS SOLUSI PROTEKSI</v>
          </cell>
          <cell r="D1065" t="str">
            <v>Baris 94</v>
          </cell>
          <cell r="E1065" t="str">
            <v>Aneka</v>
          </cell>
          <cell r="F1065" t="str">
            <v>Aneka</v>
          </cell>
          <cell r="G1065">
            <v>683</v>
          </cell>
          <cell r="H1065" t="str">
            <v>Digital</v>
          </cell>
          <cell r="I1065" t="str">
            <v>Digital</v>
          </cell>
          <cell r="J1065" t="str">
            <v>Dalam Negeri</v>
          </cell>
          <cell r="K1065" t="str">
            <v>Dalam Negeri</v>
          </cell>
          <cell r="L1065">
            <v>17075000</v>
          </cell>
          <cell r="M1065">
            <v>9391250</v>
          </cell>
          <cell r="N1065">
            <v>9391250</v>
          </cell>
          <cell r="O1065">
            <v>0</v>
          </cell>
          <cell r="P1065">
            <v>0</v>
          </cell>
          <cell r="Q1065">
            <v>0</v>
          </cell>
        </row>
        <row r="1066">
          <cell r="A1066">
            <v>114</v>
          </cell>
          <cell r="B1066" t="str">
            <v>PA00158</v>
          </cell>
          <cell r="C1066" t="str">
            <v>PT. FOKUS SOLUSI PROTEKSI</v>
          </cell>
          <cell r="D1066" t="str">
            <v>Baris 95</v>
          </cell>
          <cell r="E1066" t="str">
            <v>Aneka</v>
          </cell>
          <cell r="F1066" t="str">
            <v>Aneka</v>
          </cell>
          <cell r="G1066">
            <v>348378</v>
          </cell>
          <cell r="H1066" t="str">
            <v>Digital</v>
          </cell>
          <cell r="I1066" t="str">
            <v>Digital</v>
          </cell>
          <cell r="J1066" t="str">
            <v>Dalam Negeri</v>
          </cell>
          <cell r="K1066" t="str">
            <v>Dalam Negeri</v>
          </cell>
          <cell r="L1066">
            <v>178021158</v>
          </cell>
          <cell r="M1066">
            <v>89010579</v>
          </cell>
          <cell r="N1066">
            <v>89010579</v>
          </cell>
          <cell r="O1066">
            <v>0</v>
          </cell>
          <cell r="P1066">
            <v>0</v>
          </cell>
          <cell r="Q1066">
            <v>0</v>
          </cell>
        </row>
        <row r="1067">
          <cell r="A1067">
            <v>114</v>
          </cell>
          <cell r="B1067" t="str">
            <v>PA00158</v>
          </cell>
          <cell r="C1067" t="str">
            <v>PT. FOKUS SOLUSI PROTEKSI</v>
          </cell>
          <cell r="D1067" t="str">
            <v>Baris 96</v>
          </cell>
          <cell r="E1067" t="str">
            <v>Aneka</v>
          </cell>
          <cell r="F1067" t="str">
            <v>Aneka</v>
          </cell>
          <cell r="G1067">
            <v>410560</v>
          </cell>
          <cell r="H1067" t="str">
            <v>Digital</v>
          </cell>
          <cell r="I1067" t="str">
            <v>Digital</v>
          </cell>
          <cell r="J1067" t="str">
            <v>Dalam Negeri</v>
          </cell>
          <cell r="K1067" t="str">
            <v>Dalam Negeri</v>
          </cell>
          <cell r="L1067">
            <v>1337773990</v>
          </cell>
          <cell r="M1067">
            <v>668886995</v>
          </cell>
          <cell r="N1067">
            <v>668886995</v>
          </cell>
          <cell r="O1067">
            <v>0</v>
          </cell>
          <cell r="P1067">
            <v>0</v>
          </cell>
          <cell r="Q1067">
            <v>0</v>
          </cell>
        </row>
        <row r="1068">
          <cell r="A1068">
            <v>114</v>
          </cell>
          <cell r="B1068" t="str">
            <v>PA00158</v>
          </cell>
          <cell r="C1068" t="str">
            <v>PT. FOKUS SOLUSI PROTEKSI</v>
          </cell>
          <cell r="D1068" t="str">
            <v>Baris 97</v>
          </cell>
          <cell r="E1068" t="str">
            <v>Aneka</v>
          </cell>
          <cell r="F1068" t="str">
            <v>Aneka</v>
          </cell>
          <cell r="G1068">
            <v>4116</v>
          </cell>
          <cell r="H1068" t="str">
            <v>Digital</v>
          </cell>
          <cell r="I1068" t="str">
            <v>Digital</v>
          </cell>
          <cell r="J1068" t="str">
            <v>Dalam Negeri</v>
          </cell>
          <cell r="K1068" t="str">
            <v>Dalam Negeri</v>
          </cell>
          <cell r="L1068">
            <v>22747500</v>
          </cell>
          <cell r="M1068">
            <v>11373750</v>
          </cell>
          <cell r="N1068">
            <v>11373750</v>
          </cell>
          <cell r="O1068">
            <v>0</v>
          </cell>
          <cell r="P1068">
            <v>0</v>
          </cell>
          <cell r="Q1068">
            <v>0</v>
          </cell>
        </row>
        <row r="1069">
          <cell r="A1069">
            <v>114</v>
          </cell>
          <cell r="B1069" t="str">
            <v>PA00158</v>
          </cell>
          <cell r="C1069" t="str">
            <v>PT. FOKUS SOLUSI PROTEKSI</v>
          </cell>
          <cell r="D1069" t="str">
            <v>Baris 98</v>
          </cell>
          <cell r="E1069" t="str">
            <v>Kredit</v>
          </cell>
          <cell r="F1069" t="str">
            <v>Kredit</v>
          </cell>
          <cell r="G1069">
            <v>88173</v>
          </cell>
          <cell r="H1069" t="str">
            <v>Digital</v>
          </cell>
          <cell r="I1069" t="str">
            <v>Digital</v>
          </cell>
          <cell r="J1069" t="str">
            <v>Dalam Negeri</v>
          </cell>
          <cell r="K1069" t="str">
            <v>Dalam Negeri</v>
          </cell>
          <cell r="L1069">
            <v>1468414373</v>
          </cell>
          <cell r="M1069">
            <v>2217306</v>
          </cell>
          <cell r="N1069">
            <v>2217306</v>
          </cell>
          <cell r="O1069">
            <v>0</v>
          </cell>
          <cell r="P1069">
            <v>0</v>
          </cell>
          <cell r="Q1069">
            <v>0</v>
          </cell>
        </row>
        <row r="1070">
          <cell r="A1070">
            <v>114</v>
          </cell>
          <cell r="B1070" t="str">
            <v>PA00158</v>
          </cell>
          <cell r="C1070" t="str">
            <v>PT. FOKUS SOLUSI PROTEKSI</v>
          </cell>
          <cell r="D1070" t="str">
            <v>Baris 99</v>
          </cell>
          <cell r="E1070" t="str">
            <v>Kredit</v>
          </cell>
          <cell r="F1070" t="str">
            <v>Kredit</v>
          </cell>
          <cell r="G1070">
            <v>388301</v>
          </cell>
          <cell r="H1070" t="str">
            <v>Digital</v>
          </cell>
          <cell r="I1070" t="str">
            <v>Digital</v>
          </cell>
          <cell r="J1070" t="str">
            <v>Dalam Negeri</v>
          </cell>
          <cell r="K1070" t="str">
            <v>Dalam Negeri</v>
          </cell>
          <cell r="L1070">
            <v>5752558095</v>
          </cell>
          <cell r="M1070">
            <v>8686362</v>
          </cell>
          <cell r="N1070">
            <v>8686362</v>
          </cell>
          <cell r="O1070">
            <v>0</v>
          </cell>
          <cell r="P1070">
            <v>0</v>
          </cell>
          <cell r="Q1070">
            <v>0</v>
          </cell>
        </row>
        <row r="1071">
          <cell r="A1071">
            <v>114</v>
          </cell>
          <cell r="B1071" t="str">
            <v>PA00158</v>
          </cell>
          <cell r="C1071" t="str">
            <v>PT. FOKUS SOLUSI PROTEKSI</v>
          </cell>
          <cell r="D1071" t="str">
            <v>Baris 100</v>
          </cell>
          <cell r="E1071" t="str">
            <v>Kredit</v>
          </cell>
          <cell r="F1071" t="str">
            <v>Kredit</v>
          </cell>
          <cell r="G1071">
            <v>416321</v>
          </cell>
          <cell r="H1071" t="str">
            <v>Digital</v>
          </cell>
          <cell r="I1071" t="str">
            <v>Digital</v>
          </cell>
          <cell r="J1071" t="str">
            <v>Dalam Negeri</v>
          </cell>
          <cell r="K1071" t="str">
            <v>Dalam Negeri</v>
          </cell>
          <cell r="L1071">
            <v>7458003402</v>
          </cell>
          <cell r="M1071">
            <v>11261585</v>
          </cell>
          <cell r="N1071">
            <v>11261585</v>
          </cell>
          <cell r="O1071">
            <v>0</v>
          </cell>
          <cell r="P1071">
            <v>0</v>
          </cell>
          <cell r="Q1071">
            <v>0</v>
          </cell>
        </row>
        <row r="1072">
          <cell r="A1072">
            <v>114</v>
          </cell>
          <cell r="B1072" t="str">
            <v>PA00158</v>
          </cell>
          <cell r="C1072" t="str">
            <v>PT. FOKUS SOLUSI PROTEKSI</v>
          </cell>
          <cell r="D1072" t="str">
            <v>Baris 101</v>
          </cell>
          <cell r="E1072" t="str">
            <v>Kredit</v>
          </cell>
          <cell r="F1072" t="str">
            <v>Kredit</v>
          </cell>
          <cell r="G1072">
            <v>16</v>
          </cell>
          <cell r="H1072" t="str">
            <v>Digital</v>
          </cell>
          <cell r="I1072" t="str">
            <v>Digital</v>
          </cell>
          <cell r="J1072" t="str">
            <v>Dalam Negeri</v>
          </cell>
          <cell r="K1072" t="str">
            <v>Dalam Negeri</v>
          </cell>
          <cell r="L1072">
            <v>358744</v>
          </cell>
          <cell r="M1072">
            <v>17937</v>
          </cell>
          <cell r="N1072">
            <v>17937</v>
          </cell>
          <cell r="O1072">
            <v>0</v>
          </cell>
          <cell r="P1072">
            <v>0</v>
          </cell>
          <cell r="Q1072">
            <v>0</v>
          </cell>
        </row>
        <row r="1073">
          <cell r="A1073">
            <v>114</v>
          </cell>
          <cell r="B1073" t="str">
            <v>PA00158</v>
          </cell>
          <cell r="C1073" t="str">
            <v>PT. FOKUS SOLUSI PROTEKSI</v>
          </cell>
          <cell r="D1073" t="str">
            <v>Baris 102</v>
          </cell>
          <cell r="E1073" t="str">
            <v>Aneka</v>
          </cell>
          <cell r="F1073" t="str">
            <v>Aneka</v>
          </cell>
          <cell r="G1073">
            <v>16928</v>
          </cell>
          <cell r="H1073" t="str">
            <v>Digital</v>
          </cell>
          <cell r="I1073" t="str">
            <v>Digital</v>
          </cell>
          <cell r="J1073" t="str">
            <v>Dalam Negeri</v>
          </cell>
          <cell r="K1073" t="str">
            <v>Dalam Negeri</v>
          </cell>
          <cell r="L1073">
            <v>51953631</v>
          </cell>
          <cell r="M1073">
            <v>35583042</v>
          </cell>
          <cell r="N1073">
            <v>35583042</v>
          </cell>
          <cell r="O1073">
            <v>0</v>
          </cell>
          <cell r="P1073">
            <v>0</v>
          </cell>
          <cell r="Q1073">
            <v>0</v>
          </cell>
        </row>
        <row r="1074">
          <cell r="A1074">
            <v>114</v>
          </cell>
          <cell r="B1074" t="str">
            <v>PA00158</v>
          </cell>
          <cell r="C1074" t="str">
            <v>PT. FOKUS SOLUSI PROTEKSI</v>
          </cell>
          <cell r="D1074" t="str">
            <v>Baris 103</v>
          </cell>
          <cell r="E1074" t="str">
            <v>Aneka</v>
          </cell>
          <cell r="F1074" t="str">
            <v>Aneka</v>
          </cell>
          <cell r="G1074">
            <v>18202</v>
          </cell>
          <cell r="H1074" t="str">
            <v>Digital</v>
          </cell>
          <cell r="I1074" t="str">
            <v>Digital</v>
          </cell>
          <cell r="J1074" t="str">
            <v>Dalam Negeri</v>
          </cell>
          <cell r="K1074" t="str">
            <v>Dalam Negeri</v>
          </cell>
          <cell r="L1074">
            <v>56875282</v>
          </cell>
          <cell r="M1074">
            <v>38955673</v>
          </cell>
          <cell r="N1074">
            <v>38955673</v>
          </cell>
          <cell r="O1074">
            <v>0</v>
          </cell>
          <cell r="P1074">
            <v>0</v>
          </cell>
          <cell r="Q1074">
            <v>0</v>
          </cell>
        </row>
        <row r="1075">
          <cell r="A1075">
            <v>114</v>
          </cell>
          <cell r="B1075" t="str">
            <v>PA00158</v>
          </cell>
          <cell r="C1075" t="str">
            <v>PT. FOKUS SOLUSI PROTEKSI</v>
          </cell>
          <cell r="D1075" t="str">
            <v>Baris 104</v>
          </cell>
          <cell r="E1075" t="str">
            <v>Pengangkutan</v>
          </cell>
          <cell r="F1075" t="str">
            <v>Pengangkutan</v>
          </cell>
          <cell r="G1075">
            <v>5480</v>
          </cell>
          <cell r="H1075" t="str">
            <v>Digital</v>
          </cell>
          <cell r="I1075" t="str">
            <v>Digital</v>
          </cell>
          <cell r="J1075" t="str">
            <v>Dalam Negeri</v>
          </cell>
          <cell r="K1075" t="str">
            <v>Dalam Negeri</v>
          </cell>
          <cell r="L1075">
            <v>3288000</v>
          </cell>
          <cell r="M1075">
            <v>1644000</v>
          </cell>
          <cell r="N1075">
            <v>1644000</v>
          </cell>
          <cell r="O1075">
            <v>0</v>
          </cell>
          <cell r="P1075">
            <v>0</v>
          </cell>
          <cell r="Q1075">
            <v>0</v>
          </cell>
        </row>
        <row r="1076">
          <cell r="A1076">
            <v>114</v>
          </cell>
          <cell r="B1076" t="str">
            <v>PA00158</v>
          </cell>
          <cell r="C1076" t="str">
            <v>PT. FOKUS SOLUSI PROTEKSI</v>
          </cell>
          <cell r="D1076" t="str">
            <v>Baris 105</v>
          </cell>
          <cell r="E1076" t="str">
            <v>Pengangkutan</v>
          </cell>
          <cell r="F1076" t="str">
            <v>Pengangkutan</v>
          </cell>
          <cell r="G1076">
            <v>5620</v>
          </cell>
          <cell r="H1076" t="str">
            <v>Digital</v>
          </cell>
          <cell r="I1076" t="str">
            <v>Digital</v>
          </cell>
          <cell r="J1076" t="str">
            <v>Dalam Negeri</v>
          </cell>
          <cell r="K1076" t="str">
            <v>Dalam Negeri</v>
          </cell>
          <cell r="L1076">
            <v>3372000</v>
          </cell>
          <cell r="M1076">
            <v>1686000</v>
          </cell>
          <cell r="N1076">
            <v>1686000</v>
          </cell>
          <cell r="O1076">
            <v>0</v>
          </cell>
          <cell r="P1076">
            <v>0</v>
          </cell>
          <cell r="Q1076">
            <v>0</v>
          </cell>
        </row>
        <row r="1077">
          <cell r="A1077">
            <v>114</v>
          </cell>
          <cell r="B1077" t="str">
            <v>PA00158</v>
          </cell>
          <cell r="C1077" t="str">
            <v>PT. FOKUS SOLUSI PROTEKSI</v>
          </cell>
          <cell r="D1077" t="str">
            <v>Baris 106</v>
          </cell>
          <cell r="E1077" t="str">
            <v>Aneka</v>
          </cell>
          <cell r="F1077" t="str">
            <v>Aneka</v>
          </cell>
          <cell r="G1077">
            <v>330310</v>
          </cell>
          <cell r="H1077" t="str">
            <v>Digital</v>
          </cell>
          <cell r="I1077" t="str">
            <v>Digital</v>
          </cell>
          <cell r="J1077" t="str">
            <v>Dalam Negeri</v>
          </cell>
          <cell r="K1077" t="str">
            <v>Dalam Negeri</v>
          </cell>
          <cell r="L1077">
            <v>412887500</v>
          </cell>
          <cell r="M1077">
            <v>165155000</v>
          </cell>
          <cell r="N1077">
            <v>165155000</v>
          </cell>
          <cell r="O1077">
            <v>0</v>
          </cell>
          <cell r="P1077">
            <v>0</v>
          </cell>
          <cell r="Q1077">
            <v>0</v>
          </cell>
        </row>
        <row r="1078">
          <cell r="A1078">
            <v>114</v>
          </cell>
          <cell r="B1078" t="str">
            <v>PA00158</v>
          </cell>
          <cell r="C1078" t="str">
            <v>PT. FOKUS SOLUSI PROTEKSI</v>
          </cell>
          <cell r="D1078" t="str">
            <v>Baris 107</v>
          </cell>
          <cell r="E1078" t="str">
            <v>Aneka</v>
          </cell>
          <cell r="F1078" t="str">
            <v>Aneka</v>
          </cell>
          <cell r="G1078">
            <v>1</v>
          </cell>
          <cell r="H1078" t="str">
            <v>Digital</v>
          </cell>
          <cell r="I1078" t="str">
            <v>Digital</v>
          </cell>
          <cell r="J1078" t="str">
            <v>Dalam Negeri</v>
          </cell>
          <cell r="K1078" t="str">
            <v>Dalam Negeri</v>
          </cell>
          <cell r="L1078">
            <v>12960</v>
          </cell>
          <cell r="M1078">
            <v>6480</v>
          </cell>
          <cell r="N1078">
            <v>6480</v>
          </cell>
          <cell r="O1078">
            <v>0</v>
          </cell>
          <cell r="P1078">
            <v>0</v>
          </cell>
          <cell r="Q1078">
            <v>0</v>
          </cell>
        </row>
        <row r="1079">
          <cell r="A1079">
            <v>114</v>
          </cell>
          <cell r="B1079" t="str">
            <v>PA00158</v>
          </cell>
          <cell r="C1079" t="str">
            <v>PT. FOKUS SOLUSI PROTEKSI</v>
          </cell>
          <cell r="D1079" t="str">
            <v>Baris 108</v>
          </cell>
          <cell r="E1079" t="str">
            <v>Aneka</v>
          </cell>
          <cell r="F1079" t="str">
            <v>Aneka</v>
          </cell>
          <cell r="G1079">
            <v>6655</v>
          </cell>
          <cell r="H1079" t="str">
            <v>Digital</v>
          </cell>
          <cell r="I1079" t="str">
            <v>Digital</v>
          </cell>
          <cell r="J1079" t="str">
            <v>Dalam Negeri</v>
          </cell>
          <cell r="K1079" t="str">
            <v>Dalam Negeri</v>
          </cell>
          <cell r="L1079">
            <v>120399625</v>
          </cell>
          <cell r="M1079">
            <v>60199813</v>
          </cell>
          <cell r="N1079">
            <v>60199813</v>
          </cell>
          <cell r="O1079">
            <v>0</v>
          </cell>
          <cell r="P1079">
            <v>0</v>
          </cell>
          <cell r="Q1079">
            <v>0</v>
          </cell>
        </row>
        <row r="1080">
          <cell r="A1080">
            <v>114</v>
          </cell>
          <cell r="B1080" t="str">
            <v>PA00158</v>
          </cell>
          <cell r="C1080" t="str">
            <v>PT. FOKUS SOLUSI PROTEKSI</v>
          </cell>
          <cell r="D1080" t="str">
            <v>Baris 109</v>
          </cell>
          <cell r="E1080" t="str">
            <v>Aneka</v>
          </cell>
          <cell r="F1080" t="str">
            <v>Aneka</v>
          </cell>
          <cell r="G1080">
            <v>44027</v>
          </cell>
          <cell r="H1080" t="str">
            <v>Digital</v>
          </cell>
          <cell r="I1080" t="str">
            <v>Digital</v>
          </cell>
          <cell r="J1080" t="str">
            <v>Dalam Negeri</v>
          </cell>
          <cell r="K1080" t="str">
            <v>Dalam Negeri</v>
          </cell>
          <cell r="L1080">
            <v>61698900</v>
          </cell>
          <cell r="M1080">
            <v>30849450</v>
          </cell>
          <cell r="N1080">
            <v>30849450</v>
          </cell>
          <cell r="O1080">
            <v>0</v>
          </cell>
          <cell r="P1080">
            <v>0</v>
          </cell>
          <cell r="Q1080">
            <v>0</v>
          </cell>
        </row>
        <row r="1081">
          <cell r="A1081">
            <v>114</v>
          </cell>
          <cell r="B1081" t="str">
            <v>PA00158</v>
          </cell>
          <cell r="C1081" t="str">
            <v>PT. FOKUS SOLUSI PROTEKSI</v>
          </cell>
          <cell r="D1081" t="str">
            <v>Baris 110</v>
          </cell>
          <cell r="E1081" t="str">
            <v>Aneka</v>
          </cell>
          <cell r="F1081" t="str">
            <v>Aneka</v>
          </cell>
          <cell r="G1081">
            <v>1</v>
          </cell>
          <cell r="H1081" t="str">
            <v>Digital</v>
          </cell>
          <cell r="I1081" t="str">
            <v>Digital</v>
          </cell>
          <cell r="J1081" t="str">
            <v>Dalam Negeri</v>
          </cell>
          <cell r="K1081" t="str">
            <v>Dalam Negeri</v>
          </cell>
          <cell r="L1081">
            <v>4922500</v>
          </cell>
          <cell r="M1081">
            <v>2461250</v>
          </cell>
          <cell r="N1081">
            <v>2461250</v>
          </cell>
          <cell r="O1081">
            <v>0</v>
          </cell>
          <cell r="P1081">
            <v>0</v>
          </cell>
          <cell r="Q1081">
            <v>0</v>
          </cell>
        </row>
        <row r="1082">
          <cell r="A1082">
            <v>114</v>
          </cell>
          <cell r="B1082" t="str">
            <v>PA00158</v>
          </cell>
          <cell r="C1082" t="str">
            <v>PT. FOKUS SOLUSI PROTEKSI</v>
          </cell>
          <cell r="D1082" t="str">
            <v>Baris 111</v>
          </cell>
          <cell r="E1082" t="str">
            <v>Aneka</v>
          </cell>
          <cell r="F1082" t="str">
            <v>Aneka</v>
          </cell>
          <cell r="G1082">
            <v>49</v>
          </cell>
          <cell r="H1082" t="str">
            <v>Digital</v>
          </cell>
          <cell r="I1082" t="str">
            <v>Digital</v>
          </cell>
          <cell r="J1082" t="str">
            <v>Dalam Negeri</v>
          </cell>
          <cell r="K1082" t="str">
            <v>Dalam Negeri</v>
          </cell>
          <cell r="L1082">
            <v>2146320</v>
          </cell>
          <cell r="M1082">
            <v>858528</v>
          </cell>
          <cell r="N1082">
            <v>858528</v>
          </cell>
          <cell r="O1082">
            <v>0</v>
          </cell>
          <cell r="P1082">
            <v>0</v>
          </cell>
          <cell r="Q1082">
            <v>0</v>
          </cell>
        </row>
        <row r="1083">
          <cell r="A1083">
            <v>114</v>
          </cell>
          <cell r="B1083" t="str">
            <v>PA00158</v>
          </cell>
          <cell r="C1083" t="str">
            <v>PT. FOKUS SOLUSI PROTEKSI</v>
          </cell>
          <cell r="D1083" t="str">
            <v>Baris 112</v>
          </cell>
          <cell r="E1083" t="str">
            <v>Aneka</v>
          </cell>
          <cell r="F1083" t="str">
            <v>Aneka</v>
          </cell>
          <cell r="G1083">
            <v>42</v>
          </cell>
          <cell r="H1083" t="str">
            <v>Digital</v>
          </cell>
          <cell r="I1083" t="str">
            <v>Digital</v>
          </cell>
          <cell r="J1083" t="str">
            <v>Dalam Negeri</v>
          </cell>
          <cell r="K1083" t="str">
            <v>Dalam Negeri</v>
          </cell>
          <cell r="L1083">
            <v>2371440</v>
          </cell>
          <cell r="M1083">
            <v>948576</v>
          </cell>
          <cell r="N1083">
            <v>948576</v>
          </cell>
          <cell r="O1083">
            <v>0</v>
          </cell>
          <cell r="P1083">
            <v>0</v>
          </cell>
          <cell r="Q1083">
            <v>0</v>
          </cell>
        </row>
        <row r="1084">
          <cell r="A1084">
            <v>114</v>
          </cell>
          <cell r="B1084" t="str">
            <v>PA00158</v>
          </cell>
          <cell r="C1084" t="str">
            <v>PT. FOKUS SOLUSI PROTEKSI</v>
          </cell>
          <cell r="D1084" t="str">
            <v>Baris 113</v>
          </cell>
          <cell r="E1084" t="str">
            <v>Kredit</v>
          </cell>
          <cell r="F1084" t="str">
            <v>Kredit</v>
          </cell>
          <cell r="G1084">
            <v>90</v>
          </cell>
          <cell r="H1084" t="str">
            <v>Digital</v>
          </cell>
          <cell r="I1084" t="str">
            <v>Digital</v>
          </cell>
          <cell r="J1084" t="str">
            <v>Dalam Negeri</v>
          </cell>
          <cell r="K1084" t="str">
            <v>Dalam Negeri</v>
          </cell>
          <cell r="L1084">
            <v>1539750</v>
          </cell>
          <cell r="M1084">
            <v>76988</v>
          </cell>
          <cell r="N1084">
            <v>76988</v>
          </cell>
          <cell r="O1084">
            <v>0</v>
          </cell>
          <cell r="P1084">
            <v>0</v>
          </cell>
          <cell r="Q1084">
            <v>0</v>
          </cell>
        </row>
        <row r="1085">
          <cell r="A1085">
            <v>114</v>
          </cell>
          <cell r="B1085" t="str">
            <v>PA00158</v>
          </cell>
          <cell r="C1085" t="str">
            <v>PT. FOKUS SOLUSI PROTEKSI</v>
          </cell>
          <cell r="D1085" t="str">
            <v>Baris 114</v>
          </cell>
          <cell r="E1085" t="str">
            <v>Kredit</v>
          </cell>
          <cell r="F1085" t="str">
            <v>Kredit</v>
          </cell>
          <cell r="G1085">
            <v>5</v>
          </cell>
          <cell r="H1085" t="str">
            <v>Digital</v>
          </cell>
          <cell r="I1085" t="str">
            <v>Digital</v>
          </cell>
          <cell r="J1085" t="str">
            <v>Dalam Negeri</v>
          </cell>
          <cell r="K1085" t="str">
            <v>Dalam Negeri</v>
          </cell>
          <cell r="L1085">
            <v>17290000</v>
          </cell>
          <cell r="M1085">
            <v>864500</v>
          </cell>
          <cell r="N1085">
            <v>864500</v>
          </cell>
          <cell r="O1085">
            <v>0</v>
          </cell>
          <cell r="P1085">
            <v>0</v>
          </cell>
          <cell r="Q1085">
            <v>0</v>
          </cell>
        </row>
        <row r="1086">
          <cell r="A1086">
            <v>114</v>
          </cell>
          <cell r="B1086" t="str">
            <v>PA00158</v>
          </cell>
          <cell r="C1086" t="str">
            <v>PT. FOKUS SOLUSI PROTEKSI</v>
          </cell>
          <cell r="D1086" t="str">
            <v>Baris 115</v>
          </cell>
          <cell r="E1086" t="str">
            <v>Kredit</v>
          </cell>
          <cell r="F1086" t="str">
            <v>Kredit</v>
          </cell>
          <cell r="G1086">
            <v>100</v>
          </cell>
          <cell r="H1086" t="str">
            <v>Digital</v>
          </cell>
          <cell r="I1086" t="str">
            <v>Digital</v>
          </cell>
          <cell r="J1086" t="str">
            <v>Dalam Negeri</v>
          </cell>
          <cell r="K1086" t="str">
            <v>Dalam Negeri</v>
          </cell>
          <cell r="L1086">
            <v>4000000</v>
          </cell>
          <cell r="M1086">
            <v>200000</v>
          </cell>
          <cell r="N1086">
            <v>200000</v>
          </cell>
          <cell r="O1086">
            <v>0</v>
          </cell>
          <cell r="P1086">
            <v>0</v>
          </cell>
          <cell r="Q1086">
            <v>0</v>
          </cell>
        </row>
        <row r="1087">
          <cell r="A1087">
            <v>114</v>
          </cell>
          <cell r="B1087" t="str">
            <v>PA00158</v>
          </cell>
          <cell r="C1087" t="str">
            <v>PT. FOKUS SOLUSI PROTEKSI</v>
          </cell>
          <cell r="D1087" t="str">
            <v>Baris 116</v>
          </cell>
          <cell r="E1087" t="str">
            <v>Kredit</v>
          </cell>
          <cell r="F1087" t="str">
            <v>Kredit</v>
          </cell>
          <cell r="G1087">
            <v>502</v>
          </cell>
          <cell r="H1087" t="str">
            <v>Digital</v>
          </cell>
          <cell r="I1087" t="str">
            <v>Digital</v>
          </cell>
          <cell r="J1087" t="str">
            <v>Dalam Negeri</v>
          </cell>
          <cell r="K1087" t="str">
            <v>Dalam Negeri</v>
          </cell>
          <cell r="L1087">
            <v>14447550</v>
          </cell>
          <cell r="M1087">
            <v>722378</v>
          </cell>
          <cell r="N1087">
            <v>722378</v>
          </cell>
          <cell r="O1087">
            <v>0</v>
          </cell>
          <cell r="P1087">
            <v>0</v>
          </cell>
          <cell r="Q1087">
            <v>0</v>
          </cell>
        </row>
        <row r="1088">
          <cell r="A1088">
            <v>114</v>
          </cell>
          <cell r="B1088" t="str">
            <v>PA00158</v>
          </cell>
          <cell r="C1088" t="str">
            <v>PT. FOKUS SOLUSI PROTEKSI</v>
          </cell>
          <cell r="D1088" t="str">
            <v>Baris 117</v>
          </cell>
          <cell r="E1088" t="str">
            <v>Pengangkutan</v>
          </cell>
          <cell r="F1088" t="str">
            <v>Pengangkutan</v>
          </cell>
          <cell r="G1088">
            <v>1259</v>
          </cell>
          <cell r="H1088" t="str">
            <v>Digital</v>
          </cell>
          <cell r="I1088" t="str">
            <v>Digital</v>
          </cell>
          <cell r="J1088" t="str">
            <v>Dalam Negeri</v>
          </cell>
          <cell r="K1088" t="str">
            <v>Dalam Negeri</v>
          </cell>
          <cell r="L1088">
            <v>21900000</v>
          </cell>
          <cell r="M1088">
            <v>5475000</v>
          </cell>
          <cell r="N1088">
            <v>5475000</v>
          </cell>
          <cell r="O1088">
            <v>0</v>
          </cell>
          <cell r="P1088">
            <v>0</v>
          </cell>
          <cell r="Q1088">
            <v>0</v>
          </cell>
        </row>
        <row r="1089">
          <cell r="A1089">
            <v>114</v>
          </cell>
          <cell r="B1089" t="str">
            <v>PA00158</v>
          </cell>
          <cell r="C1089" t="str">
            <v>PT. FOKUS SOLUSI PROTEKSI</v>
          </cell>
          <cell r="D1089" t="str">
            <v>Baris 118</v>
          </cell>
          <cell r="E1089" t="str">
            <v>Aneka</v>
          </cell>
          <cell r="F1089" t="str">
            <v>Aneka</v>
          </cell>
          <cell r="G1089">
            <v>25809</v>
          </cell>
          <cell r="H1089" t="str">
            <v>Digital</v>
          </cell>
          <cell r="I1089" t="str">
            <v>Digital</v>
          </cell>
          <cell r="J1089" t="str">
            <v>Dalam Negeri</v>
          </cell>
          <cell r="K1089" t="str">
            <v>Dalam Negeri</v>
          </cell>
          <cell r="L1089">
            <v>8481170</v>
          </cell>
          <cell r="M1089">
            <v>1696234</v>
          </cell>
          <cell r="N1089">
            <v>1696234</v>
          </cell>
          <cell r="O1089">
            <v>0</v>
          </cell>
          <cell r="P1089">
            <v>0</v>
          </cell>
          <cell r="Q1089">
            <v>0</v>
          </cell>
        </row>
        <row r="1090">
          <cell r="A1090">
            <v>114</v>
          </cell>
          <cell r="B1090" t="str">
            <v>PA00158</v>
          </cell>
          <cell r="C1090" t="str">
            <v>PT. FOKUS SOLUSI PROTEKSI</v>
          </cell>
          <cell r="D1090" t="str">
            <v>Baris 119</v>
          </cell>
          <cell r="E1090" t="str">
            <v>Aneka</v>
          </cell>
          <cell r="F1090" t="str">
            <v>Aneka</v>
          </cell>
          <cell r="G1090">
            <v>4210</v>
          </cell>
          <cell r="H1090" t="str">
            <v>Digital</v>
          </cell>
          <cell r="I1090" t="str">
            <v>Digital</v>
          </cell>
          <cell r="J1090" t="str">
            <v>Dalam Negeri</v>
          </cell>
          <cell r="K1090" t="str">
            <v>Dalam Negeri</v>
          </cell>
          <cell r="L1090">
            <v>67082500</v>
          </cell>
          <cell r="M1090">
            <v>33541250</v>
          </cell>
          <cell r="N1090">
            <v>33541250</v>
          </cell>
          <cell r="O1090">
            <v>0</v>
          </cell>
          <cell r="P1090">
            <v>0</v>
          </cell>
          <cell r="Q1090">
            <v>0</v>
          </cell>
        </row>
        <row r="1091">
          <cell r="A1091">
            <v>114</v>
          </cell>
          <cell r="B1091" t="str">
            <v>PA00158</v>
          </cell>
          <cell r="C1091" t="str">
            <v>PT. FOKUS SOLUSI PROTEKSI</v>
          </cell>
          <cell r="D1091" t="str">
            <v>Baris 120</v>
          </cell>
          <cell r="E1091" t="str">
            <v>Pengangkutan</v>
          </cell>
          <cell r="F1091" t="str">
            <v>Pengangkutan</v>
          </cell>
          <cell r="G1091">
            <v>13593</v>
          </cell>
          <cell r="H1091" t="str">
            <v>Digital</v>
          </cell>
          <cell r="I1091" t="str">
            <v>Digital</v>
          </cell>
          <cell r="J1091" t="str">
            <v>Dalam Negeri</v>
          </cell>
          <cell r="K1091" t="str">
            <v>Dalam Negeri</v>
          </cell>
          <cell r="L1091">
            <v>18350550</v>
          </cell>
          <cell r="M1091">
            <v>917528</v>
          </cell>
          <cell r="N1091">
            <v>917528</v>
          </cell>
          <cell r="O1091">
            <v>0</v>
          </cell>
          <cell r="P1091">
            <v>0</v>
          </cell>
          <cell r="Q1091">
            <v>0</v>
          </cell>
        </row>
        <row r="1092">
          <cell r="A1092">
            <v>114</v>
          </cell>
          <cell r="B1092" t="str">
            <v>PA00158</v>
          </cell>
          <cell r="C1092" t="str">
            <v>PT. FOKUS SOLUSI PROTEKSI</v>
          </cell>
          <cell r="D1092" t="str">
            <v>Baris 121</v>
          </cell>
          <cell r="E1092" t="str">
            <v>Pengangkutan</v>
          </cell>
          <cell r="F1092" t="str">
            <v>Pengangkutan</v>
          </cell>
          <cell r="G1092">
            <v>70960</v>
          </cell>
          <cell r="H1092" t="str">
            <v>Digital</v>
          </cell>
          <cell r="I1092" t="str">
            <v>Digital</v>
          </cell>
          <cell r="J1092" t="str">
            <v>Dalam Negeri</v>
          </cell>
          <cell r="K1092" t="str">
            <v>Dalam Negeri</v>
          </cell>
          <cell r="L1092">
            <v>518556937</v>
          </cell>
          <cell r="M1092">
            <v>259278469</v>
          </cell>
          <cell r="N1092">
            <v>259278469</v>
          </cell>
          <cell r="O1092">
            <v>0</v>
          </cell>
          <cell r="P1092">
            <v>0</v>
          </cell>
          <cell r="Q1092">
            <v>0</v>
          </cell>
        </row>
        <row r="1093">
          <cell r="A1093">
            <v>114</v>
          </cell>
          <cell r="B1093" t="str">
            <v>PA00158</v>
          </cell>
          <cell r="C1093" t="str">
            <v>PT. FOKUS SOLUSI PROTEKSI</v>
          </cell>
          <cell r="D1093" t="str">
            <v>Baris 122</v>
          </cell>
          <cell r="E1093" t="str">
            <v>Kecelakaan Diri dan Kesehatan</v>
          </cell>
          <cell r="F1093" t="str">
            <v>Kecelakaan Diri dan Kesehatan</v>
          </cell>
          <cell r="G1093">
            <v>68</v>
          </cell>
          <cell r="H1093" t="str">
            <v>Digital</v>
          </cell>
          <cell r="I1093" t="str">
            <v>Digital</v>
          </cell>
          <cell r="J1093" t="str">
            <v>Dalam Negeri</v>
          </cell>
          <cell r="K1093" t="str">
            <v>Dalam Negeri</v>
          </cell>
          <cell r="L1093">
            <v>58097000</v>
          </cell>
          <cell r="M1093">
            <v>21322000</v>
          </cell>
          <cell r="N1093">
            <v>21322000</v>
          </cell>
          <cell r="O1093">
            <v>0</v>
          </cell>
          <cell r="P1093">
            <v>0</v>
          </cell>
          <cell r="Q1093">
            <v>0</v>
          </cell>
        </row>
        <row r="1094">
          <cell r="A1094">
            <v>114</v>
          </cell>
          <cell r="B1094" t="str">
            <v>PA00158</v>
          </cell>
          <cell r="C1094" t="str">
            <v>PT. FOKUS SOLUSI PROTEKSI</v>
          </cell>
          <cell r="D1094" t="str">
            <v>Baris 123</v>
          </cell>
          <cell r="E1094" t="str">
            <v>Aneka</v>
          </cell>
          <cell r="F1094" t="str">
            <v>Aneka</v>
          </cell>
          <cell r="G1094">
            <v>5182</v>
          </cell>
          <cell r="H1094" t="str">
            <v>Digital</v>
          </cell>
          <cell r="I1094" t="str">
            <v>Digital</v>
          </cell>
          <cell r="J1094" t="str">
            <v>Dalam Negeri</v>
          </cell>
          <cell r="K1094" t="str">
            <v>Dalam Negeri</v>
          </cell>
          <cell r="L1094">
            <v>194215514</v>
          </cell>
          <cell r="M1094">
            <v>97107757</v>
          </cell>
          <cell r="N1094">
            <v>97107757</v>
          </cell>
          <cell r="O1094">
            <v>0</v>
          </cell>
          <cell r="P1094">
            <v>0</v>
          </cell>
          <cell r="Q1094">
            <v>0</v>
          </cell>
        </row>
        <row r="1095">
          <cell r="A1095">
            <v>114</v>
          </cell>
          <cell r="B1095" t="str">
            <v>PA00158</v>
          </cell>
          <cell r="C1095" t="str">
            <v>PT. FOKUS SOLUSI PROTEKSI</v>
          </cell>
          <cell r="D1095" t="str">
            <v>Baris 124</v>
          </cell>
          <cell r="E1095" t="str">
            <v>Aneka</v>
          </cell>
          <cell r="F1095" t="str">
            <v>Aneka</v>
          </cell>
          <cell r="G1095">
            <v>399</v>
          </cell>
          <cell r="H1095" t="str">
            <v>Digital</v>
          </cell>
          <cell r="I1095" t="str">
            <v>Digital</v>
          </cell>
          <cell r="J1095" t="str">
            <v>Dalam Negeri</v>
          </cell>
          <cell r="K1095" t="str">
            <v>Dalam Negeri</v>
          </cell>
          <cell r="L1095">
            <v>7583884</v>
          </cell>
          <cell r="M1095">
            <v>3791942</v>
          </cell>
          <cell r="N1095">
            <v>3791942</v>
          </cell>
          <cell r="O1095">
            <v>0</v>
          </cell>
          <cell r="P1095">
            <v>0</v>
          </cell>
          <cell r="Q1095">
            <v>0</v>
          </cell>
        </row>
        <row r="1096">
          <cell r="A1096">
            <v>114</v>
          </cell>
          <cell r="B1096" t="str">
            <v>PA00158</v>
          </cell>
          <cell r="C1096" t="str">
            <v>PT. FOKUS SOLUSI PROTEKSI</v>
          </cell>
          <cell r="D1096" t="str">
            <v>Baris 125</v>
          </cell>
          <cell r="E1096" t="str">
            <v>Aneka</v>
          </cell>
          <cell r="F1096" t="str">
            <v>Aneka</v>
          </cell>
          <cell r="G1096">
            <v>97</v>
          </cell>
          <cell r="H1096" t="str">
            <v>Digital</v>
          </cell>
          <cell r="I1096" t="str">
            <v>Digital</v>
          </cell>
          <cell r="J1096" t="str">
            <v>Dalam Negeri</v>
          </cell>
          <cell r="K1096" t="str">
            <v>Dalam Negeri</v>
          </cell>
          <cell r="L1096">
            <v>1710648</v>
          </cell>
          <cell r="M1096">
            <v>855324</v>
          </cell>
          <cell r="N1096">
            <v>855324</v>
          </cell>
          <cell r="O1096">
            <v>0</v>
          </cell>
          <cell r="P1096">
            <v>0</v>
          </cell>
          <cell r="Q1096">
            <v>0</v>
          </cell>
        </row>
        <row r="1097">
          <cell r="A1097">
            <v>114</v>
          </cell>
          <cell r="B1097" t="str">
            <v>PA00158</v>
          </cell>
          <cell r="C1097" t="str">
            <v>PT. FOKUS SOLUSI PROTEKSI</v>
          </cell>
          <cell r="D1097" t="str">
            <v>Baris 126</v>
          </cell>
          <cell r="E1097" t="str">
            <v>Aneka</v>
          </cell>
          <cell r="F1097" t="str">
            <v>Aneka</v>
          </cell>
          <cell r="G1097">
            <v>46</v>
          </cell>
          <cell r="H1097" t="str">
            <v>Digital</v>
          </cell>
          <cell r="I1097" t="str">
            <v>Digital</v>
          </cell>
          <cell r="J1097" t="str">
            <v>Dalam Negeri</v>
          </cell>
          <cell r="K1097" t="str">
            <v>Dalam Negeri</v>
          </cell>
          <cell r="L1097">
            <v>452394</v>
          </cell>
          <cell r="M1097">
            <v>226197</v>
          </cell>
          <cell r="N1097">
            <v>226197</v>
          </cell>
          <cell r="O1097">
            <v>0</v>
          </cell>
          <cell r="P1097">
            <v>0</v>
          </cell>
          <cell r="Q1097">
            <v>0</v>
          </cell>
        </row>
        <row r="1098">
          <cell r="A1098">
            <v>114</v>
          </cell>
          <cell r="B1098" t="str">
            <v>PA00158</v>
          </cell>
          <cell r="C1098" t="str">
            <v>PT. FOKUS SOLUSI PROTEKSI</v>
          </cell>
          <cell r="D1098" t="str">
            <v>Baris 127</v>
          </cell>
          <cell r="E1098" t="str">
            <v>Kecelakaan Diri dan Kesehatan</v>
          </cell>
          <cell r="F1098" t="str">
            <v>Kecelakaan Diri dan Kesehatan</v>
          </cell>
          <cell r="G1098">
            <v>1000</v>
          </cell>
          <cell r="H1098" t="str">
            <v>Digital</v>
          </cell>
          <cell r="I1098" t="str">
            <v>Digital</v>
          </cell>
          <cell r="J1098" t="str">
            <v>Dalam Negeri</v>
          </cell>
          <cell r="K1098" t="str">
            <v>Dalam Negeri</v>
          </cell>
          <cell r="L1098">
            <v>50000000</v>
          </cell>
          <cell r="M1098">
            <v>2000000</v>
          </cell>
          <cell r="N1098">
            <v>2000000</v>
          </cell>
          <cell r="O1098">
            <v>0</v>
          </cell>
          <cell r="P1098">
            <v>0</v>
          </cell>
          <cell r="Q1098">
            <v>0</v>
          </cell>
        </row>
        <row r="1099">
          <cell r="A1099">
            <v>114</v>
          </cell>
          <cell r="B1099" t="str">
            <v>PA00158</v>
          </cell>
          <cell r="C1099" t="str">
            <v>PT. FOKUS SOLUSI PROTEKSI</v>
          </cell>
          <cell r="D1099" t="str">
            <v>Baris 128</v>
          </cell>
          <cell r="E1099" t="str">
            <v>Kecelakaan Diri dan Kesehatan</v>
          </cell>
          <cell r="F1099" t="str">
            <v>Kecelakaan Diri dan Kesehatan</v>
          </cell>
          <cell r="G1099">
            <v>1999</v>
          </cell>
          <cell r="H1099" t="str">
            <v>Digital</v>
          </cell>
          <cell r="I1099" t="str">
            <v>Digital</v>
          </cell>
          <cell r="J1099" t="str">
            <v>Dalam Negeri</v>
          </cell>
          <cell r="K1099" t="str">
            <v>Dalam Negeri</v>
          </cell>
          <cell r="L1099">
            <v>99950000</v>
          </cell>
          <cell r="M1099">
            <v>3998000</v>
          </cell>
          <cell r="N1099">
            <v>3998000</v>
          </cell>
          <cell r="O1099">
            <v>0</v>
          </cell>
          <cell r="P1099">
            <v>0</v>
          </cell>
          <cell r="Q1099">
            <v>0</v>
          </cell>
        </row>
        <row r="1100">
          <cell r="A1100">
            <v>114</v>
          </cell>
          <cell r="B1100" t="str">
            <v>PA00158</v>
          </cell>
          <cell r="C1100" t="str">
            <v>PT. FOKUS SOLUSI PROTEKSI</v>
          </cell>
          <cell r="D1100" t="str">
            <v>Baris 129</v>
          </cell>
          <cell r="E1100" t="str">
            <v>Aneka</v>
          </cell>
          <cell r="F1100" t="str">
            <v>Aneka</v>
          </cell>
          <cell r="G1100">
            <v>16263</v>
          </cell>
          <cell r="H1100" t="str">
            <v>Digital</v>
          </cell>
          <cell r="I1100" t="str">
            <v>Digital</v>
          </cell>
          <cell r="J1100" t="str">
            <v>Dalam Negeri</v>
          </cell>
          <cell r="K1100" t="str">
            <v>Dalam Negeri</v>
          </cell>
          <cell r="L1100">
            <v>40657500</v>
          </cell>
          <cell r="M1100">
            <v>20328750</v>
          </cell>
          <cell r="N1100">
            <v>20328750</v>
          </cell>
          <cell r="O1100">
            <v>0</v>
          </cell>
          <cell r="P1100">
            <v>0</v>
          </cell>
          <cell r="Q1100">
            <v>0</v>
          </cell>
        </row>
        <row r="1101">
          <cell r="A1101">
            <v>114</v>
          </cell>
          <cell r="B1101" t="str">
            <v>PA00158</v>
          </cell>
          <cell r="C1101" t="str">
            <v>PT. FOKUS SOLUSI PROTEKSI</v>
          </cell>
          <cell r="D1101" t="str">
            <v>Baris 130</v>
          </cell>
          <cell r="E1101" t="str">
            <v>Aneka</v>
          </cell>
          <cell r="F1101" t="str">
            <v>Aneka</v>
          </cell>
          <cell r="G1101">
            <v>1</v>
          </cell>
          <cell r="H1101" t="str">
            <v>Digital</v>
          </cell>
          <cell r="I1101" t="str">
            <v>Digital</v>
          </cell>
          <cell r="J1101" t="str">
            <v>Dalam Negeri</v>
          </cell>
          <cell r="K1101" t="str">
            <v>Dalam Negeri</v>
          </cell>
          <cell r="L1101">
            <v>21600</v>
          </cell>
          <cell r="M1101">
            <v>10800</v>
          </cell>
          <cell r="N1101">
            <v>10800</v>
          </cell>
          <cell r="O1101">
            <v>0</v>
          </cell>
          <cell r="P1101">
            <v>0</v>
          </cell>
          <cell r="Q1101">
            <v>0</v>
          </cell>
        </row>
        <row r="1102">
          <cell r="A1102">
            <v>114</v>
          </cell>
          <cell r="B1102" t="str">
            <v>PA00158</v>
          </cell>
          <cell r="C1102" t="str">
            <v>PT. FOKUS SOLUSI PROTEKSI</v>
          </cell>
          <cell r="D1102" t="str">
            <v>Baris 131</v>
          </cell>
          <cell r="E1102" t="str">
            <v>Kendaraan Bermotor</v>
          </cell>
          <cell r="F1102" t="str">
            <v>Kendaraan Bermotor</v>
          </cell>
          <cell r="G1102">
            <v>28</v>
          </cell>
          <cell r="H1102" t="str">
            <v>Digital</v>
          </cell>
          <cell r="I1102" t="str">
            <v>Digital</v>
          </cell>
          <cell r="J1102" t="str">
            <v>Dalam Negeri</v>
          </cell>
          <cell r="K1102" t="str">
            <v>Dalam Negeri</v>
          </cell>
          <cell r="L1102">
            <v>160083347</v>
          </cell>
          <cell r="M1102">
            <v>40020837</v>
          </cell>
          <cell r="N1102">
            <v>40020837</v>
          </cell>
          <cell r="O1102">
            <v>0</v>
          </cell>
          <cell r="P1102">
            <v>0</v>
          </cell>
          <cell r="Q1102">
            <v>0</v>
          </cell>
        </row>
        <row r="1103">
          <cell r="A1103">
            <v>114</v>
          </cell>
          <cell r="B1103" t="str">
            <v>PA00158</v>
          </cell>
          <cell r="C1103" t="str">
            <v>PT. FOKUS SOLUSI PROTEKSI</v>
          </cell>
          <cell r="D1103" t="str">
            <v>Baris 132</v>
          </cell>
          <cell r="E1103" t="str">
            <v>Kendaraan Bermotor</v>
          </cell>
          <cell r="F1103" t="str">
            <v>Kendaraan Bermotor</v>
          </cell>
          <cell r="G1103">
            <v>1</v>
          </cell>
          <cell r="H1103" t="str">
            <v>Digital</v>
          </cell>
          <cell r="I1103" t="str">
            <v>Digital</v>
          </cell>
          <cell r="J1103" t="str">
            <v>Dalam Negeri</v>
          </cell>
          <cell r="K1103" t="str">
            <v>Dalam Negeri</v>
          </cell>
          <cell r="L1103">
            <v>7432400</v>
          </cell>
          <cell r="M1103">
            <v>1858100</v>
          </cell>
          <cell r="N1103">
            <v>1858100</v>
          </cell>
          <cell r="O1103">
            <v>0</v>
          </cell>
          <cell r="P1103">
            <v>0</v>
          </cell>
          <cell r="Q1103">
            <v>0</v>
          </cell>
        </row>
        <row r="1104">
          <cell r="A1104">
            <v>114</v>
          </cell>
          <cell r="B1104" t="str">
            <v>PA00158</v>
          </cell>
          <cell r="C1104" t="str">
            <v>PT. FOKUS SOLUSI PROTEKSI</v>
          </cell>
          <cell r="D1104" t="str">
            <v>Baris 133</v>
          </cell>
          <cell r="E1104" t="str">
            <v>Kendaraan Bermotor</v>
          </cell>
          <cell r="F1104" t="str">
            <v>Kendaraan Bermotor</v>
          </cell>
          <cell r="G1104">
            <v>17</v>
          </cell>
          <cell r="H1104" t="str">
            <v>Digital</v>
          </cell>
          <cell r="I1104" t="str">
            <v>Digital</v>
          </cell>
          <cell r="J1104" t="str">
            <v>Dalam Negeri</v>
          </cell>
          <cell r="K1104" t="str">
            <v>Dalam Negeri</v>
          </cell>
          <cell r="L1104">
            <v>90945935</v>
          </cell>
          <cell r="M1104">
            <v>22736484</v>
          </cell>
          <cell r="N1104">
            <v>22736484</v>
          </cell>
          <cell r="O1104">
            <v>0</v>
          </cell>
          <cell r="P1104">
            <v>0</v>
          </cell>
          <cell r="Q1104">
            <v>0</v>
          </cell>
        </row>
        <row r="1105">
          <cell r="A1105">
            <v>114</v>
          </cell>
          <cell r="B1105" t="str">
            <v>PA00158</v>
          </cell>
          <cell r="C1105" t="str">
            <v>PT. FOKUS SOLUSI PROTEKSI</v>
          </cell>
          <cell r="D1105" t="str">
            <v>Baris 134</v>
          </cell>
          <cell r="E1105" t="str">
            <v>Kendaraan Bermotor</v>
          </cell>
          <cell r="F1105" t="str">
            <v>Kendaraan Bermotor</v>
          </cell>
          <cell r="G1105">
            <v>3</v>
          </cell>
          <cell r="H1105" t="str">
            <v>Digital</v>
          </cell>
          <cell r="I1105" t="str">
            <v>Digital</v>
          </cell>
          <cell r="J1105" t="str">
            <v>Dalam Negeri</v>
          </cell>
          <cell r="K1105" t="str">
            <v>Dalam Negeri</v>
          </cell>
          <cell r="L1105">
            <v>17432800</v>
          </cell>
          <cell r="M1105">
            <v>4358200</v>
          </cell>
          <cell r="N1105">
            <v>4358200</v>
          </cell>
          <cell r="O1105">
            <v>0</v>
          </cell>
          <cell r="P1105">
            <v>0</v>
          </cell>
          <cell r="Q1105">
            <v>0</v>
          </cell>
        </row>
        <row r="1106">
          <cell r="A1106">
            <v>114</v>
          </cell>
          <cell r="B1106" t="str">
            <v>PA00158</v>
          </cell>
          <cell r="C1106" t="str">
            <v>PT. FOKUS SOLUSI PROTEKSI</v>
          </cell>
          <cell r="D1106" t="str">
            <v>Baris 135</v>
          </cell>
          <cell r="E1106" t="str">
            <v>Kendaraan Bermotor</v>
          </cell>
          <cell r="F1106" t="str">
            <v>Kendaraan Bermotor</v>
          </cell>
          <cell r="G1106">
            <v>6</v>
          </cell>
          <cell r="H1106" t="str">
            <v>Digital</v>
          </cell>
          <cell r="I1106" t="str">
            <v>Digital</v>
          </cell>
          <cell r="J1106" t="str">
            <v>Dalam Negeri</v>
          </cell>
          <cell r="K1106" t="str">
            <v>Dalam Negeri</v>
          </cell>
          <cell r="L1106">
            <v>18935116</v>
          </cell>
          <cell r="M1106">
            <v>4733779</v>
          </cell>
          <cell r="N1106">
            <v>4733779</v>
          </cell>
          <cell r="O1106">
            <v>0</v>
          </cell>
          <cell r="P1106">
            <v>0</v>
          </cell>
          <cell r="Q1106">
            <v>0</v>
          </cell>
        </row>
        <row r="1107">
          <cell r="A1107">
            <v>114</v>
          </cell>
          <cell r="B1107" t="str">
            <v>PA00158</v>
          </cell>
          <cell r="C1107" t="str">
            <v>PT. FOKUS SOLUSI PROTEKSI</v>
          </cell>
          <cell r="D1107" t="str">
            <v>Baris 136</v>
          </cell>
          <cell r="E1107" t="str">
            <v>Kecelakaan Diri dan Kesehatan</v>
          </cell>
          <cell r="F1107" t="str">
            <v>Kecelakaan Diri dan Kesehatan</v>
          </cell>
          <cell r="G1107">
            <v>29</v>
          </cell>
          <cell r="H1107" t="str">
            <v>Digital</v>
          </cell>
          <cell r="I1107" t="str">
            <v>Digital</v>
          </cell>
          <cell r="J1107" t="str">
            <v>Dalam Negeri</v>
          </cell>
          <cell r="K1107" t="str">
            <v>Dalam Negeri</v>
          </cell>
          <cell r="L1107">
            <v>18509000</v>
          </cell>
          <cell r="M1107">
            <v>5552700</v>
          </cell>
          <cell r="N1107">
            <v>5552700</v>
          </cell>
          <cell r="O1107">
            <v>0</v>
          </cell>
          <cell r="P1107">
            <v>0</v>
          </cell>
          <cell r="Q1107">
            <v>0</v>
          </cell>
        </row>
        <row r="1108">
          <cell r="A1108">
            <v>114</v>
          </cell>
          <cell r="B1108" t="str">
            <v>PA00158</v>
          </cell>
          <cell r="C1108" t="str">
            <v>PT. FOKUS SOLUSI PROTEKSI</v>
          </cell>
          <cell r="D1108" t="str">
            <v>Baris 137</v>
          </cell>
          <cell r="E1108" t="str">
            <v>Kendaraan Bermotor</v>
          </cell>
          <cell r="F1108" t="str">
            <v>Kendaraan Bermotor</v>
          </cell>
          <cell r="G1108">
            <v>106</v>
          </cell>
          <cell r="H1108" t="str">
            <v>Digital</v>
          </cell>
          <cell r="I1108" t="str">
            <v>Digital</v>
          </cell>
          <cell r="J1108" t="str">
            <v>Dalam Negeri</v>
          </cell>
          <cell r="K1108" t="str">
            <v>Dalam Negeri</v>
          </cell>
          <cell r="L1108">
            <v>561157094</v>
          </cell>
          <cell r="M1108">
            <v>140289273</v>
          </cell>
          <cell r="N1108">
            <v>140289273</v>
          </cell>
          <cell r="O1108">
            <v>0</v>
          </cell>
          <cell r="P1108">
            <v>0</v>
          </cell>
          <cell r="Q1108">
            <v>0</v>
          </cell>
        </row>
        <row r="1109">
          <cell r="A1109">
            <v>114</v>
          </cell>
          <cell r="B1109" t="str">
            <v>PA00158</v>
          </cell>
          <cell r="C1109" t="str">
            <v>PT. FOKUS SOLUSI PROTEKSI</v>
          </cell>
          <cell r="D1109" t="str">
            <v>Baris 138</v>
          </cell>
          <cell r="E1109" t="str">
            <v>Kendaraan Bermotor</v>
          </cell>
          <cell r="F1109" t="str">
            <v>Kendaraan Bermotor</v>
          </cell>
          <cell r="G1109">
            <v>34</v>
          </cell>
          <cell r="H1109" t="str">
            <v>Digital</v>
          </cell>
          <cell r="I1109" t="str">
            <v>Digital</v>
          </cell>
          <cell r="J1109" t="str">
            <v>Dalam Negeri</v>
          </cell>
          <cell r="K1109" t="str">
            <v>Dalam Negeri</v>
          </cell>
          <cell r="L1109">
            <v>146708033</v>
          </cell>
          <cell r="M1109">
            <v>36677008</v>
          </cell>
          <cell r="N1109">
            <v>36677008</v>
          </cell>
          <cell r="O1109">
            <v>0</v>
          </cell>
          <cell r="P1109">
            <v>0</v>
          </cell>
          <cell r="Q1109">
            <v>0</v>
          </cell>
        </row>
        <row r="1110">
          <cell r="A1110">
            <v>114</v>
          </cell>
          <cell r="B1110" t="str">
            <v>PA00158</v>
          </cell>
          <cell r="C1110" t="str">
            <v>PT. FOKUS SOLUSI PROTEKSI</v>
          </cell>
          <cell r="D1110" t="str">
            <v>Baris 139</v>
          </cell>
          <cell r="E1110" t="str">
            <v>Kendaraan Bermotor</v>
          </cell>
          <cell r="F1110" t="str">
            <v>Kendaraan Bermotor</v>
          </cell>
          <cell r="G1110">
            <v>16</v>
          </cell>
          <cell r="H1110" t="str">
            <v>Digital</v>
          </cell>
          <cell r="I1110" t="str">
            <v>Digital</v>
          </cell>
          <cell r="J1110" t="str">
            <v>Dalam Negeri</v>
          </cell>
          <cell r="K1110" t="str">
            <v>Dalam Negeri</v>
          </cell>
          <cell r="L1110">
            <v>71964365</v>
          </cell>
          <cell r="M1110">
            <v>17991091</v>
          </cell>
          <cell r="N1110">
            <v>17991091</v>
          </cell>
          <cell r="O1110">
            <v>0</v>
          </cell>
          <cell r="P1110">
            <v>0</v>
          </cell>
          <cell r="Q1110">
            <v>0</v>
          </cell>
        </row>
        <row r="1111">
          <cell r="A1111">
            <v>114</v>
          </cell>
          <cell r="B1111" t="str">
            <v>PA00158</v>
          </cell>
          <cell r="C1111" t="str">
            <v>PT. FOKUS SOLUSI PROTEKSI</v>
          </cell>
          <cell r="D1111" t="str">
            <v>Baris 140</v>
          </cell>
          <cell r="E1111" t="str">
            <v>Kecelakaan Diri dan Kesehatan</v>
          </cell>
          <cell r="F1111" t="str">
            <v>Kecelakaan Diri dan Kesehatan</v>
          </cell>
          <cell r="G1111">
            <v>2</v>
          </cell>
          <cell r="H1111" t="str">
            <v>Digital</v>
          </cell>
          <cell r="I1111" t="str">
            <v>Digital</v>
          </cell>
          <cell r="J1111" t="str">
            <v>Dalam Negeri</v>
          </cell>
          <cell r="K1111" t="str">
            <v>Dalam Negeri</v>
          </cell>
          <cell r="L1111">
            <v>10533600</v>
          </cell>
          <cell r="M1111">
            <v>1580040</v>
          </cell>
          <cell r="N1111">
            <v>1580040</v>
          </cell>
          <cell r="O1111">
            <v>0</v>
          </cell>
          <cell r="P1111">
            <v>0</v>
          </cell>
          <cell r="Q1111">
            <v>0</v>
          </cell>
        </row>
        <row r="1112">
          <cell r="A1112">
            <v>114</v>
          </cell>
          <cell r="B1112" t="str">
            <v>PA00158</v>
          </cell>
          <cell r="C1112" t="str">
            <v>PT. FOKUS SOLUSI PROTEKSI</v>
          </cell>
          <cell r="D1112" t="str">
            <v>Baris 141</v>
          </cell>
          <cell r="E1112" t="str">
            <v>Kendaraan Bermotor</v>
          </cell>
          <cell r="F1112" t="str">
            <v>Kendaraan Bermotor</v>
          </cell>
          <cell r="G1112">
            <v>3</v>
          </cell>
          <cell r="H1112" t="str">
            <v>Digital</v>
          </cell>
          <cell r="I1112" t="str">
            <v>Digital</v>
          </cell>
          <cell r="J1112" t="str">
            <v>Dalam Negeri</v>
          </cell>
          <cell r="K1112" t="str">
            <v>Dalam Negeri</v>
          </cell>
          <cell r="L1112">
            <v>13296932</v>
          </cell>
          <cell r="M1112">
            <v>3324233</v>
          </cell>
          <cell r="N1112">
            <v>3324233</v>
          </cell>
          <cell r="O1112">
            <v>0</v>
          </cell>
          <cell r="P1112">
            <v>0</v>
          </cell>
          <cell r="Q1112">
            <v>0</v>
          </cell>
        </row>
        <row r="1113">
          <cell r="A1113">
            <v>114</v>
          </cell>
          <cell r="B1113" t="str">
            <v>PA00158</v>
          </cell>
          <cell r="C1113" t="str">
            <v>PT. FOKUS SOLUSI PROTEKSI</v>
          </cell>
          <cell r="D1113" t="str">
            <v>Baris 142</v>
          </cell>
          <cell r="E1113" t="str">
            <v>Kendaraan Bermotor</v>
          </cell>
          <cell r="F1113" t="str">
            <v>Kendaraan Bermotor</v>
          </cell>
          <cell r="G1113">
            <v>154</v>
          </cell>
          <cell r="H1113" t="str">
            <v>Digital</v>
          </cell>
          <cell r="I1113" t="str">
            <v>Digital</v>
          </cell>
          <cell r="J1113" t="str">
            <v>Dalam Negeri</v>
          </cell>
          <cell r="K1113" t="str">
            <v>Dalam Negeri</v>
          </cell>
          <cell r="L1113">
            <v>778728840</v>
          </cell>
          <cell r="M1113">
            <v>194682210</v>
          </cell>
          <cell r="N1113">
            <v>194682210</v>
          </cell>
          <cell r="O1113">
            <v>0</v>
          </cell>
          <cell r="P1113">
            <v>0</v>
          </cell>
          <cell r="Q1113">
            <v>0</v>
          </cell>
        </row>
        <row r="1114">
          <cell r="A1114">
            <v>114</v>
          </cell>
          <cell r="B1114" t="str">
            <v>PA00158</v>
          </cell>
          <cell r="C1114" t="str">
            <v>PT. FOKUS SOLUSI PROTEKSI</v>
          </cell>
          <cell r="D1114" t="str">
            <v>Baris 143</v>
          </cell>
          <cell r="E1114" t="str">
            <v>Kendaraan Bermotor</v>
          </cell>
          <cell r="F1114" t="str">
            <v>Kendaraan Bermotor</v>
          </cell>
          <cell r="G1114">
            <v>249</v>
          </cell>
          <cell r="H1114" t="str">
            <v>Digital</v>
          </cell>
          <cell r="I1114" t="str">
            <v>Digital</v>
          </cell>
          <cell r="J1114" t="str">
            <v>Dalam Negeri</v>
          </cell>
          <cell r="K1114" t="str">
            <v>Dalam Negeri</v>
          </cell>
          <cell r="L1114">
            <v>1224022514</v>
          </cell>
          <cell r="M1114">
            <v>306005628</v>
          </cell>
          <cell r="N1114">
            <v>306005628</v>
          </cell>
          <cell r="O1114">
            <v>0</v>
          </cell>
          <cell r="P1114">
            <v>0</v>
          </cell>
          <cell r="Q1114">
            <v>0</v>
          </cell>
        </row>
        <row r="1115">
          <cell r="A1115">
            <v>114</v>
          </cell>
          <cell r="B1115" t="str">
            <v>PA00158</v>
          </cell>
          <cell r="C1115" t="str">
            <v>PT. FOKUS SOLUSI PROTEKSI</v>
          </cell>
          <cell r="D1115" t="str">
            <v>Baris 144</v>
          </cell>
          <cell r="E1115" t="str">
            <v>Kecelakaan Diri dan Kesehatan</v>
          </cell>
          <cell r="F1115" t="str">
            <v>Kecelakaan Diri dan Kesehatan</v>
          </cell>
          <cell r="G1115">
            <v>89</v>
          </cell>
          <cell r="H1115" t="str">
            <v>Digital</v>
          </cell>
          <cell r="I1115" t="str">
            <v>Digital</v>
          </cell>
          <cell r="J1115" t="str">
            <v>Dalam Negeri</v>
          </cell>
          <cell r="K1115" t="str">
            <v>Dalam Negeri</v>
          </cell>
          <cell r="L1115">
            <v>24530750</v>
          </cell>
          <cell r="M1115">
            <v>7359225</v>
          </cell>
          <cell r="N1115">
            <v>7359225</v>
          </cell>
          <cell r="O1115">
            <v>0</v>
          </cell>
          <cell r="P1115">
            <v>0</v>
          </cell>
          <cell r="Q1115">
            <v>0</v>
          </cell>
        </row>
        <row r="1116">
          <cell r="A1116">
            <v>114</v>
          </cell>
          <cell r="B1116" t="str">
            <v>PA00158</v>
          </cell>
          <cell r="C1116" t="str">
            <v>PT. FOKUS SOLUSI PROTEKSI</v>
          </cell>
          <cell r="D1116" t="str">
            <v>Baris 145</v>
          </cell>
          <cell r="E1116" t="str">
            <v>Kendaraan Bermotor</v>
          </cell>
          <cell r="F1116" t="str">
            <v>Kendaraan Bermotor</v>
          </cell>
          <cell r="G1116">
            <v>59</v>
          </cell>
          <cell r="H1116" t="str">
            <v>Digital</v>
          </cell>
          <cell r="I1116" t="str">
            <v>Digital</v>
          </cell>
          <cell r="J1116" t="str">
            <v>Dalam Negeri</v>
          </cell>
          <cell r="K1116" t="str">
            <v>Dalam Negeri</v>
          </cell>
          <cell r="L1116">
            <v>276737639</v>
          </cell>
          <cell r="M1116">
            <v>69184410</v>
          </cell>
          <cell r="N1116">
            <v>69184410</v>
          </cell>
          <cell r="O1116">
            <v>0</v>
          </cell>
          <cell r="P1116">
            <v>0</v>
          </cell>
          <cell r="Q1116">
            <v>0</v>
          </cell>
        </row>
        <row r="1117">
          <cell r="A1117">
            <v>114</v>
          </cell>
          <cell r="B1117" t="str">
            <v>PA00158</v>
          </cell>
          <cell r="C1117" t="str">
            <v>PT. FOKUS SOLUSI PROTEKSI</v>
          </cell>
          <cell r="D1117" t="str">
            <v>Baris 146</v>
          </cell>
          <cell r="E1117" t="str">
            <v>Kecelakaan Diri dan Kesehatan</v>
          </cell>
          <cell r="F1117" t="str">
            <v>Kecelakaan Diri dan Kesehatan</v>
          </cell>
          <cell r="G1117">
            <v>8</v>
          </cell>
          <cell r="H1117" t="str">
            <v>Digital</v>
          </cell>
          <cell r="I1117" t="str">
            <v>Digital</v>
          </cell>
          <cell r="J1117" t="str">
            <v>Dalam Negeri</v>
          </cell>
          <cell r="K1117" t="str">
            <v>Dalam Negeri</v>
          </cell>
          <cell r="L1117">
            <v>2158216.2000000002</v>
          </cell>
          <cell r="M1117">
            <v>539783</v>
          </cell>
          <cell r="N1117">
            <v>539783</v>
          </cell>
          <cell r="O1117">
            <v>0</v>
          </cell>
          <cell r="P1117">
            <v>0</v>
          </cell>
          <cell r="Q1117">
            <v>0</v>
          </cell>
        </row>
        <row r="1118">
          <cell r="A1118">
            <v>114</v>
          </cell>
          <cell r="B1118" t="str">
            <v>PA00158</v>
          </cell>
          <cell r="C1118" t="str">
            <v>PT. FOKUS SOLUSI PROTEKSI</v>
          </cell>
          <cell r="D1118" t="str">
            <v>Baris 147</v>
          </cell>
          <cell r="E1118" t="str">
            <v>Kecelakaan Diri dan Kesehatan</v>
          </cell>
          <cell r="F1118" t="str">
            <v>Kecelakaan Diri dan Kesehatan</v>
          </cell>
          <cell r="G1118">
            <v>13</v>
          </cell>
          <cell r="H1118" t="str">
            <v>Digital</v>
          </cell>
          <cell r="I1118" t="str">
            <v>Digital</v>
          </cell>
          <cell r="J1118" t="str">
            <v>Dalam Negeri</v>
          </cell>
          <cell r="K1118" t="str">
            <v>Dalam Negeri</v>
          </cell>
          <cell r="L1118">
            <v>3783300</v>
          </cell>
          <cell r="M1118">
            <v>1134990</v>
          </cell>
          <cell r="N1118">
            <v>1134990</v>
          </cell>
          <cell r="O1118">
            <v>0</v>
          </cell>
          <cell r="P1118">
            <v>0</v>
          </cell>
          <cell r="Q1118">
            <v>0</v>
          </cell>
        </row>
        <row r="1119">
          <cell r="A1119">
            <v>114</v>
          </cell>
          <cell r="B1119" t="str">
            <v>PA00158</v>
          </cell>
          <cell r="C1119" t="str">
            <v>PT. FOKUS SOLUSI PROTEKSI</v>
          </cell>
          <cell r="D1119" t="str">
            <v>Baris 148</v>
          </cell>
          <cell r="E1119" t="str">
            <v>Kecelakaan Diri dan Kesehatan</v>
          </cell>
          <cell r="F1119" t="str">
            <v>Kecelakaan Diri dan Kesehatan</v>
          </cell>
          <cell r="G1119">
            <v>0</v>
          </cell>
          <cell r="H1119" t="str">
            <v>Non Digital</v>
          </cell>
          <cell r="I1119" t="str">
            <v>Non Digital</v>
          </cell>
          <cell r="J1119" t="str">
            <v>Dalam Negeri</v>
          </cell>
          <cell r="K1119" t="str">
            <v>Dalam Negeri</v>
          </cell>
          <cell r="L1119">
            <v>3191322.59</v>
          </cell>
          <cell r="M1119">
            <v>319132</v>
          </cell>
          <cell r="N1119">
            <v>319132</v>
          </cell>
          <cell r="O1119">
            <v>0</v>
          </cell>
          <cell r="P1119">
            <v>0</v>
          </cell>
          <cell r="Q1119">
            <v>0</v>
          </cell>
        </row>
        <row r="1120">
          <cell r="A1120">
            <v>114</v>
          </cell>
          <cell r="B1120" t="str">
            <v>PA00158</v>
          </cell>
          <cell r="C1120" t="str">
            <v>PT. FOKUS SOLUSI PROTEKSI</v>
          </cell>
          <cell r="D1120" t="str">
            <v>Baris 149</v>
          </cell>
          <cell r="E1120" t="str">
            <v>Pengangkutan</v>
          </cell>
          <cell r="F1120" t="str">
            <v>Pengangkutan</v>
          </cell>
          <cell r="G1120">
            <v>4</v>
          </cell>
          <cell r="H1120" t="str">
            <v>Non Digital</v>
          </cell>
          <cell r="I1120" t="str">
            <v>Non Digital</v>
          </cell>
          <cell r="J1120" t="str">
            <v>Dalam Negeri</v>
          </cell>
          <cell r="K1120" t="str">
            <v>Dalam Negeri</v>
          </cell>
          <cell r="L1120">
            <v>280490798</v>
          </cell>
          <cell r="M1120">
            <v>43476074</v>
          </cell>
          <cell r="N1120">
            <v>43476074</v>
          </cell>
          <cell r="O1120">
            <v>0</v>
          </cell>
          <cell r="P1120">
            <v>0</v>
          </cell>
          <cell r="Q1120">
            <v>0</v>
          </cell>
        </row>
        <row r="1121">
          <cell r="A1121">
            <v>114</v>
          </cell>
          <cell r="B1121" t="str">
            <v>PA00158</v>
          </cell>
          <cell r="C1121" t="str">
            <v>PT. FOKUS SOLUSI PROTEKSI</v>
          </cell>
          <cell r="D1121" t="str">
            <v>Baris 150</v>
          </cell>
          <cell r="E1121" t="str">
            <v>Kecelakaan Diri dan Kesehatan</v>
          </cell>
          <cell r="F1121" t="str">
            <v>Kecelakaan Diri dan Kesehatan</v>
          </cell>
          <cell r="G1121">
            <v>73</v>
          </cell>
          <cell r="H1121" t="str">
            <v>Non Digital</v>
          </cell>
          <cell r="I1121" t="str">
            <v>Non Digital</v>
          </cell>
          <cell r="J1121" t="str">
            <v>Dalam Negeri</v>
          </cell>
          <cell r="K1121" t="str">
            <v>Dalam Negeri</v>
          </cell>
          <cell r="L1121">
            <v>152114000</v>
          </cell>
          <cell r="M1121">
            <v>55669850</v>
          </cell>
          <cell r="N1121">
            <v>55669850</v>
          </cell>
          <cell r="O1121">
            <v>0</v>
          </cell>
          <cell r="P1121">
            <v>0</v>
          </cell>
          <cell r="Q1121">
            <v>0</v>
          </cell>
        </row>
        <row r="1122">
          <cell r="A1122">
            <v>114</v>
          </cell>
          <cell r="B1122" t="str">
            <v>PA00158</v>
          </cell>
          <cell r="C1122" t="str">
            <v>PT. FOKUS SOLUSI PROTEKSI</v>
          </cell>
          <cell r="D1122" t="str">
            <v>Baris 151</v>
          </cell>
          <cell r="E1122" t="str">
            <v>Kecelakaan Diri dan Kesehatan</v>
          </cell>
          <cell r="F1122" t="str">
            <v>Kecelakaan Diri dan Kesehatan</v>
          </cell>
          <cell r="G1122">
            <v>1</v>
          </cell>
          <cell r="H1122" t="str">
            <v>Non Digital</v>
          </cell>
          <cell r="I1122" t="str">
            <v>Non Digital</v>
          </cell>
          <cell r="J1122" t="str">
            <v>Dalam Negeri</v>
          </cell>
          <cell r="K1122" t="str">
            <v>Dalam Negeri</v>
          </cell>
          <cell r="L1122">
            <v>165832581.88</v>
          </cell>
          <cell r="M1122">
            <v>21611893</v>
          </cell>
          <cell r="N1122">
            <v>21611893</v>
          </cell>
          <cell r="O1122">
            <v>0</v>
          </cell>
          <cell r="P1122">
            <v>0</v>
          </cell>
          <cell r="Q1122">
            <v>0</v>
          </cell>
        </row>
        <row r="1123">
          <cell r="A1123">
            <v>114</v>
          </cell>
          <cell r="B1123" t="str">
            <v>PA00158</v>
          </cell>
          <cell r="C1123" t="str">
            <v>PT. FOKUS SOLUSI PROTEKSI</v>
          </cell>
          <cell r="D1123" t="str">
            <v>Baris 152</v>
          </cell>
          <cell r="E1123" t="str">
            <v>Pengangkutan</v>
          </cell>
          <cell r="F1123" t="str">
            <v>Pengangkutan</v>
          </cell>
          <cell r="G1123">
            <v>22</v>
          </cell>
          <cell r="H1123" t="str">
            <v>Non Digital</v>
          </cell>
          <cell r="I1123" t="str">
            <v>Non Digital</v>
          </cell>
          <cell r="J1123" t="str">
            <v>Dalam Negeri</v>
          </cell>
          <cell r="K1123" t="str">
            <v>Dalam Negeri</v>
          </cell>
          <cell r="L1123">
            <v>12547312.4</v>
          </cell>
          <cell r="M1123">
            <v>2791145</v>
          </cell>
          <cell r="N1123">
            <v>2791145</v>
          </cell>
          <cell r="O1123">
            <v>0</v>
          </cell>
          <cell r="P1123">
            <v>0</v>
          </cell>
          <cell r="Q1123">
            <v>0</v>
          </cell>
        </row>
        <row r="1124">
          <cell r="A1124">
            <v>114</v>
          </cell>
          <cell r="B1124" t="str">
            <v>PA00158</v>
          </cell>
          <cell r="C1124" t="str">
            <v>PT. FOKUS SOLUSI PROTEKSI</v>
          </cell>
          <cell r="D1124" t="str">
            <v>Baris 153</v>
          </cell>
          <cell r="E1124" t="str">
            <v>Pengangkutan</v>
          </cell>
          <cell r="F1124" t="str">
            <v>Pengangkutan</v>
          </cell>
          <cell r="G1124">
            <v>10</v>
          </cell>
          <cell r="H1124" t="str">
            <v>Non Digital</v>
          </cell>
          <cell r="I1124" t="str">
            <v>Non Digital</v>
          </cell>
          <cell r="J1124" t="str">
            <v>Dalam Negeri</v>
          </cell>
          <cell r="K1124" t="str">
            <v>Dalam Negeri</v>
          </cell>
          <cell r="L1124">
            <v>5901415.3799999999</v>
          </cell>
          <cell r="M1124">
            <v>1475621</v>
          </cell>
          <cell r="N1124">
            <v>1475621</v>
          </cell>
          <cell r="O1124">
            <v>0</v>
          </cell>
          <cell r="P1124">
            <v>0</v>
          </cell>
          <cell r="Q1124">
            <v>0</v>
          </cell>
        </row>
        <row r="1125">
          <cell r="A1125">
            <v>114</v>
          </cell>
          <cell r="B1125" t="str">
            <v>PA00158</v>
          </cell>
          <cell r="C1125" t="str">
            <v>PT. FOKUS SOLUSI PROTEKSI</v>
          </cell>
          <cell r="D1125" t="str">
            <v>Baris 154</v>
          </cell>
          <cell r="E1125" t="str">
            <v>Harta Benda</v>
          </cell>
          <cell r="F1125" t="str">
            <v>Harta Benda</v>
          </cell>
          <cell r="G1125">
            <v>1</v>
          </cell>
          <cell r="H1125" t="str">
            <v>Non Digital</v>
          </cell>
          <cell r="I1125" t="str">
            <v>Non Digital</v>
          </cell>
          <cell r="J1125" t="str">
            <v>Dalam Negeri</v>
          </cell>
          <cell r="K1125" t="str">
            <v>Dalam Negeri</v>
          </cell>
          <cell r="L1125">
            <v>2500000</v>
          </cell>
          <cell r="M1125">
            <v>500000</v>
          </cell>
          <cell r="N1125">
            <v>500000</v>
          </cell>
          <cell r="O1125">
            <v>0</v>
          </cell>
          <cell r="P1125">
            <v>0</v>
          </cell>
          <cell r="Q1125">
            <v>0</v>
          </cell>
        </row>
        <row r="1126">
          <cell r="A1126">
            <v>114</v>
          </cell>
          <cell r="B1126" t="str">
            <v>PA00158</v>
          </cell>
          <cell r="C1126" t="str">
            <v>PT. FOKUS SOLUSI PROTEKSI</v>
          </cell>
          <cell r="D1126" t="str">
            <v>Baris 155</v>
          </cell>
          <cell r="E1126" t="str">
            <v>Kecelakaan Diri dan Kesehatan</v>
          </cell>
          <cell r="F1126" t="str">
            <v>Kecelakaan Diri dan Kesehatan</v>
          </cell>
          <cell r="G1126">
            <v>0</v>
          </cell>
          <cell r="H1126" t="str">
            <v>Non Digital</v>
          </cell>
          <cell r="I1126" t="str">
            <v>Non Digital</v>
          </cell>
          <cell r="J1126" t="str">
            <v>Dalam Negeri</v>
          </cell>
          <cell r="K1126" t="str">
            <v>Dalam Negeri</v>
          </cell>
          <cell r="L1126">
            <v>5302233.7399999993</v>
          </cell>
          <cell r="M1126">
            <v>530224</v>
          </cell>
          <cell r="N1126">
            <v>530224</v>
          </cell>
          <cell r="O1126">
            <v>0</v>
          </cell>
          <cell r="P1126">
            <v>0</v>
          </cell>
          <cell r="Q1126">
            <v>0</v>
          </cell>
        </row>
        <row r="1127">
          <cell r="A1127">
            <v>114</v>
          </cell>
          <cell r="B1127" t="str">
            <v>PA00158</v>
          </cell>
          <cell r="C1127" t="str">
            <v>PT. FOKUS SOLUSI PROTEKSI</v>
          </cell>
          <cell r="D1127" t="str">
            <v>Baris 156</v>
          </cell>
          <cell r="E1127" t="str">
            <v>Kecelakaan Diri dan Kesehatan</v>
          </cell>
          <cell r="F1127" t="str">
            <v>Kecelakaan Diri dan Kesehatan</v>
          </cell>
          <cell r="G1127">
            <v>3</v>
          </cell>
          <cell r="H1127" t="str">
            <v>Non Digital</v>
          </cell>
          <cell r="I1127" t="str">
            <v>Non Digital</v>
          </cell>
          <cell r="J1127" t="str">
            <v>Dalam Negeri</v>
          </cell>
          <cell r="K1127" t="str">
            <v>Dalam Negeri</v>
          </cell>
          <cell r="L1127">
            <v>786302863</v>
          </cell>
          <cell r="M1127">
            <v>106945210</v>
          </cell>
          <cell r="N1127">
            <v>106945210</v>
          </cell>
          <cell r="O1127">
            <v>0</v>
          </cell>
          <cell r="P1127">
            <v>0</v>
          </cell>
          <cell r="Q1127">
            <v>0</v>
          </cell>
        </row>
        <row r="1128">
          <cell r="A1128">
            <v>114</v>
          </cell>
          <cell r="B1128" t="str">
            <v>PA00158</v>
          </cell>
          <cell r="C1128" t="str">
            <v>PT. FOKUS SOLUSI PROTEKSI</v>
          </cell>
          <cell r="D1128" t="str">
            <v>Baris 157</v>
          </cell>
          <cell r="E1128" t="str">
            <v>Harta Benda</v>
          </cell>
          <cell r="F1128" t="str">
            <v>Harta Benda</v>
          </cell>
          <cell r="G1128">
            <v>2</v>
          </cell>
          <cell r="H1128" t="str">
            <v>Non Digital</v>
          </cell>
          <cell r="I1128" t="str">
            <v>Non Digital</v>
          </cell>
          <cell r="J1128" t="str">
            <v>Dalam Negeri</v>
          </cell>
          <cell r="K1128" t="str">
            <v>Dalam Negeri</v>
          </cell>
          <cell r="L1128">
            <v>7295000</v>
          </cell>
          <cell r="M1128">
            <v>1444250</v>
          </cell>
          <cell r="N1128">
            <v>1444250</v>
          </cell>
          <cell r="O1128">
            <v>0</v>
          </cell>
          <cell r="P1128">
            <v>0</v>
          </cell>
          <cell r="Q1128">
            <v>0</v>
          </cell>
        </row>
        <row r="1129">
          <cell r="A1129">
            <v>114</v>
          </cell>
          <cell r="B1129" t="str">
            <v>PA00158</v>
          </cell>
          <cell r="C1129" t="str">
            <v>PT. FOKUS SOLUSI PROTEKSI</v>
          </cell>
          <cell r="D1129" t="str">
            <v>Baris 158</v>
          </cell>
          <cell r="E1129" t="str">
            <v>Aneka</v>
          </cell>
          <cell r="F1129" t="str">
            <v>Aneka</v>
          </cell>
          <cell r="G1129">
            <v>1</v>
          </cell>
          <cell r="H1129" t="str">
            <v>Non Digital</v>
          </cell>
          <cell r="I1129" t="str">
            <v>Non Digital</v>
          </cell>
          <cell r="J1129" t="str">
            <v>Dalam Negeri</v>
          </cell>
          <cell r="K1129" t="str">
            <v>Dalam Negeri</v>
          </cell>
          <cell r="L1129">
            <v>3648698.63</v>
          </cell>
          <cell r="M1129">
            <v>912175</v>
          </cell>
          <cell r="N1129">
            <v>912175</v>
          </cell>
          <cell r="O1129">
            <v>0</v>
          </cell>
          <cell r="P1129">
            <v>0</v>
          </cell>
          <cell r="Q1129">
            <v>0</v>
          </cell>
        </row>
        <row r="1130">
          <cell r="A1130">
            <v>114</v>
          </cell>
          <cell r="B1130" t="str">
            <v>PA00158</v>
          </cell>
          <cell r="C1130" t="str">
            <v>PT. FOKUS SOLUSI PROTEKSI</v>
          </cell>
          <cell r="D1130" t="str">
            <v>Baris 159</v>
          </cell>
          <cell r="E1130" t="str">
            <v>Kecelakaan Diri dan Kesehatan</v>
          </cell>
          <cell r="F1130" t="str">
            <v>Kecelakaan Diri dan Kesehatan</v>
          </cell>
          <cell r="G1130">
            <v>0</v>
          </cell>
          <cell r="H1130" t="str">
            <v>Non Digital</v>
          </cell>
          <cell r="I1130" t="str">
            <v>Non Digital</v>
          </cell>
          <cell r="J1130" t="str">
            <v>Dalam Negeri</v>
          </cell>
          <cell r="K1130" t="str">
            <v>Dalam Negeri</v>
          </cell>
          <cell r="L1130">
            <v>53909166</v>
          </cell>
          <cell r="M1130">
            <v>6565245</v>
          </cell>
          <cell r="N1130">
            <v>6565245</v>
          </cell>
          <cell r="O1130">
            <v>0</v>
          </cell>
          <cell r="P1130">
            <v>0</v>
          </cell>
          <cell r="Q1130">
            <v>0</v>
          </cell>
        </row>
        <row r="1131">
          <cell r="A1131">
            <v>114</v>
          </cell>
          <cell r="B1131" t="str">
            <v>PA00158</v>
          </cell>
          <cell r="C1131" t="str">
            <v>PT. FOKUS SOLUSI PROTEKSI</v>
          </cell>
          <cell r="D1131" t="str">
            <v>Baris 160</v>
          </cell>
          <cell r="E1131" t="str">
            <v>Kecelakaan Diri dan Kesehatan</v>
          </cell>
          <cell r="F1131" t="str">
            <v>Kecelakaan Diri dan Kesehatan</v>
          </cell>
          <cell r="G1131">
            <v>1</v>
          </cell>
          <cell r="H1131" t="str">
            <v>Non Digital</v>
          </cell>
          <cell r="I1131" t="str">
            <v>Non Digital</v>
          </cell>
          <cell r="J1131" t="str">
            <v>Dalam Negeri</v>
          </cell>
          <cell r="K1131" t="str">
            <v>Dalam Negeri</v>
          </cell>
          <cell r="L1131">
            <v>344018722</v>
          </cell>
          <cell r="M1131">
            <v>44307732</v>
          </cell>
          <cell r="N1131">
            <v>44307732</v>
          </cell>
          <cell r="O1131">
            <v>0</v>
          </cell>
          <cell r="P1131">
            <v>0</v>
          </cell>
          <cell r="Q1131">
            <v>0</v>
          </cell>
        </row>
        <row r="1132">
          <cell r="A1132">
            <v>114</v>
          </cell>
          <cell r="B1132" t="str">
            <v>PA00158</v>
          </cell>
          <cell r="C1132" t="str">
            <v>PT. FOKUS SOLUSI PROTEKSI</v>
          </cell>
          <cell r="D1132" t="str">
            <v>Baris 161</v>
          </cell>
          <cell r="E1132" t="str">
            <v>Kendaraan Bermotor</v>
          </cell>
          <cell r="F1132" t="str">
            <v>Kendaraan Bermotor</v>
          </cell>
          <cell r="G1132">
            <v>1</v>
          </cell>
          <cell r="H1132" t="str">
            <v>Non Digital</v>
          </cell>
          <cell r="I1132" t="str">
            <v>Non Digital</v>
          </cell>
          <cell r="J1132" t="str">
            <v>Dalam Negeri</v>
          </cell>
          <cell r="K1132" t="str">
            <v>Dalam Negeri</v>
          </cell>
          <cell r="L1132">
            <v>734558289.86000001</v>
          </cell>
          <cell r="M1132">
            <v>183639572</v>
          </cell>
          <cell r="N1132">
            <v>183639572</v>
          </cell>
          <cell r="O1132">
            <v>0</v>
          </cell>
          <cell r="P1132">
            <v>0</v>
          </cell>
          <cell r="Q1132">
            <v>0</v>
          </cell>
        </row>
        <row r="1133">
          <cell r="A1133">
            <v>114</v>
          </cell>
          <cell r="B1133" t="str">
            <v>PA00158</v>
          </cell>
          <cell r="C1133" t="str">
            <v>PT. FOKUS SOLUSI PROTEKSI</v>
          </cell>
          <cell r="D1133" t="str">
            <v>Baris 162</v>
          </cell>
          <cell r="E1133" t="str">
            <v>Kecelakaan Diri dan Kesehatan</v>
          </cell>
          <cell r="F1133" t="str">
            <v>Kecelakaan Diri dan Kesehatan</v>
          </cell>
          <cell r="G1133">
            <v>0</v>
          </cell>
          <cell r="H1133" t="str">
            <v>Non Digital</v>
          </cell>
          <cell r="I1133" t="str">
            <v>Non Digital</v>
          </cell>
          <cell r="J1133" t="str">
            <v>Dalam Negeri</v>
          </cell>
          <cell r="K1133" t="str">
            <v>Dalam Negeri</v>
          </cell>
          <cell r="L1133">
            <v>120232751</v>
          </cell>
          <cell r="M1133">
            <v>18034911</v>
          </cell>
          <cell r="N1133">
            <v>18034911</v>
          </cell>
          <cell r="O1133">
            <v>0</v>
          </cell>
          <cell r="P1133">
            <v>0</v>
          </cell>
          <cell r="Q1133">
            <v>0</v>
          </cell>
        </row>
        <row r="1134">
          <cell r="A1134">
            <v>114</v>
          </cell>
          <cell r="B1134" t="str">
            <v>PA00158</v>
          </cell>
          <cell r="C1134" t="str">
            <v>PT. FOKUS SOLUSI PROTEKSI</v>
          </cell>
          <cell r="D1134" t="str">
            <v>Baris 163</v>
          </cell>
          <cell r="E1134" t="str">
            <v>Harta Benda</v>
          </cell>
          <cell r="F1134" t="str">
            <v>Harta Benda</v>
          </cell>
          <cell r="G1134">
            <v>0</v>
          </cell>
          <cell r="H1134" t="str">
            <v>Non Digital</v>
          </cell>
          <cell r="I1134" t="str">
            <v>Non Digital</v>
          </cell>
          <cell r="J1134" t="str">
            <v>Dalam Negeri</v>
          </cell>
          <cell r="K1134" t="str">
            <v>Dalam Negeri</v>
          </cell>
          <cell r="L1134">
            <v>1821834.67</v>
          </cell>
          <cell r="M1134">
            <v>366447</v>
          </cell>
          <cell r="N1134">
            <v>366447</v>
          </cell>
          <cell r="O1134">
            <v>0</v>
          </cell>
          <cell r="P1134">
            <v>0</v>
          </cell>
          <cell r="Q1134">
            <v>0</v>
          </cell>
        </row>
        <row r="1135">
          <cell r="A1135">
            <v>114</v>
          </cell>
          <cell r="B1135" t="str">
            <v>PA00158</v>
          </cell>
          <cell r="C1135" t="str">
            <v>PT. FOKUS SOLUSI PROTEKSI</v>
          </cell>
          <cell r="D1135" t="str">
            <v>Baris 164</v>
          </cell>
          <cell r="E1135" t="str">
            <v>Kecelakaan Diri dan Kesehatan</v>
          </cell>
          <cell r="F1135" t="str">
            <v>Kecelakaan Diri dan Kesehatan</v>
          </cell>
          <cell r="G1135">
            <v>0</v>
          </cell>
          <cell r="H1135" t="str">
            <v>Non Digital</v>
          </cell>
          <cell r="I1135" t="str">
            <v>Non Digital</v>
          </cell>
          <cell r="J1135" t="str">
            <v>Dalam Negeri</v>
          </cell>
          <cell r="K1135" t="str">
            <v>Dalam Negeri</v>
          </cell>
          <cell r="L1135">
            <v>764976</v>
          </cell>
          <cell r="M1135">
            <v>137696</v>
          </cell>
          <cell r="N1135">
            <v>137696</v>
          </cell>
          <cell r="O1135">
            <v>0</v>
          </cell>
          <cell r="P1135">
            <v>0</v>
          </cell>
          <cell r="Q1135">
            <v>0</v>
          </cell>
        </row>
        <row r="1136">
          <cell r="A1136">
            <v>114</v>
          </cell>
          <cell r="B1136" t="str">
            <v>PA00158</v>
          </cell>
          <cell r="C1136" t="str">
            <v>PT. FOKUS SOLUSI PROTEKSI</v>
          </cell>
          <cell r="D1136" t="str">
            <v>Baris 165</v>
          </cell>
          <cell r="E1136" t="str">
            <v>Pengangkutan</v>
          </cell>
          <cell r="F1136" t="str">
            <v>Pengangkutan</v>
          </cell>
          <cell r="G1136">
            <v>8</v>
          </cell>
          <cell r="H1136" t="str">
            <v>Non Digital</v>
          </cell>
          <cell r="I1136" t="str">
            <v>Non Digital</v>
          </cell>
          <cell r="J1136" t="str">
            <v>Dalam Negeri</v>
          </cell>
          <cell r="K1136" t="str">
            <v>Dalam Negeri</v>
          </cell>
          <cell r="L1136">
            <v>30376693</v>
          </cell>
          <cell r="M1136">
            <v>7594174</v>
          </cell>
          <cell r="N1136">
            <v>7594174</v>
          </cell>
          <cell r="O1136">
            <v>0</v>
          </cell>
          <cell r="P1136">
            <v>0</v>
          </cell>
          <cell r="Q1136">
            <v>0</v>
          </cell>
        </row>
        <row r="1137">
          <cell r="A1137">
            <v>114</v>
          </cell>
          <cell r="B1137" t="str">
            <v>PA00158</v>
          </cell>
          <cell r="C1137" t="str">
            <v>PT. FOKUS SOLUSI PROTEKSI</v>
          </cell>
          <cell r="D1137" t="str">
            <v>Baris 166</v>
          </cell>
          <cell r="E1137" t="str">
            <v>Kendaraan Bermotor</v>
          </cell>
          <cell r="F1137" t="str">
            <v>Kendaraan Bermotor</v>
          </cell>
          <cell r="G1137">
            <v>3</v>
          </cell>
          <cell r="H1137" t="str">
            <v>Non Digital</v>
          </cell>
          <cell r="I1137" t="str">
            <v>Non Digital</v>
          </cell>
          <cell r="J1137" t="str">
            <v>Dalam Negeri</v>
          </cell>
          <cell r="K1137" t="str">
            <v>Dalam Negeri</v>
          </cell>
          <cell r="L1137">
            <v>81157544.090000004</v>
          </cell>
          <cell r="M1137">
            <v>20289386</v>
          </cell>
          <cell r="N1137">
            <v>20289386</v>
          </cell>
          <cell r="O1137">
            <v>0</v>
          </cell>
          <cell r="P1137">
            <v>0</v>
          </cell>
          <cell r="Q1137">
            <v>0</v>
          </cell>
        </row>
        <row r="1138">
          <cell r="A1138">
            <v>114</v>
          </cell>
          <cell r="B1138" t="str">
            <v>PA00158</v>
          </cell>
          <cell r="C1138" t="str">
            <v>PT. FOKUS SOLUSI PROTEKSI</v>
          </cell>
          <cell r="D1138" t="str">
            <v>Baris 167</v>
          </cell>
          <cell r="E1138" t="str">
            <v>Pengangkutan</v>
          </cell>
          <cell r="F1138" t="str">
            <v>Pengangkutan</v>
          </cell>
          <cell r="G1138">
            <v>4</v>
          </cell>
          <cell r="H1138" t="str">
            <v>Non Digital</v>
          </cell>
          <cell r="I1138" t="str">
            <v>Non Digital</v>
          </cell>
          <cell r="J1138" t="str">
            <v>Dalam Negeri</v>
          </cell>
          <cell r="K1138" t="str">
            <v>Dalam Negeri</v>
          </cell>
          <cell r="L1138">
            <v>5579225.4199999999</v>
          </cell>
          <cell r="M1138">
            <v>1252699</v>
          </cell>
          <cell r="N1138">
            <v>1252699</v>
          </cell>
          <cell r="O1138">
            <v>0</v>
          </cell>
          <cell r="P1138">
            <v>0</v>
          </cell>
          <cell r="Q1138">
            <v>0</v>
          </cell>
        </row>
        <row r="1139">
          <cell r="A1139">
            <v>114</v>
          </cell>
          <cell r="B1139" t="str">
            <v>PA00158</v>
          </cell>
          <cell r="C1139" t="str">
            <v>PT. FOKUS SOLUSI PROTEKSI</v>
          </cell>
          <cell r="D1139" t="str">
            <v>Baris 168</v>
          </cell>
          <cell r="E1139" t="str">
            <v>Kecelakaan Diri dan Kesehatan</v>
          </cell>
          <cell r="F1139" t="str">
            <v>Kecelakaan Diri dan Kesehatan</v>
          </cell>
          <cell r="G1139">
            <v>1</v>
          </cell>
          <cell r="H1139" t="str">
            <v>Non Digital</v>
          </cell>
          <cell r="I1139" t="str">
            <v>Non Digital</v>
          </cell>
          <cell r="J1139" t="str">
            <v>Dalam Negeri</v>
          </cell>
          <cell r="K1139" t="str">
            <v>Dalam Negeri</v>
          </cell>
          <cell r="L1139">
            <v>183972620</v>
          </cell>
          <cell r="M1139">
            <v>26833147</v>
          </cell>
          <cell r="N1139">
            <v>26833147</v>
          </cell>
          <cell r="O1139">
            <v>0</v>
          </cell>
          <cell r="P1139">
            <v>0</v>
          </cell>
          <cell r="Q1139">
            <v>0</v>
          </cell>
        </row>
        <row r="1140">
          <cell r="A1140">
            <v>114</v>
          </cell>
          <cell r="B1140" t="str">
            <v>PA00158</v>
          </cell>
          <cell r="C1140" t="str">
            <v>PT. FOKUS SOLUSI PROTEKSI</v>
          </cell>
          <cell r="D1140" t="str">
            <v>Baris 169</v>
          </cell>
          <cell r="E1140" t="str">
            <v>Kecelakaan Diri dan Kesehatan</v>
          </cell>
          <cell r="F1140" t="str">
            <v>Kecelakaan Diri dan Kesehatan</v>
          </cell>
          <cell r="G1140">
            <v>1</v>
          </cell>
          <cell r="H1140" t="str">
            <v>Non Digital</v>
          </cell>
          <cell r="I1140" t="str">
            <v>Non Digital</v>
          </cell>
          <cell r="J1140" t="str">
            <v>Dalam Negeri</v>
          </cell>
          <cell r="K1140" t="str">
            <v>Dalam Negeri</v>
          </cell>
          <cell r="L1140">
            <v>189987900</v>
          </cell>
          <cell r="M1140">
            <v>22798548</v>
          </cell>
          <cell r="N1140">
            <v>22798548</v>
          </cell>
          <cell r="O1140">
            <v>0</v>
          </cell>
          <cell r="P1140">
            <v>0</v>
          </cell>
          <cell r="Q1140">
            <v>0</v>
          </cell>
        </row>
        <row r="1141">
          <cell r="A1141">
            <v>114</v>
          </cell>
          <cell r="B1141" t="str">
            <v>PA00158</v>
          </cell>
          <cell r="C1141" t="str">
            <v>PT. FOKUS SOLUSI PROTEKSI</v>
          </cell>
          <cell r="D1141" t="str">
            <v>Baris 170</v>
          </cell>
          <cell r="E1141" t="str">
            <v>Aneka</v>
          </cell>
          <cell r="F1141" t="str">
            <v>Aneka</v>
          </cell>
          <cell r="G1141">
            <v>1</v>
          </cell>
          <cell r="H1141" t="str">
            <v>Non Digital</v>
          </cell>
          <cell r="I1141" t="str">
            <v>Non Digital</v>
          </cell>
          <cell r="J1141" t="str">
            <v>Dalam Negeri</v>
          </cell>
          <cell r="K1141" t="str">
            <v>Dalam Negeri</v>
          </cell>
          <cell r="L1141">
            <v>15149703</v>
          </cell>
          <cell r="M1141">
            <v>3787426</v>
          </cell>
          <cell r="N1141">
            <v>3787426</v>
          </cell>
          <cell r="O1141">
            <v>0</v>
          </cell>
          <cell r="P1141">
            <v>0</v>
          </cell>
          <cell r="Q1141">
            <v>0</v>
          </cell>
        </row>
        <row r="1142">
          <cell r="A1142">
            <v>114</v>
          </cell>
          <cell r="B1142" t="str">
            <v>PA00158</v>
          </cell>
          <cell r="C1142" t="str">
            <v>PT. FOKUS SOLUSI PROTEKSI</v>
          </cell>
          <cell r="D1142" t="str">
            <v>Baris 171</v>
          </cell>
          <cell r="E1142" t="str">
            <v>Harta Benda</v>
          </cell>
          <cell r="F1142" t="str">
            <v>Harta Benda</v>
          </cell>
          <cell r="G1142">
            <v>2</v>
          </cell>
          <cell r="H1142" t="str">
            <v>Non Digital</v>
          </cell>
          <cell r="I1142" t="str">
            <v>Non Digital</v>
          </cell>
          <cell r="J1142" t="str">
            <v>Dalam Negeri</v>
          </cell>
          <cell r="K1142" t="str">
            <v>Dalam Negeri</v>
          </cell>
          <cell r="L1142">
            <v>151434624</v>
          </cell>
          <cell r="M1142">
            <v>22715192</v>
          </cell>
          <cell r="N1142">
            <v>22715192</v>
          </cell>
          <cell r="O1142">
            <v>0</v>
          </cell>
          <cell r="P1142">
            <v>0</v>
          </cell>
          <cell r="Q1142">
            <v>0</v>
          </cell>
        </row>
        <row r="1143">
          <cell r="A1143">
            <v>114</v>
          </cell>
          <cell r="B1143" t="str">
            <v>PA00158</v>
          </cell>
          <cell r="C1143" t="str">
            <v>PT. FOKUS SOLUSI PROTEKSI</v>
          </cell>
          <cell r="D1143" t="str">
            <v>Baris 172</v>
          </cell>
          <cell r="E1143" t="str">
            <v>Kecelakaan Diri dan Kesehatan</v>
          </cell>
          <cell r="F1143" t="str">
            <v>Kecelakaan Diri dan Kesehatan</v>
          </cell>
          <cell r="G1143">
            <v>1</v>
          </cell>
          <cell r="H1143" t="str">
            <v>Non Digital</v>
          </cell>
          <cell r="I1143" t="str">
            <v>Non Digital</v>
          </cell>
          <cell r="J1143" t="str">
            <v>Dalam Negeri</v>
          </cell>
          <cell r="K1143" t="str">
            <v>Dalam Negeri</v>
          </cell>
          <cell r="L1143">
            <v>3903698419</v>
          </cell>
          <cell r="M1143">
            <v>451974977</v>
          </cell>
          <cell r="N1143">
            <v>451974977</v>
          </cell>
          <cell r="O1143">
            <v>0</v>
          </cell>
          <cell r="P1143">
            <v>0</v>
          </cell>
          <cell r="Q1143">
            <v>0</v>
          </cell>
        </row>
        <row r="1144">
          <cell r="A1144">
            <v>114</v>
          </cell>
          <cell r="B1144" t="str">
            <v>PA00158</v>
          </cell>
          <cell r="C1144" t="str">
            <v>PT. FOKUS SOLUSI PROTEKSI</v>
          </cell>
          <cell r="D1144" t="str">
            <v>Baris 173</v>
          </cell>
          <cell r="E1144" t="str">
            <v>Pengangkutan</v>
          </cell>
          <cell r="F1144" t="str">
            <v>Pengangkutan</v>
          </cell>
          <cell r="G1144">
            <v>1</v>
          </cell>
          <cell r="H1144" t="str">
            <v>Non Digital</v>
          </cell>
          <cell r="I1144" t="str">
            <v>Non Digital</v>
          </cell>
          <cell r="J1144" t="str">
            <v>Dalam Negeri</v>
          </cell>
          <cell r="K1144" t="str">
            <v>Dalam Negeri</v>
          </cell>
          <cell r="L1144">
            <v>17119652.400000002</v>
          </cell>
          <cell r="M1144">
            <v>3423930</v>
          </cell>
          <cell r="N1144">
            <v>3423930</v>
          </cell>
          <cell r="O1144">
            <v>0</v>
          </cell>
          <cell r="P1144">
            <v>0</v>
          </cell>
          <cell r="Q1144">
            <v>0</v>
          </cell>
        </row>
        <row r="1145">
          <cell r="A1145">
            <v>114</v>
          </cell>
          <cell r="B1145" t="str">
            <v>PA00158</v>
          </cell>
          <cell r="C1145" t="str">
            <v>PT. FOKUS SOLUSI PROTEKSI</v>
          </cell>
          <cell r="D1145" t="str">
            <v>Baris 174</v>
          </cell>
          <cell r="E1145" t="str">
            <v>Kecelakaan Diri dan Kesehatan</v>
          </cell>
          <cell r="F1145" t="str">
            <v>Kecelakaan Diri dan Kesehatan</v>
          </cell>
          <cell r="G1145">
            <v>1</v>
          </cell>
          <cell r="H1145" t="str">
            <v>Digital</v>
          </cell>
          <cell r="I1145" t="str">
            <v>Digital</v>
          </cell>
          <cell r="J1145" t="str">
            <v>Dalam Negeri</v>
          </cell>
          <cell r="K1145" t="str">
            <v>Dalam Negeri</v>
          </cell>
          <cell r="L1145">
            <v>215000</v>
          </cell>
          <cell r="M1145">
            <v>63112</v>
          </cell>
          <cell r="N1145">
            <v>63112</v>
          </cell>
          <cell r="O1145">
            <v>0</v>
          </cell>
          <cell r="P1145">
            <v>0</v>
          </cell>
          <cell r="Q1145">
            <v>0</v>
          </cell>
        </row>
        <row r="1146">
          <cell r="A1146">
            <v>114</v>
          </cell>
          <cell r="B1146" t="str">
            <v>PA00158</v>
          </cell>
          <cell r="C1146" t="str">
            <v>PT. FOKUS SOLUSI PROTEKSI</v>
          </cell>
          <cell r="D1146" t="str">
            <v>Baris 175</v>
          </cell>
          <cell r="E1146" t="str">
            <v>Kecelakaan Diri dan Kesehatan</v>
          </cell>
          <cell r="F1146" t="str">
            <v>Kecelakaan Diri dan Kesehatan</v>
          </cell>
          <cell r="G1146">
            <v>4</v>
          </cell>
          <cell r="H1146" t="str">
            <v>Digital</v>
          </cell>
          <cell r="I1146" t="str">
            <v>Digital</v>
          </cell>
          <cell r="J1146" t="str">
            <v>Dalam Negeri</v>
          </cell>
          <cell r="K1146" t="str">
            <v>Dalam Negeri</v>
          </cell>
          <cell r="L1146">
            <v>11852500</v>
          </cell>
          <cell r="M1146">
            <v>3479207</v>
          </cell>
          <cell r="N1146">
            <v>3479207</v>
          </cell>
          <cell r="O1146">
            <v>0</v>
          </cell>
          <cell r="P1146">
            <v>0</v>
          </cell>
          <cell r="Q1146">
            <v>0</v>
          </cell>
        </row>
        <row r="1147">
          <cell r="A1147">
            <v>114</v>
          </cell>
          <cell r="B1147" t="str">
            <v>PA00158</v>
          </cell>
          <cell r="C1147" t="str">
            <v>PT. FOKUS SOLUSI PROTEKSI</v>
          </cell>
          <cell r="D1147" t="str">
            <v>Baris 176</v>
          </cell>
          <cell r="E1147" t="str">
            <v>Kecelakaan Diri dan Kesehatan</v>
          </cell>
          <cell r="F1147" t="str">
            <v>Kecelakaan Diri dan Kesehatan</v>
          </cell>
          <cell r="G1147">
            <v>58</v>
          </cell>
          <cell r="H1147" t="str">
            <v>Digital</v>
          </cell>
          <cell r="I1147" t="str">
            <v>Digital</v>
          </cell>
          <cell r="J1147" t="str">
            <v>Dalam Negeri</v>
          </cell>
          <cell r="K1147" t="str">
            <v>Dalam Negeri</v>
          </cell>
          <cell r="L1147">
            <v>31101000</v>
          </cell>
          <cell r="M1147">
            <v>9914853</v>
          </cell>
          <cell r="N1147">
            <v>9914853</v>
          </cell>
          <cell r="O1147">
            <v>0</v>
          </cell>
          <cell r="P1147">
            <v>0</v>
          </cell>
          <cell r="Q1147">
            <v>0</v>
          </cell>
        </row>
        <row r="1148">
          <cell r="A1148">
            <v>114</v>
          </cell>
          <cell r="B1148" t="str">
            <v>PA00158</v>
          </cell>
          <cell r="C1148" t="str">
            <v>PT. FOKUS SOLUSI PROTEKSI</v>
          </cell>
          <cell r="D1148" t="str">
            <v>Baris 177</v>
          </cell>
          <cell r="E1148" t="str">
            <v>Aneka</v>
          </cell>
          <cell r="F1148" t="str">
            <v>Aneka</v>
          </cell>
          <cell r="G1148">
            <v>69010</v>
          </cell>
          <cell r="H1148" t="str">
            <v>Digital</v>
          </cell>
          <cell r="I1148" t="str">
            <v>Digital</v>
          </cell>
          <cell r="J1148" t="str">
            <v>Dalam Negeri</v>
          </cell>
          <cell r="K1148" t="str">
            <v>Dalam Negeri</v>
          </cell>
          <cell r="L1148">
            <v>755828000</v>
          </cell>
          <cell r="M1148">
            <v>419862454</v>
          </cell>
          <cell r="N1148">
            <v>419862454</v>
          </cell>
          <cell r="O1148">
            <v>0</v>
          </cell>
          <cell r="P1148">
            <v>0</v>
          </cell>
          <cell r="Q1148">
            <v>0</v>
          </cell>
        </row>
        <row r="1149">
          <cell r="A1149">
            <v>114</v>
          </cell>
          <cell r="B1149" t="str">
            <v>PA00158</v>
          </cell>
          <cell r="C1149" t="str">
            <v>PT. FOKUS SOLUSI PROTEKSI</v>
          </cell>
          <cell r="D1149" t="str">
            <v>Baris 178</v>
          </cell>
          <cell r="E1149" t="str">
            <v>Aneka</v>
          </cell>
          <cell r="F1149" t="str">
            <v>Aneka</v>
          </cell>
          <cell r="G1149">
            <v>7089</v>
          </cell>
          <cell r="H1149" t="str">
            <v>Digital</v>
          </cell>
          <cell r="I1149" t="str">
            <v>Digital</v>
          </cell>
          <cell r="J1149" t="str">
            <v>Dalam Negeri</v>
          </cell>
          <cell r="K1149" t="str">
            <v>Dalam Negeri</v>
          </cell>
          <cell r="L1149">
            <v>104401800</v>
          </cell>
          <cell r="M1149">
            <v>52148699</v>
          </cell>
          <cell r="N1149">
            <v>52148699</v>
          </cell>
          <cell r="O1149">
            <v>0</v>
          </cell>
          <cell r="P1149">
            <v>0</v>
          </cell>
          <cell r="Q1149">
            <v>0</v>
          </cell>
        </row>
        <row r="1150">
          <cell r="A1150">
            <v>114</v>
          </cell>
          <cell r="B1150" t="str">
            <v>PA00158</v>
          </cell>
          <cell r="C1150" t="str">
            <v>PT. FOKUS SOLUSI PROTEKSI</v>
          </cell>
          <cell r="D1150" t="str">
            <v>Baris 179</v>
          </cell>
          <cell r="E1150" t="str">
            <v>Aneka</v>
          </cell>
          <cell r="F1150" t="str">
            <v>Aneka</v>
          </cell>
          <cell r="G1150">
            <v>880</v>
          </cell>
          <cell r="H1150" t="str">
            <v>Digital</v>
          </cell>
          <cell r="I1150" t="str">
            <v>Digital</v>
          </cell>
          <cell r="J1150" t="str">
            <v>Dalam Negeri</v>
          </cell>
          <cell r="K1150" t="str">
            <v>Dalam Negeri</v>
          </cell>
          <cell r="L1150">
            <v>22000000</v>
          </cell>
          <cell r="M1150">
            <v>13200000</v>
          </cell>
          <cell r="N1150">
            <v>13200000</v>
          </cell>
          <cell r="O1150">
            <v>0</v>
          </cell>
          <cell r="P1150">
            <v>0</v>
          </cell>
          <cell r="Q1150">
            <v>0</v>
          </cell>
        </row>
        <row r="1151">
          <cell r="A1151">
            <v>114</v>
          </cell>
          <cell r="B1151" t="str">
            <v>PA00158</v>
          </cell>
          <cell r="C1151" t="str">
            <v>PT. FOKUS SOLUSI PROTEKSI</v>
          </cell>
          <cell r="D1151" t="str">
            <v>Baris 180</v>
          </cell>
          <cell r="E1151" t="str">
            <v>Aneka</v>
          </cell>
          <cell r="F1151" t="str">
            <v>Aneka</v>
          </cell>
          <cell r="G1151">
            <v>585317</v>
          </cell>
          <cell r="H1151" t="str">
            <v>Digital</v>
          </cell>
          <cell r="I1151" t="str">
            <v>Digital</v>
          </cell>
          <cell r="J1151" t="str">
            <v>Dalam Negeri</v>
          </cell>
          <cell r="K1151" t="str">
            <v>Dalam Negeri</v>
          </cell>
          <cell r="L1151">
            <v>239546201</v>
          </cell>
          <cell r="M1151">
            <v>119773101</v>
          </cell>
          <cell r="N1151">
            <v>119773101</v>
          </cell>
          <cell r="O1151">
            <v>0</v>
          </cell>
          <cell r="P1151">
            <v>0</v>
          </cell>
          <cell r="Q1151">
            <v>0</v>
          </cell>
        </row>
        <row r="1152">
          <cell r="A1152">
            <v>114</v>
          </cell>
          <cell r="B1152" t="str">
            <v>PA00158</v>
          </cell>
          <cell r="C1152" t="str">
            <v>PT. FOKUS SOLUSI PROTEKSI</v>
          </cell>
          <cell r="D1152" t="str">
            <v>Baris 181</v>
          </cell>
          <cell r="E1152" t="str">
            <v>Aneka</v>
          </cell>
          <cell r="F1152" t="str">
            <v>Aneka</v>
          </cell>
          <cell r="G1152">
            <v>5</v>
          </cell>
          <cell r="H1152" t="str">
            <v>Digital</v>
          </cell>
          <cell r="I1152" t="str">
            <v>Digital</v>
          </cell>
          <cell r="J1152" t="str">
            <v>Dalam Negeri</v>
          </cell>
          <cell r="K1152" t="str">
            <v>Dalam Negeri</v>
          </cell>
          <cell r="L1152">
            <v>1915</v>
          </cell>
          <cell r="M1152">
            <v>958</v>
          </cell>
          <cell r="N1152">
            <v>958</v>
          </cell>
          <cell r="O1152">
            <v>0</v>
          </cell>
          <cell r="P1152">
            <v>0</v>
          </cell>
          <cell r="Q1152">
            <v>0</v>
          </cell>
        </row>
        <row r="1153">
          <cell r="A1153">
            <v>114</v>
          </cell>
          <cell r="B1153" t="str">
            <v>PA00158</v>
          </cell>
          <cell r="C1153" t="str">
            <v>PT. FOKUS SOLUSI PROTEKSI</v>
          </cell>
          <cell r="D1153" t="str">
            <v>Baris 182</v>
          </cell>
          <cell r="E1153" t="str">
            <v>Aneka</v>
          </cell>
          <cell r="F1153" t="str">
            <v>Aneka</v>
          </cell>
          <cell r="G1153">
            <v>586</v>
          </cell>
          <cell r="H1153" t="str">
            <v>Digital</v>
          </cell>
          <cell r="I1153" t="str">
            <v>Digital</v>
          </cell>
          <cell r="J1153" t="str">
            <v>Dalam Negeri</v>
          </cell>
          <cell r="K1153" t="str">
            <v>Dalam Negeri</v>
          </cell>
          <cell r="L1153">
            <v>14650000</v>
          </cell>
          <cell r="M1153">
            <v>8790000</v>
          </cell>
          <cell r="N1153">
            <v>8790000</v>
          </cell>
          <cell r="O1153">
            <v>0</v>
          </cell>
          <cell r="P1153">
            <v>0</v>
          </cell>
          <cell r="Q1153">
            <v>0</v>
          </cell>
        </row>
        <row r="1154">
          <cell r="A1154">
            <v>114</v>
          </cell>
          <cell r="B1154" t="str">
            <v>PA00158</v>
          </cell>
          <cell r="C1154" t="str">
            <v>PT. FOKUS SOLUSI PROTEKSI</v>
          </cell>
          <cell r="D1154" t="str">
            <v>Baris 183</v>
          </cell>
          <cell r="E1154" t="str">
            <v>Aneka</v>
          </cell>
          <cell r="F1154" t="str">
            <v>Aneka</v>
          </cell>
          <cell r="G1154">
            <v>251479</v>
          </cell>
          <cell r="H1154" t="str">
            <v>Digital</v>
          </cell>
          <cell r="I1154" t="str">
            <v>Digital</v>
          </cell>
          <cell r="J1154" t="str">
            <v>Dalam Negeri</v>
          </cell>
          <cell r="K1154" t="str">
            <v>Dalam Negeri</v>
          </cell>
          <cell r="L1154">
            <v>128505769</v>
          </cell>
          <cell r="M1154">
            <v>64252885</v>
          </cell>
          <cell r="N1154">
            <v>64252885</v>
          </cell>
          <cell r="O1154">
            <v>0</v>
          </cell>
          <cell r="P1154">
            <v>0</v>
          </cell>
          <cell r="Q1154">
            <v>0</v>
          </cell>
        </row>
        <row r="1155">
          <cell r="A1155">
            <v>114</v>
          </cell>
          <cell r="B1155" t="str">
            <v>PA00158</v>
          </cell>
          <cell r="C1155" t="str">
            <v>PT. FOKUS SOLUSI PROTEKSI</v>
          </cell>
          <cell r="D1155" t="str">
            <v>Baris 184</v>
          </cell>
          <cell r="E1155" t="str">
            <v>Aneka</v>
          </cell>
          <cell r="F1155" t="str">
            <v>Aneka</v>
          </cell>
          <cell r="G1155">
            <v>210335</v>
          </cell>
          <cell r="H1155" t="str">
            <v>Digital</v>
          </cell>
          <cell r="I1155" t="str">
            <v>Digital</v>
          </cell>
          <cell r="J1155" t="str">
            <v>Dalam Negeri</v>
          </cell>
          <cell r="K1155" t="str">
            <v>Dalam Negeri</v>
          </cell>
          <cell r="L1155">
            <v>689598750</v>
          </cell>
          <cell r="M1155">
            <v>344799375</v>
          </cell>
          <cell r="N1155">
            <v>344799375</v>
          </cell>
          <cell r="O1155">
            <v>0</v>
          </cell>
          <cell r="P1155">
            <v>0</v>
          </cell>
          <cell r="Q1155">
            <v>0</v>
          </cell>
        </row>
        <row r="1156">
          <cell r="A1156">
            <v>114</v>
          </cell>
          <cell r="B1156" t="str">
            <v>PA00158</v>
          </cell>
          <cell r="C1156" t="str">
            <v>PT. FOKUS SOLUSI PROTEKSI</v>
          </cell>
          <cell r="D1156" t="str">
            <v>Baris 185</v>
          </cell>
          <cell r="E1156" t="str">
            <v>Aneka</v>
          </cell>
          <cell r="F1156" t="str">
            <v>Aneka</v>
          </cell>
          <cell r="G1156">
            <v>3286</v>
          </cell>
          <cell r="H1156" t="str">
            <v>Digital</v>
          </cell>
          <cell r="I1156" t="str">
            <v>Digital</v>
          </cell>
          <cell r="J1156" t="str">
            <v>Dalam Negeri</v>
          </cell>
          <cell r="K1156" t="str">
            <v>Dalam Negeri</v>
          </cell>
          <cell r="L1156">
            <v>18200000</v>
          </cell>
          <cell r="M1156">
            <v>9100000</v>
          </cell>
          <cell r="N1156">
            <v>9100000</v>
          </cell>
          <cell r="O1156">
            <v>0</v>
          </cell>
          <cell r="P1156">
            <v>0</v>
          </cell>
          <cell r="Q1156">
            <v>0</v>
          </cell>
        </row>
        <row r="1157">
          <cell r="A1157">
            <v>114</v>
          </cell>
          <cell r="B1157" t="str">
            <v>PA00158</v>
          </cell>
          <cell r="C1157" t="str">
            <v>PT. FOKUS SOLUSI PROTEKSI</v>
          </cell>
          <cell r="D1157" t="str">
            <v>Baris 186</v>
          </cell>
          <cell r="E1157" t="str">
            <v>Kredit</v>
          </cell>
          <cell r="F1157" t="str">
            <v>Kredit</v>
          </cell>
          <cell r="G1157">
            <v>583</v>
          </cell>
          <cell r="H1157" t="str">
            <v>Digital</v>
          </cell>
          <cell r="I1157" t="str">
            <v>Digital</v>
          </cell>
          <cell r="J1157" t="str">
            <v>Dalam Negeri</v>
          </cell>
          <cell r="K1157" t="str">
            <v>Dalam Negeri</v>
          </cell>
          <cell r="L1157">
            <v>11385196</v>
          </cell>
          <cell r="M1157">
            <v>569260</v>
          </cell>
          <cell r="N1157">
            <v>569260</v>
          </cell>
          <cell r="O1157">
            <v>0</v>
          </cell>
          <cell r="P1157">
            <v>0</v>
          </cell>
          <cell r="Q1157">
            <v>0</v>
          </cell>
        </row>
        <row r="1158">
          <cell r="A1158">
            <v>114</v>
          </cell>
          <cell r="B1158" t="str">
            <v>PA00158</v>
          </cell>
          <cell r="C1158" t="str">
            <v>PT. FOKUS SOLUSI PROTEKSI</v>
          </cell>
          <cell r="D1158" t="str">
            <v>Baris 187</v>
          </cell>
          <cell r="E1158" t="str">
            <v>Kredit</v>
          </cell>
          <cell r="F1158" t="str">
            <v>Kredit</v>
          </cell>
          <cell r="G1158">
            <v>89450</v>
          </cell>
          <cell r="H1158" t="str">
            <v>Digital</v>
          </cell>
          <cell r="I1158" t="str">
            <v>Digital</v>
          </cell>
          <cell r="J1158" t="str">
            <v>Dalam Negeri</v>
          </cell>
          <cell r="K1158" t="str">
            <v>Dalam Negeri</v>
          </cell>
          <cell r="L1158">
            <v>5139379944</v>
          </cell>
          <cell r="M1158">
            <v>7760463</v>
          </cell>
          <cell r="N1158">
            <v>7760463</v>
          </cell>
          <cell r="O1158">
            <v>0</v>
          </cell>
          <cell r="P1158">
            <v>0</v>
          </cell>
          <cell r="Q1158">
            <v>0</v>
          </cell>
        </row>
        <row r="1159">
          <cell r="A1159">
            <v>114</v>
          </cell>
          <cell r="B1159" t="str">
            <v>PA00158</v>
          </cell>
          <cell r="C1159" t="str">
            <v>PT. FOKUS SOLUSI PROTEKSI</v>
          </cell>
          <cell r="D1159" t="str">
            <v>Baris 188</v>
          </cell>
          <cell r="E1159" t="str">
            <v>Kredit</v>
          </cell>
          <cell r="F1159" t="str">
            <v>Kredit</v>
          </cell>
          <cell r="G1159">
            <v>123249</v>
          </cell>
          <cell r="H1159" t="str">
            <v>Digital</v>
          </cell>
          <cell r="I1159" t="str">
            <v>Digital</v>
          </cell>
          <cell r="J1159" t="str">
            <v>Dalam Negeri</v>
          </cell>
          <cell r="K1159" t="str">
            <v>Dalam Negeri</v>
          </cell>
          <cell r="L1159">
            <v>4305840712</v>
          </cell>
          <cell r="M1159">
            <v>6501819</v>
          </cell>
          <cell r="N1159">
            <v>6501819</v>
          </cell>
          <cell r="O1159">
            <v>0</v>
          </cell>
          <cell r="P1159">
            <v>0</v>
          </cell>
          <cell r="Q1159">
            <v>0</v>
          </cell>
        </row>
        <row r="1160">
          <cell r="A1160">
            <v>114</v>
          </cell>
          <cell r="B1160" t="str">
            <v>PA00158</v>
          </cell>
          <cell r="C1160" t="str">
            <v>PT. FOKUS SOLUSI PROTEKSI</v>
          </cell>
          <cell r="D1160" t="str">
            <v>Baris 189</v>
          </cell>
          <cell r="E1160" t="str">
            <v>Kredit</v>
          </cell>
          <cell r="F1160" t="str">
            <v>Kredit</v>
          </cell>
          <cell r="G1160">
            <v>106029</v>
          </cell>
          <cell r="H1160" t="str">
            <v>Digital</v>
          </cell>
          <cell r="I1160" t="str">
            <v>Digital</v>
          </cell>
          <cell r="J1160" t="str">
            <v>Dalam Negeri</v>
          </cell>
          <cell r="K1160" t="str">
            <v>Dalam Negeri</v>
          </cell>
          <cell r="L1160">
            <v>2227645153</v>
          </cell>
          <cell r="M1160">
            <v>3363744</v>
          </cell>
          <cell r="N1160">
            <v>3363744</v>
          </cell>
          <cell r="O1160">
            <v>0</v>
          </cell>
          <cell r="P1160">
            <v>0</v>
          </cell>
          <cell r="Q1160">
            <v>0</v>
          </cell>
        </row>
        <row r="1161">
          <cell r="A1161">
            <v>114</v>
          </cell>
          <cell r="B1161" t="str">
            <v>PA00158</v>
          </cell>
          <cell r="C1161" t="str">
            <v>PT. FOKUS SOLUSI PROTEKSI</v>
          </cell>
          <cell r="D1161" t="str">
            <v>Baris 190</v>
          </cell>
          <cell r="E1161" t="str">
            <v>Aneka</v>
          </cell>
          <cell r="F1161" t="str">
            <v>Aneka</v>
          </cell>
          <cell r="G1161">
            <v>9170</v>
          </cell>
          <cell r="H1161" t="str">
            <v>Digital</v>
          </cell>
          <cell r="I1161" t="str">
            <v>Digital</v>
          </cell>
          <cell r="J1161" t="str">
            <v>Dalam Negeri</v>
          </cell>
          <cell r="K1161" t="str">
            <v>Dalam Negeri</v>
          </cell>
          <cell r="L1161">
            <v>4585000</v>
          </cell>
          <cell r="M1161">
            <v>1604750</v>
          </cell>
          <cell r="N1161">
            <v>1604750</v>
          </cell>
          <cell r="O1161">
            <v>0</v>
          </cell>
          <cell r="P1161">
            <v>0</v>
          </cell>
          <cell r="Q1161">
            <v>0</v>
          </cell>
        </row>
        <row r="1162">
          <cell r="A1162">
            <v>114</v>
          </cell>
          <cell r="B1162" t="str">
            <v>PA00158</v>
          </cell>
          <cell r="C1162" t="str">
            <v>PT. FOKUS SOLUSI PROTEKSI</v>
          </cell>
          <cell r="D1162" t="str">
            <v>Baris 191</v>
          </cell>
          <cell r="E1162" t="str">
            <v>Aneka</v>
          </cell>
          <cell r="F1162" t="str">
            <v>Aneka</v>
          </cell>
          <cell r="G1162">
            <v>34702</v>
          </cell>
          <cell r="H1162" t="str">
            <v>Digital</v>
          </cell>
          <cell r="I1162" t="str">
            <v>Digital</v>
          </cell>
          <cell r="J1162" t="str">
            <v>Dalam Negeri</v>
          </cell>
          <cell r="K1162" t="str">
            <v>Dalam Negeri</v>
          </cell>
          <cell r="L1162">
            <v>17351000</v>
          </cell>
          <cell r="M1162">
            <v>6072850</v>
          </cell>
          <cell r="N1162">
            <v>6072850</v>
          </cell>
          <cell r="O1162">
            <v>0</v>
          </cell>
          <cell r="P1162">
            <v>0</v>
          </cell>
          <cell r="Q1162">
            <v>0</v>
          </cell>
        </row>
        <row r="1163">
          <cell r="A1163">
            <v>114</v>
          </cell>
          <cell r="B1163" t="str">
            <v>PA00158</v>
          </cell>
          <cell r="C1163" t="str">
            <v>PT. FOKUS SOLUSI PROTEKSI</v>
          </cell>
          <cell r="D1163" t="str">
            <v>Baris 192</v>
          </cell>
          <cell r="E1163" t="str">
            <v>Aneka</v>
          </cell>
          <cell r="F1163" t="str">
            <v>Aneka</v>
          </cell>
          <cell r="G1163">
            <v>41046</v>
          </cell>
          <cell r="H1163" t="str">
            <v>Digital</v>
          </cell>
          <cell r="I1163" t="str">
            <v>Digital</v>
          </cell>
          <cell r="J1163" t="str">
            <v>Dalam Negeri</v>
          </cell>
          <cell r="K1163" t="str">
            <v>Dalam Negeri</v>
          </cell>
          <cell r="L1163">
            <v>20523000</v>
          </cell>
          <cell r="M1163">
            <v>7183050</v>
          </cell>
          <cell r="N1163">
            <v>7183050</v>
          </cell>
          <cell r="O1163">
            <v>0</v>
          </cell>
          <cell r="P1163">
            <v>0</v>
          </cell>
          <cell r="Q1163">
            <v>0</v>
          </cell>
        </row>
        <row r="1164">
          <cell r="A1164">
            <v>114</v>
          </cell>
          <cell r="B1164" t="str">
            <v>PA00158</v>
          </cell>
          <cell r="C1164" t="str">
            <v>PT. FOKUS SOLUSI PROTEKSI</v>
          </cell>
          <cell r="D1164" t="str">
            <v>Baris 193</v>
          </cell>
          <cell r="E1164" t="str">
            <v>Aneka</v>
          </cell>
          <cell r="F1164" t="str">
            <v>Aneka</v>
          </cell>
          <cell r="G1164">
            <v>29150</v>
          </cell>
          <cell r="H1164" t="str">
            <v>Digital</v>
          </cell>
          <cell r="I1164" t="str">
            <v>Digital</v>
          </cell>
          <cell r="J1164" t="str">
            <v>Dalam Negeri</v>
          </cell>
          <cell r="K1164" t="str">
            <v>Dalam Negeri</v>
          </cell>
          <cell r="L1164">
            <v>14575000</v>
          </cell>
          <cell r="M1164">
            <v>5101250</v>
          </cell>
          <cell r="N1164">
            <v>5101250</v>
          </cell>
          <cell r="O1164">
            <v>0</v>
          </cell>
          <cell r="P1164">
            <v>0</v>
          </cell>
          <cell r="Q1164">
            <v>0</v>
          </cell>
        </row>
        <row r="1165">
          <cell r="A1165">
            <v>114</v>
          </cell>
          <cell r="B1165" t="str">
            <v>PA00158</v>
          </cell>
          <cell r="C1165" t="str">
            <v>PT. FOKUS SOLUSI PROTEKSI</v>
          </cell>
          <cell r="D1165" t="str">
            <v>Baris 194</v>
          </cell>
          <cell r="E1165" t="str">
            <v>Aneka</v>
          </cell>
          <cell r="F1165" t="str">
            <v>Aneka</v>
          </cell>
          <cell r="G1165">
            <v>8245</v>
          </cell>
          <cell r="H1165" t="str">
            <v>Digital</v>
          </cell>
          <cell r="I1165" t="str">
            <v>Digital</v>
          </cell>
          <cell r="J1165" t="str">
            <v>Dalam Negeri</v>
          </cell>
          <cell r="K1165" t="str">
            <v>Dalam Negeri</v>
          </cell>
          <cell r="L1165">
            <v>55640775</v>
          </cell>
          <cell r="M1165">
            <v>27820388</v>
          </cell>
          <cell r="N1165">
            <v>27820388</v>
          </cell>
          <cell r="O1165">
            <v>0</v>
          </cell>
          <cell r="P1165">
            <v>0</v>
          </cell>
          <cell r="Q1165">
            <v>0</v>
          </cell>
        </row>
        <row r="1166">
          <cell r="A1166">
            <v>114</v>
          </cell>
          <cell r="B1166" t="str">
            <v>PA00158</v>
          </cell>
          <cell r="C1166" t="str">
            <v>PT. FOKUS SOLUSI PROTEKSI</v>
          </cell>
          <cell r="D1166" t="str">
            <v>Baris 195</v>
          </cell>
          <cell r="E1166" t="str">
            <v>Aneka</v>
          </cell>
          <cell r="F1166" t="str">
            <v>Aneka</v>
          </cell>
          <cell r="G1166">
            <v>19685</v>
          </cell>
          <cell r="H1166" t="str">
            <v>Digital</v>
          </cell>
          <cell r="I1166" t="str">
            <v>Digital</v>
          </cell>
          <cell r="J1166" t="str">
            <v>Dalam Negeri</v>
          </cell>
          <cell r="K1166" t="str">
            <v>Dalam Negeri</v>
          </cell>
          <cell r="L1166">
            <v>49968200</v>
          </cell>
          <cell r="M1166">
            <v>24984100</v>
          </cell>
          <cell r="N1166">
            <v>24984100</v>
          </cell>
          <cell r="O1166">
            <v>0</v>
          </cell>
          <cell r="P1166">
            <v>0</v>
          </cell>
          <cell r="Q1166">
            <v>0</v>
          </cell>
        </row>
        <row r="1167">
          <cell r="A1167">
            <v>114</v>
          </cell>
          <cell r="B1167" t="str">
            <v>PA00158</v>
          </cell>
          <cell r="C1167" t="str">
            <v>PT. FOKUS SOLUSI PROTEKSI</v>
          </cell>
          <cell r="D1167" t="str">
            <v>Baris 196</v>
          </cell>
          <cell r="E1167" t="str">
            <v>Aneka</v>
          </cell>
          <cell r="F1167" t="str">
            <v>Aneka</v>
          </cell>
          <cell r="G1167">
            <v>34</v>
          </cell>
          <cell r="H1167" t="str">
            <v>Digital</v>
          </cell>
          <cell r="I1167" t="str">
            <v>Digital</v>
          </cell>
          <cell r="J1167" t="str">
            <v>Dalam Negeri</v>
          </cell>
          <cell r="K1167" t="str">
            <v>Dalam Negeri</v>
          </cell>
          <cell r="L1167">
            <v>1751600</v>
          </cell>
          <cell r="M1167">
            <v>700640</v>
          </cell>
          <cell r="N1167">
            <v>700640</v>
          </cell>
          <cell r="O1167">
            <v>0</v>
          </cell>
          <cell r="P1167">
            <v>0</v>
          </cell>
          <cell r="Q1167">
            <v>0</v>
          </cell>
        </row>
        <row r="1168">
          <cell r="A1168">
            <v>114</v>
          </cell>
          <cell r="B1168" t="str">
            <v>PA00158</v>
          </cell>
          <cell r="C1168" t="str">
            <v>PT. FOKUS SOLUSI PROTEKSI</v>
          </cell>
          <cell r="D1168" t="str">
            <v>Baris 197</v>
          </cell>
          <cell r="E1168" t="str">
            <v>Kredit</v>
          </cell>
          <cell r="F1168" t="str">
            <v>Kredit</v>
          </cell>
          <cell r="G1168">
            <v>123744</v>
          </cell>
          <cell r="H1168" t="str">
            <v>Digital</v>
          </cell>
          <cell r="I1168" t="str">
            <v>Digital</v>
          </cell>
          <cell r="J1168" t="str">
            <v>Dalam Negeri</v>
          </cell>
          <cell r="K1168" t="str">
            <v>Dalam Negeri</v>
          </cell>
          <cell r="L1168">
            <v>225824171</v>
          </cell>
          <cell r="M1168">
            <v>11291209</v>
          </cell>
          <cell r="N1168">
            <v>11291209</v>
          </cell>
          <cell r="O1168">
            <v>0</v>
          </cell>
          <cell r="P1168">
            <v>0</v>
          </cell>
          <cell r="Q1168">
            <v>0</v>
          </cell>
        </row>
        <row r="1169">
          <cell r="A1169">
            <v>114</v>
          </cell>
          <cell r="B1169" t="str">
            <v>PA00158</v>
          </cell>
          <cell r="C1169" t="str">
            <v>PT. FOKUS SOLUSI PROTEKSI</v>
          </cell>
          <cell r="D1169" t="str">
            <v>Baris 198</v>
          </cell>
          <cell r="E1169" t="str">
            <v>Kredit</v>
          </cell>
          <cell r="F1169" t="str">
            <v>Kredit</v>
          </cell>
          <cell r="G1169">
            <v>449</v>
          </cell>
          <cell r="H1169" t="str">
            <v>Digital</v>
          </cell>
          <cell r="I1169" t="str">
            <v>Digital</v>
          </cell>
          <cell r="J1169" t="str">
            <v>Dalam Negeri</v>
          </cell>
          <cell r="K1169" t="str">
            <v>Dalam Negeri</v>
          </cell>
          <cell r="L1169">
            <v>15630250</v>
          </cell>
          <cell r="M1169">
            <v>781513</v>
          </cell>
          <cell r="N1169">
            <v>781513</v>
          </cell>
          <cell r="O1169">
            <v>0</v>
          </cell>
          <cell r="P1169">
            <v>0</v>
          </cell>
          <cell r="Q1169">
            <v>0</v>
          </cell>
        </row>
        <row r="1170">
          <cell r="A1170">
            <v>114</v>
          </cell>
          <cell r="B1170" t="str">
            <v>PA00158</v>
          </cell>
          <cell r="C1170" t="str">
            <v>PT. FOKUS SOLUSI PROTEKSI</v>
          </cell>
          <cell r="D1170" t="str">
            <v>Baris 199</v>
          </cell>
          <cell r="E1170" t="str">
            <v>Kredit</v>
          </cell>
          <cell r="F1170" t="str">
            <v>Kredit</v>
          </cell>
          <cell r="G1170">
            <v>9</v>
          </cell>
          <cell r="H1170" t="str">
            <v>Digital</v>
          </cell>
          <cell r="I1170" t="str">
            <v>Digital</v>
          </cell>
          <cell r="J1170" t="str">
            <v>Dalam Negeri</v>
          </cell>
          <cell r="K1170" t="str">
            <v>Dalam Negeri</v>
          </cell>
          <cell r="L1170">
            <v>14207132</v>
          </cell>
          <cell r="M1170">
            <v>710357</v>
          </cell>
          <cell r="N1170">
            <v>710357</v>
          </cell>
          <cell r="O1170">
            <v>0</v>
          </cell>
          <cell r="P1170">
            <v>0</v>
          </cell>
          <cell r="Q1170">
            <v>0</v>
          </cell>
        </row>
        <row r="1171">
          <cell r="A1171">
            <v>114</v>
          </cell>
          <cell r="B1171" t="str">
            <v>PA00158</v>
          </cell>
          <cell r="C1171" t="str">
            <v>PT. FOKUS SOLUSI PROTEKSI</v>
          </cell>
          <cell r="D1171" t="str">
            <v>Baris 200</v>
          </cell>
          <cell r="E1171" t="str">
            <v>Kredit</v>
          </cell>
          <cell r="F1171" t="str">
            <v>Kredit</v>
          </cell>
          <cell r="G1171">
            <v>100</v>
          </cell>
          <cell r="H1171" t="str">
            <v>Digital</v>
          </cell>
          <cell r="I1171" t="str">
            <v>Digital</v>
          </cell>
          <cell r="J1171" t="str">
            <v>Dalam Negeri</v>
          </cell>
          <cell r="K1171" t="str">
            <v>Dalam Negeri</v>
          </cell>
          <cell r="L1171">
            <v>4000000</v>
          </cell>
          <cell r="M1171">
            <v>200000</v>
          </cell>
          <cell r="N1171">
            <v>200000</v>
          </cell>
          <cell r="O1171">
            <v>0</v>
          </cell>
          <cell r="P1171">
            <v>0</v>
          </cell>
          <cell r="Q1171">
            <v>0</v>
          </cell>
        </row>
        <row r="1172">
          <cell r="A1172">
            <v>114</v>
          </cell>
          <cell r="B1172" t="str">
            <v>PA00158</v>
          </cell>
          <cell r="C1172" t="str">
            <v>PT. FOKUS SOLUSI PROTEKSI</v>
          </cell>
          <cell r="D1172" t="str">
            <v>Baris 201</v>
          </cell>
          <cell r="E1172" t="str">
            <v>Kredit</v>
          </cell>
          <cell r="F1172" t="str">
            <v>Kredit</v>
          </cell>
          <cell r="G1172">
            <v>522</v>
          </cell>
          <cell r="H1172" t="str">
            <v>Digital</v>
          </cell>
          <cell r="I1172" t="str">
            <v>Digital</v>
          </cell>
          <cell r="J1172" t="str">
            <v>Dalam Negeri</v>
          </cell>
          <cell r="K1172" t="str">
            <v>Dalam Negeri</v>
          </cell>
          <cell r="L1172">
            <v>14220750</v>
          </cell>
          <cell r="M1172">
            <v>711038</v>
          </cell>
          <cell r="N1172">
            <v>711038</v>
          </cell>
          <cell r="O1172">
            <v>0</v>
          </cell>
          <cell r="P1172">
            <v>0</v>
          </cell>
          <cell r="Q1172">
            <v>0</v>
          </cell>
        </row>
        <row r="1173">
          <cell r="A1173">
            <v>114</v>
          </cell>
          <cell r="B1173" t="str">
            <v>PA00158</v>
          </cell>
          <cell r="C1173" t="str">
            <v>PT. FOKUS SOLUSI PROTEKSI</v>
          </cell>
          <cell r="D1173" t="str">
            <v>Baris 202</v>
          </cell>
          <cell r="E1173" t="str">
            <v>Pengangkutan</v>
          </cell>
          <cell r="F1173" t="str">
            <v>Pengangkutan</v>
          </cell>
          <cell r="G1173">
            <v>1071</v>
          </cell>
          <cell r="H1173" t="str">
            <v>Digital</v>
          </cell>
          <cell r="I1173" t="str">
            <v>Digital</v>
          </cell>
          <cell r="J1173" t="str">
            <v>Dalam Negeri</v>
          </cell>
          <cell r="K1173" t="str">
            <v>Dalam Negeri</v>
          </cell>
          <cell r="L1173">
            <v>18252500</v>
          </cell>
          <cell r="M1173">
            <v>4563125</v>
          </cell>
          <cell r="N1173">
            <v>4563125</v>
          </cell>
          <cell r="O1173">
            <v>0</v>
          </cell>
          <cell r="P1173">
            <v>0</v>
          </cell>
          <cell r="Q1173">
            <v>0</v>
          </cell>
        </row>
        <row r="1174">
          <cell r="A1174">
            <v>114</v>
          </cell>
          <cell r="B1174" t="str">
            <v>PA00158</v>
          </cell>
          <cell r="C1174" t="str">
            <v>PT. FOKUS SOLUSI PROTEKSI</v>
          </cell>
          <cell r="D1174" t="str">
            <v>Baris 203</v>
          </cell>
          <cell r="E1174" t="str">
            <v>Aneka</v>
          </cell>
          <cell r="F1174" t="str">
            <v>Aneka</v>
          </cell>
          <cell r="G1174">
            <v>33620</v>
          </cell>
          <cell r="H1174" t="str">
            <v>Digital</v>
          </cell>
          <cell r="I1174" t="str">
            <v>Digital</v>
          </cell>
          <cell r="J1174" t="str">
            <v>Dalam Negeri</v>
          </cell>
          <cell r="K1174" t="str">
            <v>Dalam Negeri</v>
          </cell>
          <cell r="L1174">
            <v>8923902</v>
          </cell>
          <cell r="M1174">
            <v>1784780</v>
          </cell>
          <cell r="N1174">
            <v>1784780</v>
          </cell>
          <cell r="O1174">
            <v>0</v>
          </cell>
          <cell r="P1174">
            <v>0</v>
          </cell>
          <cell r="Q1174">
            <v>0</v>
          </cell>
        </row>
        <row r="1175">
          <cell r="A1175">
            <v>114</v>
          </cell>
          <cell r="B1175" t="str">
            <v>PA00158</v>
          </cell>
          <cell r="C1175" t="str">
            <v>PT. FOKUS SOLUSI PROTEKSI</v>
          </cell>
          <cell r="D1175" t="str">
            <v>Baris 204</v>
          </cell>
          <cell r="E1175" t="str">
            <v>Aneka</v>
          </cell>
          <cell r="F1175" t="str">
            <v>Aneka</v>
          </cell>
          <cell r="G1175">
            <v>18395</v>
          </cell>
          <cell r="H1175" t="str">
            <v>Digital</v>
          </cell>
          <cell r="I1175" t="str">
            <v>Digital</v>
          </cell>
          <cell r="J1175" t="str">
            <v>Dalam Negeri</v>
          </cell>
          <cell r="K1175" t="str">
            <v>Dalam Negeri</v>
          </cell>
          <cell r="L1175">
            <v>45987500</v>
          </cell>
          <cell r="M1175">
            <v>22993750</v>
          </cell>
          <cell r="N1175">
            <v>22993750</v>
          </cell>
          <cell r="O1175">
            <v>0</v>
          </cell>
          <cell r="P1175">
            <v>0</v>
          </cell>
          <cell r="Q1175">
            <v>0</v>
          </cell>
        </row>
        <row r="1176">
          <cell r="A1176">
            <v>114</v>
          </cell>
          <cell r="B1176" t="str">
            <v>PA00158</v>
          </cell>
          <cell r="C1176" t="str">
            <v>PT. FOKUS SOLUSI PROTEKSI</v>
          </cell>
          <cell r="D1176" t="str">
            <v>Baris 205</v>
          </cell>
          <cell r="E1176" t="str">
            <v>Aneka</v>
          </cell>
          <cell r="F1176" t="str">
            <v>Aneka</v>
          </cell>
          <cell r="G1176">
            <v>13</v>
          </cell>
          <cell r="H1176" t="str">
            <v>Digital</v>
          </cell>
          <cell r="I1176" t="str">
            <v>Digital</v>
          </cell>
          <cell r="J1176" t="str">
            <v>Dalam Negeri</v>
          </cell>
          <cell r="K1176" t="str">
            <v>Dalam Negeri</v>
          </cell>
          <cell r="L1176">
            <v>130000</v>
          </cell>
          <cell r="M1176">
            <v>65000</v>
          </cell>
          <cell r="N1176">
            <v>65000</v>
          </cell>
          <cell r="O1176">
            <v>0</v>
          </cell>
          <cell r="P1176">
            <v>0</v>
          </cell>
          <cell r="Q1176">
            <v>0</v>
          </cell>
        </row>
        <row r="1177">
          <cell r="A1177">
            <v>114</v>
          </cell>
          <cell r="B1177" t="str">
            <v>PA00158</v>
          </cell>
          <cell r="C1177" t="str">
            <v>PT. FOKUS SOLUSI PROTEKSI</v>
          </cell>
          <cell r="D1177" t="str">
            <v>Baris 206</v>
          </cell>
          <cell r="E1177" t="str">
            <v>Kendaraan Bermotor</v>
          </cell>
          <cell r="F1177" t="str">
            <v>Kendaraan Bermotor</v>
          </cell>
          <cell r="G1177">
            <v>19</v>
          </cell>
          <cell r="H1177" t="str">
            <v>Digital</v>
          </cell>
          <cell r="I1177" t="str">
            <v>Digital</v>
          </cell>
          <cell r="J1177" t="str">
            <v>Dalam Negeri</v>
          </cell>
          <cell r="K1177" t="str">
            <v>Dalam Negeri</v>
          </cell>
          <cell r="L1177">
            <v>84455071</v>
          </cell>
          <cell r="M1177">
            <v>21113768</v>
          </cell>
          <cell r="N1177">
            <v>21113768</v>
          </cell>
          <cell r="O1177">
            <v>0</v>
          </cell>
          <cell r="P1177">
            <v>0</v>
          </cell>
          <cell r="Q1177">
            <v>0</v>
          </cell>
        </row>
        <row r="1178">
          <cell r="A1178">
            <v>114</v>
          </cell>
          <cell r="B1178" t="str">
            <v>PA00158</v>
          </cell>
          <cell r="C1178" t="str">
            <v>PT. FOKUS SOLUSI PROTEKSI</v>
          </cell>
          <cell r="D1178" t="str">
            <v>Baris 207</v>
          </cell>
          <cell r="E1178" t="str">
            <v>Kendaraan Bermotor</v>
          </cell>
          <cell r="F1178" t="str">
            <v>Kendaraan Bermotor</v>
          </cell>
          <cell r="G1178">
            <v>1</v>
          </cell>
          <cell r="H1178" t="str">
            <v>Digital</v>
          </cell>
          <cell r="I1178" t="str">
            <v>Digital</v>
          </cell>
          <cell r="J1178" t="str">
            <v>Dalam Negeri</v>
          </cell>
          <cell r="K1178" t="str">
            <v>Dalam Negeri</v>
          </cell>
          <cell r="L1178">
            <v>383830</v>
          </cell>
          <cell r="M1178">
            <v>95958</v>
          </cell>
          <cell r="N1178">
            <v>95958</v>
          </cell>
          <cell r="O1178">
            <v>0</v>
          </cell>
          <cell r="P1178">
            <v>0</v>
          </cell>
          <cell r="Q1178">
            <v>0</v>
          </cell>
        </row>
        <row r="1179">
          <cell r="A1179">
            <v>114</v>
          </cell>
          <cell r="B1179" t="str">
            <v>PA00158</v>
          </cell>
          <cell r="C1179" t="str">
            <v>PT. FOKUS SOLUSI PROTEKSI</v>
          </cell>
          <cell r="D1179" t="str">
            <v>Baris 208</v>
          </cell>
          <cell r="E1179" t="str">
            <v>Kendaraan Bermotor</v>
          </cell>
          <cell r="F1179" t="str">
            <v>Kendaraan Bermotor</v>
          </cell>
          <cell r="G1179">
            <v>27</v>
          </cell>
          <cell r="H1179" t="str">
            <v>Digital</v>
          </cell>
          <cell r="I1179" t="str">
            <v>Digital</v>
          </cell>
          <cell r="J1179" t="str">
            <v>Dalam Negeri</v>
          </cell>
          <cell r="K1179" t="str">
            <v>Dalam Negeri</v>
          </cell>
          <cell r="L1179">
            <v>143599131</v>
          </cell>
          <cell r="M1179">
            <v>36670003</v>
          </cell>
          <cell r="N1179">
            <v>36670003</v>
          </cell>
          <cell r="O1179">
            <v>0</v>
          </cell>
          <cell r="P1179">
            <v>0</v>
          </cell>
          <cell r="Q1179">
            <v>0</v>
          </cell>
        </row>
        <row r="1180">
          <cell r="A1180">
            <v>114</v>
          </cell>
          <cell r="B1180" t="str">
            <v>PA00158</v>
          </cell>
          <cell r="C1180" t="str">
            <v>PT. FOKUS SOLUSI PROTEKSI</v>
          </cell>
          <cell r="D1180" t="str">
            <v>Baris 209</v>
          </cell>
          <cell r="E1180" t="str">
            <v>Kendaraan Bermotor</v>
          </cell>
          <cell r="F1180" t="str">
            <v>Kendaraan Bermotor</v>
          </cell>
          <cell r="G1180">
            <v>5</v>
          </cell>
          <cell r="H1180" t="str">
            <v>Digital</v>
          </cell>
          <cell r="I1180" t="str">
            <v>Digital</v>
          </cell>
          <cell r="J1180" t="str">
            <v>Dalam Negeri</v>
          </cell>
          <cell r="K1180" t="str">
            <v>Dalam Negeri</v>
          </cell>
          <cell r="L1180">
            <v>19052550</v>
          </cell>
          <cell r="M1180">
            <v>4763138</v>
          </cell>
          <cell r="N1180">
            <v>4763138</v>
          </cell>
          <cell r="O1180">
            <v>0</v>
          </cell>
          <cell r="P1180">
            <v>0</v>
          </cell>
          <cell r="Q1180">
            <v>0</v>
          </cell>
        </row>
        <row r="1181">
          <cell r="A1181">
            <v>114</v>
          </cell>
          <cell r="B1181" t="str">
            <v>PA00158</v>
          </cell>
          <cell r="C1181" t="str">
            <v>PT. FOKUS SOLUSI PROTEKSI</v>
          </cell>
          <cell r="D1181" t="str">
            <v>Baris 210</v>
          </cell>
          <cell r="E1181" t="str">
            <v>Kecelakaan Diri dan Kesehatan</v>
          </cell>
          <cell r="F1181" t="str">
            <v>Kecelakaan Diri dan Kesehatan</v>
          </cell>
          <cell r="G1181">
            <v>15</v>
          </cell>
          <cell r="H1181" t="str">
            <v>Digital</v>
          </cell>
          <cell r="I1181" t="str">
            <v>Digital</v>
          </cell>
          <cell r="J1181" t="str">
            <v>Dalam Negeri</v>
          </cell>
          <cell r="K1181" t="str">
            <v>Dalam Negeri</v>
          </cell>
          <cell r="L1181">
            <v>7839000</v>
          </cell>
          <cell r="M1181">
            <v>2351700</v>
          </cell>
          <cell r="N1181">
            <v>2351700</v>
          </cell>
          <cell r="O1181">
            <v>0</v>
          </cell>
          <cell r="P1181">
            <v>0</v>
          </cell>
          <cell r="Q1181">
            <v>0</v>
          </cell>
        </row>
        <row r="1182">
          <cell r="A1182">
            <v>114</v>
          </cell>
          <cell r="B1182" t="str">
            <v>PA00158</v>
          </cell>
          <cell r="C1182" t="str">
            <v>PT. FOKUS SOLUSI PROTEKSI</v>
          </cell>
          <cell r="D1182" t="str">
            <v>Baris 211</v>
          </cell>
          <cell r="E1182" t="str">
            <v>Kendaraan Bermotor</v>
          </cell>
          <cell r="F1182" t="str">
            <v>Kendaraan Bermotor</v>
          </cell>
          <cell r="G1182">
            <v>3</v>
          </cell>
          <cell r="H1182" t="str">
            <v>Digital</v>
          </cell>
          <cell r="I1182" t="str">
            <v>Digital</v>
          </cell>
          <cell r="J1182" t="str">
            <v>Dalam Negeri</v>
          </cell>
          <cell r="K1182" t="str">
            <v>Dalam Negeri</v>
          </cell>
          <cell r="L1182">
            <v>16508100</v>
          </cell>
          <cell r="M1182">
            <v>4127025</v>
          </cell>
          <cell r="N1182">
            <v>4127025</v>
          </cell>
          <cell r="O1182">
            <v>0</v>
          </cell>
          <cell r="P1182">
            <v>0</v>
          </cell>
          <cell r="Q1182">
            <v>0</v>
          </cell>
        </row>
        <row r="1183">
          <cell r="A1183">
            <v>114</v>
          </cell>
          <cell r="B1183" t="str">
            <v>PA00158</v>
          </cell>
          <cell r="C1183" t="str">
            <v>PT. FOKUS SOLUSI PROTEKSI</v>
          </cell>
          <cell r="D1183" t="str">
            <v>Baris 212</v>
          </cell>
          <cell r="E1183" t="str">
            <v>Kendaraan Bermotor</v>
          </cell>
          <cell r="F1183" t="str">
            <v>Kendaraan Bermotor</v>
          </cell>
          <cell r="G1183">
            <v>90</v>
          </cell>
          <cell r="H1183" t="str">
            <v>Digital</v>
          </cell>
          <cell r="I1183" t="str">
            <v>Digital</v>
          </cell>
          <cell r="J1183" t="str">
            <v>Dalam Negeri</v>
          </cell>
          <cell r="K1183" t="str">
            <v>Dalam Negeri</v>
          </cell>
          <cell r="L1183">
            <v>408265030</v>
          </cell>
          <cell r="M1183">
            <v>102066257</v>
          </cell>
          <cell r="N1183">
            <v>102066257</v>
          </cell>
          <cell r="O1183">
            <v>0</v>
          </cell>
          <cell r="P1183">
            <v>0</v>
          </cell>
          <cell r="Q1183">
            <v>0</v>
          </cell>
        </row>
        <row r="1184">
          <cell r="A1184">
            <v>114</v>
          </cell>
          <cell r="B1184" t="str">
            <v>PA00158</v>
          </cell>
          <cell r="C1184" t="str">
            <v>PT. FOKUS SOLUSI PROTEKSI</v>
          </cell>
          <cell r="D1184" t="str">
            <v>Baris 213</v>
          </cell>
          <cell r="E1184" t="str">
            <v>Kendaraan Bermotor</v>
          </cell>
          <cell r="F1184" t="str">
            <v>Kendaraan Bermotor</v>
          </cell>
          <cell r="G1184">
            <v>34</v>
          </cell>
          <cell r="H1184" t="str">
            <v>Digital</v>
          </cell>
          <cell r="I1184" t="str">
            <v>Digital</v>
          </cell>
          <cell r="J1184" t="str">
            <v>Dalam Negeri</v>
          </cell>
          <cell r="K1184" t="str">
            <v>Dalam Negeri</v>
          </cell>
          <cell r="L1184">
            <v>173709313</v>
          </cell>
          <cell r="M1184">
            <v>43427328</v>
          </cell>
          <cell r="N1184">
            <v>43427328</v>
          </cell>
          <cell r="O1184">
            <v>0</v>
          </cell>
          <cell r="P1184">
            <v>0</v>
          </cell>
          <cell r="Q1184">
            <v>0</v>
          </cell>
        </row>
        <row r="1185">
          <cell r="A1185">
            <v>114</v>
          </cell>
          <cell r="B1185" t="str">
            <v>PA00158</v>
          </cell>
          <cell r="C1185" t="str">
            <v>PT. FOKUS SOLUSI PROTEKSI</v>
          </cell>
          <cell r="D1185" t="str">
            <v>Baris 214</v>
          </cell>
          <cell r="E1185" t="str">
            <v>Kendaraan Bermotor</v>
          </cell>
          <cell r="F1185" t="str">
            <v>Kendaraan Bermotor</v>
          </cell>
          <cell r="G1185">
            <v>14</v>
          </cell>
          <cell r="H1185" t="str">
            <v>Digital</v>
          </cell>
          <cell r="I1185" t="str">
            <v>Digital</v>
          </cell>
          <cell r="J1185" t="str">
            <v>Dalam Negeri</v>
          </cell>
          <cell r="K1185" t="str">
            <v>Dalam Negeri</v>
          </cell>
          <cell r="L1185">
            <v>60131649</v>
          </cell>
          <cell r="M1185">
            <v>15032912</v>
          </cell>
          <cell r="N1185">
            <v>15032912</v>
          </cell>
          <cell r="O1185">
            <v>0</v>
          </cell>
          <cell r="P1185">
            <v>0</v>
          </cell>
          <cell r="Q1185">
            <v>0</v>
          </cell>
        </row>
        <row r="1186">
          <cell r="A1186">
            <v>114</v>
          </cell>
          <cell r="B1186" t="str">
            <v>PA00158</v>
          </cell>
          <cell r="C1186" t="str">
            <v>PT. FOKUS SOLUSI PROTEKSI</v>
          </cell>
          <cell r="D1186" t="str">
            <v>Baris 215</v>
          </cell>
          <cell r="E1186" t="str">
            <v>Kendaraan Bermotor</v>
          </cell>
          <cell r="F1186" t="str">
            <v>Kendaraan Bermotor</v>
          </cell>
          <cell r="G1186">
            <v>1</v>
          </cell>
          <cell r="H1186" t="str">
            <v>Digital</v>
          </cell>
          <cell r="I1186" t="str">
            <v>Digital</v>
          </cell>
          <cell r="J1186" t="str">
            <v>Dalam Negeri</v>
          </cell>
          <cell r="K1186" t="str">
            <v>Dalam Negeri</v>
          </cell>
          <cell r="L1186">
            <v>5101111</v>
          </cell>
          <cell r="M1186">
            <v>1275278</v>
          </cell>
          <cell r="N1186">
            <v>1275278</v>
          </cell>
          <cell r="O1186">
            <v>0</v>
          </cell>
          <cell r="P1186">
            <v>0</v>
          </cell>
          <cell r="Q1186">
            <v>0</v>
          </cell>
        </row>
        <row r="1187">
          <cell r="A1187">
            <v>114</v>
          </cell>
          <cell r="B1187" t="str">
            <v>PA00158</v>
          </cell>
          <cell r="C1187" t="str">
            <v>PT. FOKUS SOLUSI PROTEKSI</v>
          </cell>
          <cell r="D1187" t="str">
            <v>Baris 216</v>
          </cell>
          <cell r="E1187" t="str">
            <v>Kendaraan Bermotor</v>
          </cell>
          <cell r="F1187" t="str">
            <v>Kendaraan Bermotor</v>
          </cell>
          <cell r="G1187">
            <v>1</v>
          </cell>
          <cell r="H1187" t="str">
            <v>Digital</v>
          </cell>
          <cell r="I1187" t="str">
            <v>Digital</v>
          </cell>
          <cell r="J1187" t="str">
            <v>Dalam Negeri</v>
          </cell>
          <cell r="K1187" t="str">
            <v>Dalam Negeri</v>
          </cell>
          <cell r="L1187">
            <v>693000</v>
          </cell>
          <cell r="M1187">
            <v>173250</v>
          </cell>
          <cell r="N1187">
            <v>173250</v>
          </cell>
          <cell r="O1187">
            <v>0</v>
          </cell>
          <cell r="P1187">
            <v>0</v>
          </cell>
          <cell r="Q1187">
            <v>0</v>
          </cell>
        </row>
        <row r="1188">
          <cell r="A1188">
            <v>114</v>
          </cell>
          <cell r="B1188" t="str">
            <v>PA00158</v>
          </cell>
          <cell r="C1188" t="str">
            <v>PT. FOKUS SOLUSI PROTEKSI</v>
          </cell>
          <cell r="D1188" t="str">
            <v>Baris 217</v>
          </cell>
          <cell r="E1188" t="str">
            <v>Kendaraan Bermotor</v>
          </cell>
          <cell r="F1188" t="str">
            <v>Kendaraan Bermotor</v>
          </cell>
          <cell r="G1188">
            <v>119</v>
          </cell>
          <cell r="H1188" t="str">
            <v>Digital</v>
          </cell>
          <cell r="I1188" t="str">
            <v>Digital</v>
          </cell>
          <cell r="J1188" t="str">
            <v>Dalam Negeri</v>
          </cell>
          <cell r="K1188" t="str">
            <v>Dalam Negeri</v>
          </cell>
          <cell r="L1188">
            <v>568498156</v>
          </cell>
          <cell r="M1188">
            <v>142124539</v>
          </cell>
          <cell r="N1188">
            <v>142124539</v>
          </cell>
          <cell r="O1188">
            <v>0</v>
          </cell>
          <cell r="P1188">
            <v>0</v>
          </cell>
          <cell r="Q1188">
            <v>0</v>
          </cell>
        </row>
        <row r="1189">
          <cell r="A1189">
            <v>114</v>
          </cell>
          <cell r="B1189" t="str">
            <v>PA00158</v>
          </cell>
          <cell r="C1189" t="str">
            <v>PT. FOKUS SOLUSI PROTEKSI</v>
          </cell>
          <cell r="D1189" t="str">
            <v>Baris 218</v>
          </cell>
          <cell r="E1189" t="str">
            <v>Kendaraan Bermotor</v>
          </cell>
          <cell r="F1189" t="str">
            <v>Kendaraan Bermotor</v>
          </cell>
          <cell r="G1189">
            <v>178</v>
          </cell>
          <cell r="H1189" t="str">
            <v>Digital</v>
          </cell>
          <cell r="I1189" t="str">
            <v>Digital</v>
          </cell>
          <cell r="J1189" t="str">
            <v>Dalam Negeri</v>
          </cell>
          <cell r="K1189" t="str">
            <v>Dalam Negeri</v>
          </cell>
          <cell r="L1189">
            <v>1027248950</v>
          </cell>
          <cell r="M1189">
            <v>256812238</v>
          </cell>
          <cell r="N1189">
            <v>256812238</v>
          </cell>
          <cell r="O1189">
            <v>0</v>
          </cell>
          <cell r="P1189">
            <v>0</v>
          </cell>
          <cell r="Q1189">
            <v>0</v>
          </cell>
        </row>
        <row r="1190">
          <cell r="A1190">
            <v>114</v>
          </cell>
          <cell r="B1190" t="str">
            <v>PA00158</v>
          </cell>
          <cell r="C1190" t="str">
            <v>PT. FOKUS SOLUSI PROTEKSI</v>
          </cell>
          <cell r="D1190" t="str">
            <v>Baris 219</v>
          </cell>
          <cell r="E1190" t="str">
            <v>Kecelakaan Diri dan Kesehatan</v>
          </cell>
          <cell r="F1190" t="str">
            <v>Kecelakaan Diri dan Kesehatan</v>
          </cell>
          <cell r="G1190">
            <v>23</v>
          </cell>
          <cell r="H1190" t="str">
            <v>Digital</v>
          </cell>
          <cell r="I1190" t="str">
            <v>Digital</v>
          </cell>
          <cell r="J1190" t="str">
            <v>Dalam Negeri</v>
          </cell>
          <cell r="K1190" t="str">
            <v>Dalam Negeri</v>
          </cell>
          <cell r="L1190">
            <v>12861250</v>
          </cell>
          <cell r="M1190">
            <v>3858375</v>
          </cell>
          <cell r="N1190">
            <v>3858375</v>
          </cell>
          <cell r="O1190">
            <v>0</v>
          </cell>
          <cell r="P1190">
            <v>0</v>
          </cell>
          <cell r="Q1190">
            <v>0</v>
          </cell>
        </row>
        <row r="1191">
          <cell r="A1191">
            <v>114</v>
          </cell>
          <cell r="B1191" t="str">
            <v>PA00158</v>
          </cell>
          <cell r="C1191" t="str">
            <v>PT. FOKUS SOLUSI PROTEKSI</v>
          </cell>
          <cell r="D1191" t="str">
            <v>Baris 220</v>
          </cell>
          <cell r="E1191" t="str">
            <v>Kendaraan Bermotor</v>
          </cell>
          <cell r="F1191" t="str">
            <v>Kendaraan Bermotor</v>
          </cell>
          <cell r="G1191">
            <v>30</v>
          </cell>
          <cell r="H1191" t="str">
            <v>Digital</v>
          </cell>
          <cell r="I1191" t="str">
            <v>Digital</v>
          </cell>
          <cell r="J1191" t="str">
            <v>Dalam Negeri</v>
          </cell>
          <cell r="K1191" t="str">
            <v>Dalam Negeri</v>
          </cell>
          <cell r="L1191">
            <v>191577339</v>
          </cell>
          <cell r="M1191">
            <v>47894335</v>
          </cell>
          <cell r="N1191">
            <v>47894335</v>
          </cell>
          <cell r="O1191">
            <v>0</v>
          </cell>
          <cell r="P1191">
            <v>0</v>
          </cell>
          <cell r="Q1191">
            <v>0</v>
          </cell>
        </row>
        <row r="1192">
          <cell r="A1192">
            <v>114</v>
          </cell>
          <cell r="B1192" t="str">
            <v>PA00158</v>
          </cell>
          <cell r="C1192" t="str">
            <v>PT. FOKUS SOLUSI PROTEKSI</v>
          </cell>
          <cell r="D1192" t="str">
            <v>Baris 221</v>
          </cell>
          <cell r="E1192" t="str">
            <v>Kecelakaan Diri dan Kesehatan</v>
          </cell>
          <cell r="F1192" t="str">
            <v>Kecelakaan Diri dan Kesehatan</v>
          </cell>
          <cell r="G1192">
            <v>7</v>
          </cell>
          <cell r="H1192" t="str">
            <v>Digital</v>
          </cell>
          <cell r="I1192" t="str">
            <v>Digital</v>
          </cell>
          <cell r="J1192" t="str">
            <v>Dalam Negeri</v>
          </cell>
          <cell r="K1192" t="str">
            <v>Dalam Negeri</v>
          </cell>
          <cell r="L1192">
            <v>3815000</v>
          </cell>
          <cell r="M1192">
            <v>1125489</v>
          </cell>
          <cell r="N1192">
            <v>1125489</v>
          </cell>
          <cell r="O1192">
            <v>0</v>
          </cell>
          <cell r="P1192">
            <v>0</v>
          </cell>
          <cell r="Q1192">
            <v>0</v>
          </cell>
        </row>
        <row r="1193">
          <cell r="A1193">
            <v>114</v>
          </cell>
          <cell r="B1193" t="str">
            <v>PA00158</v>
          </cell>
          <cell r="C1193" t="str">
            <v>PT. FOKUS SOLUSI PROTEKSI</v>
          </cell>
          <cell r="D1193" t="str">
            <v>Baris 222</v>
          </cell>
          <cell r="E1193" t="str">
            <v>Kecelakaan Diri dan Kesehatan</v>
          </cell>
          <cell r="F1193" t="str">
            <v>Kecelakaan Diri dan Kesehatan</v>
          </cell>
          <cell r="G1193">
            <v>1</v>
          </cell>
          <cell r="H1193" t="str">
            <v>Digital</v>
          </cell>
          <cell r="I1193" t="str">
            <v>Digital</v>
          </cell>
          <cell r="J1193" t="str">
            <v>Dalam Negeri</v>
          </cell>
          <cell r="K1193" t="str">
            <v>Dalam Negeri</v>
          </cell>
          <cell r="L1193">
            <v>250000</v>
          </cell>
          <cell r="M1193">
            <v>62500</v>
          </cell>
          <cell r="N1193">
            <v>62500</v>
          </cell>
          <cell r="O1193">
            <v>0</v>
          </cell>
          <cell r="P1193">
            <v>0</v>
          </cell>
          <cell r="Q1193">
            <v>0</v>
          </cell>
        </row>
        <row r="1194">
          <cell r="A1194">
            <v>114</v>
          </cell>
          <cell r="B1194" t="str">
            <v>PA00158</v>
          </cell>
          <cell r="C1194" t="str">
            <v>PT. FOKUS SOLUSI PROTEKSI</v>
          </cell>
          <cell r="D1194" t="str">
            <v>Baris 223</v>
          </cell>
          <cell r="E1194" t="str">
            <v>Kecelakaan Diri dan Kesehatan</v>
          </cell>
          <cell r="F1194" t="str">
            <v>Kecelakaan Diri dan Kesehatan</v>
          </cell>
          <cell r="G1194">
            <v>6</v>
          </cell>
          <cell r="H1194" t="str">
            <v>Digital</v>
          </cell>
          <cell r="I1194" t="str">
            <v>Digital</v>
          </cell>
          <cell r="J1194" t="str">
            <v>Dalam Negeri</v>
          </cell>
          <cell r="K1194" t="str">
            <v>Dalam Negeri</v>
          </cell>
          <cell r="L1194">
            <v>1462400</v>
          </cell>
          <cell r="M1194">
            <v>438720</v>
          </cell>
          <cell r="N1194">
            <v>438720</v>
          </cell>
          <cell r="O1194">
            <v>0</v>
          </cell>
          <cell r="P1194">
            <v>0</v>
          </cell>
          <cell r="Q1194">
            <v>0</v>
          </cell>
        </row>
        <row r="1195">
          <cell r="A1195">
            <v>114</v>
          </cell>
          <cell r="B1195" t="str">
            <v>PA00158</v>
          </cell>
          <cell r="C1195" t="str">
            <v>PT. FOKUS SOLUSI PROTEKSI</v>
          </cell>
          <cell r="D1195" t="str">
            <v>Baris 224</v>
          </cell>
          <cell r="E1195" t="str">
            <v>Kecelakaan Diri dan Kesehatan</v>
          </cell>
          <cell r="F1195" t="str">
            <v>Kecelakaan Diri dan Kesehatan</v>
          </cell>
          <cell r="G1195">
            <v>6</v>
          </cell>
          <cell r="H1195" t="str">
            <v>Digital</v>
          </cell>
          <cell r="I1195" t="str">
            <v>Digital</v>
          </cell>
          <cell r="J1195" t="str">
            <v>Dalam Negeri</v>
          </cell>
          <cell r="K1195" t="str">
            <v>Dalam Negeri</v>
          </cell>
          <cell r="L1195">
            <v>2744296</v>
          </cell>
          <cell r="M1195">
            <v>686375</v>
          </cell>
          <cell r="N1195">
            <v>686375</v>
          </cell>
          <cell r="O1195">
            <v>0</v>
          </cell>
          <cell r="P1195">
            <v>0</v>
          </cell>
          <cell r="Q1195">
            <v>0</v>
          </cell>
        </row>
        <row r="1196">
          <cell r="A1196">
            <v>114</v>
          </cell>
          <cell r="B1196" t="str">
            <v>PA00158</v>
          </cell>
          <cell r="C1196" t="str">
            <v>PT. FOKUS SOLUSI PROTEKSI</v>
          </cell>
          <cell r="D1196" t="str">
            <v>Baris 225</v>
          </cell>
          <cell r="E1196" t="str">
            <v>Kecelakaan Diri dan Kesehatan</v>
          </cell>
          <cell r="F1196" t="str">
            <v>Kecelakaan Diri dan Kesehatan</v>
          </cell>
          <cell r="G1196">
            <v>2</v>
          </cell>
          <cell r="H1196" t="str">
            <v>Non Digital</v>
          </cell>
          <cell r="I1196" t="str">
            <v>Non Digital</v>
          </cell>
          <cell r="J1196" t="str">
            <v>Dalam Negeri</v>
          </cell>
          <cell r="K1196" t="str">
            <v>Dalam Negeri</v>
          </cell>
          <cell r="L1196">
            <v>557104695.49000001</v>
          </cell>
          <cell r="M1196">
            <v>65585483</v>
          </cell>
          <cell r="N1196">
            <v>65585483</v>
          </cell>
          <cell r="O1196">
            <v>0</v>
          </cell>
          <cell r="P1196">
            <v>0</v>
          </cell>
          <cell r="Q1196">
            <v>0</v>
          </cell>
        </row>
        <row r="1197">
          <cell r="A1197">
            <v>114</v>
          </cell>
          <cell r="B1197" t="str">
            <v>PA00158</v>
          </cell>
          <cell r="C1197" t="str">
            <v>PT. FOKUS SOLUSI PROTEKSI</v>
          </cell>
          <cell r="D1197" t="str">
            <v>Baris 226</v>
          </cell>
          <cell r="E1197" t="str">
            <v>Aneka</v>
          </cell>
          <cell r="F1197" t="str">
            <v>Aneka</v>
          </cell>
          <cell r="G1197">
            <v>1</v>
          </cell>
          <cell r="H1197" t="str">
            <v>Non Digital</v>
          </cell>
          <cell r="I1197" t="str">
            <v>Non Digital</v>
          </cell>
          <cell r="J1197" t="str">
            <v>Dalam Negeri</v>
          </cell>
          <cell r="K1197" t="str">
            <v>Dalam Negeri</v>
          </cell>
          <cell r="L1197">
            <v>165682000</v>
          </cell>
          <cell r="M1197">
            <v>33136400</v>
          </cell>
          <cell r="N1197">
            <v>33136400</v>
          </cell>
          <cell r="O1197">
            <v>0</v>
          </cell>
          <cell r="P1197">
            <v>0</v>
          </cell>
          <cell r="Q1197">
            <v>0</v>
          </cell>
        </row>
        <row r="1198">
          <cell r="A1198">
            <v>114</v>
          </cell>
          <cell r="B1198" t="str">
            <v>PA00158</v>
          </cell>
          <cell r="C1198" t="str">
            <v>PT. FOKUS SOLUSI PROTEKSI</v>
          </cell>
          <cell r="D1198" t="str">
            <v>Baris 227</v>
          </cell>
          <cell r="E1198" t="str">
            <v>Pengangkutan</v>
          </cell>
          <cell r="F1198" t="str">
            <v>Pengangkutan</v>
          </cell>
          <cell r="G1198">
            <v>2</v>
          </cell>
          <cell r="H1198" t="str">
            <v>Non Digital</v>
          </cell>
          <cell r="I1198" t="str">
            <v>Non Digital</v>
          </cell>
          <cell r="J1198" t="str">
            <v>Dalam Negeri</v>
          </cell>
          <cell r="K1198" t="str">
            <v>Dalam Negeri</v>
          </cell>
          <cell r="L1198">
            <v>6022225</v>
          </cell>
          <cell r="M1198">
            <v>933445</v>
          </cell>
          <cell r="N1198">
            <v>933445</v>
          </cell>
          <cell r="O1198">
            <v>0</v>
          </cell>
          <cell r="P1198">
            <v>0</v>
          </cell>
          <cell r="Q1198">
            <v>0</v>
          </cell>
        </row>
        <row r="1199">
          <cell r="A1199">
            <v>114</v>
          </cell>
          <cell r="B1199" t="str">
            <v>PA00158</v>
          </cell>
          <cell r="C1199" t="str">
            <v>PT. FOKUS SOLUSI PROTEKSI</v>
          </cell>
          <cell r="D1199" t="str">
            <v>Baris 228</v>
          </cell>
          <cell r="E1199" t="str">
            <v>Pengangkutan</v>
          </cell>
          <cell r="F1199" t="str">
            <v>Pengangkutan</v>
          </cell>
          <cell r="G1199">
            <v>1</v>
          </cell>
          <cell r="H1199" t="str">
            <v>Non Digital</v>
          </cell>
          <cell r="I1199" t="str">
            <v>Non Digital</v>
          </cell>
          <cell r="J1199" t="str">
            <v>Dalam Negeri</v>
          </cell>
          <cell r="K1199" t="str">
            <v>Dalam Negeri</v>
          </cell>
          <cell r="L1199">
            <v>10519903</v>
          </cell>
          <cell r="M1199">
            <v>2629976</v>
          </cell>
          <cell r="N1199">
            <v>2629976</v>
          </cell>
          <cell r="O1199">
            <v>0</v>
          </cell>
          <cell r="P1199">
            <v>0</v>
          </cell>
          <cell r="Q1199">
            <v>0</v>
          </cell>
        </row>
        <row r="1200">
          <cell r="A1200">
            <v>114</v>
          </cell>
          <cell r="B1200" t="str">
            <v>PA00158</v>
          </cell>
          <cell r="C1200" t="str">
            <v>PT. FOKUS SOLUSI PROTEKSI</v>
          </cell>
          <cell r="D1200" t="str">
            <v>Baris 229</v>
          </cell>
          <cell r="E1200" t="str">
            <v>Kendaraan Bermotor</v>
          </cell>
          <cell r="F1200" t="str">
            <v>Kendaraan Bermotor</v>
          </cell>
          <cell r="G1200">
            <v>2</v>
          </cell>
          <cell r="H1200" t="str">
            <v>Non Digital</v>
          </cell>
          <cell r="I1200" t="str">
            <v>Non Digital</v>
          </cell>
          <cell r="J1200" t="str">
            <v>Dalam Negeri</v>
          </cell>
          <cell r="K1200" t="str">
            <v>Dalam Negeri</v>
          </cell>
          <cell r="L1200">
            <v>9106000</v>
          </cell>
          <cell r="M1200">
            <v>2276500</v>
          </cell>
          <cell r="N1200">
            <v>2276500</v>
          </cell>
          <cell r="O1200">
            <v>0</v>
          </cell>
          <cell r="P1200">
            <v>0</v>
          </cell>
          <cell r="Q1200">
            <v>0</v>
          </cell>
        </row>
        <row r="1201">
          <cell r="A1201">
            <v>114</v>
          </cell>
          <cell r="B1201" t="str">
            <v>PA00158</v>
          </cell>
          <cell r="C1201" t="str">
            <v>PT. FOKUS SOLUSI PROTEKSI</v>
          </cell>
          <cell r="D1201" t="str">
            <v>Baris 230</v>
          </cell>
          <cell r="E1201" t="str">
            <v>Kecelakaan Diri dan Kesehatan</v>
          </cell>
          <cell r="F1201" t="str">
            <v>Kecelakaan Diri dan Kesehatan</v>
          </cell>
          <cell r="G1201">
            <v>58</v>
          </cell>
          <cell r="H1201" t="str">
            <v>Non Digital</v>
          </cell>
          <cell r="I1201" t="str">
            <v>Non Digital</v>
          </cell>
          <cell r="J1201" t="str">
            <v>Dalam Negeri</v>
          </cell>
          <cell r="K1201" t="str">
            <v>Dalam Negeri</v>
          </cell>
          <cell r="L1201">
            <v>108890000</v>
          </cell>
          <cell r="M1201">
            <v>40992100</v>
          </cell>
          <cell r="N1201">
            <v>40992100</v>
          </cell>
          <cell r="O1201">
            <v>0</v>
          </cell>
          <cell r="P1201">
            <v>0</v>
          </cell>
          <cell r="Q1201">
            <v>0</v>
          </cell>
        </row>
        <row r="1202">
          <cell r="A1202">
            <v>114</v>
          </cell>
          <cell r="B1202" t="str">
            <v>PA00158</v>
          </cell>
          <cell r="C1202" t="str">
            <v>PT. FOKUS SOLUSI PROTEKSI</v>
          </cell>
          <cell r="D1202" t="str">
            <v>Baris 231</v>
          </cell>
          <cell r="E1202" t="str">
            <v>Kecelakaan Diri dan Kesehatan</v>
          </cell>
          <cell r="F1202" t="str">
            <v>Kecelakaan Diri dan Kesehatan</v>
          </cell>
          <cell r="G1202">
            <v>0</v>
          </cell>
          <cell r="H1202" t="str">
            <v>Non Digital</v>
          </cell>
          <cell r="I1202" t="str">
            <v>Non Digital</v>
          </cell>
          <cell r="J1202" t="str">
            <v>Dalam Negeri</v>
          </cell>
          <cell r="K1202" t="str">
            <v>Dalam Negeri</v>
          </cell>
          <cell r="L1202">
            <v>82547151</v>
          </cell>
          <cell r="M1202">
            <v>12127859</v>
          </cell>
          <cell r="N1202">
            <v>12127859</v>
          </cell>
          <cell r="O1202">
            <v>0</v>
          </cell>
          <cell r="P1202">
            <v>0</v>
          </cell>
          <cell r="Q1202">
            <v>0</v>
          </cell>
        </row>
        <row r="1203">
          <cell r="A1203">
            <v>114</v>
          </cell>
          <cell r="B1203" t="str">
            <v>PA00158</v>
          </cell>
          <cell r="C1203" t="str">
            <v>PT. FOKUS SOLUSI PROTEKSI</v>
          </cell>
          <cell r="D1203" t="str">
            <v>Baris 232</v>
          </cell>
          <cell r="E1203" t="str">
            <v>Aneka</v>
          </cell>
          <cell r="F1203" t="str">
            <v>Aneka</v>
          </cell>
          <cell r="G1203">
            <v>1</v>
          </cell>
          <cell r="H1203" t="str">
            <v>Non Digital</v>
          </cell>
          <cell r="I1203" t="str">
            <v>Non Digital</v>
          </cell>
          <cell r="J1203" t="str">
            <v>Dalam Negeri</v>
          </cell>
          <cell r="K1203" t="str">
            <v>Dalam Negeri</v>
          </cell>
          <cell r="L1203">
            <v>14600651</v>
          </cell>
          <cell r="M1203">
            <v>1460110</v>
          </cell>
          <cell r="N1203">
            <v>1460110</v>
          </cell>
          <cell r="O1203">
            <v>0</v>
          </cell>
          <cell r="P1203">
            <v>0</v>
          </cell>
          <cell r="Q1203">
            <v>0</v>
          </cell>
        </row>
        <row r="1204">
          <cell r="A1204">
            <v>114</v>
          </cell>
          <cell r="B1204" t="str">
            <v>PA00158</v>
          </cell>
          <cell r="C1204" t="str">
            <v>PT. FOKUS SOLUSI PROTEKSI</v>
          </cell>
          <cell r="D1204" t="str">
            <v>Baris 233</v>
          </cell>
          <cell r="E1204" t="str">
            <v>Kecelakaan Diri dan Kesehatan</v>
          </cell>
          <cell r="F1204" t="str">
            <v>Kecelakaan Diri dan Kesehatan</v>
          </cell>
          <cell r="G1204">
            <v>0</v>
          </cell>
          <cell r="H1204" t="str">
            <v>Non Digital</v>
          </cell>
          <cell r="I1204" t="str">
            <v>Non Digital</v>
          </cell>
          <cell r="J1204" t="str">
            <v>Dalam Negeri</v>
          </cell>
          <cell r="K1204" t="str">
            <v>Dalam Negeri</v>
          </cell>
          <cell r="L1204">
            <v>4914718</v>
          </cell>
          <cell r="M1204">
            <v>737208</v>
          </cell>
          <cell r="N1204">
            <v>737208</v>
          </cell>
          <cell r="O1204">
            <v>0</v>
          </cell>
          <cell r="P1204">
            <v>0</v>
          </cell>
          <cell r="Q1204">
            <v>0</v>
          </cell>
        </row>
        <row r="1205">
          <cell r="A1205">
            <v>114</v>
          </cell>
          <cell r="B1205" t="str">
            <v>PA00158</v>
          </cell>
          <cell r="C1205" t="str">
            <v>PT. FOKUS SOLUSI PROTEKSI</v>
          </cell>
          <cell r="D1205" t="str">
            <v>Baris 234</v>
          </cell>
          <cell r="E1205" t="str">
            <v>Pengangkutan</v>
          </cell>
          <cell r="F1205" t="str">
            <v>Pengangkutan</v>
          </cell>
          <cell r="G1205">
            <v>13</v>
          </cell>
          <cell r="H1205" t="str">
            <v>Non Digital</v>
          </cell>
          <cell r="I1205" t="str">
            <v>Non Digital</v>
          </cell>
          <cell r="J1205" t="str">
            <v>Dalam Negeri</v>
          </cell>
          <cell r="K1205" t="str">
            <v>Dalam Negeri</v>
          </cell>
          <cell r="L1205">
            <v>4077302</v>
          </cell>
          <cell r="M1205">
            <v>858283</v>
          </cell>
          <cell r="N1205">
            <v>858283</v>
          </cell>
          <cell r="O1205">
            <v>0</v>
          </cell>
          <cell r="P1205">
            <v>0</v>
          </cell>
          <cell r="Q1205">
            <v>0</v>
          </cell>
        </row>
        <row r="1206">
          <cell r="A1206">
            <v>114</v>
          </cell>
          <cell r="B1206" t="str">
            <v>PA00158</v>
          </cell>
          <cell r="C1206" t="str">
            <v>PT. FOKUS SOLUSI PROTEKSI</v>
          </cell>
          <cell r="D1206" t="str">
            <v>Baris 235</v>
          </cell>
          <cell r="E1206" t="str">
            <v>Pengangkutan</v>
          </cell>
          <cell r="F1206" t="str">
            <v>Pengangkutan</v>
          </cell>
          <cell r="G1206">
            <v>18</v>
          </cell>
          <cell r="H1206" t="str">
            <v>Non Digital</v>
          </cell>
          <cell r="I1206" t="str">
            <v>Non Digital</v>
          </cell>
          <cell r="J1206" t="str">
            <v>Dalam Negeri</v>
          </cell>
          <cell r="K1206" t="str">
            <v>Dalam Negeri</v>
          </cell>
          <cell r="L1206">
            <v>12452659</v>
          </cell>
          <cell r="M1206">
            <v>3113767</v>
          </cell>
          <cell r="N1206">
            <v>3113767</v>
          </cell>
          <cell r="O1206">
            <v>0</v>
          </cell>
          <cell r="P1206">
            <v>0</v>
          </cell>
          <cell r="Q1206">
            <v>0</v>
          </cell>
        </row>
        <row r="1207">
          <cell r="A1207">
            <v>114</v>
          </cell>
          <cell r="B1207" t="str">
            <v>PA00158</v>
          </cell>
          <cell r="C1207" t="str">
            <v>PT. FOKUS SOLUSI PROTEKSI</v>
          </cell>
          <cell r="D1207" t="str">
            <v>Baris 236</v>
          </cell>
          <cell r="E1207" t="str">
            <v>Kecelakaan Diri dan Kesehatan</v>
          </cell>
          <cell r="F1207" t="str">
            <v>Kecelakaan Diri dan Kesehatan</v>
          </cell>
          <cell r="G1207">
            <v>1</v>
          </cell>
          <cell r="H1207" t="str">
            <v>Non Digital</v>
          </cell>
          <cell r="I1207" t="str">
            <v>Non Digital</v>
          </cell>
          <cell r="J1207" t="str">
            <v>Dalam Negeri</v>
          </cell>
          <cell r="K1207" t="str">
            <v>Dalam Negeri</v>
          </cell>
          <cell r="L1207">
            <v>301265374.04999995</v>
          </cell>
          <cell r="M1207">
            <v>44981137</v>
          </cell>
          <cell r="N1207">
            <v>44981137</v>
          </cell>
          <cell r="O1207">
            <v>0</v>
          </cell>
          <cell r="P1207">
            <v>0</v>
          </cell>
          <cell r="Q1207">
            <v>0</v>
          </cell>
        </row>
        <row r="1208">
          <cell r="A1208">
            <v>114</v>
          </cell>
          <cell r="B1208" t="str">
            <v>PA00158</v>
          </cell>
          <cell r="C1208" t="str">
            <v>PT. FOKUS SOLUSI PROTEKSI</v>
          </cell>
          <cell r="D1208" t="str">
            <v>Baris 237</v>
          </cell>
          <cell r="E1208" t="str">
            <v>Kecelakaan Diri dan Kesehatan</v>
          </cell>
          <cell r="F1208" t="str">
            <v>Kecelakaan Diri dan Kesehatan</v>
          </cell>
          <cell r="G1208">
            <v>1</v>
          </cell>
          <cell r="H1208" t="str">
            <v>Non Digital</v>
          </cell>
          <cell r="I1208" t="str">
            <v>Non Digital</v>
          </cell>
          <cell r="J1208" t="str">
            <v>Dalam Negeri</v>
          </cell>
          <cell r="K1208" t="str">
            <v>Dalam Negeri</v>
          </cell>
          <cell r="L1208">
            <v>247353598.99999997</v>
          </cell>
          <cell r="M1208">
            <v>48694929</v>
          </cell>
          <cell r="N1208">
            <v>48694929</v>
          </cell>
          <cell r="O1208">
            <v>0</v>
          </cell>
          <cell r="P1208">
            <v>0</v>
          </cell>
          <cell r="Q1208">
            <v>0</v>
          </cell>
        </row>
        <row r="1209">
          <cell r="A1209">
            <v>114</v>
          </cell>
          <cell r="B1209" t="str">
            <v>PA00158</v>
          </cell>
          <cell r="C1209" t="str">
            <v>PT. FOKUS SOLUSI PROTEKSI</v>
          </cell>
          <cell r="D1209" t="str">
            <v>Baris 238</v>
          </cell>
          <cell r="E1209" t="str">
            <v>Harta Benda</v>
          </cell>
          <cell r="F1209" t="str">
            <v>Harta Benda</v>
          </cell>
          <cell r="G1209">
            <v>8</v>
          </cell>
          <cell r="H1209" t="str">
            <v>Non Digital</v>
          </cell>
          <cell r="I1209" t="str">
            <v>Non Digital</v>
          </cell>
          <cell r="J1209" t="str">
            <v>Dalam Negeri</v>
          </cell>
          <cell r="K1209" t="str">
            <v>Dalam Negeri</v>
          </cell>
          <cell r="L1209">
            <v>77151378</v>
          </cell>
          <cell r="M1209">
            <v>12468547</v>
          </cell>
          <cell r="N1209">
            <v>12468547</v>
          </cell>
          <cell r="O1209">
            <v>0</v>
          </cell>
          <cell r="P1209">
            <v>0</v>
          </cell>
          <cell r="Q1209">
            <v>0</v>
          </cell>
        </row>
        <row r="1210">
          <cell r="A1210">
            <v>114</v>
          </cell>
          <cell r="B1210" t="str">
            <v>PA00158</v>
          </cell>
          <cell r="C1210" t="str">
            <v>PT. FOKUS SOLUSI PROTEKSI</v>
          </cell>
          <cell r="D1210" t="str">
            <v>Baris 239</v>
          </cell>
          <cell r="E1210" t="str">
            <v>Kecelakaan Diri dan Kesehatan</v>
          </cell>
          <cell r="F1210" t="str">
            <v>Kecelakaan Diri dan Kesehatan</v>
          </cell>
          <cell r="G1210">
            <v>0</v>
          </cell>
          <cell r="H1210" t="str">
            <v>Non Digital</v>
          </cell>
          <cell r="I1210" t="str">
            <v>Non Digital</v>
          </cell>
          <cell r="J1210" t="str">
            <v>Dalam Negeri</v>
          </cell>
          <cell r="K1210" t="str">
            <v>Dalam Negeri</v>
          </cell>
          <cell r="L1210">
            <v>12869966</v>
          </cell>
          <cell r="M1210">
            <v>1631725</v>
          </cell>
          <cell r="N1210">
            <v>1631725</v>
          </cell>
          <cell r="O1210">
            <v>0</v>
          </cell>
          <cell r="P1210">
            <v>0</v>
          </cell>
          <cell r="Q1210">
            <v>0</v>
          </cell>
        </row>
        <row r="1211">
          <cell r="A1211">
            <v>114</v>
          </cell>
          <cell r="B1211" t="str">
            <v>PA00158</v>
          </cell>
          <cell r="C1211" t="str">
            <v>PT. FOKUS SOLUSI PROTEKSI</v>
          </cell>
          <cell r="D1211" t="str">
            <v>Baris 240</v>
          </cell>
          <cell r="E1211" t="str">
            <v>Kecelakaan Diri dan Kesehatan</v>
          </cell>
          <cell r="F1211" t="str">
            <v>Kecelakaan Diri dan Kesehatan</v>
          </cell>
          <cell r="G1211">
            <v>1</v>
          </cell>
          <cell r="H1211" t="str">
            <v>Non Digital</v>
          </cell>
          <cell r="I1211" t="str">
            <v>Non Digital</v>
          </cell>
          <cell r="J1211" t="str">
            <v>Dalam Negeri</v>
          </cell>
          <cell r="K1211" t="str">
            <v>Dalam Negeri</v>
          </cell>
          <cell r="L1211">
            <v>903215499</v>
          </cell>
          <cell r="M1211">
            <v>131336760</v>
          </cell>
          <cell r="N1211">
            <v>131336760</v>
          </cell>
          <cell r="O1211">
            <v>0</v>
          </cell>
          <cell r="P1211">
            <v>0</v>
          </cell>
          <cell r="Q1211">
            <v>0</v>
          </cell>
        </row>
        <row r="1212">
          <cell r="A1212">
            <v>114</v>
          </cell>
          <cell r="B1212" t="str">
            <v>PA00158</v>
          </cell>
          <cell r="C1212" t="str">
            <v>PT. FOKUS SOLUSI PROTEKSI</v>
          </cell>
          <cell r="D1212" t="str">
            <v>Baris 241</v>
          </cell>
          <cell r="E1212" t="str">
            <v>Kendaraan Bermotor</v>
          </cell>
          <cell r="F1212" t="str">
            <v>Kendaraan Bermotor</v>
          </cell>
          <cell r="G1212">
            <v>1</v>
          </cell>
          <cell r="H1212" t="str">
            <v>Non Digital</v>
          </cell>
          <cell r="I1212" t="str">
            <v>Non Digital</v>
          </cell>
          <cell r="J1212" t="str">
            <v>Dalam Negeri</v>
          </cell>
          <cell r="K1212" t="str">
            <v>Dalam Negeri</v>
          </cell>
          <cell r="L1212">
            <v>234134428</v>
          </cell>
          <cell r="M1212">
            <v>58533607</v>
          </cell>
          <cell r="N1212">
            <v>58533607</v>
          </cell>
          <cell r="O1212">
            <v>0</v>
          </cell>
          <cell r="P1212">
            <v>0</v>
          </cell>
          <cell r="Q1212">
            <v>0</v>
          </cell>
        </row>
        <row r="1213">
          <cell r="A1213">
            <v>114</v>
          </cell>
          <cell r="B1213" t="str">
            <v>PA00158</v>
          </cell>
          <cell r="C1213" t="str">
            <v>PT. FOKUS SOLUSI PROTEKSI</v>
          </cell>
          <cell r="D1213" t="str">
            <v>Baris 242</v>
          </cell>
          <cell r="E1213" t="str">
            <v>Aneka</v>
          </cell>
          <cell r="F1213" t="str">
            <v>Aneka</v>
          </cell>
          <cell r="G1213">
            <v>1</v>
          </cell>
          <cell r="H1213" t="str">
            <v>Non Digital</v>
          </cell>
          <cell r="I1213" t="str">
            <v>Non Digital</v>
          </cell>
          <cell r="J1213" t="str">
            <v>Dalam Negeri</v>
          </cell>
          <cell r="K1213" t="str">
            <v>Dalam Negeri</v>
          </cell>
          <cell r="L1213">
            <v>45186000</v>
          </cell>
          <cell r="M1213">
            <v>4518600</v>
          </cell>
          <cell r="N1213">
            <v>4518600</v>
          </cell>
          <cell r="O1213">
            <v>0</v>
          </cell>
          <cell r="P1213">
            <v>0</v>
          </cell>
          <cell r="Q1213">
            <v>0</v>
          </cell>
        </row>
        <row r="1214">
          <cell r="A1214">
            <v>114</v>
          </cell>
          <cell r="B1214" t="str">
            <v>PA00158</v>
          </cell>
          <cell r="C1214" t="str">
            <v>PT. FOKUS SOLUSI PROTEKSI</v>
          </cell>
          <cell r="D1214" t="str">
            <v>Baris 243</v>
          </cell>
          <cell r="E1214" t="str">
            <v>Kecelakaan Diri dan Kesehatan</v>
          </cell>
          <cell r="F1214" t="str">
            <v>Kecelakaan Diri dan Kesehatan</v>
          </cell>
          <cell r="G1214">
            <v>1</v>
          </cell>
          <cell r="H1214" t="str">
            <v>Non Digital</v>
          </cell>
          <cell r="I1214" t="str">
            <v>Non Digital</v>
          </cell>
          <cell r="J1214" t="str">
            <v>Dalam Negeri</v>
          </cell>
          <cell r="K1214" t="str">
            <v>Dalam Negeri</v>
          </cell>
          <cell r="L1214">
            <v>269117966</v>
          </cell>
          <cell r="M1214">
            <v>47270921</v>
          </cell>
          <cell r="N1214">
            <v>47270921</v>
          </cell>
          <cell r="O1214">
            <v>0</v>
          </cell>
          <cell r="P1214">
            <v>0</v>
          </cell>
          <cell r="Q1214">
            <v>0</v>
          </cell>
        </row>
        <row r="1215">
          <cell r="A1215">
            <v>114</v>
          </cell>
          <cell r="B1215" t="str">
            <v>PA00158</v>
          </cell>
          <cell r="C1215" t="str">
            <v>PT. FOKUS SOLUSI PROTEKSI</v>
          </cell>
          <cell r="D1215" t="str">
            <v>Baris 244</v>
          </cell>
          <cell r="E1215" t="str">
            <v>Harta Benda</v>
          </cell>
          <cell r="F1215" t="str">
            <v>Harta Benda</v>
          </cell>
          <cell r="G1215">
            <v>0</v>
          </cell>
          <cell r="H1215" t="str">
            <v>Non Digital</v>
          </cell>
          <cell r="I1215" t="str">
            <v>Non Digital</v>
          </cell>
          <cell r="J1215" t="str">
            <v>Dalam Negeri</v>
          </cell>
          <cell r="K1215" t="str">
            <v>Dalam Negeri</v>
          </cell>
          <cell r="L1215">
            <v>568189</v>
          </cell>
          <cell r="M1215">
            <v>85228</v>
          </cell>
          <cell r="N1215">
            <v>85228</v>
          </cell>
          <cell r="O1215">
            <v>0</v>
          </cell>
          <cell r="P1215">
            <v>0</v>
          </cell>
          <cell r="Q1215">
            <v>0</v>
          </cell>
        </row>
        <row r="1216">
          <cell r="A1216">
            <v>114</v>
          </cell>
          <cell r="B1216" t="str">
            <v>PA00158</v>
          </cell>
          <cell r="C1216" t="str">
            <v>PT. FOKUS SOLUSI PROTEKSI</v>
          </cell>
          <cell r="D1216" t="str">
            <v>Baris 245</v>
          </cell>
          <cell r="E1216" t="str">
            <v>Kecelakaan Diri dan Kesehatan</v>
          </cell>
          <cell r="F1216" t="str">
            <v>Kecelakaan Diri dan Kesehatan</v>
          </cell>
          <cell r="G1216">
            <v>0</v>
          </cell>
          <cell r="H1216" t="str">
            <v>Non Digital</v>
          </cell>
          <cell r="I1216" t="str">
            <v>Non Digital</v>
          </cell>
          <cell r="J1216" t="str">
            <v>Dalam Negeri</v>
          </cell>
          <cell r="K1216" t="str">
            <v>Dalam Negeri</v>
          </cell>
          <cell r="L1216">
            <v>3715761</v>
          </cell>
          <cell r="M1216">
            <v>668837</v>
          </cell>
          <cell r="N1216">
            <v>668837</v>
          </cell>
          <cell r="O1216">
            <v>0</v>
          </cell>
          <cell r="P1216">
            <v>0</v>
          </cell>
          <cell r="Q1216">
            <v>0</v>
          </cell>
        </row>
        <row r="1217">
          <cell r="A1217">
            <v>114</v>
          </cell>
          <cell r="B1217" t="str">
            <v>PA00158</v>
          </cell>
          <cell r="C1217" t="str">
            <v>PT. FOKUS SOLUSI PROTEKSI</v>
          </cell>
          <cell r="D1217" t="str">
            <v>Baris 246</v>
          </cell>
          <cell r="E1217" t="str">
            <v>Pengangkutan</v>
          </cell>
          <cell r="F1217" t="str">
            <v>Pengangkutan</v>
          </cell>
          <cell r="G1217">
            <v>6</v>
          </cell>
          <cell r="H1217" t="str">
            <v>Non Digital</v>
          </cell>
          <cell r="I1217" t="str">
            <v>Non Digital</v>
          </cell>
          <cell r="J1217" t="str">
            <v>Dalam Negeri</v>
          </cell>
          <cell r="K1217" t="str">
            <v>Dalam Negeri</v>
          </cell>
          <cell r="L1217">
            <v>31837498</v>
          </cell>
          <cell r="M1217">
            <v>7959376</v>
          </cell>
          <cell r="N1217">
            <v>7959376</v>
          </cell>
          <cell r="O1217">
            <v>0</v>
          </cell>
          <cell r="P1217">
            <v>0</v>
          </cell>
          <cell r="Q1217">
            <v>0</v>
          </cell>
        </row>
        <row r="1218">
          <cell r="A1218">
            <v>114</v>
          </cell>
          <cell r="B1218" t="str">
            <v>PA00158</v>
          </cell>
          <cell r="C1218" t="str">
            <v>PT. FOKUS SOLUSI PROTEKSI</v>
          </cell>
          <cell r="D1218" t="str">
            <v>Baris 247</v>
          </cell>
          <cell r="E1218" t="str">
            <v>Aneka</v>
          </cell>
          <cell r="F1218" t="str">
            <v>Aneka</v>
          </cell>
          <cell r="G1218">
            <v>1</v>
          </cell>
          <cell r="H1218" t="str">
            <v>Non Digital</v>
          </cell>
          <cell r="I1218" t="str">
            <v>Non Digital</v>
          </cell>
          <cell r="J1218" t="str">
            <v>Dalam Negeri</v>
          </cell>
          <cell r="K1218" t="str">
            <v>Dalam Negeri</v>
          </cell>
          <cell r="L1218">
            <v>2673924</v>
          </cell>
          <cell r="M1218">
            <v>401089</v>
          </cell>
          <cell r="N1218">
            <v>401089</v>
          </cell>
          <cell r="O1218">
            <v>0</v>
          </cell>
          <cell r="P1218">
            <v>0</v>
          </cell>
          <cell r="Q1218">
            <v>0</v>
          </cell>
        </row>
        <row r="1219">
          <cell r="A1219">
            <v>114</v>
          </cell>
          <cell r="B1219" t="str">
            <v>PA00158</v>
          </cell>
          <cell r="C1219" t="str">
            <v>PT. FOKUS SOLUSI PROTEKSI</v>
          </cell>
          <cell r="D1219" t="str">
            <v>Baris 248</v>
          </cell>
          <cell r="E1219" t="str">
            <v>Pengangkutan</v>
          </cell>
          <cell r="F1219" t="str">
            <v>Pengangkutan</v>
          </cell>
          <cell r="G1219">
            <v>4</v>
          </cell>
          <cell r="H1219" t="str">
            <v>Non Digital</v>
          </cell>
          <cell r="I1219" t="str">
            <v>Non Digital</v>
          </cell>
          <cell r="J1219" t="str">
            <v>Dalam Negeri</v>
          </cell>
          <cell r="K1219" t="str">
            <v>Dalam Negeri</v>
          </cell>
          <cell r="L1219">
            <v>4490606</v>
          </cell>
          <cell r="M1219">
            <v>926906</v>
          </cell>
          <cell r="N1219">
            <v>926906</v>
          </cell>
          <cell r="O1219">
            <v>0</v>
          </cell>
          <cell r="P1219">
            <v>0</v>
          </cell>
          <cell r="Q1219">
            <v>0</v>
          </cell>
        </row>
        <row r="1220">
          <cell r="A1220">
            <v>114</v>
          </cell>
          <cell r="B1220" t="str">
            <v>PA00158</v>
          </cell>
          <cell r="C1220" t="str">
            <v>PT. FOKUS SOLUSI PROTEKSI</v>
          </cell>
          <cell r="D1220" t="str">
            <v>Baris 249</v>
          </cell>
          <cell r="E1220" t="str">
            <v>Kendaraan Bermotor</v>
          </cell>
          <cell r="F1220" t="str">
            <v>Kendaraan Bermotor</v>
          </cell>
          <cell r="G1220">
            <v>1</v>
          </cell>
          <cell r="H1220" t="str">
            <v>Non Digital</v>
          </cell>
          <cell r="I1220" t="str">
            <v>Non Digital</v>
          </cell>
          <cell r="J1220" t="str">
            <v>Dalam Negeri</v>
          </cell>
          <cell r="K1220" t="str">
            <v>Dalam Negeri</v>
          </cell>
          <cell r="L1220">
            <v>4985600</v>
          </cell>
          <cell r="M1220">
            <v>1246400</v>
          </cell>
          <cell r="N1220">
            <v>1246400</v>
          </cell>
          <cell r="O1220">
            <v>0</v>
          </cell>
          <cell r="P1220">
            <v>0</v>
          </cell>
          <cell r="Q1220">
            <v>0</v>
          </cell>
        </row>
        <row r="1221">
          <cell r="A1221">
            <v>114</v>
          </cell>
          <cell r="B1221" t="str">
            <v>PA00158</v>
          </cell>
          <cell r="C1221" t="str">
            <v>PT. FOKUS SOLUSI PROTEKSI</v>
          </cell>
          <cell r="D1221" t="str">
            <v>Baris 250</v>
          </cell>
          <cell r="E1221" t="str">
            <v>Harta Benda</v>
          </cell>
          <cell r="F1221" t="str">
            <v>Harta Benda</v>
          </cell>
          <cell r="G1221">
            <v>1</v>
          </cell>
          <cell r="H1221" t="str">
            <v>Non Digital</v>
          </cell>
          <cell r="I1221" t="str">
            <v>Non Digital</v>
          </cell>
          <cell r="J1221" t="str">
            <v>Dalam Negeri</v>
          </cell>
          <cell r="K1221" t="str">
            <v>Dalam Negeri</v>
          </cell>
          <cell r="L1221">
            <v>727272</v>
          </cell>
          <cell r="M1221">
            <v>109091</v>
          </cell>
          <cell r="N1221">
            <v>109091</v>
          </cell>
          <cell r="O1221">
            <v>0</v>
          </cell>
          <cell r="P1221">
            <v>0</v>
          </cell>
          <cell r="Q1221">
            <v>0</v>
          </cell>
        </row>
        <row r="1222">
          <cell r="A1222">
            <v>114</v>
          </cell>
          <cell r="B1222" t="str">
            <v>PA00158</v>
          </cell>
          <cell r="C1222" t="str">
            <v>PT. FOKUS SOLUSI PROTEKSI</v>
          </cell>
          <cell r="D1222" t="str">
            <v>Baris 251</v>
          </cell>
          <cell r="E1222" t="str">
            <v>Kecelakaan Diri dan Kesehatan</v>
          </cell>
          <cell r="F1222" t="str">
            <v>Kecelakaan Diri dan Kesehatan</v>
          </cell>
          <cell r="G1222">
            <v>1</v>
          </cell>
          <cell r="H1222" t="str">
            <v>Non Digital</v>
          </cell>
          <cell r="I1222" t="str">
            <v>Non Digital</v>
          </cell>
          <cell r="J1222" t="str">
            <v>Dalam Negeri</v>
          </cell>
          <cell r="K1222" t="str">
            <v>Dalam Negeri</v>
          </cell>
          <cell r="L1222">
            <v>259211903</v>
          </cell>
          <cell r="M1222">
            <v>33702869</v>
          </cell>
          <cell r="N1222">
            <v>33702869</v>
          </cell>
          <cell r="O1222">
            <v>0</v>
          </cell>
          <cell r="P1222">
            <v>0</v>
          </cell>
          <cell r="Q1222">
            <v>0</v>
          </cell>
        </row>
        <row r="1223">
          <cell r="A1223">
            <v>114</v>
          </cell>
          <cell r="B1223" t="str">
            <v>PA00158</v>
          </cell>
          <cell r="C1223" t="str">
            <v>PT. FOKUS SOLUSI PROTEKSI</v>
          </cell>
          <cell r="D1223" t="str">
            <v>Baris 252</v>
          </cell>
          <cell r="E1223" t="str">
            <v>Aneka</v>
          </cell>
          <cell r="F1223" t="str">
            <v>Aneka</v>
          </cell>
          <cell r="G1223">
            <v>1</v>
          </cell>
          <cell r="H1223" t="str">
            <v>Non Digital</v>
          </cell>
          <cell r="I1223" t="str">
            <v>Non Digital</v>
          </cell>
          <cell r="J1223" t="str">
            <v>Dalam Negeri</v>
          </cell>
          <cell r="K1223" t="str">
            <v>Dalam Negeri</v>
          </cell>
          <cell r="L1223">
            <v>25699538</v>
          </cell>
          <cell r="M1223">
            <v>2570029</v>
          </cell>
          <cell r="N1223">
            <v>2570029</v>
          </cell>
          <cell r="O1223">
            <v>0</v>
          </cell>
          <cell r="P1223">
            <v>0</v>
          </cell>
          <cell r="Q1223">
            <v>0</v>
          </cell>
        </row>
        <row r="1224">
          <cell r="A1224">
            <v>114</v>
          </cell>
          <cell r="B1224" t="str">
            <v>PA00158</v>
          </cell>
          <cell r="C1224" t="str">
            <v>PT. FOKUS SOLUSI PROTEKSI</v>
          </cell>
          <cell r="D1224" t="str">
            <v>Baris 253</v>
          </cell>
          <cell r="E1224" t="str">
            <v>Aneka</v>
          </cell>
          <cell r="F1224" t="str">
            <v>Aneka</v>
          </cell>
          <cell r="G1224">
            <v>0</v>
          </cell>
          <cell r="H1224" t="str">
            <v>Non Digital</v>
          </cell>
          <cell r="I1224" t="str">
            <v>Non Digital</v>
          </cell>
          <cell r="J1224" t="str">
            <v>Dalam Negeri</v>
          </cell>
          <cell r="K1224" t="str">
            <v>Dalam Negeri</v>
          </cell>
          <cell r="L1224">
            <v>25699538</v>
          </cell>
          <cell r="M1224">
            <v>2570029</v>
          </cell>
          <cell r="N1224">
            <v>2570029</v>
          </cell>
          <cell r="O1224">
            <v>0</v>
          </cell>
          <cell r="P1224">
            <v>0</v>
          </cell>
          <cell r="Q1224">
            <v>0</v>
          </cell>
        </row>
        <row r="1225">
          <cell r="A1225">
            <v>114</v>
          </cell>
          <cell r="B1225" t="str">
            <v>PA00158</v>
          </cell>
          <cell r="C1225" t="str">
            <v>PT. FOKUS SOLUSI PROTEKSI</v>
          </cell>
          <cell r="D1225" t="str">
            <v>Baris 254</v>
          </cell>
          <cell r="E1225" t="str">
            <v>Aneka</v>
          </cell>
          <cell r="F1225" t="str">
            <v>Aneka</v>
          </cell>
          <cell r="G1225">
            <v>0</v>
          </cell>
          <cell r="H1225" t="str">
            <v>Non Digital</v>
          </cell>
          <cell r="I1225" t="str">
            <v>Non Digital</v>
          </cell>
          <cell r="J1225" t="str">
            <v>Dalam Negeri</v>
          </cell>
          <cell r="K1225" t="str">
            <v>Dalam Negeri</v>
          </cell>
          <cell r="L1225">
            <v>25699538</v>
          </cell>
          <cell r="M1225">
            <v>2570029</v>
          </cell>
          <cell r="N1225">
            <v>2570029</v>
          </cell>
          <cell r="O1225">
            <v>0</v>
          </cell>
          <cell r="P1225">
            <v>0</v>
          </cell>
          <cell r="Q1225">
            <v>0</v>
          </cell>
        </row>
        <row r="1226">
          <cell r="A1226">
            <v>114</v>
          </cell>
          <cell r="B1226" t="str">
            <v>PA00158</v>
          </cell>
          <cell r="C1226" t="str">
            <v>PT. FOKUS SOLUSI PROTEKSI</v>
          </cell>
          <cell r="D1226" t="str">
            <v>Baris 255</v>
          </cell>
          <cell r="E1226" t="str">
            <v>Aneka</v>
          </cell>
          <cell r="F1226" t="str">
            <v>Aneka</v>
          </cell>
          <cell r="G1226">
            <v>0</v>
          </cell>
          <cell r="H1226" t="str">
            <v>Non Digital</v>
          </cell>
          <cell r="I1226" t="str">
            <v>Non Digital</v>
          </cell>
          <cell r="J1226" t="str">
            <v>Dalam Negeri</v>
          </cell>
          <cell r="K1226" t="str">
            <v>Dalam Negeri</v>
          </cell>
          <cell r="L1226">
            <v>25699538</v>
          </cell>
          <cell r="M1226">
            <v>2570029</v>
          </cell>
          <cell r="N1226">
            <v>2570029</v>
          </cell>
          <cell r="O1226">
            <v>0</v>
          </cell>
          <cell r="P1226">
            <v>0</v>
          </cell>
          <cell r="Q1226">
            <v>0</v>
          </cell>
        </row>
        <row r="1227">
          <cell r="A1227">
            <v>114</v>
          </cell>
          <cell r="B1227" t="str">
            <v>PA00158</v>
          </cell>
          <cell r="C1227" t="str">
            <v>PT. FOKUS SOLUSI PROTEKSI</v>
          </cell>
          <cell r="D1227" t="str">
            <v>Baris 256</v>
          </cell>
          <cell r="E1227" t="str">
            <v>Kecelakaan Diri dan Kesehatan</v>
          </cell>
          <cell r="F1227" t="str">
            <v>Kecelakaan Diri dan Kesehatan</v>
          </cell>
          <cell r="G1227">
            <v>1</v>
          </cell>
          <cell r="H1227" t="str">
            <v>Non Digital</v>
          </cell>
          <cell r="I1227" t="str">
            <v>Non Digital</v>
          </cell>
          <cell r="J1227" t="str">
            <v>Dalam Negeri</v>
          </cell>
          <cell r="K1227" t="str">
            <v>Dalam Negeri</v>
          </cell>
          <cell r="L1227">
            <v>209722500</v>
          </cell>
          <cell r="M1227">
            <v>16777800</v>
          </cell>
          <cell r="N1227">
            <v>16777800</v>
          </cell>
          <cell r="O1227">
            <v>0</v>
          </cell>
          <cell r="P1227">
            <v>0</v>
          </cell>
          <cell r="Q1227">
            <v>0</v>
          </cell>
        </row>
        <row r="1228">
          <cell r="A1228">
            <v>114</v>
          </cell>
          <cell r="B1228" t="str">
            <v>PA00158</v>
          </cell>
          <cell r="C1228" t="str">
            <v>PT. FOKUS SOLUSI PROTEKSI</v>
          </cell>
          <cell r="D1228" t="str">
            <v>Baris 257</v>
          </cell>
          <cell r="E1228" t="str">
            <v>Aneka</v>
          </cell>
          <cell r="F1228" t="str">
            <v>Aneka</v>
          </cell>
          <cell r="G1228">
            <v>1</v>
          </cell>
          <cell r="H1228" t="str">
            <v>Non Digital</v>
          </cell>
          <cell r="I1228" t="str">
            <v>Non Digital</v>
          </cell>
          <cell r="J1228" t="str">
            <v>Dalam Negeri</v>
          </cell>
          <cell r="K1228" t="str">
            <v>Dalam Negeri</v>
          </cell>
          <cell r="L1228">
            <v>10000000</v>
          </cell>
          <cell r="M1228">
            <v>1000000</v>
          </cell>
          <cell r="N1228">
            <v>1000000</v>
          </cell>
          <cell r="O1228">
            <v>0</v>
          </cell>
          <cell r="P1228">
            <v>0</v>
          </cell>
          <cell r="Q1228">
            <v>0</v>
          </cell>
        </row>
        <row r="1229">
          <cell r="A1229">
            <v>114</v>
          </cell>
          <cell r="B1229" t="str">
            <v>PA00158</v>
          </cell>
          <cell r="C1229" t="str">
            <v>PT. FOKUS SOLUSI PROTEKSI</v>
          </cell>
          <cell r="D1229" t="str">
            <v>Baris 258</v>
          </cell>
          <cell r="E1229" t="str">
            <v>Kecelakaan Diri dan Kesehatan</v>
          </cell>
          <cell r="F1229" t="str">
            <v>Kecelakaan Diri dan Kesehatan</v>
          </cell>
          <cell r="G1229">
            <v>0</v>
          </cell>
          <cell r="H1229" t="str">
            <v>Non Digital</v>
          </cell>
          <cell r="I1229" t="str">
            <v>Non Digital</v>
          </cell>
          <cell r="J1229" t="str">
            <v>Dalam Negeri</v>
          </cell>
          <cell r="K1229" t="str">
            <v>Dalam Negeri</v>
          </cell>
          <cell r="L1229">
            <v>500848076</v>
          </cell>
          <cell r="M1229">
            <v>47349637</v>
          </cell>
          <cell r="N1229">
            <v>47349637</v>
          </cell>
          <cell r="O1229">
            <v>0</v>
          </cell>
          <cell r="P1229">
            <v>0</v>
          </cell>
          <cell r="Q1229">
            <v>0</v>
          </cell>
        </row>
        <row r="1230">
          <cell r="A1230">
            <v>114</v>
          </cell>
          <cell r="B1230" t="str">
            <v>PA00158</v>
          </cell>
          <cell r="C1230" t="str">
            <v>PT. FOKUS SOLUSI PROTEKSI</v>
          </cell>
          <cell r="D1230" t="str">
            <v>Baris 259</v>
          </cell>
          <cell r="E1230" t="str">
            <v>Kendaraan Bermotor</v>
          </cell>
          <cell r="F1230" t="str">
            <v>Kendaraan Bermotor</v>
          </cell>
          <cell r="G1230">
            <v>1</v>
          </cell>
          <cell r="H1230" t="str">
            <v>Non Digital</v>
          </cell>
          <cell r="I1230" t="str">
            <v>Non Digital</v>
          </cell>
          <cell r="J1230" t="str">
            <v>Dalam Negeri</v>
          </cell>
          <cell r="K1230" t="str">
            <v>Dalam Negeri</v>
          </cell>
          <cell r="L1230">
            <v>4912000</v>
          </cell>
          <cell r="M1230">
            <v>1228000</v>
          </cell>
          <cell r="N1230">
            <v>1228000</v>
          </cell>
          <cell r="O1230">
            <v>0</v>
          </cell>
          <cell r="P1230">
            <v>0</v>
          </cell>
          <cell r="Q1230">
            <v>0</v>
          </cell>
        </row>
        <row r="1231">
          <cell r="A1231">
            <v>114</v>
          </cell>
          <cell r="B1231" t="str">
            <v>PA00158</v>
          </cell>
          <cell r="C1231" t="str">
            <v>PT. FOKUS SOLUSI PROTEKSI</v>
          </cell>
          <cell r="D1231" t="str">
            <v>Baris 260</v>
          </cell>
          <cell r="E1231" t="str">
            <v>Kecelakaan Diri dan Kesehatan</v>
          </cell>
          <cell r="F1231" t="str">
            <v>Kecelakaan Diri dan Kesehatan</v>
          </cell>
          <cell r="G1231">
            <v>9</v>
          </cell>
          <cell r="H1231" t="str">
            <v>Digital</v>
          </cell>
          <cell r="I1231" t="str">
            <v>Digital</v>
          </cell>
          <cell r="J1231" t="str">
            <v>Dalam Negeri</v>
          </cell>
          <cell r="K1231" t="str">
            <v>Dalam Negeri</v>
          </cell>
          <cell r="L1231">
            <v>22286000</v>
          </cell>
          <cell r="M1231">
            <v>6541879</v>
          </cell>
          <cell r="N1231">
            <v>6541879</v>
          </cell>
          <cell r="O1231">
            <v>0</v>
          </cell>
          <cell r="P1231">
            <v>0</v>
          </cell>
          <cell r="Q1231">
            <v>0</v>
          </cell>
        </row>
        <row r="1232">
          <cell r="A1232">
            <v>114</v>
          </cell>
          <cell r="B1232" t="str">
            <v>PA00158</v>
          </cell>
          <cell r="C1232" t="str">
            <v>PT. FOKUS SOLUSI PROTEKSI</v>
          </cell>
          <cell r="D1232" t="str">
            <v>Baris 261</v>
          </cell>
          <cell r="E1232" t="str">
            <v>Kecelakaan Diri dan Kesehatan</v>
          </cell>
          <cell r="F1232" t="str">
            <v>Kecelakaan Diri dan Kesehatan</v>
          </cell>
          <cell r="G1232">
            <v>53</v>
          </cell>
          <cell r="H1232" t="str">
            <v>Digital</v>
          </cell>
          <cell r="I1232" t="str">
            <v>Digital</v>
          </cell>
          <cell r="J1232" t="str">
            <v>Dalam Negeri</v>
          </cell>
          <cell r="K1232" t="str">
            <v>Dalam Negeri</v>
          </cell>
          <cell r="L1232">
            <v>29751000</v>
          </cell>
          <cell r="M1232">
            <v>9184569</v>
          </cell>
          <cell r="N1232">
            <v>9184569</v>
          </cell>
          <cell r="O1232">
            <v>0</v>
          </cell>
          <cell r="P1232">
            <v>0</v>
          </cell>
          <cell r="Q1232">
            <v>0</v>
          </cell>
        </row>
        <row r="1233">
          <cell r="A1233">
            <v>114</v>
          </cell>
          <cell r="B1233" t="str">
            <v>PA00158</v>
          </cell>
          <cell r="C1233" t="str">
            <v>PT. FOKUS SOLUSI PROTEKSI</v>
          </cell>
          <cell r="D1233" t="str">
            <v>Baris 262</v>
          </cell>
          <cell r="E1233" t="str">
            <v>Aneka</v>
          </cell>
          <cell r="F1233" t="str">
            <v>Aneka</v>
          </cell>
          <cell r="G1233">
            <v>421762</v>
          </cell>
          <cell r="H1233" t="str">
            <v>Digital</v>
          </cell>
          <cell r="I1233" t="str">
            <v>Digital</v>
          </cell>
          <cell r="J1233" t="str">
            <v>Dalam Negeri</v>
          </cell>
          <cell r="K1233" t="str">
            <v>Dalam Negeri</v>
          </cell>
          <cell r="L1233">
            <v>6213802500</v>
          </cell>
          <cell r="M1233">
            <v>3451767289</v>
          </cell>
          <cell r="N1233">
            <v>3451767289</v>
          </cell>
          <cell r="O1233">
            <v>0</v>
          </cell>
          <cell r="P1233">
            <v>0</v>
          </cell>
          <cell r="Q1233">
            <v>0</v>
          </cell>
        </row>
        <row r="1234">
          <cell r="A1234">
            <v>114</v>
          </cell>
          <cell r="B1234" t="str">
            <v>PA00158</v>
          </cell>
          <cell r="C1234" t="str">
            <v>PT. FOKUS SOLUSI PROTEKSI</v>
          </cell>
          <cell r="D1234" t="str">
            <v>Baris 263</v>
          </cell>
          <cell r="E1234" t="str">
            <v>Aneka</v>
          </cell>
          <cell r="F1234" t="str">
            <v>Aneka</v>
          </cell>
          <cell r="G1234">
            <v>8970</v>
          </cell>
          <cell r="H1234" t="str">
            <v>Digital</v>
          </cell>
          <cell r="I1234" t="str">
            <v>Digital</v>
          </cell>
          <cell r="J1234" t="str">
            <v>Dalam Negeri</v>
          </cell>
          <cell r="K1234" t="str">
            <v>Dalam Negeri</v>
          </cell>
          <cell r="L1234">
            <v>133905300</v>
          </cell>
          <cell r="M1234">
            <v>66885697</v>
          </cell>
          <cell r="N1234">
            <v>66885697</v>
          </cell>
          <cell r="O1234">
            <v>0</v>
          </cell>
          <cell r="P1234">
            <v>0</v>
          </cell>
          <cell r="Q1234">
            <v>0</v>
          </cell>
        </row>
        <row r="1235">
          <cell r="A1235">
            <v>114</v>
          </cell>
          <cell r="B1235" t="str">
            <v>PA00158</v>
          </cell>
          <cell r="C1235" t="str">
            <v>PT. FOKUS SOLUSI PROTEKSI</v>
          </cell>
          <cell r="D1235" t="str">
            <v>Baris 264</v>
          </cell>
          <cell r="E1235" t="str">
            <v>Aneka</v>
          </cell>
          <cell r="F1235" t="str">
            <v>Aneka</v>
          </cell>
          <cell r="G1235">
            <v>946</v>
          </cell>
          <cell r="H1235" t="str">
            <v>Digital</v>
          </cell>
          <cell r="I1235" t="str">
            <v>Digital</v>
          </cell>
          <cell r="J1235" t="str">
            <v>Dalam Negeri</v>
          </cell>
          <cell r="K1235" t="str">
            <v>Dalam Negeri</v>
          </cell>
          <cell r="L1235">
            <v>23650000</v>
          </cell>
          <cell r="M1235">
            <v>14190000</v>
          </cell>
          <cell r="N1235">
            <v>14190000</v>
          </cell>
          <cell r="O1235">
            <v>0</v>
          </cell>
          <cell r="P1235">
            <v>0</v>
          </cell>
          <cell r="Q1235">
            <v>0</v>
          </cell>
        </row>
        <row r="1236">
          <cell r="A1236">
            <v>114</v>
          </cell>
          <cell r="B1236" t="str">
            <v>PA00158</v>
          </cell>
          <cell r="C1236" t="str">
            <v>PT. FOKUS SOLUSI PROTEKSI</v>
          </cell>
          <cell r="D1236" t="str">
            <v>Baris 265</v>
          </cell>
          <cell r="E1236" t="str">
            <v>Aneka</v>
          </cell>
          <cell r="F1236" t="str">
            <v>Aneka</v>
          </cell>
          <cell r="G1236">
            <v>17188</v>
          </cell>
          <cell r="H1236" t="str">
            <v>Digital</v>
          </cell>
          <cell r="I1236" t="str">
            <v>Digital</v>
          </cell>
          <cell r="J1236" t="str">
            <v>Dalam Negeri</v>
          </cell>
          <cell r="K1236" t="str">
            <v>Dalam Negeri</v>
          </cell>
          <cell r="L1236">
            <v>7209592</v>
          </cell>
          <cell r="M1236">
            <v>3604796</v>
          </cell>
          <cell r="N1236">
            <v>3604796</v>
          </cell>
          <cell r="O1236">
            <v>0</v>
          </cell>
          <cell r="P1236">
            <v>0</v>
          </cell>
          <cell r="Q1236">
            <v>0</v>
          </cell>
        </row>
        <row r="1237">
          <cell r="A1237">
            <v>114</v>
          </cell>
          <cell r="B1237" t="str">
            <v>PA00158</v>
          </cell>
          <cell r="C1237" t="str">
            <v>PT. FOKUS SOLUSI PROTEKSI</v>
          </cell>
          <cell r="D1237" t="str">
            <v>Baris 266</v>
          </cell>
          <cell r="E1237" t="str">
            <v>Aneka</v>
          </cell>
          <cell r="F1237" t="str">
            <v>Aneka</v>
          </cell>
          <cell r="G1237">
            <v>6</v>
          </cell>
          <cell r="H1237" t="str">
            <v>Digital</v>
          </cell>
          <cell r="I1237" t="str">
            <v>Digital</v>
          </cell>
          <cell r="J1237" t="str">
            <v>Dalam Negeri</v>
          </cell>
          <cell r="K1237" t="str">
            <v>Dalam Negeri</v>
          </cell>
          <cell r="L1237">
            <v>2298</v>
          </cell>
          <cell r="M1237">
            <v>1149</v>
          </cell>
          <cell r="N1237">
            <v>1149</v>
          </cell>
          <cell r="O1237">
            <v>0</v>
          </cell>
          <cell r="P1237">
            <v>0</v>
          </cell>
          <cell r="Q1237">
            <v>0</v>
          </cell>
        </row>
        <row r="1238">
          <cell r="A1238">
            <v>114</v>
          </cell>
          <cell r="B1238" t="str">
            <v>PA00158</v>
          </cell>
          <cell r="C1238" t="str">
            <v>PT. FOKUS SOLUSI PROTEKSI</v>
          </cell>
          <cell r="D1238" t="str">
            <v>Baris 267</v>
          </cell>
          <cell r="E1238" t="str">
            <v>Aneka</v>
          </cell>
          <cell r="F1238" t="str">
            <v>Aneka</v>
          </cell>
          <cell r="G1238">
            <v>842</v>
          </cell>
          <cell r="H1238" t="str">
            <v>Digital</v>
          </cell>
          <cell r="I1238" t="str">
            <v>Digital</v>
          </cell>
          <cell r="J1238" t="str">
            <v>Dalam Negeri</v>
          </cell>
          <cell r="K1238" t="str">
            <v>Dalam Negeri</v>
          </cell>
          <cell r="L1238">
            <v>21050000</v>
          </cell>
          <cell r="M1238">
            <v>12630000</v>
          </cell>
          <cell r="N1238">
            <v>12630000</v>
          </cell>
          <cell r="O1238">
            <v>0</v>
          </cell>
          <cell r="P1238">
            <v>0</v>
          </cell>
          <cell r="Q1238">
            <v>0</v>
          </cell>
        </row>
        <row r="1239">
          <cell r="A1239">
            <v>114</v>
          </cell>
          <cell r="B1239" t="str">
            <v>PA00158</v>
          </cell>
          <cell r="C1239" t="str">
            <v>PT. FOKUS SOLUSI PROTEKSI</v>
          </cell>
          <cell r="D1239" t="str">
            <v>Baris 268</v>
          </cell>
          <cell r="E1239" t="str">
            <v>Aneka</v>
          </cell>
          <cell r="F1239" t="str">
            <v>Aneka</v>
          </cell>
          <cell r="G1239">
            <v>314542</v>
          </cell>
          <cell r="H1239" t="str">
            <v>Digital</v>
          </cell>
          <cell r="I1239" t="str">
            <v>Digital</v>
          </cell>
          <cell r="J1239" t="str">
            <v>Dalam Negeri</v>
          </cell>
          <cell r="K1239" t="str">
            <v>Dalam Negeri</v>
          </cell>
          <cell r="L1239">
            <v>160730692</v>
          </cell>
          <cell r="M1239">
            <v>80365346</v>
          </cell>
          <cell r="N1239">
            <v>80365346</v>
          </cell>
          <cell r="O1239">
            <v>0</v>
          </cell>
          <cell r="P1239">
            <v>0</v>
          </cell>
          <cell r="Q1239">
            <v>0</v>
          </cell>
        </row>
        <row r="1240">
          <cell r="A1240">
            <v>114</v>
          </cell>
          <cell r="B1240" t="str">
            <v>PA00158</v>
          </cell>
          <cell r="C1240" t="str">
            <v>PT. FOKUS SOLUSI PROTEKSI</v>
          </cell>
          <cell r="D1240" t="str">
            <v>Baris 269</v>
          </cell>
          <cell r="E1240" t="str">
            <v>Aneka</v>
          </cell>
          <cell r="F1240" t="str">
            <v>Aneka</v>
          </cell>
          <cell r="G1240">
            <v>13302</v>
          </cell>
          <cell r="H1240" t="str">
            <v>Digital</v>
          </cell>
          <cell r="I1240" t="str">
            <v>Digital</v>
          </cell>
          <cell r="J1240" t="str">
            <v>Dalam Negeri</v>
          </cell>
          <cell r="K1240" t="str">
            <v>Dalam Negeri</v>
          </cell>
          <cell r="L1240">
            <v>44085200</v>
          </cell>
          <cell r="M1240">
            <v>22042600</v>
          </cell>
          <cell r="N1240">
            <v>22042600</v>
          </cell>
          <cell r="O1240">
            <v>0</v>
          </cell>
          <cell r="P1240">
            <v>0</v>
          </cell>
          <cell r="Q1240">
            <v>0</v>
          </cell>
        </row>
        <row r="1241">
          <cell r="A1241">
            <v>114</v>
          </cell>
          <cell r="B1241" t="str">
            <v>PA00158</v>
          </cell>
          <cell r="C1241" t="str">
            <v>PT. FOKUS SOLUSI PROTEKSI</v>
          </cell>
          <cell r="D1241" t="str">
            <v>Baris 270</v>
          </cell>
          <cell r="E1241" t="str">
            <v>Aneka</v>
          </cell>
          <cell r="F1241" t="str">
            <v>Aneka</v>
          </cell>
          <cell r="G1241">
            <v>7635</v>
          </cell>
          <cell r="H1241" t="str">
            <v>Digital</v>
          </cell>
          <cell r="I1241" t="str">
            <v>Digital</v>
          </cell>
          <cell r="J1241" t="str">
            <v>Dalam Negeri</v>
          </cell>
          <cell r="K1241" t="str">
            <v>Dalam Negeri</v>
          </cell>
          <cell r="L1241">
            <v>42169500</v>
          </cell>
          <cell r="M1241">
            <v>21084750</v>
          </cell>
          <cell r="N1241">
            <v>21084750</v>
          </cell>
          <cell r="O1241">
            <v>0</v>
          </cell>
          <cell r="P1241">
            <v>0</v>
          </cell>
          <cell r="Q1241">
            <v>0</v>
          </cell>
        </row>
        <row r="1242">
          <cell r="A1242">
            <v>114</v>
          </cell>
          <cell r="B1242" t="str">
            <v>PA00158</v>
          </cell>
          <cell r="C1242" t="str">
            <v>PT. FOKUS SOLUSI PROTEKSI</v>
          </cell>
          <cell r="D1242" t="str">
            <v>Baris 271</v>
          </cell>
          <cell r="E1242" t="str">
            <v>Kredit</v>
          </cell>
          <cell r="F1242" t="str">
            <v>Kredit</v>
          </cell>
          <cell r="G1242">
            <v>106731</v>
          </cell>
          <cell r="H1242" t="str">
            <v>Digital</v>
          </cell>
          <cell r="I1242" t="str">
            <v>Digital</v>
          </cell>
          <cell r="J1242" t="str">
            <v>Dalam Negeri</v>
          </cell>
          <cell r="K1242" t="str">
            <v>Dalam Negeri</v>
          </cell>
          <cell r="L1242">
            <v>5072551659</v>
          </cell>
          <cell r="M1242">
            <v>10403804</v>
          </cell>
          <cell r="N1242">
            <v>10403804</v>
          </cell>
          <cell r="O1242">
            <v>0</v>
          </cell>
          <cell r="P1242">
            <v>0</v>
          </cell>
          <cell r="Q1242">
            <v>0</v>
          </cell>
        </row>
        <row r="1243">
          <cell r="A1243">
            <v>114</v>
          </cell>
          <cell r="B1243" t="str">
            <v>PA00158</v>
          </cell>
          <cell r="C1243" t="str">
            <v>PT. FOKUS SOLUSI PROTEKSI</v>
          </cell>
          <cell r="D1243" t="str">
            <v>Baris 272</v>
          </cell>
          <cell r="E1243" t="str">
            <v>Aneka</v>
          </cell>
          <cell r="F1243" t="str">
            <v>Aneka</v>
          </cell>
          <cell r="G1243">
            <v>17628</v>
          </cell>
          <cell r="H1243" t="str">
            <v>Digital</v>
          </cell>
          <cell r="I1243" t="str">
            <v>Digital</v>
          </cell>
          <cell r="J1243" t="str">
            <v>Dalam Negeri</v>
          </cell>
          <cell r="K1243" t="str">
            <v>Dalam Negeri</v>
          </cell>
          <cell r="L1243">
            <v>54391435</v>
          </cell>
          <cell r="M1243">
            <v>37252694</v>
          </cell>
          <cell r="N1243">
            <v>37252694</v>
          </cell>
          <cell r="O1243">
            <v>0</v>
          </cell>
          <cell r="P1243">
            <v>0</v>
          </cell>
          <cell r="Q1243">
            <v>0</v>
          </cell>
        </row>
        <row r="1244">
          <cell r="A1244">
            <v>114</v>
          </cell>
          <cell r="B1244" t="str">
            <v>PA00158</v>
          </cell>
          <cell r="C1244" t="str">
            <v>PT. FOKUS SOLUSI PROTEKSI</v>
          </cell>
          <cell r="D1244" t="str">
            <v>Baris 273</v>
          </cell>
          <cell r="E1244" t="str">
            <v>Aneka</v>
          </cell>
          <cell r="F1244" t="str">
            <v>Aneka</v>
          </cell>
          <cell r="G1244">
            <v>16208</v>
          </cell>
          <cell r="H1244" t="str">
            <v>Digital</v>
          </cell>
          <cell r="I1244" t="str">
            <v>Digital</v>
          </cell>
          <cell r="J1244" t="str">
            <v>Dalam Negeri</v>
          </cell>
          <cell r="K1244" t="str">
            <v>Dalam Negeri</v>
          </cell>
          <cell r="L1244">
            <v>44378787</v>
          </cell>
          <cell r="M1244">
            <v>30395031</v>
          </cell>
          <cell r="N1244">
            <v>30395031</v>
          </cell>
          <cell r="O1244">
            <v>0</v>
          </cell>
          <cell r="P1244">
            <v>0</v>
          </cell>
          <cell r="Q1244">
            <v>0</v>
          </cell>
        </row>
        <row r="1245">
          <cell r="A1245">
            <v>114</v>
          </cell>
          <cell r="B1245" t="str">
            <v>PA00158</v>
          </cell>
          <cell r="C1245" t="str">
            <v>PT. FOKUS SOLUSI PROTEKSI</v>
          </cell>
          <cell r="D1245" t="str">
            <v>Baris 274</v>
          </cell>
          <cell r="E1245" t="str">
            <v>Aneka</v>
          </cell>
          <cell r="F1245" t="str">
            <v>Aneka</v>
          </cell>
          <cell r="G1245">
            <v>17733</v>
          </cell>
          <cell r="H1245" t="str">
            <v>Digital</v>
          </cell>
          <cell r="I1245" t="str">
            <v>Digital</v>
          </cell>
          <cell r="J1245" t="str">
            <v>Dalam Negeri</v>
          </cell>
          <cell r="K1245" t="str">
            <v>Dalam Negeri</v>
          </cell>
          <cell r="L1245">
            <v>47421694</v>
          </cell>
          <cell r="M1245">
            <v>32480118</v>
          </cell>
          <cell r="N1245">
            <v>32480118</v>
          </cell>
          <cell r="O1245">
            <v>0</v>
          </cell>
          <cell r="P1245">
            <v>0</v>
          </cell>
          <cell r="Q1245">
            <v>0</v>
          </cell>
        </row>
        <row r="1246">
          <cell r="A1246">
            <v>114</v>
          </cell>
          <cell r="B1246" t="str">
            <v>PA00158</v>
          </cell>
          <cell r="C1246" t="str">
            <v>PT. FOKUS SOLUSI PROTEKSI</v>
          </cell>
          <cell r="D1246" t="str">
            <v>Baris 275</v>
          </cell>
          <cell r="E1246" t="str">
            <v>Pengangkutan</v>
          </cell>
          <cell r="F1246" t="str">
            <v>Pengangkutan</v>
          </cell>
          <cell r="G1246">
            <v>4762</v>
          </cell>
          <cell r="H1246" t="str">
            <v>Digital</v>
          </cell>
          <cell r="I1246" t="str">
            <v>Digital</v>
          </cell>
          <cell r="J1246" t="str">
            <v>Dalam Negeri</v>
          </cell>
          <cell r="K1246" t="str">
            <v>Dalam Negeri</v>
          </cell>
          <cell r="L1246">
            <v>2857200</v>
          </cell>
          <cell r="M1246">
            <v>1428600</v>
          </cell>
          <cell r="N1246">
            <v>1428600</v>
          </cell>
          <cell r="O1246">
            <v>0</v>
          </cell>
          <cell r="P1246">
            <v>0</v>
          </cell>
          <cell r="Q1246">
            <v>0</v>
          </cell>
        </row>
        <row r="1247">
          <cell r="A1247">
            <v>114</v>
          </cell>
          <cell r="B1247" t="str">
            <v>PA00158</v>
          </cell>
          <cell r="C1247" t="str">
            <v>PT. FOKUS SOLUSI PROTEKSI</v>
          </cell>
          <cell r="D1247" t="str">
            <v>Baris 276</v>
          </cell>
          <cell r="E1247" t="str">
            <v>Pengangkutan</v>
          </cell>
          <cell r="F1247" t="str">
            <v>Pengangkutan</v>
          </cell>
          <cell r="G1247">
            <v>4158</v>
          </cell>
          <cell r="H1247" t="str">
            <v>Digital</v>
          </cell>
          <cell r="I1247" t="str">
            <v>Digital</v>
          </cell>
          <cell r="J1247" t="str">
            <v>Dalam Negeri</v>
          </cell>
          <cell r="K1247" t="str">
            <v>Dalam Negeri</v>
          </cell>
          <cell r="L1247">
            <v>2494800</v>
          </cell>
          <cell r="M1247">
            <v>1247400</v>
          </cell>
          <cell r="N1247">
            <v>1247400</v>
          </cell>
          <cell r="O1247">
            <v>0</v>
          </cell>
          <cell r="P1247">
            <v>0</v>
          </cell>
          <cell r="Q1247">
            <v>0</v>
          </cell>
        </row>
        <row r="1248">
          <cell r="A1248">
            <v>114</v>
          </cell>
          <cell r="B1248" t="str">
            <v>PA00158</v>
          </cell>
          <cell r="C1248" t="str">
            <v>PT. FOKUS SOLUSI PROTEKSI</v>
          </cell>
          <cell r="D1248" t="str">
            <v>Baris 277</v>
          </cell>
          <cell r="E1248" t="str">
            <v>Pengangkutan</v>
          </cell>
          <cell r="F1248" t="str">
            <v>Pengangkutan</v>
          </cell>
          <cell r="G1248">
            <v>4320</v>
          </cell>
          <cell r="H1248" t="str">
            <v>Digital</v>
          </cell>
          <cell r="I1248" t="str">
            <v>Digital</v>
          </cell>
          <cell r="J1248" t="str">
            <v>Dalam Negeri</v>
          </cell>
          <cell r="K1248" t="str">
            <v>Dalam Negeri</v>
          </cell>
          <cell r="L1248">
            <v>2592000</v>
          </cell>
          <cell r="M1248">
            <v>1296000</v>
          </cell>
          <cell r="N1248">
            <v>1296000</v>
          </cell>
          <cell r="O1248">
            <v>0</v>
          </cell>
          <cell r="P1248">
            <v>0</v>
          </cell>
          <cell r="Q1248">
            <v>0</v>
          </cell>
        </row>
        <row r="1249">
          <cell r="A1249">
            <v>114</v>
          </cell>
          <cell r="B1249" t="str">
            <v>PA00158</v>
          </cell>
          <cell r="C1249" t="str">
            <v>PT. FOKUS SOLUSI PROTEKSI</v>
          </cell>
          <cell r="D1249" t="str">
            <v>Baris 278</v>
          </cell>
          <cell r="E1249" t="str">
            <v>Aneka</v>
          </cell>
          <cell r="F1249" t="str">
            <v>Aneka</v>
          </cell>
          <cell r="G1249">
            <v>325724</v>
          </cell>
          <cell r="H1249" t="str">
            <v>Digital</v>
          </cell>
          <cell r="I1249" t="str">
            <v>Digital</v>
          </cell>
          <cell r="J1249" t="str">
            <v>Dalam Negeri</v>
          </cell>
          <cell r="K1249" t="str">
            <v>Dalam Negeri</v>
          </cell>
          <cell r="L1249">
            <v>407155000</v>
          </cell>
          <cell r="M1249">
            <v>162862000</v>
          </cell>
          <cell r="N1249">
            <v>162862000</v>
          </cell>
          <cell r="O1249">
            <v>0</v>
          </cell>
          <cell r="P1249">
            <v>0</v>
          </cell>
          <cell r="Q1249">
            <v>0</v>
          </cell>
        </row>
        <row r="1250">
          <cell r="A1250">
            <v>114</v>
          </cell>
          <cell r="B1250" t="str">
            <v>PA00158</v>
          </cell>
          <cell r="C1250" t="str">
            <v>PT. FOKUS SOLUSI PROTEKSI</v>
          </cell>
          <cell r="D1250" t="str">
            <v>Baris 279</v>
          </cell>
          <cell r="E1250" t="str">
            <v>Aneka</v>
          </cell>
          <cell r="F1250" t="str">
            <v>Aneka</v>
          </cell>
          <cell r="G1250">
            <v>291972</v>
          </cell>
          <cell r="H1250" t="str">
            <v>Digital</v>
          </cell>
          <cell r="I1250" t="str">
            <v>Digital</v>
          </cell>
          <cell r="J1250" t="str">
            <v>Dalam Negeri</v>
          </cell>
          <cell r="K1250" t="str">
            <v>Dalam Negeri</v>
          </cell>
          <cell r="L1250">
            <v>364965000</v>
          </cell>
          <cell r="M1250">
            <v>145986000</v>
          </cell>
          <cell r="N1250">
            <v>145986000</v>
          </cell>
          <cell r="O1250">
            <v>0</v>
          </cell>
          <cell r="P1250">
            <v>0</v>
          </cell>
          <cell r="Q1250">
            <v>0</v>
          </cell>
        </row>
        <row r="1251">
          <cell r="A1251">
            <v>114</v>
          </cell>
          <cell r="B1251" t="str">
            <v>PA00158</v>
          </cell>
          <cell r="C1251" t="str">
            <v>PT. FOKUS SOLUSI PROTEKSI</v>
          </cell>
          <cell r="D1251" t="str">
            <v>Baris 280</v>
          </cell>
          <cell r="E1251" t="str">
            <v>Aneka</v>
          </cell>
          <cell r="F1251" t="str">
            <v>Aneka</v>
          </cell>
          <cell r="G1251">
            <v>311897</v>
          </cell>
          <cell r="H1251" t="str">
            <v>Digital</v>
          </cell>
          <cell r="I1251" t="str">
            <v>Digital</v>
          </cell>
          <cell r="J1251" t="str">
            <v>Dalam Negeri</v>
          </cell>
          <cell r="K1251" t="str">
            <v>Dalam Negeri</v>
          </cell>
          <cell r="L1251">
            <v>358681550</v>
          </cell>
          <cell r="M1251">
            <v>215208930</v>
          </cell>
          <cell r="N1251">
            <v>215208930</v>
          </cell>
          <cell r="O1251">
            <v>0</v>
          </cell>
          <cell r="P1251">
            <v>0</v>
          </cell>
          <cell r="Q1251">
            <v>0</v>
          </cell>
        </row>
        <row r="1252">
          <cell r="A1252">
            <v>114</v>
          </cell>
          <cell r="B1252" t="str">
            <v>PA00158</v>
          </cell>
          <cell r="C1252" t="str">
            <v>PT. FOKUS SOLUSI PROTEKSI</v>
          </cell>
          <cell r="D1252" t="str">
            <v>Baris 281</v>
          </cell>
          <cell r="E1252" t="str">
            <v>Aneka</v>
          </cell>
          <cell r="F1252" t="str">
            <v>Aneka</v>
          </cell>
          <cell r="G1252">
            <v>23219</v>
          </cell>
          <cell r="H1252" t="str">
            <v>Digital</v>
          </cell>
          <cell r="I1252" t="str">
            <v>Digital</v>
          </cell>
          <cell r="J1252" t="str">
            <v>Dalam Negeri</v>
          </cell>
          <cell r="K1252" t="str">
            <v>Dalam Negeri</v>
          </cell>
          <cell r="L1252">
            <v>8126650</v>
          </cell>
          <cell r="M1252">
            <v>4063325</v>
          </cell>
          <cell r="N1252">
            <v>4063325</v>
          </cell>
          <cell r="O1252">
            <v>0</v>
          </cell>
          <cell r="P1252">
            <v>0</v>
          </cell>
          <cell r="Q1252">
            <v>0</v>
          </cell>
        </row>
        <row r="1253">
          <cell r="A1253">
            <v>114</v>
          </cell>
          <cell r="B1253" t="str">
            <v>PA00158</v>
          </cell>
          <cell r="C1253" t="str">
            <v>PT. FOKUS SOLUSI PROTEKSI</v>
          </cell>
          <cell r="D1253" t="str">
            <v>Baris 282</v>
          </cell>
          <cell r="E1253" t="str">
            <v>Aneka</v>
          </cell>
          <cell r="F1253" t="str">
            <v>Aneka</v>
          </cell>
          <cell r="G1253">
            <v>6</v>
          </cell>
          <cell r="H1253" t="str">
            <v>Digital</v>
          </cell>
          <cell r="I1253" t="str">
            <v>Digital</v>
          </cell>
          <cell r="J1253" t="str">
            <v>Dalam Negeri</v>
          </cell>
          <cell r="K1253" t="str">
            <v>Dalam Negeri</v>
          </cell>
          <cell r="L1253">
            <v>450000</v>
          </cell>
          <cell r="M1253">
            <v>90000</v>
          </cell>
          <cell r="N1253">
            <v>90000</v>
          </cell>
          <cell r="O1253">
            <v>0</v>
          </cell>
          <cell r="P1253">
            <v>0</v>
          </cell>
          <cell r="Q1253">
            <v>0</v>
          </cell>
        </row>
        <row r="1254">
          <cell r="A1254">
            <v>114</v>
          </cell>
          <cell r="B1254" t="str">
            <v>PA00158</v>
          </cell>
          <cell r="C1254" t="str">
            <v>PT. FOKUS SOLUSI PROTEKSI</v>
          </cell>
          <cell r="D1254" t="str">
            <v>Baris 283</v>
          </cell>
          <cell r="E1254" t="str">
            <v>Aneka</v>
          </cell>
          <cell r="F1254" t="str">
            <v>Aneka</v>
          </cell>
          <cell r="G1254">
            <v>7673</v>
          </cell>
          <cell r="H1254" t="str">
            <v>Digital</v>
          </cell>
          <cell r="I1254" t="str">
            <v>Digital</v>
          </cell>
          <cell r="J1254" t="str">
            <v>Dalam Negeri</v>
          </cell>
          <cell r="K1254" t="str">
            <v>Dalam Negeri</v>
          </cell>
          <cell r="L1254">
            <v>52356650</v>
          </cell>
          <cell r="M1254">
            <v>26178325</v>
          </cell>
          <cell r="N1254">
            <v>26178325</v>
          </cell>
          <cell r="O1254">
            <v>0</v>
          </cell>
          <cell r="P1254">
            <v>0</v>
          </cell>
          <cell r="Q1254">
            <v>0</v>
          </cell>
        </row>
        <row r="1255">
          <cell r="A1255">
            <v>114</v>
          </cell>
          <cell r="B1255" t="str">
            <v>PA00158</v>
          </cell>
          <cell r="C1255" t="str">
            <v>PT. FOKUS SOLUSI PROTEKSI</v>
          </cell>
          <cell r="D1255" t="str">
            <v>Baris 284</v>
          </cell>
          <cell r="E1255" t="str">
            <v>Aneka</v>
          </cell>
          <cell r="F1255" t="str">
            <v>Aneka</v>
          </cell>
          <cell r="G1255">
            <v>18970</v>
          </cell>
          <cell r="H1255" t="str">
            <v>Digital</v>
          </cell>
          <cell r="I1255" t="str">
            <v>Digital</v>
          </cell>
          <cell r="J1255" t="str">
            <v>Dalam Negeri</v>
          </cell>
          <cell r="K1255" t="str">
            <v>Dalam Negeri</v>
          </cell>
          <cell r="L1255">
            <v>46791900</v>
          </cell>
          <cell r="M1255">
            <v>23395950</v>
          </cell>
          <cell r="N1255">
            <v>23395950</v>
          </cell>
          <cell r="O1255">
            <v>0</v>
          </cell>
          <cell r="P1255">
            <v>0</v>
          </cell>
          <cell r="Q1255">
            <v>0</v>
          </cell>
        </row>
        <row r="1256">
          <cell r="A1256">
            <v>114</v>
          </cell>
          <cell r="B1256" t="str">
            <v>PA00158</v>
          </cell>
          <cell r="C1256" t="str">
            <v>PT. FOKUS SOLUSI PROTEKSI</v>
          </cell>
          <cell r="D1256" t="str">
            <v>Baris 285</v>
          </cell>
          <cell r="E1256" t="str">
            <v>Aneka</v>
          </cell>
          <cell r="F1256" t="str">
            <v>Aneka</v>
          </cell>
          <cell r="G1256">
            <v>21</v>
          </cell>
          <cell r="H1256" t="str">
            <v>Digital</v>
          </cell>
          <cell r="I1256" t="str">
            <v>Digital</v>
          </cell>
          <cell r="J1256" t="str">
            <v>Dalam Negeri</v>
          </cell>
          <cell r="K1256" t="str">
            <v>Dalam Negeri</v>
          </cell>
          <cell r="L1256">
            <v>919520</v>
          </cell>
          <cell r="M1256">
            <v>367808</v>
          </cell>
          <cell r="N1256">
            <v>367808</v>
          </cell>
          <cell r="O1256">
            <v>0</v>
          </cell>
          <cell r="P1256">
            <v>0</v>
          </cell>
          <cell r="Q1256">
            <v>0</v>
          </cell>
        </row>
        <row r="1257">
          <cell r="A1257">
            <v>114</v>
          </cell>
          <cell r="B1257" t="str">
            <v>PA00158</v>
          </cell>
          <cell r="C1257" t="str">
            <v>PT. FOKUS SOLUSI PROTEKSI</v>
          </cell>
          <cell r="D1257" t="str">
            <v>Baris 286</v>
          </cell>
          <cell r="E1257" t="str">
            <v>Aneka</v>
          </cell>
          <cell r="F1257" t="str">
            <v>Aneka</v>
          </cell>
          <cell r="G1257">
            <v>12617</v>
          </cell>
          <cell r="H1257" t="str">
            <v>Digital</v>
          </cell>
          <cell r="I1257" t="str">
            <v>Digital</v>
          </cell>
          <cell r="J1257" t="str">
            <v>Dalam Negeri</v>
          </cell>
          <cell r="K1257" t="str">
            <v>Dalam Negeri</v>
          </cell>
          <cell r="L1257">
            <v>302800020</v>
          </cell>
          <cell r="M1257">
            <v>166540011</v>
          </cell>
          <cell r="N1257">
            <v>166540011</v>
          </cell>
          <cell r="O1257">
            <v>0</v>
          </cell>
          <cell r="P1257">
            <v>0</v>
          </cell>
          <cell r="Q1257">
            <v>0</v>
          </cell>
        </row>
        <row r="1258">
          <cell r="A1258">
            <v>114</v>
          </cell>
          <cell r="B1258" t="str">
            <v>PA00158</v>
          </cell>
          <cell r="C1258" t="str">
            <v>PT. FOKUS SOLUSI PROTEKSI</v>
          </cell>
          <cell r="D1258" t="str">
            <v>Baris 287</v>
          </cell>
          <cell r="E1258" t="str">
            <v>Aneka</v>
          </cell>
          <cell r="F1258" t="str">
            <v>Aneka</v>
          </cell>
          <cell r="G1258">
            <v>8752</v>
          </cell>
          <cell r="H1258" t="str">
            <v>Digital</v>
          </cell>
          <cell r="I1258" t="str">
            <v>Digital</v>
          </cell>
          <cell r="J1258" t="str">
            <v>Dalam Negeri</v>
          </cell>
          <cell r="K1258" t="str">
            <v>Dalam Negeri</v>
          </cell>
          <cell r="L1258">
            <v>195534180</v>
          </cell>
          <cell r="M1258">
            <v>107543799</v>
          </cell>
          <cell r="N1258">
            <v>107543799</v>
          </cell>
          <cell r="O1258">
            <v>0</v>
          </cell>
          <cell r="P1258">
            <v>0</v>
          </cell>
          <cell r="Q1258">
            <v>0</v>
          </cell>
        </row>
        <row r="1259">
          <cell r="A1259">
            <v>114</v>
          </cell>
          <cell r="B1259" t="str">
            <v>PA00158</v>
          </cell>
          <cell r="C1259" t="str">
            <v>PT. FOKUS SOLUSI PROTEKSI</v>
          </cell>
          <cell r="D1259" t="str">
            <v>Baris 288</v>
          </cell>
          <cell r="E1259" t="str">
            <v>Pengangkutan</v>
          </cell>
          <cell r="F1259" t="str">
            <v>Pengangkutan</v>
          </cell>
          <cell r="G1259">
            <v>123</v>
          </cell>
          <cell r="H1259" t="str">
            <v>Digital</v>
          </cell>
          <cell r="I1259" t="str">
            <v>Digital</v>
          </cell>
          <cell r="J1259" t="str">
            <v>Dalam Negeri</v>
          </cell>
          <cell r="K1259" t="str">
            <v>Dalam Negeri</v>
          </cell>
          <cell r="L1259">
            <v>340520</v>
          </cell>
          <cell r="M1259">
            <v>102156</v>
          </cell>
          <cell r="N1259">
            <v>102156</v>
          </cell>
          <cell r="O1259">
            <v>0</v>
          </cell>
          <cell r="P1259">
            <v>0</v>
          </cell>
          <cell r="Q1259">
            <v>0</v>
          </cell>
        </row>
        <row r="1260">
          <cell r="A1260">
            <v>114</v>
          </cell>
          <cell r="B1260" t="str">
            <v>PA00158</v>
          </cell>
          <cell r="C1260" t="str">
            <v>PT. FOKUS SOLUSI PROTEKSI</v>
          </cell>
          <cell r="D1260" t="str">
            <v>Baris 289</v>
          </cell>
          <cell r="E1260" t="str">
            <v>Kredit</v>
          </cell>
          <cell r="F1260" t="str">
            <v>Kredit</v>
          </cell>
          <cell r="G1260">
            <v>7</v>
          </cell>
          <cell r="H1260" t="str">
            <v>Digital</v>
          </cell>
          <cell r="I1260" t="str">
            <v>Digital</v>
          </cell>
          <cell r="J1260" t="str">
            <v>Dalam Negeri</v>
          </cell>
          <cell r="K1260" t="str">
            <v>Dalam Negeri</v>
          </cell>
          <cell r="L1260">
            <v>13312520</v>
          </cell>
          <cell r="M1260">
            <v>665626</v>
          </cell>
          <cell r="N1260">
            <v>665626</v>
          </cell>
          <cell r="O1260">
            <v>0</v>
          </cell>
          <cell r="P1260">
            <v>0</v>
          </cell>
          <cell r="Q1260">
            <v>0</v>
          </cell>
        </row>
        <row r="1261">
          <cell r="A1261">
            <v>114</v>
          </cell>
          <cell r="B1261" t="str">
            <v>PA00158</v>
          </cell>
          <cell r="C1261" t="str">
            <v>PT. FOKUS SOLUSI PROTEKSI</v>
          </cell>
          <cell r="D1261" t="str">
            <v>Baris 290</v>
          </cell>
          <cell r="E1261" t="str">
            <v>Pengangkutan</v>
          </cell>
          <cell r="F1261" t="str">
            <v>Pengangkutan</v>
          </cell>
          <cell r="G1261">
            <v>1178</v>
          </cell>
          <cell r="H1261" t="str">
            <v>Digital</v>
          </cell>
          <cell r="I1261" t="str">
            <v>Digital</v>
          </cell>
          <cell r="J1261" t="str">
            <v>Dalam Negeri</v>
          </cell>
          <cell r="K1261" t="str">
            <v>Dalam Negeri</v>
          </cell>
          <cell r="L1261">
            <v>18985000</v>
          </cell>
          <cell r="M1261">
            <v>4746250</v>
          </cell>
          <cell r="N1261">
            <v>4746250</v>
          </cell>
          <cell r="O1261">
            <v>0</v>
          </cell>
          <cell r="P1261">
            <v>0</v>
          </cell>
          <cell r="Q1261">
            <v>0</v>
          </cell>
        </row>
        <row r="1262">
          <cell r="A1262">
            <v>114</v>
          </cell>
          <cell r="B1262" t="str">
            <v>PA00158</v>
          </cell>
          <cell r="C1262" t="str">
            <v>PT. FOKUS SOLUSI PROTEKSI</v>
          </cell>
          <cell r="D1262" t="str">
            <v>Baris 291</v>
          </cell>
          <cell r="E1262" t="str">
            <v>Aneka</v>
          </cell>
          <cell r="F1262" t="str">
            <v>Aneka</v>
          </cell>
          <cell r="G1262">
            <v>31378</v>
          </cell>
          <cell r="H1262" t="str">
            <v>Digital</v>
          </cell>
          <cell r="I1262" t="str">
            <v>Digital</v>
          </cell>
          <cell r="J1262" t="str">
            <v>Dalam Negeri</v>
          </cell>
          <cell r="K1262" t="str">
            <v>Dalam Negeri</v>
          </cell>
          <cell r="L1262">
            <v>7459467</v>
          </cell>
          <cell r="M1262">
            <v>1491893</v>
          </cell>
          <cell r="N1262">
            <v>1491893</v>
          </cell>
          <cell r="O1262">
            <v>0</v>
          </cell>
          <cell r="P1262">
            <v>0</v>
          </cell>
          <cell r="Q1262">
            <v>0</v>
          </cell>
        </row>
        <row r="1263">
          <cell r="A1263">
            <v>114</v>
          </cell>
          <cell r="B1263" t="str">
            <v>PA00158</v>
          </cell>
          <cell r="C1263" t="str">
            <v>PT. FOKUS SOLUSI PROTEKSI</v>
          </cell>
          <cell r="D1263" t="str">
            <v>Baris 292</v>
          </cell>
          <cell r="E1263" t="str">
            <v>Pengangkutan</v>
          </cell>
          <cell r="F1263" t="str">
            <v>Pengangkutan</v>
          </cell>
          <cell r="G1263">
            <v>5484</v>
          </cell>
          <cell r="H1263" t="str">
            <v>Digital</v>
          </cell>
          <cell r="I1263" t="str">
            <v>Digital</v>
          </cell>
          <cell r="J1263" t="str">
            <v>Dalam Negeri</v>
          </cell>
          <cell r="K1263" t="str">
            <v>Dalam Negeri</v>
          </cell>
          <cell r="L1263">
            <v>7403400</v>
          </cell>
          <cell r="M1263">
            <v>370170</v>
          </cell>
          <cell r="N1263">
            <v>370170</v>
          </cell>
          <cell r="O1263">
            <v>0</v>
          </cell>
          <cell r="P1263">
            <v>0</v>
          </cell>
          <cell r="Q1263">
            <v>0</v>
          </cell>
        </row>
        <row r="1264">
          <cell r="A1264">
            <v>114</v>
          </cell>
          <cell r="B1264" t="str">
            <v>PA00158</v>
          </cell>
          <cell r="C1264" t="str">
            <v>PT. FOKUS SOLUSI PROTEKSI</v>
          </cell>
          <cell r="D1264" t="str">
            <v>Baris 293</v>
          </cell>
          <cell r="E1264" t="str">
            <v>Aneka</v>
          </cell>
          <cell r="F1264" t="str">
            <v>Aneka</v>
          </cell>
          <cell r="G1264">
            <v>1</v>
          </cell>
          <cell r="H1264" t="str">
            <v>Digital</v>
          </cell>
          <cell r="I1264" t="str">
            <v>Digital</v>
          </cell>
          <cell r="J1264" t="str">
            <v>Dalam Negeri</v>
          </cell>
          <cell r="K1264" t="str">
            <v>Dalam Negeri</v>
          </cell>
          <cell r="L1264">
            <v>31550121.07</v>
          </cell>
          <cell r="M1264">
            <v>4981598</v>
          </cell>
          <cell r="N1264">
            <v>4981598</v>
          </cell>
          <cell r="O1264">
            <v>0</v>
          </cell>
          <cell r="P1264">
            <v>0</v>
          </cell>
          <cell r="Q1264">
            <v>0</v>
          </cell>
        </row>
        <row r="1265">
          <cell r="A1265">
            <v>114</v>
          </cell>
          <cell r="B1265" t="str">
            <v>PA00158</v>
          </cell>
          <cell r="C1265" t="str">
            <v>PT. FOKUS SOLUSI PROTEKSI</v>
          </cell>
          <cell r="D1265" t="str">
            <v>Baris 294</v>
          </cell>
          <cell r="E1265" t="str">
            <v>Aneka</v>
          </cell>
          <cell r="F1265" t="str">
            <v>Aneka</v>
          </cell>
          <cell r="G1265">
            <v>7</v>
          </cell>
          <cell r="H1265" t="str">
            <v>Digital</v>
          </cell>
          <cell r="I1265" t="str">
            <v>Digital</v>
          </cell>
          <cell r="J1265" t="str">
            <v>Dalam Negeri</v>
          </cell>
          <cell r="K1265" t="str">
            <v>Dalam Negeri</v>
          </cell>
          <cell r="L1265">
            <v>70000</v>
          </cell>
          <cell r="M1265">
            <v>35000</v>
          </cell>
          <cell r="N1265">
            <v>35000</v>
          </cell>
          <cell r="O1265">
            <v>0</v>
          </cell>
          <cell r="P1265">
            <v>0</v>
          </cell>
          <cell r="Q1265">
            <v>0</v>
          </cell>
        </row>
        <row r="1266">
          <cell r="A1266">
            <v>114</v>
          </cell>
          <cell r="B1266" t="str">
            <v>PA00158</v>
          </cell>
          <cell r="C1266" t="str">
            <v>PT. FOKUS SOLUSI PROTEKSI</v>
          </cell>
          <cell r="D1266" t="str">
            <v>Baris 295</v>
          </cell>
          <cell r="E1266" t="str">
            <v>Kendaraan Bermotor</v>
          </cell>
          <cell r="F1266" t="str">
            <v>Kendaraan Bermotor</v>
          </cell>
          <cell r="G1266">
            <v>23</v>
          </cell>
          <cell r="H1266" t="str">
            <v>Digital</v>
          </cell>
          <cell r="I1266" t="str">
            <v>Digital</v>
          </cell>
          <cell r="J1266" t="str">
            <v>Dalam Negeri</v>
          </cell>
          <cell r="K1266" t="str">
            <v>Dalam Negeri</v>
          </cell>
          <cell r="L1266">
            <v>110423417</v>
          </cell>
          <cell r="M1266">
            <v>27605854</v>
          </cell>
          <cell r="N1266">
            <v>27605854</v>
          </cell>
          <cell r="O1266">
            <v>0</v>
          </cell>
          <cell r="P1266">
            <v>0</v>
          </cell>
          <cell r="Q1266">
            <v>0</v>
          </cell>
        </row>
        <row r="1267">
          <cell r="A1267">
            <v>114</v>
          </cell>
          <cell r="B1267" t="str">
            <v>PA00158</v>
          </cell>
          <cell r="C1267" t="str">
            <v>PT. FOKUS SOLUSI PROTEKSI</v>
          </cell>
          <cell r="D1267" t="str">
            <v>Baris 296</v>
          </cell>
          <cell r="E1267" t="str">
            <v>Kendaraan Bermotor</v>
          </cell>
          <cell r="F1267" t="str">
            <v>Kendaraan Bermotor</v>
          </cell>
          <cell r="G1267">
            <v>37</v>
          </cell>
          <cell r="H1267" t="str">
            <v>Digital</v>
          </cell>
          <cell r="I1267" t="str">
            <v>Digital</v>
          </cell>
          <cell r="J1267" t="str">
            <v>Dalam Negeri</v>
          </cell>
          <cell r="K1267" t="str">
            <v>Dalam Negeri</v>
          </cell>
          <cell r="L1267">
            <v>185136285</v>
          </cell>
          <cell r="M1267">
            <v>46284071</v>
          </cell>
          <cell r="N1267">
            <v>46284071</v>
          </cell>
          <cell r="O1267">
            <v>0</v>
          </cell>
          <cell r="P1267">
            <v>0</v>
          </cell>
          <cell r="Q1267">
            <v>0</v>
          </cell>
        </row>
        <row r="1268">
          <cell r="A1268">
            <v>114</v>
          </cell>
          <cell r="B1268" t="str">
            <v>PA00158</v>
          </cell>
          <cell r="C1268" t="str">
            <v>PT. FOKUS SOLUSI PROTEKSI</v>
          </cell>
          <cell r="D1268" t="str">
            <v>Baris 297</v>
          </cell>
          <cell r="E1268" t="str">
            <v>Kendaraan Bermotor</v>
          </cell>
          <cell r="F1268" t="str">
            <v>Kendaraan Bermotor</v>
          </cell>
          <cell r="G1268">
            <v>1</v>
          </cell>
          <cell r="H1268" t="str">
            <v>Digital</v>
          </cell>
          <cell r="I1268" t="str">
            <v>Digital</v>
          </cell>
          <cell r="J1268" t="str">
            <v>Dalam Negeri</v>
          </cell>
          <cell r="K1268" t="str">
            <v>Dalam Negeri</v>
          </cell>
          <cell r="L1268">
            <v>1130565</v>
          </cell>
          <cell r="M1268">
            <v>282641</v>
          </cell>
          <cell r="N1268">
            <v>282641</v>
          </cell>
          <cell r="O1268">
            <v>0</v>
          </cell>
          <cell r="P1268">
            <v>0</v>
          </cell>
          <cell r="Q1268">
            <v>0</v>
          </cell>
        </row>
        <row r="1269">
          <cell r="A1269">
            <v>114</v>
          </cell>
          <cell r="B1269" t="str">
            <v>PA00158</v>
          </cell>
          <cell r="C1269" t="str">
            <v>PT. FOKUS SOLUSI PROTEKSI</v>
          </cell>
          <cell r="D1269" t="str">
            <v>Baris 298</v>
          </cell>
          <cell r="E1269" t="str">
            <v>Kendaraan Bermotor</v>
          </cell>
          <cell r="F1269" t="str">
            <v>Kendaraan Bermotor</v>
          </cell>
          <cell r="G1269">
            <v>6</v>
          </cell>
          <cell r="H1269" t="str">
            <v>Digital</v>
          </cell>
          <cell r="I1269" t="str">
            <v>Digital</v>
          </cell>
          <cell r="J1269" t="str">
            <v>Dalam Negeri</v>
          </cell>
          <cell r="K1269" t="str">
            <v>Dalam Negeri</v>
          </cell>
          <cell r="L1269">
            <v>18361929</v>
          </cell>
          <cell r="M1269">
            <v>4590482</v>
          </cell>
          <cell r="N1269">
            <v>4590482</v>
          </cell>
          <cell r="O1269">
            <v>0</v>
          </cell>
          <cell r="P1269">
            <v>0</v>
          </cell>
          <cell r="Q1269">
            <v>0</v>
          </cell>
        </row>
        <row r="1270">
          <cell r="A1270">
            <v>114</v>
          </cell>
          <cell r="B1270" t="str">
            <v>PA00158</v>
          </cell>
          <cell r="C1270" t="str">
            <v>PT. FOKUS SOLUSI PROTEKSI</v>
          </cell>
          <cell r="D1270" t="str">
            <v>Baris 299</v>
          </cell>
          <cell r="E1270" t="str">
            <v>Kecelakaan Diri dan Kesehatan</v>
          </cell>
          <cell r="F1270" t="str">
            <v>Kecelakaan Diri dan Kesehatan</v>
          </cell>
          <cell r="G1270">
            <v>10</v>
          </cell>
          <cell r="H1270" t="str">
            <v>Digital</v>
          </cell>
          <cell r="I1270" t="str">
            <v>Digital</v>
          </cell>
          <cell r="J1270" t="str">
            <v>Dalam Negeri</v>
          </cell>
          <cell r="K1270" t="str">
            <v>Dalam Negeri</v>
          </cell>
          <cell r="L1270">
            <v>6519500</v>
          </cell>
          <cell r="M1270">
            <v>2281825</v>
          </cell>
          <cell r="N1270">
            <v>2281825</v>
          </cell>
          <cell r="O1270">
            <v>0</v>
          </cell>
          <cell r="P1270">
            <v>0</v>
          </cell>
          <cell r="Q1270">
            <v>0</v>
          </cell>
        </row>
        <row r="1271">
          <cell r="A1271">
            <v>114</v>
          </cell>
          <cell r="B1271" t="str">
            <v>PA00158</v>
          </cell>
          <cell r="C1271" t="str">
            <v>PT. FOKUS SOLUSI PROTEKSI</v>
          </cell>
          <cell r="D1271" t="str">
            <v>Baris 300</v>
          </cell>
          <cell r="E1271" t="str">
            <v>Kendaraan Bermotor</v>
          </cell>
          <cell r="F1271" t="str">
            <v>Kendaraan Bermotor</v>
          </cell>
          <cell r="G1271">
            <v>102</v>
          </cell>
          <cell r="H1271" t="str">
            <v>Digital</v>
          </cell>
          <cell r="I1271" t="str">
            <v>Digital</v>
          </cell>
          <cell r="J1271" t="str">
            <v>Dalam Negeri</v>
          </cell>
          <cell r="K1271" t="str">
            <v>Dalam Negeri</v>
          </cell>
          <cell r="L1271">
            <v>554711127.85000002</v>
          </cell>
          <cell r="M1271">
            <v>138677782</v>
          </cell>
          <cell r="N1271">
            <v>138677782</v>
          </cell>
          <cell r="O1271">
            <v>0</v>
          </cell>
          <cell r="P1271">
            <v>0</v>
          </cell>
          <cell r="Q1271">
            <v>0</v>
          </cell>
        </row>
        <row r="1272">
          <cell r="A1272">
            <v>114</v>
          </cell>
          <cell r="B1272" t="str">
            <v>PA00158</v>
          </cell>
          <cell r="C1272" t="str">
            <v>PT. FOKUS SOLUSI PROTEKSI</v>
          </cell>
          <cell r="D1272" t="str">
            <v>Baris 301</v>
          </cell>
          <cell r="E1272" t="str">
            <v>Kendaraan Bermotor</v>
          </cell>
          <cell r="F1272" t="str">
            <v>Kendaraan Bermotor</v>
          </cell>
          <cell r="G1272">
            <v>81</v>
          </cell>
          <cell r="H1272" t="str">
            <v>Digital</v>
          </cell>
          <cell r="I1272" t="str">
            <v>Digital</v>
          </cell>
          <cell r="J1272" t="str">
            <v>Dalam Negeri</v>
          </cell>
          <cell r="K1272" t="str">
            <v>Dalam Negeri</v>
          </cell>
          <cell r="L1272">
            <v>364528483.14999998</v>
          </cell>
          <cell r="M1272">
            <v>91132121</v>
          </cell>
          <cell r="N1272">
            <v>91132121</v>
          </cell>
          <cell r="O1272">
            <v>0</v>
          </cell>
          <cell r="P1272">
            <v>0</v>
          </cell>
          <cell r="Q1272">
            <v>0</v>
          </cell>
        </row>
        <row r="1273">
          <cell r="A1273">
            <v>114</v>
          </cell>
          <cell r="B1273" t="str">
            <v>PA00158</v>
          </cell>
          <cell r="C1273" t="str">
            <v>PT. FOKUS SOLUSI PROTEKSI</v>
          </cell>
          <cell r="D1273" t="str">
            <v>Baris 302</v>
          </cell>
          <cell r="E1273" t="str">
            <v>Kendaraan Bermotor</v>
          </cell>
          <cell r="F1273" t="str">
            <v>Kendaraan Bermotor</v>
          </cell>
          <cell r="G1273">
            <v>20</v>
          </cell>
          <cell r="H1273" t="str">
            <v>Digital</v>
          </cell>
          <cell r="I1273" t="str">
            <v>Digital</v>
          </cell>
          <cell r="J1273" t="str">
            <v>Dalam Negeri</v>
          </cell>
          <cell r="K1273" t="str">
            <v>Dalam Negeri</v>
          </cell>
          <cell r="L1273">
            <v>105937762</v>
          </cell>
          <cell r="M1273">
            <v>26484441</v>
          </cell>
          <cell r="N1273">
            <v>26484441</v>
          </cell>
          <cell r="O1273">
            <v>0</v>
          </cell>
          <cell r="P1273">
            <v>0</v>
          </cell>
          <cell r="Q1273">
            <v>0</v>
          </cell>
        </row>
        <row r="1274">
          <cell r="A1274">
            <v>114</v>
          </cell>
          <cell r="B1274" t="str">
            <v>PA00158</v>
          </cell>
          <cell r="C1274" t="str">
            <v>PT. FOKUS SOLUSI PROTEKSI</v>
          </cell>
          <cell r="D1274" t="str">
            <v>Baris 303</v>
          </cell>
          <cell r="E1274" t="str">
            <v>Kecelakaan Diri dan Kesehatan</v>
          </cell>
          <cell r="F1274" t="str">
            <v>Kecelakaan Diri dan Kesehatan</v>
          </cell>
          <cell r="G1274">
            <v>1</v>
          </cell>
          <cell r="H1274" t="str">
            <v>Digital</v>
          </cell>
          <cell r="I1274" t="str">
            <v>Digital</v>
          </cell>
          <cell r="J1274" t="str">
            <v>Dalam Negeri</v>
          </cell>
          <cell r="K1274" t="str">
            <v>Dalam Negeri</v>
          </cell>
          <cell r="L1274">
            <v>2664000</v>
          </cell>
          <cell r="M1274">
            <v>399600</v>
          </cell>
          <cell r="N1274">
            <v>399600</v>
          </cell>
          <cell r="O1274">
            <v>0</v>
          </cell>
          <cell r="P1274">
            <v>0</v>
          </cell>
          <cell r="Q1274">
            <v>0</v>
          </cell>
        </row>
        <row r="1275">
          <cell r="A1275">
            <v>114</v>
          </cell>
          <cell r="B1275" t="str">
            <v>PA00158</v>
          </cell>
          <cell r="C1275" t="str">
            <v>PT. FOKUS SOLUSI PROTEKSI</v>
          </cell>
          <cell r="D1275" t="str">
            <v>Baris 304</v>
          </cell>
          <cell r="E1275" t="str">
            <v>Kendaraan Bermotor</v>
          </cell>
          <cell r="F1275" t="str">
            <v>Kendaraan Bermotor</v>
          </cell>
          <cell r="G1275">
            <v>1</v>
          </cell>
          <cell r="H1275" t="str">
            <v>Digital</v>
          </cell>
          <cell r="I1275" t="str">
            <v>Digital</v>
          </cell>
          <cell r="J1275" t="str">
            <v>Dalam Negeri</v>
          </cell>
          <cell r="K1275" t="str">
            <v>Dalam Negeri</v>
          </cell>
          <cell r="L1275">
            <v>6359360</v>
          </cell>
          <cell r="M1275">
            <v>1589840</v>
          </cell>
          <cell r="N1275">
            <v>1589840</v>
          </cell>
          <cell r="O1275">
            <v>0</v>
          </cell>
          <cell r="P1275">
            <v>0</v>
          </cell>
          <cell r="Q1275">
            <v>0</v>
          </cell>
        </row>
        <row r="1276">
          <cell r="A1276">
            <v>114</v>
          </cell>
          <cell r="B1276" t="str">
            <v>PA00158</v>
          </cell>
          <cell r="C1276" t="str">
            <v>PT. FOKUS SOLUSI PROTEKSI</v>
          </cell>
          <cell r="D1276" t="str">
            <v>Baris 305</v>
          </cell>
          <cell r="E1276" t="str">
            <v>Kendaraan Bermotor</v>
          </cell>
          <cell r="F1276" t="str">
            <v>Kendaraan Bermotor</v>
          </cell>
          <cell r="G1276">
            <v>3</v>
          </cell>
          <cell r="H1276" t="str">
            <v>Digital</v>
          </cell>
          <cell r="I1276" t="str">
            <v>Digital</v>
          </cell>
          <cell r="J1276" t="str">
            <v>Dalam Negeri</v>
          </cell>
          <cell r="K1276" t="str">
            <v>Dalam Negeri</v>
          </cell>
          <cell r="L1276">
            <v>31911131</v>
          </cell>
          <cell r="M1276">
            <v>7977783</v>
          </cell>
          <cell r="N1276">
            <v>7977783</v>
          </cell>
          <cell r="O1276">
            <v>0</v>
          </cell>
          <cell r="P1276">
            <v>0</v>
          </cell>
          <cell r="Q1276">
            <v>0</v>
          </cell>
        </row>
        <row r="1277">
          <cell r="A1277">
            <v>114</v>
          </cell>
          <cell r="B1277" t="str">
            <v>PA00158</v>
          </cell>
          <cell r="C1277" t="str">
            <v>PT. FOKUS SOLUSI PROTEKSI</v>
          </cell>
          <cell r="D1277" t="str">
            <v>Baris 306</v>
          </cell>
          <cell r="E1277" t="str">
            <v>Kendaraan Bermotor</v>
          </cell>
          <cell r="F1277" t="str">
            <v>Kendaraan Bermotor</v>
          </cell>
          <cell r="G1277">
            <v>211</v>
          </cell>
          <cell r="H1277" t="str">
            <v>Digital</v>
          </cell>
          <cell r="I1277" t="str">
            <v>Digital</v>
          </cell>
          <cell r="J1277" t="str">
            <v>Dalam Negeri</v>
          </cell>
          <cell r="K1277" t="str">
            <v>Dalam Negeri</v>
          </cell>
          <cell r="L1277">
            <v>1170249409.26</v>
          </cell>
          <cell r="M1277">
            <v>292562352</v>
          </cell>
          <cell r="N1277">
            <v>292562352</v>
          </cell>
          <cell r="O1277">
            <v>0</v>
          </cell>
          <cell r="P1277">
            <v>0</v>
          </cell>
          <cell r="Q1277">
            <v>0</v>
          </cell>
        </row>
        <row r="1278">
          <cell r="A1278">
            <v>114</v>
          </cell>
          <cell r="B1278" t="str">
            <v>PA00158</v>
          </cell>
          <cell r="C1278" t="str">
            <v>PT. FOKUS SOLUSI PROTEKSI</v>
          </cell>
          <cell r="D1278" t="str">
            <v>Baris 307</v>
          </cell>
          <cell r="E1278" t="str">
            <v>Kecelakaan Diri dan Kesehatan</v>
          </cell>
          <cell r="F1278" t="str">
            <v>Kecelakaan Diri dan Kesehatan</v>
          </cell>
          <cell r="G1278">
            <v>37</v>
          </cell>
          <cell r="H1278" t="str">
            <v>Digital</v>
          </cell>
          <cell r="I1278" t="str">
            <v>Digital</v>
          </cell>
          <cell r="J1278" t="str">
            <v>Dalam Negeri</v>
          </cell>
          <cell r="K1278" t="str">
            <v>Dalam Negeri</v>
          </cell>
          <cell r="L1278">
            <v>20481750</v>
          </cell>
          <cell r="M1278">
            <v>6144525</v>
          </cell>
          <cell r="N1278">
            <v>6144525</v>
          </cell>
          <cell r="O1278">
            <v>0</v>
          </cell>
          <cell r="P1278">
            <v>0</v>
          </cell>
          <cell r="Q1278">
            <v>0</v>
          </cell>
        </row>
        <row r="1279">
          <cell r="A1279">
            <v>114</v>
          </cell>
          <cell r="B1279" t="str">
            <v>PA00158</v>
          </cell>
          <cell r="C1279" t="str">
            <v>PT. FOKUS SOLUSI PROTEKSI</v>
          </cell>
          <cell r="D1279" t="str">
            <v>Baris 308</v>
          </cell>
          <cell r="E1279" t="str">
            <v>Kendaraan Bermotor</v>
          </cell>
          <cell r="F1279" t="str">
            <v>Kendaraan Bermotor</v>
          </cell>
          <cell r="G1279">
            <v>31</v>
          </cell>
          <cell r="H1279" t="str">
            <v>Digital</v>
          </cell>
          <cell r="I1279" t="str">
            <v>Digital</v>
          </cell>
          <cell r="J1279" t="str">
            <v>Dalam Negeri</v>
          </cell>
          <cell r="K1279" t="str">
            <v>Dalam Negeri</v>
          </cell>
          <cell r="L1279">
            <v>179121335.57999998</v>
          </cell>
          <cell r="M1279">
            <v>44780334</v>
          </cell>
          <cell r="N1279">
            <v>44780334</v>
          </cell>
          <cell r="O1279">
            <v>0</v>
          </cell>
          <cell r="P1279">
            <v>0</v>
          </cell>
          <cell r="Q1279">
            <v>0</v>
          </cell>
        </row>
        <row r="1280">
          <cell r="A1280">
            <v>114</v>
          </cell>
          <cell r="B1280" t="str">
            <v>PA00158</v>
          </cell>
          <cell r="C1280" t="str">
            <v>PT. FOKUS SOLUSI PROTEKSI</v>
          </cell>
          <cell r="D1280" t="str">
            <v>Baris 309</v>
          </cell>
          <cell r="E1280" t="str">
            <v>Kecelakaan Diri dan Kesehatan</v>
          </cell>
          <cell r="F1280" t="str">
            <v>Kecelakaan Diri dan Kesehatan</v>
          </cell>
          <cell r="G1280">
            <v>12</v>
          </cell>
          <cell r="H1280" t="str">
            <v>Digital</v>
          </cell>
          <cell r="I1280" t="str">
            <v>Digital</v>
          </cell>
          <cell r="J1280" t="str">
            <v>Dalam Negeri</v>
          </cell>
          <cell r="K1280" t="str">
            <v>Dalam Negeri</v>
          </cell>
          <cell r="L1280">
            <v>5555647.8999999994</v>
          </cell>
          <cell r="M1280">
            <v>1389281</v>
          </cell>
          <cell r="N1280">
            <v>1389281</v>
          </cell>
          <cell r="O1280">
            <v>0</v>
          </cell>
          <cell r="P1280">
            <v>0</v>
          </cell>
          <cell r="Q1280">
            <v>0</v>
          </cell>
        </row>
        <row r="1281">
          <cell r="A1281">
            <v>114</v>
          </cell>
          <cell r="B1281" t="str">
            <v>PA00158</v>
          </cell>
          <cell r="C1281" t="str">
            <v>PT. FOKUS SOLUSI PROTEKSI</v>
          </cell>
          <cell r="D1281" t="str">
            <v>Baris 310</v>
          </cell>
          <cell r="E1281" t="str">
            <v>Kecelakaan Diri dan Kesehatan</v>
          </cell>
          <cell r="F1281" t="str">
            <v>Kecelakaan Diri dan Kesehatan</v>
          </cell>
          <cell r="G1281">
            <v>0</v>
          </cell>
          <cell r="H1281" t="str">
            <v>Non Digital</v>
          </cell>
          <cell r="I1281" t="str">
            <v>Non Digital</v>
          </cell>
          <cell r="J1281" t="str">
            <v>Dalam Negeri</v>
          </cell>
          <cell r="K1281" t="str">
            <v>Dalam Negeri</v>
          </cell>
          <cell r="L1281">
            <v>16701593.009999998</v>
          </cell>
          <cell r="M1281">
            <v>2838209</v>
          </cell>
          <cell r="N1281">
            <v>2838209</v>
          </cell>
          <cell r="O1281">
            <v>0</v>
          </cell>
          <cell r="P1281">
            <v>0</v>
          </cell>
          <cell r="Q1281">
            <v>0</v>
          </cell>
        </row>
        <row r="1282">
          <cell r="A1282">
            <v>114</v>
          </cell>
          <cell r="B1282" t="str">
            <v>PA00158</v>
          </cell>
          <cell r="C1282" t="str">
            <v>PT. FOKUS SOLUSI PROTEKSI</v>
          </cell>
          <cell r="D1282" t="str">
            <v>Baris 311</v>
          </cell>
          <cell r="E1282" t="str">
            <v>Pengangkutan</v>
          </cell>
          <cell r="F1282" t="str">
            <v>Pengangkutan</v>
          </cell>
          <cell r="G1282">
            <v>9</v>
          </cell>
          <cell r="H1282" t="str">
            <v>Non Digital</v>
          </cell>
          <cell r="I1282" t="str">
            <v>Non Digital</v>
          </cell>
          <cell r="J1282" t="str">
            <v>Dalam Negeri</v>
          </cell>
          <cell r="K1282" t="str">
            <v>Dalam Negeri</v>
          </cell>
          <cell r="L1282">
            <v>139680257.28</v>
          </cell>
          <cell r="M1282">
            <v>21697684</v>
          </cell>
          <cell r="N1282">
            <v>21697684</v>
          </cell>
          <cell r="O1282">
            <v>0</v>
          </cell>
          <cell r="P1282">
            <v>0</v>
          </cell>
          <cell r="Q1282">
            <v>0</v>
          </cell>
        </row>
        <row r="1283">
          <cell r="A1283">
            <v>114</v>
          </cell>
          <cell r="B1283" t="str">
            <v>PA00158</v>
          </cell>
          <cell r="C1283" t="str">
            <v>PT. FOKUS SOLUSI PROTEKSI</v>
          </cell>
          <cell r="D1283" t="str">
            <v>Baris 312</v>
          </cell>
          <cell r="E1283" t="str">
            <v>Kendaraan Bermotor</v>
          </cell>
          <cell r="F1283" t="str">
            <v>Kendaraan Bermotor</v>
          </cell>
          <cell r="G1283">
            <v>3</v>
          </cell>
          <cell r="H1283" t="str">
            <v>Non Digital</v>
          </cell>
          <cell r="I1283" t="str">
            <v>Non Digital</v>
          </cell>
          <cell r="J1283" t="str">
            <v>Dalam Negeri</v>
          </cell>
          <cell r="K1283" t="str">
            <v>Dalam Negeri</v>
          </cell>
          <cell r="L1283">
            <v>12626800</v>
          </cell>
          <cell r="M1283">
            <v>3156700</v>
          </cell>
          <cell r="N1283">
            <v>3156700</v>
          </cell>
          <cell r="O1283">
            <v>0</v>
          </cell>
          <cell r="P1283">
            <v>0</v>
          </cell>
          <cell r="Q1283">
            <v>0</v>
          </cell>
        </row>
        <row r="1284">
          <cell r="A1284">
            <v>114</v>
          </cell>
          <cell r="B1284" t="str">
            <v>PA00158</v>
          </cell>
          <cell r="C1284" t="str">
            <v>PT. FOKUS SOLUSI PROTEKSI</v>
          </cell>
          <cell r="D1284" t="str">
            <v>Baris 313</v>
          </cell>
          <cell r="E1284" t="str">
            <v>Kecelakaan Diri dan Kesehatan</v>
          </cell>
          <cell r="F1284" t="str">
            <v>Kecelakaan Diri dan Kesehatan</v>
          </cell>
          <cell r="G1284">
            <v>86</v>
          </cell>
          <cell r="H1284" t="str">
            <v>Non Digital</v>
          </cell>
          <cell r="I1284" t="str">
            <v>Non Digital</v>
          </cell>
          <cell r="J1284" t="str">
            <v>Dalam Negeri</v>
          </cell>
          <cell r="K1284" t="str">
            <v>Dalam Negeri</v>
          </cell>
          <cell r="L1284">
            <v>113620000</v>
          </cell>
          <cell r="M1284">
            <v>43891600</v>
          </cell>
          <cell r="N1284">
            <v>43891600</v>
          </cell>
          <cell r="O1284">
            <v>0</v>
          </cell>
          <cell r="P1284">
            <v>0</v>
          </cell>
          <cell r="Q1284">
            <v>0</v>
          </cell>
        </row>
        <row r="1285">
          <cell r="A1285">
            <v>114</v>
          </cell>
          <cell r="B1285" t="str">
            <v>PA00158</v>
          </cell>
          <cell r="C1285" t="str">
            <v>PT. FOKUS SOLUSI PROTEKSI</v>
          </cell>
          <cell r="D1285" t="str">
            <v>Baris 314</v>
          </cell>
          <cell r="E1285" t="str">
            <v>Kecelakaan Diri dan Kesehatan</v>
          </cell>
          <cell r="F1285" t="str">
            <v>Kecelakaan Diri dan Kesehatan</v>
          </cell>
          <cell r="G1285">
            <v>0</v>
          </cell>
          <cell r="H1285" t="str">
            <v>Non Digital</v>
          </cell>
          <cell r="I1285" t="str">
            <v>Non Digital</v>
          </cell>
          <cell r="J1285" t="str">
            <v>Dalam Negeri</v>
          </cell>
          <cell r="K1285" t="str">
            <v>Dalam Negeri</v>
          </cell>
          <cell r="L1285">
            <v>28990968.740000002</v>
          </cell>
          <cell r="M1285">
            <v>4190142</v>
          </cell>
          <cell r="N1285">
            <v>4190142</v>
          </cell>
          <cell r="O1285">
            <v>0</v>
          </cell>
          <cell r="P1285">
            <v>0</v>
          </cell>
          <cell r="Q1285">
            <v>0</v>
          </cell>
        </row>
        <row r="1286">
          <cell r="A1286">
            <v>114</v>
          </cell>
          <cell r="B1286" t="str">
            <v>PA00158</v>
          </cell>
          <cell r="C1286" t="str">
            <v>PT. FOKUS SOLUSI PROTEKSI</v>
          </cell>
          <cell r="D1286" t="str">
            <v>Baris 315</v>
          </cell>
          <cell r="E1286" t="str">
            <v>Pengangkutan</v>
          </cell>
          <cell r="F1286" t="str">
            <v>Pengangkutan</v>
          </cell>
          <cell r="G1286">
            <v>10</v>
          </cell>
          <cell r="H1286" t="str">
            <v>Non Digital</v>
          </cell>
          <cell r="I1286" t="str">
            <v>Non Digital</v>
          </cell>
          <cell r="J1286" t="str">
            <v>Dalam Negeri</v>
          </cell>
          <cell r="K1286" t="str">
            <v>Dalam Negeri</v>
          </cell>
          <cell r="L1286">
            <v>7042319</v>
          </cell>
          <cell r="M1286">
            <v>1448476</v>
          </cell>
          <cell r="N1286">
            <v>1448476</v>
          </cell>
          <cell r="O1286">
            <v>0</v>
          </cell>
          <cell r="P1286">
            <v>0</v>
          </cell>
          <cell r="Q1286">
            <v>0</v>
          </cell>
        </row>
        <row r="1287">
          <cell r="A1287">
            <v>114</v>
          </cell>
          <cell r="B1287" t="str">
            <v>PA00158</v>
          </cell>
          <cell r="C1287" t="str">
            <v>PT. FOKUS SOLUSI PROTEKSI</v>
          </cell>
          <cell r="D1287" t="str">
            <v>Baris 316</v>
          </cell>
          <cell r="E1287" t="str">
            <v>Pengangkutan</v>
          </cell>
          <cell r="F1287" t="str">
            <v>Pengangkutan</v>
          </cell>
          <cell r="G1287">
            <v>8</v>
          </cell>
          <cell r="H1287" t="str">
            <v>Non Digital</v>
          </cell>
          <cell r="I1287" t="str">
            <v>Non Digital</v>
          </cell>
          <cell r="J1287" t="str">
            <v>Dalam Negeri</v>
          </cell>
          <cell r="K1287" t="str">
            <v>Dalam Negeri</v>
          </cell>
          <cell r="L1287">
            <v>5281743.0599999996</v>
          </cell>
          <cell r="M1287">
            <v>1320657</v>
          </cell>
          <cell r="N1287">
            <v>1320657</v>
          </cell>
          <cell r="O1287">
            <v>0</v>
          </cell>
          <cell r="P1287">
            <v>0</v>
          </cell>
          <cell r="Q1287">
            <v>0</v>
          </cell>
        </row>
        <row r="1288">
          <cell r="A1288">
            <v>114</v>
          </cell>
          <cell r="B1288" t="str">
            <v>PA00158</v>
          </cell>
          <cell r="C1288" t="str">
            <v>PT. FOKUS SOLUSI PROTEKSI</v>
          </cell>
          <cell r="D1288" t="str">
            <v>Baris 317</v>
          </cell>
          <cell r="E1288" t="str">
            <v>Kecelakaan Diri dan Kesehatan</v>
          </cell>
          <cell r="F1288" t="str">
            <v>Kecelakaan Diri dan Kesehatan</v>
          </cell>
          <cell r="G1288">
            <v>3</v>
          </cell>
          <cell r="H1288" t="str">
            <v>Non Digital</v>
          </cell>
          <cell r="I1288" t="str">
            <v>Non Digital</v>
          </cell>
          <cell r="J1288" t="str">
            <v>Dalam Negeri</v>
          </cell>
          <cell r="K1288" t="str">
            <v>Dalam Negeri</v>
          </cell>
          <cell r="L1288">
            <v>1260538027.8299999</v>
          </cell>
          <cell r="M1288">
            <v>188776625</v>
          </cell>
          <cell r="N1288">
            <v>188776625</v>
          </cell>
          <cell r="O1288">
            <v>0</v>
          </cell>
          <cell r="P1288">
            <v>0</v>
          </cell>
          <cell r="Q1288">
            <v>0</v>
          </cell>
        </row>
        <row r="1289">
          <cell r="A1289">
            <v>114</v>
          </cell>
          <cell r="B1289" t="str">
            <v>PA00158</v>
          </cell>
          <cell r="C1289" t="str">
            <v>PT. FOKUS SOLUSI PROTEKSI</v>
          </cell>
          <cell r="D1289" t="str">
            <v>Baris 318</v>
          </cell>
          <cell r="E1289" t="str">
            <v>Kecelakaan Diri dan Kesehatan</v>
          </cell>
          <cell r="F1289" t="str">
            <v>Kecelakaan Diri dan Kesehatan</v>
          </cell>
          <cell r="G1289">
            <v>1</v>
          </cell>
          <cell r="H1289" t="str">
            <v>Non Digital</v>
          </cell>
          <cell r="I1289" t="str">
            <v>Non Digital</v>
          </cell>
          <cell r="J1289" t="str">
            <v>Dalam Negeri</v>
          </cell>
          <cell r="K1289" t="str">
            <v>Dalam Negeri</v>
          </cell>
          <cell r="L1289">
            <v>218784202.58000001</v>
          </cell>
          <cell r="M1289">
            <v>32284620</v>
          </cell>
          <cell r="N1289">
            <v>32284620</v>
          </cell>
          <cell r="O1289">
            <v>0</v>
          </cell>
          <cell r="P1289">
            <v>0</v>
          </cell>
          <cell r="Q1289">
            <v>0</v>
          </cell>
        </row>
        <row r="1290">
          <cell r="A1290">
            <v>114</v>
          </cell>
          <cell r="B1290" t="str">
            <v>PA00158</v>
          </cell>
          <cell r="C1290" t="str">
            <v>PT. FOKUS SOLUSI PROTEKSI</v>
          </cell>
          <cell r="D1290" t="str">
            <v>Baris 319</v>
          </cell>
          <cell r="E1290" t="str">
            <v>Aneka</v>
          </cell>
          <cell r="F1290" t="str">
            <v>Aneka</v>
          </cell>
          <cell r="G1290">
            <v>1</v>
          </cell>
          <cell r="H1290" t="str">
            <v>Non Digital</v>
          </cell>
          <cell r="I1290" t="str">
            <v>Non Digital</v>
          </cell>
          <cell r="J1290" t="str">
            <v>Dalam Negeri</v>
          </cell>
          <cell r="K1290" t="str">
            <v>Dalam Negeri</v>
          </cell>
          <cell r="L1290">
            <v>13983544.98</v>
          </cell>
          <cell r="M1290">
            <v>3145886</v>
          </cell>
          <cell r="N1290">
            <v>3145886</v>
          </cell>
          <cell r="O1290">
            <v>0</v>
          </cell>
          <cell r="P1290">
            <v>0</v>
          </cell>
          <cell r="Q1290">
            <v>0</v>
          </cell>
        </row>
        <row r="1291">
          <cell r="A1291">
            <v>114</v>
          </cell>
          <cell r="B1291" t="str">
            <v>PA00158</v>
          </cell>
          <cell r="C1291" t="str">
            <v>PT. FOKUS SOLUSI PROTEKSI</v>
          </cell>
          <cell r="D1291" t="str">
            <v>Baris 320</v>
          </cell>
          <cell r="E1291" t="str">
            <v>Kecelakaan Diri dan Kesehatan</v>
          </cell>
          <cell r="F1291" t="str">
            <v>Kecelakaan Diri dan Kesehatan</v>
          </cell>
          <cell r="G1291">
            <v>0</v>
          </cell>
          <cell r="H1291" t="str">
            <v>Non Digital</v>
          </cell>
          <cell r="I1291" t="str">
            <v>Non Digital</v>
          </cell>
          <cell r="J1291" t="str">
            <v>Dalam Negeri</v>
          </cell>
          <cell r="K1291" t="str">
            <v>Dalam Negeri</v>
          </cell>
          <cell r="L1291">
            <v>1244561357</v>
          </cell>
          <cell r="M1291">
            <v>152234904</v>
          </cell>
          <cell r="N1291">
            <v>152234904</v>
          </cell>
          <cell r="O1291">
            <v>0</v>
          </cell>
          <cell r="P1291">
            <v>0</v>
          </cell>
          <cell r="Q1291">
            <v>0</v>
          </cell>
        </row>
        <row r="1292">
          <cell r="A1292">
            <v>114</v>
          </cell>
          <cell r="B1292" t="str">
            <v>PA00158</v>
          </cell>
          <cell r="C1292" t="str">
            <v>PT. FOKUS SOLUSI PROTEKSI</v>
          </cell>
          <cell r="D1292" t="str">
            <v>Baris 321</v>
          </cell>
          <cell r="E1292" t="str">
            <v>Kendaraan Bermotor</v>
          </cell>
          <cell r="F1292" t="str">
            <v>Kendaraan Bermotor</v>
          </cell>
          <cell r="G1292">
            <v>4</v>
          </cell>
          <cell r="H1292" t="str">
            <v>Non Digital</v>
          </cell>
          <cell r="I1292" t="str">
            <v>Non Digital</v>
          </cell>
          <cell r="J1292" t="str">
            <v>Dalam Negeri</v>
          </cell>
          <cell r="K1292" t="str">
            <v>Dalam Negeri</v>
          </cell>
          <cell r="L1292">
            <v>762372431</v>
          </cell>
          <cell r="M1292">
            <v>190593109</v>
          </cell>
          <cell r="N1292">
            <v>190593109</v>
          </cell>
          <cell r="O1292">
            <v>0</v>
          </cell>
          <cell r="P1292">
            <v>0</v>
          </cell>
          <cell r="Q1292">
            <v>0</v>
          </cell>
        </row>
        <row r="1293">
          <cell r="A1293">
            <v>114</v>
          </cell>
          <cell r="B1293" t="str">
            <v>PA00158</v>
          </cell>
          <cell r="C1293" t="str">
            <v>PT. FOKUS SOLUSI PROTEKSI</v>
          </cell>
          <cell r="D1293" t="str">
            <v>Baris 322</v>
          </cell>
          <cell r="E1293" t="str">
            <v>Kecelakaan Diri dan Kesehatan</v>
          </cell>
          <cell r="F1293" t="str">
            <v>Kecelakaan Diri dan Kesehatan</v>
          </cell>
          <cell r="G1293">
            <v>0</v>
          </cell>
          <cell r="H1293" t="str">
            <v>Non Digital</v>
          </cell>
          <cell r="I1293" t="str">
            <v>Non Digital</v>
          </cell>
          <cell r="J1293" t="str">
            <v>Dalam Negeri</v>
          </cell>
          <cell r="K1293" t="str">
            <v>Dalam Negeri</v>
          </cell>
          <cell r="L1293">
            <v>16434876.990000002</v>
          </cell>
          <cell r="M1293">
            <v>2465231</v>
          </cell>
          <cell r="N1293">
            <v>2465231</v>
          </cell>
          <cell r="O1293">
            <v>0</v>
          </cell>
          <cell r="P1293">
            <v>0</v>
          </cell>
          <cell r="Q1293">
            <v>0</v>
          </cell>
        </row>
        <row r="1294">
          <cell r="A1294">
            <v>114</v>
          </cell>
          <cell r="B1294" t="str">
            <v>PA00158</v>
          </cell>
          <cell r="C1294" t="str">
            <v>PT. FOKUS SOLUSI PROTEKSI</v>
          </cell>
          <cell r="D1294" t="str">
            <v>Baris 323</v>
          </cell>
          <cell r="E1294" t="str">
            <v>Pengangkutan</v>
          </cell>
          <cell r="F1294" t="str">
            <v>Pengangkutan</v>
          </cell>
          <cell r="G1294">
            <v>16</v>
          </cell>
          <cell r="H1294" t="str">
            <v>Non Digital</v>
          </cell>
          <cell r="I1294" t="str">
            <v>Non Digital</v>
          </cell>
          <cell r="J1294" t="str">
            <v>Dalam Negeri</v>
          </cell>
          <cell r="K1294" t="str">
            <v>Dalam Negeri</v>
          </cell>
          <cell r="L1294">
            <v>104979098.81999999</v>
          </cell>
          <cell r="M1294">
            <v>26244778</v>
          </cell>
          <cell r="N1294">
            <v>26244778</v>
          </cell>
          <cell r="O1294">
            <v>0</v>
          </cell>
          <cell r="P1294">
            <v>0</v>
          </cell>
          <cell r="Q1294">
            <v>0</v>
          </cell>
        </row>
        <row r="1295">
          <cell r="A1295">
            <v>114</v>
          </cell>
          <cell r="B1295" t="str">
            <v>PA00158</v>
          </cell>
          <cell r="C1295" t="str">
            <v>PT. FOKUS SOLUSI PROTEKSI</v>
          </cell>
          <cell r="D1295" t="str">
            <v>Baris 324</v>
          </cell>
          <cell r="E1295" t="str">
            <v>Pengangkutan</v>
          </cell>
          <cell r="F1295" t="str">
            <v>Pengangkutan</v>
          </cell>
          <cell r="G1295">
            <v>1</v>
          </cell>
          <cell r="H1295" t="str">
            <v>Non Digital</v>
          </cell>
          <cell r="I1295" t="str">
            <v>Non Digital</v>
          </cell>
          <cell r="J1295" t="str">
            <v>Dalam Negeri</v>
          </cell>
          <cell r="K1295" t="str">
            <v>Dalam Negeri</v>
          </cell>
          <cell r="L1295">
            <v>1037679.76</v>
          </cell>
          <cell r="M1295">
            <v>207536</v>
          </cell>
          <cell r="N1295">
            <v>207536</v>
          </cell>
          <cell r="O1295">
            <v>0</v>
          </cell>
          <cell r="P1295">
            <v>0</v>
          </cell>
          <cell r="Q1295">
            <v>0</v>
          </cell>
        </row>
        <row r="1296">
          <cell r="A1296">
            <v>114</v>
          </cell>
          <cell r="B1296" t="str">
            <v>PA00158</v>
          </cell>
          <cell r="C1296" t="str">
            <v>PT. FOKUS SOLUSI PROTEKSI</v>
          </cell>
          <cell r="D1296" t="str">
            <v>Baris 325</v>
          </cell>
          <cell r="E1296" t="str">
            <v>Kecelakaan Diri dan Kesehatan</v>
          </cell>
          <cell r="F1296" t="str">
            <v>Kecelakaan Diri dan Kesehatan</v>
          </cell>
          <cell r="G1296">
            <v>0</v>
          </cell>
          <cell r="H1296" t="str">
            <v>Non Digital</v>
          </cell>
          <cell r="I1296" t="str">
            <v>Non Digital</v>
          </cell>
          <cell r="J1296" t="str">
            <v>Dalam Negeri</v>
          </cell>
          <cell r="K1296" t="str">
            <v>Dalam Negeri</v>
          </cell>
          <cell r="L1296">
            <v>17571148</v>
          </cell>
          <cell r="M1296">
            <v>2108538</v>
          </cell>
          <cell r="N1296">
            <v>2108538</v>
          </cell>
          <cell r="O1296">
            <v>0</v>
          </cell>
          <cell r="P1296">
            <v>0</v>
          </cell>
          <cell r="Q1296">
            <v>0</v>
          </cell>
        </row>
        <row r="1297">
          <cell r="A1297">
            <v>114</v>
          </cell>
          <cell r="B1297" t="str">
            <v>PA00158</v>
          </cell>
          <cell r="C1297" t="str">
            <v>PT. FOKUS SOLUSI PROTEKSI</v>
          </cell>
          <cell r="D1297" t="str">
            <v>Baris 326</v>
          </cell>
          <cell r="E1297" t="str">
            <v>Kecelakaan Diri dan Kesehatan</v>
          </cell>
          <cell r="F1297" t="str">
            <v>Kecelakaan Diri dan Kesehatan</v>
          </cell>
          <cell r="G1297">
            <v>1</v>
          </cell>
          <cell r="H1297" t="str">
            <v>Non Digital</v>
          </cell>
          <cell r="I1297" t="str">
            <v>Non Digital</v>
          </cell>
          <cell r="J1297" t="str">
            <v>Dalam Negeri</v>
          </cell>
          <cell r="K1297" t="str">
            <v>Dalam Negeri</v>
          </cell>
          <cell r="L1297">
            <v>134814089</v>
          </cell>
          <cell r="M1297">
            <v>12139723</v>
          </cell>
          <cell r="N1297">
            <v>12139723</v>
          </cell>
          <cell r="O1297">
            <v>0</v>
          </cell>
          <cell r="P1297">
            <v>0</v>
          </cell>
          <cell r="Q1297">
            <v>0</v>
          </cell>
        </row>
        <row r="1298">
          <cell r="A1298">
            <v>114</v>
          </cell>
          <cell r="B1298" t="str">
            <v>PA00158</v>
          </cell>
          <cell r="C1298" t="str">
            <v>PT. FOKUS SOLUSI PROTEKSI</v>
          </cell>
          <cell r="D1298" t="str">
            <v>Baris 327</v>
          </cell>
          <cell r="E1298" t="str">
            <v>Kendaraan Bermotor</v>
          </cell>
          <cell r="F1298" t="str">
            <v>Kendaraan Bermotor</v>
          </cell>
          <cell r="G1298">
            <v>1</v>
          </cell>
          <cell r="H1298" t="str">
            <v>Non Digital</v>
          </cell>
          <cell r="I1298" t="str">
            <v>Non Digital</v>
          </cell>
          <cell r="J1298" t="str">
            <v>Dalam Negeri</v>
          </cell>
          <cell r="K1298" t="str">
            <v>Dalam Negeri</v>
          </cell>
          <cell r="L1298">
            <v>6686250</v>
          </cell>
          <cell r="M1298">
            <v>1671563</v>
          </cell>
          <cell r="N1298">
            <v>1671563</v>
          </cell>
          <cell r="O1298">
            <v>0</v>
          </cell>
          <cell r="P1298">
            <v>0</v>
          </cell>
          <cell r="Q1298">
            <v>0</v>
          </cell>
        </row>
        <row r="1299">
          <cell r="A1299">
            <v>114</v>
          </cell>
          <cell r="B1299" t="str">
            <v>PA00158</v>
          </cell>
          <cell r="C1299" t="str">
            <v>PT. FOKUS SOLUSI PROTEKSI</v>
          </cell>
          <cell r="D1299" t="str">
            <v>Baris 328</v>
          </cell>
          <cell r="E1299" t="str">
            <v>Aneka</v>
          </cell>
          <cell r="F1299" t="str">
            <v>Aneka</v>
          </cell>
          <cell r="G1299">
            <v>3</v>
          </cell>
          <cell r="H1299" t="str">
            <v>Non Digital</v>
          </cell>
          <cell r="I1299" t="str">
            <v>Non Digital</v>
          </cell>
          <cell r="J1299" t="str">
            <v>Dalam Negeri</v>
          </cell>
          <cell r="K1299" t="str">
            <v>Dalam Negeri</v>
          </cell>
          <cell r="L1299">
            <v>304865953.43000001</v>
          </cell>
          <cell r="M1299">
            <v>32216752</v>
          </cell>
          <cell r="N1299">
            <v>32216752</v>
          </cell>
          <cell r="O1299">
            <v>0</v>
          </cell>
          <cell r="P1299">
            <v>0</v>
          </cell>
          <cell r="Q1299">
            <v>0</v>
          </cell>
        </row>
        <row r="1300">
          <cell r="A1300">
            <v>114</v>
          </cell>
          <cell r="B1300" t="str">
            <v>PA00158</v>
          </cell>
          <cell r="C1300" t="str">
            <v>PT. FOKUS SOLUSI PROTEKSI</v>
          </cell>
          <cell r="D1300" t="str">
            <v>Baris 329</v>
          </cell>
          <cell r="E1300" t="str">
            <v>Kecelakaan Diri dan Kesehatan</v>
          </cell>
          <cell r="F1300" t="str">
            <v>Kecelakaan Diri dan Kesehatan</v>
          </cell>
          <cell r="G1300">
            <v>0</v>
          </cell>
          <cell r="H1300" t="str">
            <v>Non Digital</v>
          </cell>
          <cell r="I1300" t="str">
            <v>Non Digital</v>
          </cell>
          <cell r="J1300" t="str">
            <v>Dalam Negeri</v>
          </cell>
          <cell r="K1300" t="str">
            <v>Dalam Negeri</v>
          </cell>
          <cell r="L1300">
            <v>300933386.73999995</v>
          </cell>
          <cell r="M1300">
            <v>30533043</v>
          </cell>
          <cell r="N1300">
            <v>30533043</v>
          </cell>
          <cell r="O1300">
            <v>0</v>
          </cell>
          <cell r="P1300">
            <v>0</v>
          </cell>
          <cell r="Q1300">
            <v>0</v>
          </cell>
        </row>
        <row r="1301">
          <cell r="A1301">
            <v>114</v>
          </cell>
          <cell r="B1301" t="str">
            <v>PA00158</v>
          </cell>
          <cell r="C1301" t="str">
            <v>PT. FOKUS SOLUSI PROTEKSI</v>
          </cell>
          <cell r="D1301" t="str">
            <v>Baris 330</v>
          </cell>
          <cell r="E1301" t="str">
            <v>Kecelakaan Diri dan Kesehatan</v>
          </cell>
          <cell r="F1301" t="str">
            <v>Kecelakaan Diri dan Kesehatan</v>
          </cell>
          <cell r="G1301">
            <v>9</v>
          </cell>
          <cell r="H1301" t="str">
            <v>Digital</v>
          </cell>
          <cell r="I1301" t="str">
            <v>Digital</v>
          </cell>
          <cell r="J1301" t="str">
            <v>Dalam Negeri</v>
          </cell>
          <cell r="K1301" t="str">
            <v>Dalam Negeri</v>
          </cell>
          <cell r="L1301">
            <v>22286000</v>
          </cell>
          <cell r="M1301">
            <v>6541879</v>
          </cell>
          <cell r="N1301">
            <v>6541879</v>
          </cell>
          <cell r="O1301">
            <v>0</v>
          </cell>
          <cell r="P1301">
            <v>0</v>
          </cell>
          <cell r="Q1301">
            <v>0</v>
          </cell>
        </row>
        <row r="1302">
          <cell r="A1302">
            <v>114</v>
          </cell>
          <cell r="B1302" t="str">
            <v>PA00158</v>
          </cell>
          <cell r="C1302" t="str">
            <v>PT. FOKUS SOLUSI PROTEKSI</v>
          </cell>
          <cell r="D1302" t="str">
            <v>Baris 331</v>
          </cell>
          <cell r="E1302" t="str">
            <v>Kecelakaan Diri dan Kesehatan</v>
          </cell>
          <cell r="F1302" t="str">
            <v>Kecelakaan Diri dan Kesehatan</v>
          </cell>
          <cell r="G1302">
            <v>9</v>
          </cell>
          <cell r="H1302" t="str">
            <v>Digital</v>
          </cell>
          <cell r="I1302" t="str">
            <v>Digital</v>
          </cell>
          <cell r="J1302" t="str">
            <v>Dalam Negeri</v>
          </cell>
          <cell r="K1302" t="str">
            <v>Dalam Negeri</v>
          </cell>
          <cell r="L1302">
            <v>20735000</v>
          </cell>
          <cell r="M1302">
            <v>6086595</v>
          </cell>
          <cell r="N1302">
            <v>6086595</v>
          </cell>
          <cell r="O1302">
            <v>0</v>
          </cell>
          <cell r="P1302">
            <v>0</v>
          </cell>
          <cell r="Q1302">
            <v>0</v>
          </cell>
        </row>
        <row r="1303">
          <cell r="A1303">
            <v>114</v>
          </cell>
          <cell r="B1303" t="str">
            <v>PA00158</v>
          </cell>
          <cell r="C1303" t="str">
            <v>PT. FOKUS SOLUSI PROTEKSI</v>
          </cell>
          <cell r="D1303" t="str">
            <v>Baris 332</v>
          </cell>
          <cell r="E1303" t="str">
            <v>Kecelakaan Diri dan Kesehatan</v>
          </cell>
          <cell r="F1303" t="str">
            <v>Kecelakaan Diri dan Kesehatan</v>
          </cell>
          <cell r="G1303">
            <v>70</v>
          </cell>
          <cell r="H1303" t="str">
            <v>Digital</v>
          </cell>
          <cell r="I1303" t="str">
            <v>Digital</v>
          </cell>
          <cell r="J1303" t="str">
            <v>Dalam Negeri</v>
          </cell>
          <cell r="K1303" t="str">
            <v>Dalam Negeri</v>
          </cell>
          <cell r="L1303">
            <v>47580000</v>
          </cell>
          <cell r="M1303">
            <v>15232094</v>
          </cell>
          <cell r="N1303">
            <v>15232094</v>
          </cell>
          <cell r="O1303">
            <v>0</v>
          </cell>
          <cell r="P1303">
            <v>0</v>
          </cell>
          <cell r="Q1303">
            <v>0</v>
          </cell>
        </row>
        <row r="1304">
          <cell r="A1304">
            <v>114</v>
          </cell>
          <cell r="B1304" t="str">
            <v>PA00158</v>
          </cell>
          <cell r="C1304" t="str">
            <v>PT. FOKUS SOLUSI PROTEKSI</v>
          </cell>
          <cell r="D1304" t="str">
            <v>Baris 333</v>
          </cell>
          <cell r="E1304" t="str">
            <v>Aneka</v>
          </cell>
          <cell r="F1304" t="str">
            <v>Aneka</v>
          </cell>
          <cell r="G1304">
            <v>312975</v>
          </cell>
          <cell r="H1304" t="str">
            <v>Digital</v>
          </cell>
          <cell r="I1304" t="str">
            <v>Digital</v>
          </cell>
          <cell r="J1304" t="str">
            <v>Dalam Negeri</v>
          </cell>
          <cell r="K1304" t="str">
            <v>Dalam Negeri</v>
          </cell>
          <cell r="L1304">
            <v>8692168000</v>
          </cell>
          <cell r="M1304">
            <v>6378792564</v>
          </cell>
          <cell r="N1304">
            <v>6378792564</v>
          </cell>
          <cell r="O1304">
            <v>0</v>
          </cell>
          <cell r="P1304">
            <v>0</v>
          </cell>
          <cell r="Q1304">
            <v>0</v>
          </cell>
        </row>
        <row r="1305">
          <cell r="A1305">
            <v>114</v>
          </cell>
          <cell r="B1305" t="str">
            <v>PA00158</v>
          </cell>
          <cell r="C1305" t="str">
            <v>PT. FOKUS SOLUSI PROTEKSI</v>
          </cell>
          <cell r="D1305" t="str">
            <v>Baris 334</v>
          </cell>
          <cell r="E1305" t="str">
            <v>Aneka</v>
          </cell>
          <cell r="F1305" t="str">
            <v>Aneka</v>
          </cell>
          <cell r="G1305">
            <v>135415</v>
          </cell>
          <cell r="H1305" t="str">
            <v>Digital</v>
          </cell>
          <cell r="I1305" t="str">
            <v>Digital</v>
          </cell>
          <cell r="J1305" t="str">
            <v>Dalam Negeri</v>
          </cell>
          <cell r="K1305" t="str">
            <v>Dalam Negeri</v>
          </cell>
          <cell r="L1305">
            <v>1995074500</v>
          </cell>
          <cell r="M1305">
            <v>1108263900</v>
          </cell>
          <cell r="N1305">
            <v>1108263900</v>
          </cell>
          <cell r="O1305">
            <v>0</v>
          </cell>
          <cell r="P1305">
            <v>0</v>
          </cell>
          <cell r="Q1305">
            <v>0</v>
          </cell>
        </row>
        <row r="1306">
          <cell r="A1306">
            <v>114</v>
          </cell>
          <cell r="B1306" t="str">
            <v>PA00158</v>
          </cell>
          <cell r="C1306" t="str">
            <v>PT. FOKUS SOLUSI PROTEKSI</v>
          </cell>
          <cell r="D1306" t="str">
            <v>Baris 335</v>
          </cell>
          <cell r="E1306" t="str">
            <v>Aneka</v>
          </cell>
          <cell r="F1306" t="str">
            <v>Aneka</v>
          </cell>
          <cell r="G1306">
            <v>9456</v>
          </cell>
          <cell r="H1306" t="str">
            <v>Digital</v>
          </cell>
          <cell r="I1306" t="str">
            <v>Digital</v>
          </cell>
          <cell r="J1306" t="str">
            <v>Dalam Negeri</v>
          </cell>
          <cell r="K1306" t="str">
            <v>Dalam Negeri</v>
          </cell>
          <cell r="L1306">
            <v>139288500</v>
          </cell>
          <cell r="M1306">
            <v>69574606</v>
          </cell>
          <cell r="N1306">
            <v>69574606</v>
          </cell>
          <cell r="O1306">
            <v>0</v>
          </cell>
          <cell r="P1306">
            <v>0</v>
          </cell>
          <cell r="Q1306">
            <v>0</v>
          </cell>
        </row>
        <row r="1307">
          <cell r="A1307">
            <v>114</v>
          </cell>
          <cell r="B1307" t="str">
            <v>PA00158</v>
          </cell>
          <cell r="C1307" t="str">
            <v>PT. FOKUS SOLUSI PROTEKSI</v>
          </cell>
          <cell r="D1307" t="str">
            <v>Baris 336</v>
          </cell>
          <cell r="E1307" t="str">
            <v>Aneka</v>
          </cell>
          <cell r="F1307" t="str">
            <v>Aneka</v>
          </cell>
          <cell r="G1307">
            <v>5365</v>
          </cell>
          <cell r="H1307" t="str">
            <v>Digital</v>
          </cell>
          <cell r="I1307" t="str">
            <v>Digital</v>
          </cell>
          <cell r="J1307" t="str">
            <v>Dalam Negeri</v>
          </cell>
          <cell r="K1307" t="str">
            <v>Dalam Negeri</v>
          </cell>
          <cell r="L1307">
            <v>2355067</v>
          </cell>
          <cell r="M1307">
            <v>1177534</v>
          </cell>
          <cell r="N1307">
            <v>1177534</v>
          </cell>
          <cell r="O1307">
            <v>0</v>
          </cell>
          <cell r="P1307">
            <v>0</v>
          </cell>
          <cell r="Q1307">
            <v>0</v>
          </cell>
        </row>
        <row r="1308">
          <cell r="A1308">
            <v>114</v>
          </cell>
          <cell r="B1308" t="str">
            <v>PA00158</v>
          </cell>
          <cell r="C1308" t="str">
            <v>PT. FOKUS SOLUSI PROTEKSI</v>
          </cell>
          <cell r="D1308" t="str">
            <v>Baris 337</v>
          </cell>
          <cell r="E1308" t="str">
            <v>Aneka</v>
          </cell>
          <cell r="F1308" t="str">
            <v>Aneka</v>
          </cell>
          <cell r="G1308">
            <v>3</v>
          </cell>
          <cell r="H1308" t="str">
            <v>Digital</v>
          </cell>
          <cell r="I1308" t="str">
            <v>Digital</v>
          </cell>
          <cell r="J1308" t="str">
            <v>Dalam Negeri</v>
          </cell>
          <cell r="K1308" t="str">
            <v>Dalam Negeri</v>
          </cell>
          <cell r="L1308">
            <v>1915</v>
          </cell>
          <cell r="M1308">
            <v>958</v>
          </cell>
          <cell r="N1308">
            <v>958</v>
          </cell>
          <cell r="O1308">
            <v>0</v>
          </cell>
          <cell r="P1308">
            <v>0</v>
          </cell>
          <cell r="Q1308">
            <v>0</v>
          </cell>
        </row>
        <row r="1309">
          <cell r="A1309">
            <v>114</v>
          </cell>
          <cell r="B1309" t="str">
            <v>PA00158</v>
          </cell>
          <cell r="C1309" t="str">
            <v>PT. FOKUS SOLUSI PROTEKSI</v>
          </cell>
          <cell r="D1309" t="str">
            <v>Baris 338</v>
          </cell>
          <cell r="E1309" t="str">
            <v>Aneka</v>
          </cell>
          <cell r="F1309" t="str">
            <v>Aneka</v>
          </cell>
          <cell r="G1309">
            <v>605</v>
          </cell>
          <cell r="H1309" t="str">
            <v>Digital</v>
          </cell>
          <cell r="I1309" t="str">
            <v>Digital</v>
          </cell>
          <cell r="J1309" t="str">
            <v>Dalam Negeri</v>
          </cell>
          <cell r="K1309" t="str">
            <v>Dalam Negeri</v>
          </cell>
          <cell r="L1309">
            <v>15125000</v>
          </cell>
          <cell r="M1309">
            <v>9075000</v>
          </cell>
          <cell r="N1309">
            <v>9075000</v>
          </cell>
          <cell r="O1309">
            <v>0</v>
          </cell>
          <cell r="P1309">
            <v>0</v>
          </cell>
          <cell r="Q1309">
            <v>0</v>
          </cell>
        </row>
        <row r="1310">
          <cell r="A1310">
            <v>114</v>
          </cell>
          <cell r="B1310" t="str">
            <v>PA00158</v>
          </cell>
          <cell r="C1310" t="str">
            <v>PT. FOKUS SOLUSI PROTEKSI</v>
          </cell>
          <cell r="D1310" t="str">
            <v>Baris 339</v>
          </cell>
          <cell r="E1310" t="str">
            <v>Aneka</v>
          </cell>
          <cell r="F1310" t="str">
            <v>Aneka</v>
          </cell>
          <cell r="G1310">
            <v>389534</v>
          </cell>
          <cell r="H1310" t="str">
            <v>Digital</v>
          </cell>
          <cell r="I1310" t="str">
            <v>Digital</v>
          </cell>
          <cell r="J1310" t="str">
            <v>Dalam Negeri</v>
          </cell>
          <cell r="K1310" t="str">
            <v>Dalam Negeri</v>
          </cell>
          <cell r="L1310">
            <v>199051874</v>
          </cell>
          <cell r="M1310">
            <v>99525937</v>
          </cell>
          <cell r="N1310">
            <v>99525937</v>
          </cell>
          <cell r="O1310">
            <v>0</v>
          </cell>
          <cell r="P1310">
            <v>0</v>
          </cell>
          <cell r="Q1310">
            <v>0</v>
          </cell>
        </row>
        <row r="1311">
          <cell r="A1311">
            <v>114</v>
          </cell>
          <cell r="B1311" t="str">
            <v>PA00158</v>
          </cell>
          <cell r="C1311" t="str">
            <v>PT. FOKUS SOLUSI PROTEKSI</v>
          </cell>
          <cell r="D1311" t="str">
            <v>Baris 340</v>
          </cell>
          <cell r="E1311" t="str">
            <v>Aneka</v>
          </cell>
          <cell r="F1311" t="str">
            <v>Aneka</v>
          </cell>
          <cell r="G1311">
            <v>13290</v>
          </cell>
          <cell r="H1311" t="str">
            <v>Digital</v>
          </cell>
          <cell r="I1311" t="str">
            <v>Digital</v>
          </cell>
          <cell r="J1311" t="str">
            <v>Dalam Negeri</v>
          </cell>
          <cell r="K1311" t="str">
            <v>Dalam Negeri</v>
          </cell>
          <cell r="L1311">
            <v>43888720</v>
          </cell>
          <cell r="M1311">
            <v>21944360</v>
          </cell>
          <cell r="N1311">
            <v>21944360</v>
          </cell>
          <cell r="O1311">
            <v>0</v>
          </cell>
          <cell r="P1311">
            <v>0</v>
          </cell>
          <cell r="Q1311">
            <v>0</v>
          </cell>
        </row>
        <row r="1312">
          <cell r="A1312">
            <v>114</v>
          </cell>
          <cell r="B1312" t="str">
            <v>PA00158</v>
          </cell>
          <cell r="C1312" t="str">
            <v>PT. FOKUS SOLUSI PROTEKSI</v>
          </cell>
          <cell r="D1312" t="str">
            <v>Baris 341</v>
          </cell>
          <cell r="E1312" t="str">
            <v>Aneka</v>
          </cell>
          <cell r="F1312" t="str">
            <v>Aneka</v>
          </cell>
          <cell r="G1312">
            <v>5734</v>
          </cell>
          <cell r="H1312" t="str">
            <v>Digital</v>
          </cell>
          <cell r="I1312" t="str">
            <v>Digital</v>
          </cell>
          <cell r="J1312" t="str">
            <v>Dalam Negeri</v>
          </cell>
          <cell r="K1312" t="str">
            <v>Dalam Negeri</v>
          </cell>
          <cell r="L1312">
            <v>32277500</v>
          </cell>
          <cell r="M1312">
            <v>16138750</v>
          </cell>
          <cell r="N1312">
            <v>16138750</v>
          </cell>
          <cell r="O1312">
            <v>0</v>
          </cell>
          <cell r="P1312">
            <v>0</v>
          </cell>
          <cell r="Q1312">
            <v>0</v>
          </cell>
        </row>
        <row r="1313">
          <cell r="A1313">
            <v>114</v>
          </cell>
          <cell r="B1313" t="str">
            <v>PA00158</v>
          </cell>
          <cell r="C1313" t="str">
            <v>PT. FOKUS SOLUSI PROTEKSI</v>
          </cell>
          <cell r="D1313" t="str">
            <v>Baris 342</v>
          </cell>
          <cell r="E1313" t="str">
            <v>Kredit</v>
          </cell>
          <cell r="F1313" t="str">
            <v>Kredit</v>
          </cell>
          <cell r="G1313">
            <v>125459</v>
          </cell>
          <cell r="H1313" t="str">
            <v>Digital</v>
          </cell>
          <cell r="I1313" t="str">
            <v>Digital</v>
          </cell>
          <cell r="J1313" t="str">
            <v>Dalam Negeri</v>
          </cell>
          <cell r="K1313" t="str">
            <v>Dalam Negeri</v>
          </cell>
          <cell r="L1313">
            <v>4926665792</v>
          </cell>
          <cell r="M1313">
            <v>10104592</v>
          </cell>
          <cell r="N1313">
            <v>10104592</v>
          </cell>
          <cell r="O1313">
            <v>0</v>
          </cell>
          <cell r="P1313">
            <v>0</v>
          </cell>
          <cell r="Q1313">
            <v>0</v>
          </cell>
        </row>
        <row r="1314">
          <cell r="A1314">
            <v>114</v>
          </cell>
          <cell r="B1314" t="str">
            <v>PA00158</v>
          </cell>
          <cell r="C1314" t="str">
            <v>PT. FOKUS SOLUSI PROTEKSI</v>
          </cell>
          <cell r="D1314" t="str">
            <v>Baris 343</v>
          </cell>
          <cell r="E1314" t="str">
            <v>Kredit</v>
          </cell>
          <cell r="F1314" t="str">
            <v>Kredit</v>
          </cell>
          <cell r="G1314">
            <v>139926</v>
          </cell>
          <cell r="H1314" t="str">
            <v>Digital</v>
          </cell>
          <cell r="I1314" t="str">
            <v>Digital</v>
          </cell>
          <cell r="J1314" t="str">
            <v>Dalam Negeri</v>
          </cell>
          <cell r="K1314" t="str">
            <v>Dalam Negeri</v>
          </cell>
          <cell r="L1314">
            <v>4924763975</v>
          </cell>
          <cell r="M1314">
            <v>10100691</v>
          </cell>
          <cell r="N1314">
            <v>10100691</v>
          </cell>
          <cell r="O1314">
            <v>0</v>
          </cell>
          <cell r="P1314">
            <v>0</v>
          </cell>
          <cell r="Q1314">
            <v>0</v>
          </cell>
        </row>
        <row r="1315">
          <cell r="A1315">
            <v>114</v>
          </cell>
          <cell r="B1315" t="str">
            <v>PA00158</v>
          </cell>
          <cell r="C1315" t="str">
            <v>PT. FOKUS SOLUSI PROTEKSI</v>
          </cell>
          <cell r="D1315" t="str">
            <v>Baris 344</v>
          </cell>
          <cell r="E1315" t="str">
            <v>Pengangkutan</v>
          </cell>
          <cell r="F1315" t="str">
            <v>Pengangkutan</v>
          </cell>
          <cell r="G1315">
            <v>3353</v>
          </cell>
          <cell r="H1315" t="str">
            <v>Digital</v>
          </cell>
          <cell r="I1315" t="str">
            <v>Digital</v>
          </cell>
          <cell r="J1315" t="str">
            <v>Dalam Negeri</v>
          </cell>
          <cell r="K1315" t="str">
            <v>Dalam Negeri</v>
          </cell>
          <cell r="L1315">
            <v>2011800</v>
          </cell>
          <cell r="M1315">
            <v>1005900</v>
          </cell>
          <cell r="N1315">
            <v>1005900</v>
          </cell>
          <cell r="O1315">
            <v>0</v>
          </cell>
          <cell r="P1315">
            <v>0</v>
          </cell>
          <cell r="Q1315">
            <v>0</v>
          </cell>
        </row>
        <row r="1316">
          <cell r="A1316">
            <v>114</v>
          </cell>
          <cell r="B1316" t="str">
            <v>PA00158</v>
          </cell>
          <cell r="C1316" t="str">
            <v>PT. FOKUS SOLUSI PROTEKSI</v>
          </cell>
          <cell r="D1316" t="str">
            <v>Baris 345</v>
          </cell>
          <cell r="E1316" t="str">
            <v>Aneka</v>
          </cell>
          <cell r="F1316" t="str">
            <v>Aneka</v>
          </cell>
          <cell r="G1316">
            <v>22840</v>
          </cell>
          <cell r="H1316" t="str">
            <v>Digital</v>
          </cell>
          <cell r="I1316" t="str">
            <v>Digital</v>
          </cell>
          <cell r="J1316" t="str">
            <v>Dalam Negeri</v>
          </cell>
          <cell r="K1316" t="str">
            <v>Dalam Negeri</v>
          </cell>
          <cell r="L1316">
            <v>7994000</v>
          </cell>
          <cell r="M1316">
            <v>3997000</v>
          </cell>
          <cell r="N1316">
            <v>3997000</v>
          </cell>
          <cell r="O1316">
            <v>0</v>
          </cell>
          <cell r="P1316">
            <v>0</v>
          </cell>
          <cell r="Q1316">
            <v>0</v>
          </cell>
        </row>
        <row r="1317">
          <cell r="A1317">
            <v>114</v>
          </cell>
          <cell r="B1317" t="str">
            <v>PA00158</v>
          </cell>
          <cell r="C1317" t="str">
            <v>PT. FOKUS SOLUSI PROTEKSI</v>
          </cell>
          <cell r="D1317" t="str">
            <v>Baris 346</v>
          </cell>
          <cell r="E1317" t="str">
            <v>Aneka</v>
          </cell>
          <cell r="F1317" t="str">
            <v>Aneka</v>
          </cell>
          <cell r="G1317">
            <v>12880</v>
          </cell>
          <cell r="H1317" t="str">
            <v>Digital</v>
          </cell>
          <cell r="I1317" t="str">
            <v>Digital</v>
          </cell>
          <cell r="J1317" t="str">
            <v>Dalam Negeri</v>
          </cell>
          <cell r="K1317" t="str">
            <v>Dalam Negeri</v>
          </cell>
          <cell r="L1317">
            <v>87224375</v>
          </cell>
          <cell r="M1317">
            <v>43612188</v>
          </cell>
          <cell r="N1317">
            <v>43612188</v>
          </cell>
          <cell r="O1317">
            <v>0</v>
          </cell>
          <cell r="P1317">
            <v>0</v>
          </cell>
          <cell r="Q1317">
            <v>0</v>
          </cell>
        </row>
        <row r="1318">
          <cell r="A1318">
            <v>114</v>
          </cell>
          <cell r="B1318" t="str">
            <v>PA00158</v>
          </cell>
          <cell r="C1318" t="str">
            <v>PT. FOKUS SOLUSI PROTEKSI</v>
          </cell>
          <cell r="D1318" t="str">
            <v>Baris 347</v>
          </cell>
          <cell r="E1318" t="str">
            <v>Aneka</v>
          </cell>
          <cell r="F1318" t="str">
            <v>Aneka</v>
          </cell>
          <cell r="G1318">
            <v>8488</v>
          </cell>
          <cell r="H1318" t="str">
            <v>Digital</v>
          </cell>
          <cell r="I1318" t="str">
            <v>Digital</v>
          </cell>
          <cell r="J1318" t="str">
            <v>Dalam Negeri</v>
          </cell>
          <cell r="K1318" t="str">
            <v>Dalam Negeri</v>
          </cell>
          <cell r="L1318">
            <v>210805950</v>
          </cell>
          <cell r="M1318">
            <v>115943273</v>
          </cell>
          <cell r="N1318">
            <v>115943273</v>
          </cell>
          <cell r="O1318">
            <v>0</v>
          </cell>
          <cell r="P1318">
            <v>0</v>
          </cell>
          <cell r="Q1318">
            <v>0</v>
          </cell>
        </row>
        <row r="1319">
          <cell r="A1319">
            <v>114</v>
          </cell>
          <cell r="B1319" t="str">
            <v>PA00158</v>
          </cell>
          <cell r="C1319" t="str">
            <v>PT. FOKUS SOLUSI PROTEKSI</v>
          </cell>
          <cell r="D1319" t="str">
            <v>Baris 348</v>
          </cell>
          <cell r="E1319" t="str">
            <v>Kredit</v>
          </cell>
          <cell r="F1319" t="str">
            <v>Kredit</v>
          </cell>
          <cell r="G1319">
            <v>100109</v>
          </cell>
          <cell r="H1319" t="str">
            <v>Digital</v>
          </cell>
          <cell r="I1319" t="str">
            <v>Digital</v>
          </cell>
          <cell r="J1319" t="str">
            <v>Dalam Negeri</v>
          </cell>
          <cell r="K1319" t="str">
            <v>Dalam Negeri</v>
          </cell>
          <cell r="L1319">
            <v>171044422</v>
          </cell>
          <cell r="M1319">
            <v>8552221</v>
          </cell>
          <cell r="N1319">
            <v>8552221</v>
          </cell>
          <cell r="O1319">
            <v>0</v>
          </cell>
          <cell r="P1319">
            <v>0</v>
          </cell>
          <cell r="Q1319">
            <v>0</v>
          </cell>
        </row>
        <row r="1320">
          <cell r="A1320">
            <v>114</v>
          </cell>
          <cell r="B1320" t="str">
            <v>PA00158</v>
          </cell>
          <cell r="C1320" t="str">
            <v>PT. FOKUS SOLUSI PROTEKSI</v>
          </cell>
          <cell r="D1320" t="str">
            <v>Baris 349</v>
          </cell>
          <cell r="E1320" t="str">
            <v>Kredit</v>
          </cell>
          <cell r="F1320" t="str">
            <v>Kredit</v>
          </cell>
          <cell r="G1320">
            <v>3</v>
          </cell>
          <cell r="H1320" t="str">
            <v>Digital</v>
          </cell>
          <cell r="I1320" t="str">
            <v>Digital</v>
          </cell>
          <cell r="J1320" t="str">
            <v>Dalam Negeri</v>
          </cell>
          <cell r="K1320" t="str">
            <v>Dalam Negeri</v>
          </cell>
          <cell r="L1320">
            <v>2210000</v>
          </cell>
          <cell r="M1320">
            <v>110500</v>
          </cell>
          <cell r="N1320">
            <v>110500</v>
          </cell>
          <cell r="O1320">
            <v>0</v>
          </cell>
          <cell r="P1320">
            <v>0</v>
          </cell>
          <cell r="Q1320">
            <v>0</v>
          </cell>
        </row>
        <row r="1321">
          <cell r="A1321">
            <v>114</v>
          </cell>
          <cell r="B1321" t="str">
            <v>PA00158</v>
          </cell>
          <cell r="C1321" t="str">
            <v>PT. FOKUS SOLUSI PROTEKSI</v>
          </cell>
          <cell r="D1321" t="str">
            <v>Baris 350</v>
          </cell>
          <cell r="E1321" t="str">
            <v>Kredit</v>
          </cell>
          <cell r="F1321" t="str">
            <v>Kredit</v>
          </cell>
          <cell r="G1321">
            <v>591</v>
          </cell>
          <cell r="H1321" t="str">
            <v>Digital</v>
          </cell>
          <cell r="I1321" t="str">
            <v>Digital</v>
          </cell>
          <cell r="J1321" t="str">
            <v>Dalam Negeri</v>
          </cell>
          <cell r="K1321" t="str">
            <v>Dalam Negeri</v>
          </cell>
          <cell r="L1321">
            <v>16438500</v>
          </cell>
          <cell r="M1321">
            <v>821925</v>
          </cell>
          <cell r="N1321">
            <v>821925</v>
          </cell>
          <cell r="O1321">
            <v>0</v>
          </cell>
          <cell r="P1321">
            <v>0</v>
          </cell>
          <cell r="Q1321">
            <v>0</v>
          </cell>
        </row>
        <row r="1322">
          <cell r="A1322">
            <v>114</v>
          </cell>
          <cell r="B1322" t="str">
            <v>PA00158</v>
          </cell>
          <cell r="C1322" t="str">
            <v>PT. FOKUS SOLUSI PROTEKSI</v>
          </cell>
          <cell r="D1322" t="str">
            <v>Baris 351</v>
          </cell>
          <cell r="E1322" t="str">
            <v>Kredit</v>
          </cell>
          <cell r="F1322" t="str">
            <v>Kredit</v>
          </cell>
          <cell r="G1322">
            <v>386</v>
          </cell>
          <cell r="H1322" t="str">
            <v>Digital</v>
          </cell>
          <cell r="I1322" t="str">
            <v>Digital</v>
          </cell>
          <cell r="J1322" t="str">
            <v>Dalam Negeri</v>
          </cell>
          <cell r="K1322" t="str">
            <v>Dalam Negeri</v>
          </cell>
          <cell r="L1322">
            <v>11551200</v>
          </cell>
          <cell r="M1322">
            <v>577560</v>
          </cell>
          <cell r="N1322">
            <v>577560</v>
          </cell>
          <cell r="O1322">
            <v>0</v>
          </cell>
          <cell r="P1322">
            <v>0</v>
          </cell>
          <cell r="Q1322">
            <v>0</v>
          </cell>
        </row>
        <row r="1323">
          <cell r="A1323">
            <v>114</v>
          </cell>
          <cell r="B1323" t="str">
            <v>PA00158</v>
          </cell>
          <cell r="C1323" t="str">
            <v>PT. FOKUS SOLUSI PROTEKSI</v>
          </cell>
          <cell r="D1323" t="str">
            <v>Baris 352</v>
          </cell>
          <cell r="E1323" t="str">
            <v>Pengangkutan</v>
          </cell>
          <cell r="F1323" t="str">
            <v>Pengangkutan</v>
          </cell>
          <cell r="G1323">
            <v>598</v>
          </cell>
          <cell r="H1323" t="str">
            <v>Digital</v>
          </cell>
          <cell r="I1323" t="str">
            <v>Digital</v>
          </cell>
          <cell r="J1323" t="str">
            <v>Dalam Negeri</v>
          </cell>
          <cell r="K1323" t="str">
            <v>Dalam Negeri</v>
          </cell>
          <cell r="L1323">
            <v>9250000</v>
          </cell>
          <cell r="M1323">
            <v>2312500</v>
          </cell>
          <cell r="N1323">
            <v>2312500</v>
          </cell>
          <cell r="O1323">
            <v>0</v>
          </cell>
          <cell r="P1323">
            <v>0</v>
          </cell>
          <cell r="Q1323">
            <v>0</v>
          </cell>
        </row>
        <row r="1324">
          <cell r="A1324">
            <v>114</v>
          </cell>
          <cell r="B1324" t="str">
            <v>PA00158</v>
          </cell>
          <cell r="C1324" t="str">
            <v>PT. FOKUS SOLUSI PROTEKSI</v>
          </cell>
          <cell r="D1324" t="str">
            <v>Baris 353</v>
          </cell>
          <cell r="E1324" t="str">
            <v>Kecelakaan Diri dan Kesehatan</v>
          </cell>
          <cell r="F1324" t="str">
            <v>Kecelakaan Diri dan Kesehatan</v>
          </cell>
          <cell r="G1324">
            <v>165</v>
          </cell>
          <cell r="H1324" t="str">
            <v>Digital</v>
          </cell>
          <cell r="I1324" t="str">
            <v>Digital</v>
          </cell>
          <cell r="J1324" t="str">
            <v>Dalam Negeri</v>
          </cell>
          <cell r="K1324" t="str">
            <v>Dalam Negeri</v>
          </cell>
          <cell r="L1324">
            <v>125930000</v>
          </cell>
          <cell r="M1324">
            <v>49439250</v>
          </cell>
          <cell r="N1324">
            <v>49439250</v>
          </cell>
          <cell r="O1324">
            <v>0</v>
          </cell>
          <cell r="P1324">
            <v>0</v>
          </cell>
          <cell r="Q1324">
            <v>0</v>
          </cell>
        </row>
        <row r="1325">
          <cell r="A1325">
            <v>114</v>
          </cell>
          <cell r="B1325" t="str">
            <v>PA00158</v>
          </cell>
          <cell r="C1325" t="str">
            <v>PT. FOKUS SOLUSI PROTEKSI</v>
          </cell>
          <cell r="D1325" t="str">
            <v>Baris 354</v>
          </cell>
          <cell r="E1325" t="str">
            <v>Kecelakaan Diri dan Kesehatan</v>
          </cell>
          <cell r="F1325" t="str">
            <v>Kecelakaan Diri dan Kesehatan</v>
          </cell>
          <cell r="G1325">
            <v>53</v>
          </cell>
          <cell r="H1325" t="str">
            <v>Digital</v>
          </cell>
          <cell r="I1325" t="str">
            <v>Digital</v>
          </cell>
          <cell r="J1325" t="str">
            <v>Dalam Negeri</v>
          </cell>
          <cell r="K1325" t="str">
            <v>Dalam Negeri</v>
          </cell>
          <cell r="L1325">
            <v>57107000</v>
          </cell>
          <cell r="M1325">
            <v>21956000</v>
          </cell>
          <cell r="N1325">
            <v>21956000</v>
          </cell>
          <cell r="O1325">
            <v>0</v>
          </cell>
          <cell r="P1325">
            <v>0</v>
          </cell>
          <cell r="Q1325">
            <v>0</v>
          </cell>
        </row>
        <row r="1326">
          <cell r="A1326">
            <v>114</v>
          </cell>
          <cell r="B1326" t="str">
            <v>PA00158</v>
          </cell>
          <cell r="C1326" t="str">
            <v>PT. FOKUS SOLUSI PROTEKSI</v>
          </cell>
          <cell r="D1326" t="str">
            <v>Baris 355</v>
          </cell>
          <cell r="E1326" t="str">
            <v>Pengangkutan</v>
          </cell>
          <cell r="F1326" t="str">
            <v>Pengangkutan</v>
          </cell>
          <cell r="G1326">
            <v>12105</v>
          </cell>
          <cell r="H1326" t="str">
            <v>Digital</v>
          </cell>
          <cell r="I1326" t="str">
            <v>Digital</v>
          </cell>
          <cell r="J1326" t="str">
            <v>Dalam Negeri</v>
          </cell>
          <cell r="K1326" t="str">
            <v>Dalam Negeri</v>
          </cell>
          <cell r="L1326">
            <v>16341750</v>
          </cell>
          <cell r="M1326">
            <v>817088</v>
          </cell>
          <cell r="N1326">
            <v>817088</v>
          </cell>
          <cell r="O1326">
            <v>0</v>
          </cell>
          <cell r="P1326">
            <v>0</v>
          </cell>
          <cell r="Q1326">
            <v>0</v>
          </cell>
        </row>
        <row r="1327">
          <cell r="A1327">
            <v>114</v>
          </cell>
          <cell r="B1327" t="str">
            <v>PA00158</v>
          </cell>
          <cell r="C1327" t="str">
            <v>PT. FOKUS SOLUSI PROTEKSI</v>
          </cell>
          <cell r="D1327" t="str">
            <v>Baris 356</v>
          </cell>
          <cell r="E1327" t="str">
            <v>Aneka</v>
          </cell>
          <cell r="F1327" t="str">
            <v>Aneka</v>
          </cell>
          <cell r="G1327">
            <v>20063</v>
          </cell>
          <cell r="H1327" t="str">
            <v>Digital</v>
          </cell>
          <cell r="I1327" t="str">
            <v>Digital</v>
          </cell>
          <cell r="J1327" t="str">
            <v>Dalam Negeri</v>
          </cell>
          <cell r="K1327" t="str">
            <v>Dalam Negeri</v>
          </cell>
          <cell r="L1327">
            <v>50157500</v>
          </cell>
          <cell r="M1327">
            <v>25078750</v>
          </cell>
          <cell r="N1327">
            <v>25078750</v>
          </cell>
          <cell r="O1327">
            <v>0</v>
          </cell>
          <cell r="P1327">
            <v>0</v>
          </cell>
          <cell r="Q1327">
            <v>0</v>
          </cell>
        </row>
        <row r="1328">
          <cell r="A1328">
            <v>114</v>
          </cell>
          <cell r="B1328" t="str">
            <v>PA00158</v>
          </cell>
          <cell r="C1328" t="str">
            <v>PT. FOKUS SOLUSI PROTEKSI</v>
          </cell>
          <cell r="D1328" t="str">
            <v>Baris 357</v>
          </cell>
          <cell r="E1328" t="str">
            <v>Kecelakaan Diri dan Kesehatan</v>
          </cell>
          <cell r="F1328" t="str">
            <v>Kecelakaan Diri dan Kesehatan</v>
          </cell>
          <cell r="G1328">
            <v>1367</v>
          </cell>
          <cell r="H1328" t="str">
            <v>Digital</v>
          </cell>
          <cell r="I1328" t="str">
            <v>Digital</v>
          </cell>
          <cell r="J1328" t="str">
            <v>Dalam Negeri</v>
          </cell>
          <cell r="K1328" t="str">
            <v>Dalam Negeri</v>
          </cell>
          <cell r="L1328">
            <v>2734000</v>
          </cell>
          <cell r="M1328">
            <v>546800</v>
          </cell>
          <cell r="N1328">
            <v>546800</v>
          </cell>
          <cell r="O1328">
            <v>0</v>
          </cell>
          <cell r="P1328">
            <v>0</v>
          </cell>
          <cell r="Q1328">
            <v>0</v>
          </cell>
        </row>
        <row r="1329">
          <cell r="A1329">
            <v>114</v>
          </cell>
          <cell r="B1329" t="str">
            <v>PA00158</v>
          </cell>
          <cell r="C1329" t="str">
            <v>PT. FOKUS SOLUSI PROTEKSI</v>
          </cell>
          <cell r="D1329" t="str">
            <v>Baris 358</v>
          </cell>
          <cell r="E1329" t="str">
            <v>Aneka</v>
          </cell>
          <cell r="F1329" t="str">
            <v>Aneka</v>
          </cell>
          <cell r="G1329">
            <v>6561</v>
          </cell>
          <cell r="H1329" t="str">
            <v>Digital</v>
          </cell>
          <cell r="I1329" t="str">
            <v>Digital</v>
          </cell>
          <cell r="J1329" t="str">
            <v>Dalam Negeri</v>
          </cell>
          <cell r="K1329" t="str">
            <v>Dalam Negeri</v>
          </cell>
          <cell r="L1329">
            <v>136156936</v>
          </cell>
          <cell r="M1329">
            <v>68078468</v>
          </cell>
          <cell r="N1329">
            <v>68078468</v>
          </cell>
          <cell r="O1329">
            <v>0</v>
          </cell>
          <cell r="P1329">
            <v>0</v>
          </cell>
          <cell r="Q1329">
            <v>0</v>
          </cell>
        </row>
        <row r="1330">
          <cell r="A1330">
            <v>114</v>
          </cell>
          <cell r="B1330" t="str">
            <v>PA00158</v>
          </cell>
          <cell r="C1330" t="str">
            <v>PT. FOKUS SOLUSI PROTEKSI</v>
          </cell>
          <cell r="D1330" t="str">
            <v>Baris 359</v>
          </cell>
          <cell r="E1330" t="str">
            <v>Kendaraan Bermotor</v>
          </cell>
          <cell r="F1330" t="str">
            <v>Kendaraan Bermotor</v>
          </cell>
          <cell r="G1330">
            <v>19</v>
          </cell>
          <cell r="H1330" t="str">
            <v>Digital</v>
          </cell>
          <cell r="I1330" t="str">
            <v>Digital</v>
          </cell>
          <cell r="J1330" t="str">
            <v>Dalam Negeri</v>
          </cell>
          <cell r="K1330" t="str">
            <v>Dalam Negeri</v>
          </cell>
          <cell r="L1330">
            <v>84932101</v>
          </cell>
          <cell r="M1330">
            <v>21233025</v>
          </cell>
          <cell r="N1330">
            <v>21233025</v>
          </cell>
          <cell r="O1330">
            <v>0</v>
          </cell>
          <cell r="P1330">
            <v>0</v>
          </cell>
          <cell r="Q1330">
            <v>0</v>
          </cell>
        </row>
        <row r="1331">
          <cell r="A1331">
            <v>114</v>
          </cell>
          <cell r="B1331" t="str">
            <v>PA00158</v>
          </cell>
          <cell r="C1331" t="str">
            <v>PT. FOKUS SOLUSI PROTEKSI</v>
          </cell>
          <cell r="D1331" t="str">
            <v>Baris 360</v>
          </cell>
          <cell r="E1331" t="str">
            <v>Kendaraan Bermotor</v>
          </cell>
          <cell r="F1331" t="str">
            <v>Kendaraan Bermotor</v>
          </cell>
          <cell r="G1331">
            <v>1</v>
          </cell>
          <cell r="H1331" t="str">
            <v>Digital</v>
          </cell>
          <cell r="I1331" t="str">
            <v>Digital</v>
          </cell>
          <cell r="J1331" t="str">
            <v>Dalam Negeri</v>
          </cell>
          <cell r="K1331" t="str">
            <v>Dalam Negeri</v>
          </cell>
          <cell r="L1331">
            <v>4926640</v>
          </cell>
          <cell r="M1331">
            <v>1231660</v>
          </cell>
          <cell r="N1331">
            <v>1231660</v>
          </cell>
          <cell r="O1331">
            <v>0</v>
          </cell>
          <cell r="P1331">
            <v>0</v>
          </cell>
          <cell r="Q1331">
            <v>0</v>
          </cell>
        </row>
        <row r="1332">
          <cell r="A1332">
            <v>114</v>
          </cell>
          <cell r="B1332" t="str">
            <v>PA00158</v>
          </cell>
          <cell r="C1332" t="str">
            <v>PT. FOKUS SOLUSI PROTEKSI</v>
          </cell>
          <cell r="D1332" t="str">
            <v>Baris 361</v>
          </cell>
          <cell r="E1332" t="str">
            <v>Kendaraan Bermotor</v>
          </cell>
          <cell r="F1332" t="str">
            <v>Kendaraan Bermotor</v>
          </cell>
          <cell r="G1332">
            <v>22</v>
          </cell>
          <cell r="H1332" t="str">
            <v>Digital</v>
          </cell>
          <cell r="I1332" t="str">
            <v>Digital</v>
          </cell>
          <cell r="J1332" t="str">
            <v>Dalam Negeri</v>
          </cell>
          <cell r="K1332" t="str">
            <v>Dalam Negeri</v>
          </cell>
          <cell r="L1332">
            <v>122841128</v>
          </cell>
          <cell r="M1332">
            <v>30710282</v>
          </cell>
          <cell r="N1332">
            <v>30710282</v>
          </cell>
          <cell r="O1332">
            <v>0</v>
          </cell>
          <cell r="P1332">
            <v>0</v>
          </cell>
          <cell r="Q1332">
            <v>0</v>
          </cell>
        </row>
        <row r="1333">
          <cell r="A1333">
            <v>114</v>
          </cell>
          <cell r="B1333" t="str">
            <v>PA00158</v>
          </cell>
          <cell r="C1333" t="str">
            <v>PT. FOKUS SOLUSI PROTEKSI</v>
          </cell>
          <cell r="D1333" t="str">
            <v>Baris 362</v>
          </cell>
          <cell r="E1333" t="str">
            <v>Kendaraan Bermotor</v>
          </cell>
          <cell r="F1333" t="str">
            <v>Kendaraan Bermotor</v>
          </cell>
          <cell r="G1333">
            <v>1</v>
          </cell>
          <cell r="H1333" t="str">
            <v>Digital</v>
          </cell>
          <cell r="I1333" t="str">
            <v>Digital</v>
          </cell>
          <cell r="J1333" t="str">
            <v>Dalam Negeri</v>
          </cell>
          <cell r="K1333" t="str">
            <v>Dalam Negeri</v>
          </cell>
          <cell r="L1333">
            <v>10981250</v>
          </cell>
          <cell r="M1333">
            <v>2745313</v>
          </cell>
          <cell r="N1333">
            <v>2745313</v>
          </cell>
          <cell r="O1333">
            <v>0</v>
          </cell>
          <cell r="P1333">
            <v>0</v>
          </cell>
          <cell r="Q1333">
            <v>0</v>
          </cell>
        </row>
        <row r="1334">
          <cell r="A1334">
            <v>114</v>
          </cell>
          <cell r="B1334" t="str">
            <v>PA00158</v>
          </cell>
          <cell r="C1334" t="str">
            <v>PT. FOKUS SOLUSI PROTEKSI</v>
          </cell>
          <cell r="D1334" t="str">
            <v>Baris 363</v>
          </cell>
          <cell r="E1334" t="str">
            <v>Kendaraan Bermotor</v>
          </cell>
          <cell r="F1334" t="str">
            <v>Kendaraan Bermotor</v>
          </cell>
          <cell r="G1334">
            <v>3</v>
          </cell>
          <cell r="H1334" t="str">
            <v>Digital</v>
          </cell>
          <cell r="I1334" t="str">
            <v>Digital</v>
          </cell>
          <cell r="J1334" t="str">
            <v>Dalam Negeri</v>
          </cell>
          <cell r="K1334" t="str">
            <v>Dalam Negeri</v>
          </cell>
          <cell r="L1334">
            <v>2804042</v>
          </cell>
          <cell r="M1334">
            <v>701011</v>
          </cell>
          <cell r="N1334">
            <v>701011</v>
          </cell>
          <cell r="O1334">
            <v>0</v>
          </cell>
          <cell r="P1334">
            <v>0</v>
          </cell>
          <cell r="Q1334">
            <v>0</v>
          </cell>
        </row>
        <row r="1335">
          <cell r="A1335">
            <v>114</v>
          </cell>
          <cell r="B1335" t="str">
            <v>PA00158</v>
          </cell>
          <cell r="C1335" t="str">
            <v>PT. FOKUS SOLUSI PROTEKSI</v>
          </cell>
          <cell r="D1335" t="str">
            <v>Baris 364</v>
          </cell>
          <cell r="E1335" t="str">
            <v>Kecelakaan Diri dan Kesehatan</v>
          </cell>
          <cell r="F1335" t="str">
            <v>Kecelakaan Diri dan Kesehatan</v>
          </cell>
          <cell r="G1335">
            <v>2</v>
          </cell>
          <cell r="H1335" t="str">
            <v>Digital</v>
          </cell>
          <cell r="I1335" t="str">
            <v>Digital</v>
          </cell>
          <cell r="J1335" t="str">
            <v>Dalam Negeri</v>
          </cell>
          <cell r="K1335" t="str">
            <v>Dalam Negeri</v>
          </cell>
          <cell r="L1335">
            <v>2255500</v>
          </cell>
          <cell r="M1335">
            <v>789425</v>
          </cell>
          <cell r="N1335">
            <v>789425</v>
          </cell>
          <cell r="O1335">
            <v>0</v>
          </cell>
          <cell r="P1335">
            <v>0</v>
          </cell>
          <cell r="Q1335">
            <v>0</v>
          </cell>
        </row>
        <row r="1336">
          <cell r="A1336">
            <v>114</v>
          </cell>
          <cell r="B1336" t="str">
            <v>PA00158</v>
          </cell>
          <cell r="C1336" t="str">
            <v>PT. FOKUS SOLUSI PROTEKSI</v>
          </cell>
          <cell r="D1336" t="str">
            <v>Baris 365</v>
          </cell>
          <cell r="E1336" t="str">
            <v>Kendaraan Bermotor</v>
          </cell>
          <cell r="F1336" t="str">
            <v>Kendaraan Bermotor</v>
          </cell>
          <cell r="G1336">
            <v>2</v>
          </cell>
          <cell r="H1336" t="str">
            <v>Digital</v>
          </cell>
          <cell r="I1336" t="str">
            <v>Digital</v>
          </cell>
          <cell r="J1336" t="str">
            <v>Dalam Negeri</v>
          </cell>
          <cell r="K1336" t="str">
            <v>Dalam Negeri</v>
          </cell>
          <cell r="L1336">
            <v>2927080</v>
          </cell>
          <cell r="M1336">
            <v>731770</v>
          </cell>
          <cell r="N1336">
            <v>731770</v>
          </cell>
          <cell r="O1336">
            <v>0</v>
          </cell>
          <cell r="P1336">
            <v>0</v>
          </cell>
          <cell r="Q1336">
            <v>0</v>
          </cell>
        </row>
        <row r="1337">
          <cell r="A1337">
            <v>114</v>
          </cell>
          <cell r="B1337" t="str">
            <v>PA00158</v>
          </cell>
          <cell r="C1337" t="str">
            <v>PT. FOKUS SOLUSI PROTEKSI</v>
          </cell>
          <cell r="D1337" t="str">
            <v>Baris 366</v>
          </cell>
          <cell r="E1337" t="str">
            <v>Kendaraan Bermotor</v>
          </cell>
          <cell r="F1337" t="str">
            <v>Kendaraan Bermotor</v>
          </cell>
          <cell r="G1337">
            <v>1</v>
          </cell>
          <cell r="H1337" t="str">
            <v>Digital</v>
          </cell>
          <cell r="I1337" t="str">
            <v>Digital</v>
          </cell>
          <cell r="J1337" t="str">
            <v>Dalam Negeri</v>
          </cell>
          <cell r="K1337" t="str">
            <v>Dalam Negeri</v>
          </cell>
          <cell r="L1337">
            <v>5599200</v>
          </cell>
          <cell r="M1337">
            <v>1399800</v>
          </cell>
          <cell r="N1337">
            <v>1399800</v>
          </cell>
          <cell r="O1337">
            <v>0</v>
          </cell>
          <cell r="P1337">
            <v>0</v>
          </cell>
          <cell r="Q1337">
            <v>0</v>
          </cell>
        </row>
        <row r="1338">
          <cell r="A1338">
            <v>114</v>
          </cell>
          <cell r="B1338" t="str">
            <v>PA00158</v>
          </cell>
          <cell r="C1338" t="str">
            <v>PT. FOKUS SOLUSI PROTEKSI</v>
          </cell>
          <cell r="D1338" t="str">
            <v>Baris 367</v>
          </cell>
          <cell r="E1338" t="str">
            <v>Kendaraan Bermotor</v>
          </cell>
          <cell r="F1338" t="str">
            <v>Kendaraan Bermotor</v>
          </cell>
          <cell r="G1338">
            <v>73</v>
          </cell>
          <cell r="H1338" t="str">
            <v>Digital</v>
          </cell>
          <cell r="I1338" t="str">
            <v>Digital</v>
          </cell>
          <cell r="J1338" t="str">
            <v>Dalam Negeri</v>
          </cell>
          <cell r="K1338" t="str">
            <v>Dalam Negeri</v>
          </cell>
          <cell r="L1338">
            <v>338860382</v>
          </cell>
          <cell r="M1338">
            <v>84715095</v>
          </cell>
          <cell r="N1338">
            <v>84715095</v>
          </cell>
          <cell r="O1338">
            <v>0</v>
          </cell>
          <cell r="P1338">
            <v>0</v>
          </cell>
          <cell r="Q1338">
            <v>0</v>
          </cell>
        </row>
        <row r="1339">
          <cell r="A1339">
            <v>114</v>
          </cell>
          <cell r="B1339" t="str">
            <v>PA00158</v>
          </cell>
          <cell r="C1339" t="str">
            <v>PT. FOKUS SOLUSI PROTEKSI</v>
          </cell>
          <cell r="D1339" t="str">
            <v>Baris 368</v>
          </cell>
          <cell r="E1339" t="str">
            <v>Kendaraan Bermotor</v>
          </cell>
          <cell r="F1339" t="str">
            <v>Kendaraan Bermotor</v>
          </cell>
          <cell r="G1339">
            <v>18</v>
          </cell>
          <cell r="H1339" t="str">
            <v>Digital</v>
          </cell>
          <cell r="I1339" t="str">
            <v>Digital</v>
          </cell>
          <cell r="J1339" t="str">
            <v>Dalam Negeri</v>
          </cell>
          <cell r="K1339" t="str">
            <v>Dalam Negeri</v>
          </cell>
          <cell r="L1339">
            <v>82269659</v>
          </cell>
          <cell r="M1339">
            <v>20567415</v>
          </cell>
          <cell r="N1339">
            <v>20567415</v>
          </cell>
          <cell r="O1339">
            <v>0</v>
          </cell>
          <cell r="P1339">
            <v>0</v>
          </cell>
          <cell r="Q1339">
            <v>0</v>
          </cell>
        </row>
        <row r="1340">
          <cell r="A1340">
            <v>114</v>
          </cell>
          <cell r="B1340" t="str">
            <v>PA00158</v>
          </cell>
          <cell r="C1340" t="str">
            <v>PT. FOKUS SOLUSI PROTEKSI</v>
          </cell>
          <cell r="D1340" t="str">
            <v>Baris 369</v>
          </cell>
          <cell r="E1340" t="str">
            <v>Kendaraan Bermotor</v>
          </cell>
          <cell r="F1340" t="str">
            <v>Kendaraan Bermotor</v>
          </cell>
          <cell r="G1340">
            <v>226</v>
          </cell>
          <cell r="H1340" t="str">
            <v>Digital</v>
          </cell>
          <cell r="I1340" t="str">
            <v>Digital</v>
          </cell>
          <cell r="J1340" t="str">
            <v>Dalam Negeri</v>
          </cell>
          <cell r="K1340" t="str">
            <v>Dalam Negeri</v>
          </cell>
          <cell r="L1340">
            <v>1172834654</v>
          </cell>
          <cell r="M1340">
            <v>293208663</v>
          </cell>
          <cell r="N1340">
            <v>293208663</v>
          </cell>
          <cell r="O1340">
            <v>0</v>
          </cell>
          <cell r="P1340">
            <v>0</v>
          </cell>
          <cell r="Q1340">
            <v>0</v>
          </cell>
        </row>
        <row r="1341">
          <cell r="A1341">
            <v>114</v>
          </cell>
          <cell r="B1341" t="str">
            <v>PA00158</v>
          </cell>
          <cell r="C1341" t="str">
            <v>PT. FOKUS SOLUSI PROTEKSI</v>
          </cell>
          <cell r="D1341" t="str">
            <v>Baris 370</v>
          </cell>
          <cell r="E1341" t="str">
            <v>Kendaraan Bermotor</v>
          </cell>
          <cell r="F1341" t="str">
            <v>Kendaraan Bermotor</v>
          </cell>
          <cell r="G1341">
            <v>163</v>
          </cell>
          <cell r="H1341" t="str">
            <v>Digital</v>
          </cell>
          <cell r="I1341" t="str">
            <v>Digital</v>
          </cell>
          <cell r="J1341" t="str">
            <v>Dalam Negeri</v>
          </cell>
          <cell r="K1341" t="str">
            <v>Dalam Negeri</v>
          </cell>
          <cell r="L1341">
            <v>894248571</v>
          </cell>
          <cell r="M1341">
            <v>223562143</v>
          </cell>
          <cell r="N1341">
            <v>223562143</v>
          </cell>
          <cell r="O1341">
            <v>0</v>
          </cell>
          <cell r="P1341">
            <v>0</v>
          </cell>
          <cell r="Q1341">
            <v>0</v>
          </cell>
        </row>
        <row r="1342">
          <cell r="A1342">
            <v>114</v>
          </cell>
          <cell r="B1342" t="str">
            <v>PA00158</v>
          </cell>
          <cell r="C1342" t="str">
            <v>PT. FOKUS SOLUSI PROTEKSI</v>
          </cell>
          <cell r="D1342" t="str">
            <v>Baris 371</v>
          </cell>
          <cell r="E1342" t="str">
            <v>Kecelakaan Diri dan Kesehatan</v>
          </cell>
          <cell r="F1342" t="str">
            <v>Kecelakaan Diri dan Kesehatan</v>
          </cell>
          <cell r="G1342">
            <v>45</v>
          </cell>
          <cell r="H1342" t="str">
            <v>Digital</v>
          </cell>
          <cell r="I1342" t="str">
            <v>Digital</v>
          </cell>
          <cell r="J1342" t="str">
            <v>Dalam Negeri</v>
          </cell>
          <cell r="K1342" t="str">
            <v>Dalam Negeri</v>
          </cell>
          <cell r="L1342">
            <v>18555250</v>
          </cell>
          <cell r="M1342">
            <v>5566575</v>
          </cell>
          <cell r="N1342">
            <v>5566575</v>
          </cell>
          <cell r="O1342">
            <v>0</v>
          </cell>
          <cell r="P1342">
            <v>0</v>
          </cell>
          <cell r="Q1342">
            <v>0</v>
          </cell>
        </row>
        <row r="1343">
          <cell r="A1343">
            <v>114</v>
          </cell>
          <cell r="B1343" t="str">
            <v>PA00158</v>
          </cell>
          <cell r="C1343" t="str">
            <v>PT. FOKUS SOLUSI PROTEKSI</v>
          </cell>
          <cell r="D1343" t="str">
            <v>Baris 372</v>
          </cell>
          <cell r="E1343" t="str">
            <v>Kendaraan Bermotor</v>
          </cell>
          <cell r="F1343" t="str">
            <v>Kendaraan Bermotor</v>
          </cell>
          <cell r="G1343">
            <v>54</v>
          </cell>
          <cell r="H1343" t="str">
            <v>Digital</v>
          </cell>
          <cell r="I1343" t="str">
            <v>Digital</v>
          </cell>
          <cell r="J1343" t="str">
            <v>Dalam Negeri</v>
          </cell>
          <cell r="K1343" t="str">
            <v>Dalam Negeri</v>
          </cell>
          <cell r="L1343">
            <v>249771049</v>
          </cell>
          <cell r="M1343">
            <v>62442762</v>
          </cell>
          <cell r="N1343">
            <v>62442762</v>
          </cell>
          <cell r="O1343">
            <v>0</v>
          </cell>
          <cell r="P1343">
            <v>0</v>
          </cell>
          <cell r="Q1343">
            <v>0</v>
          </cell>
        </row>
        <row r="1344">
          <cell r="A1344">
            <v>114</v>
          </cell>
          <cell r="B1344" t="str">
            <v>PA00158</v>
          </cell>
          <cell r="C1344" t="str">
            <v>PT. FOKUS SOLUSI PROTEKSI</v>
          </cell>
          <cell r="D1344" t="str">
            <v>Baris 373</v>
          </cell>
          <cell r="E1344" t="str">
            <v>Kecelakaan Diri dan Kesehatan</v>
          </cell>
          <cell r="F1344" t="str">
            <v>Kecelakaan Diri dan Kesehatan</v>
          </cell>
          <cell r="G1344">
            <v>4</v>
          </cell>
          <cell r="H1344" t="str">
            <v>Digital</v>
          </cell>
          <cell r="I1344" t="str">
            <v>Digital</v>
          </cell>
          <cell r="J1344" t="str">
            <v>Dalam Negeri</v>
          </cell>
          <cell r="K1344" t="str">
            <v>Dalam Negeri</v>
          </cell>
          <cell r="L1344">
            <v>5604000</v>
          </cell>
          <cell r="M1344">
            <v>1650098</v>
          </cell>
          <cell r="N1344">
            <v>1650098</v>
          </cell>
          <cell r="O1344">
            <v>0</v>
          </cell>
          <cell r="P1344">
            <v>0</v>
          </cell>
          <cell r="Q1344">
            <v>0</v>
          </cell>
        </row>
        <row r="1345">
          <cell r="A1345">
            <v>114</v>
          </cell>
          <cell r="B1345" t="str">
            <v>PA00158</v>
          </cell>
          <cell r="C1345" t="str">
            <v>PT. FOKUS SOLUSI PROTEKSI</v>
          </cell>
          <cell r="D1345" t="str">
            <v>Baris 374</v>
          </cell>
          <cell r="E1345" t="str">
            <v>Kecelakaan Diri dan Kesehatan</v>
          </cell>
          <cell r="F1345" t="str">
            <v>Kecelakaan Diri dan Kesehatan</v>
          </cell>
          <cell r="G1345">
            <v>3</v>
          </cell>
          <cell r="H1345" t="str">
            <v>Digital</v>
          </cell>
          <cell r="I1345" t="str">
            <v>Digital</v>
          </cell>
          <cell r="J1345" t="str">
            <v>Dalam Negeri</v>
          </cell>
          <cell r="K1345" t="str">
            <v>Dalam Negeri</v>
          </cell>
          <cell r="L1345">
            <v>1026873.3999999999</v>
          </cell>
          <cell r="M1345">
            <v>256868</v>
          </cell>
          <cell r="N1345">
            <v>256868</v>
          </cell>
          <cell r="O1345">
            <v>0</v>
          </cell>
          <cell r="P1345">
            <v>0</v>
          </cell>
          <cell r="Q1345">
            <v>0</v>
          </cell>
        </row>
        <row r="1346">
          <cell r="A1346">
            <v>114</v>
          </cell>
          <cell r="B1346" t="str">
            <v>PA00158</v>
          </cell>
          <cell r="C1346" t="str">
            <v>PT. FOKUS SOLUSI PROTEKSI</v>
          </cell>
          <cell r="D1346" t="str">
            <v>Baris 375</v>
          </cell>
          <cell r="E1346" t="str">
            <v>Kecelakaan Diri dan Kesehatan</v>
          </cell>
          <cell r="F1346" t="str">
            <v>Kecelakaan Diri dan Kesehatan</v>
          </cell>
          <cell r="G1346">
            <v>24</v>
          </cell>
          <cell r="H1346" t="str">
            <v>Digital</v>
          </cell>
          <cell r="I1346" t="str">
            <v>Digital</v>
          </cell>
          <cell r="J1346" t="str">
            <v>Dalam Negeri</v>
          </cell>
          <cell r="K1346" t="str">
            <v>Dalam Negeri</v>
          </cell>
          <cell r="L1346">
            <v>6773600</v>
          </cell>
          <cell r="M1346">
            <v>2032080</v>
          </cell>
          <cell r="N1346">
            <v>2032080</v>
          </cell>
          <cell r="O1346">
            <v>0</v>
          </cell>
          <cell r="P1346">
            <v>0</v>
          </cell>
          <cell r="Q1346">
            <v>0</v>
          </cell>
        </row>
        <row r="1347">
          <cell r="A1347">
            <v>114</v>
          </cell>
          <cell r="B1347" t="str">
            <v>PA00158</v>
          </cell>
          <cell r="C1347" t="str">
            <v>PT. FOKUS SOLUSI PROTEKSI</v>
          </cell>
          <cell r="D1347" t="str">
            <v>Baris 376</v>
          </cell>
          <cell r="E1347" t="str">
            <v>Kecelakaan Diri dan Kesehatan</v>
          </cell>
          <cell r="F1347" t="str">
            <v>Kecelakaan Diri dan Kesehatan</v>
          </cell>
          <cell r="G1347">
            <v>0</v>
          </cell>
          <cell r="H1347" t="str">
            <v>Non Digital</v>
          </cell>
          <cell r="I1347" t="str">
            <v>Non Digital</v>
          </cell>
          <cell r="J1347" t="str">
            <v>Dalam Negeri</v>
          </cell>
          <cell r="K1347" t="str">
            <v>Dalam Negeri</v>
          </cell>
          <cell r="L1347">
            <v>43856082</v>
          </cell>
          <cell r="M1347">
            <v>5734738</v>
          </cell>
          <cell r="N1347">
            <v>5734738</v>
          </cell>
          <cell r="O1347">
            <v>0</v>
          </cell>
          <cell r="P1347">
            <v>0</v>
          </cell>
          <cell r="Q1347">
            <v>0</v>
          </cell>
        </row>
        <row r="1348">
          <cell r="A1348">
            <v>114</v>
          </cell>
          <cell r="B1348" t="str">
            <v>PA00158</v>
          </cell>
          <cell r="C1348" t="str">
            <v>PT. FOKUS SOLUSI PROTEKSI</v>
          </cell>
          <cell r="D1348" t="str">
            <v>Baris 377</v>
          </cell>
          <cell r="E1348" t="str">
            <v>Pengangkutan</v>
          </cell>
          <cell r="F1348" t="str">
            <v>Pengangkutan</v>
          </cell>
          <cell r="G1348">
            <v>1</v>
          </cell>
          <cell r="H1348" t="str">
            <v>Non Digital</v>
          </cell>
          <cell r="I1348" t="str">
            <v>Non Digital</v>
          </cell>
          <cell r="J1348" t="str">
            <v>Dalam Negeri</v>
          </cell>
          <cell r="K1348" t="str">
            <v>Dalam Negeri</v>
          </cell>
          <cell r="L1348">
            <v>26293198.190000001</v>
          </cell>
          <cell r="M1348">
            <v>6573337</v>
          </cell>
          <cell r="N1348">
            <v>6573337</v>
          </cell>
          <cell r="O1348">
            <v>0</v>
          </cell>
          <cell r="P1348">
            <v>0</v>
          </cell>
          <cell r="Q1348">
            <v>0</v>
          </cell>
        </row>
        <row r="1349">
          <cell r="A1349">
            <v>114</v>
          </cell>
          <cell r="B1349" t="str">
            <v>PA00158</v>
          </cell>
          <cell r="C1349" t="str">
            <v>PT. FOKUS SOLUSI PROTEKSI</v>
          </cell>
          <cell r="D1349" t="str">
            <v>Baris 378</v>
          </cell>
          <cell r="E1349" t="str">
            <v>Kendaraan Bermotor</v>
          </cell>
          <cell r="F1349" t="str">
            <v>Kendaraan Bermotor</v>
          </cell>
          <cell r="G1349">
            <v>2</v>
          </cell>
          <cell r="H1349" t="str">
            <v>Non Digital</v>
          </cell>
          <cell r="I1349" t="str">
            <v>Non Digital</v>
          </cell>
          <cell r="J1349" t="str">
            <v>Dalam Negeri</v>
          </cell>
          <cell r="K1349" t="str">
            <v>Dalam Negeri</v>
          </cell>
          <cell r="L1349">
            <v>9517150</v>
          </cell>
          <cell r="M1349">
            <v>2379288</v>
          </cell>
          <cell r="N1349">
            <v>2379288</v>
          </cell>
          <cell r="O1349">
            <v>0</v>
          </cell>
          <cell r="P1349">
            <v>0</v>
          </cell>
          <cell r="Q1349">
            <v>0</v>
          </cell>
        </row>
        <row r="1350">
          <cell r="A1350">
            <v>114</v>
          </cell>
          <cell r="B1350" t="str">
            <v>PA00158</v>
          </cell>
          <cell r="C1350" t="str">
            <v>PT. FOKUS SOLUSI PROTEKSI</v>
          </cell>
          <cell r="D1350" t="str">
            <v>Baris 379</v>
          </cell>
          <cell r="E1350" t="str">
            <v>Kecelakaan Diri dan Kesehatan</v>
          </cell>
          <cell r="F1350" t="str">
            <v>Kecelakaan Diri dan Kesehatan</v>
          </cell>
          <cell r="G1350">
            <v>59</v>
          </cell>
          <cell r="H1350" t="str">
            <v>Non Digital</v>
          </cell>
          <cell r="I1350" t="str">
            <v>Non Digital</v>
          </cell>
          <cell r="J1350" t="str">
            <v>Dalam Negeri</v>
          </cell>
          <cell r="K1350" t="str">
            <v>Dalam Negeri</v>
          </cell>
          <cell r="L1350">
            <v>132770000</v>
          </cell>
          <cell r="M1350">
            <v>48174850</v>
          </cell>
          <cell r="N1350">
            <v>48174850</v>
          </cell>
          <cell r="O1350">
            <v>0</v>
          </cell>
          <cell r="P1350">
            <v>0</v>
          </cell>
          <cell r="Q1350">
            <v>0</v>
          </cell>
        </row>
        <row r="1351">
          <cell r="A1351">
            <v>114</v>
          </cell>
          <cell r="B1351" t="str">
            <v>PA00158</v>
          </cell>
          <cell r="C1351" t="str">
            <v>PT. FOKUS SOLUSI PROTEKSI</v>
          </cell>
          <cell r="D1351" t="str">
            <v>Baris 380</v>
          </cell>
          <cell r="E1351" t="str">
            <v>Kecelakaan Diri dan Kesehatan</v>
          </cell>
          <cell r="F1351" t="str">
            <v>Kecelakaan Diri dan Kesehatan</v>
          </cell>
          <cell r="G1351">
            <v>1</v>
          </cell>
          <cell r="H1351" t="str">
            <v>Non Digital</v>
          </cell>
          <cell r="I1351" t="str">
            <v>Non Digital</v>
          </cell>
          <cell r="J1351" t="str">
            <v>Dalam Negeri</v>
          </cell>
          <cell r="K1351" t="str">
            <v>Dalam Negeri</v>
          </cell>
          <cell r="L1351">
            <v>75169241.290000007</v>
          </cell>
          <cell r="M1351">
            <v>7747075</v>
          </cell>
          <cell r="N1351">
            <v>7747075</v>
          </cell>
          <cell r="O1351">
            <v>0</v>
          </cell>
          <cell r="P1351">
            <v>0</v>
          </cell>
          <cell r="Q1351">
            <v>0</v>
          </cell>
        </row>
        <row r="1352">
          <cell r="A1352">
            <v>114</v>
          </cell>
          <cell r="B1352" t="str">
            <v>PA00158</v>
          </cell>
          <cell r="C1352" t="str">
            <v>PT. FOKUS SOLUSI PROTEKSI</v>
          </cell>
          <cell r="D1352" t="str">
            <v>Baris 381</v>
          </cell>
          <cell r="E1352" t="str">
            <v>Harta Benda</v>
          </cell>
          <cell r="F1352" t="str">
            <v>Harta Benda</v>
          </cell>
          <cell r="G1352">
            <v>0</v>
          </cell>
          <cell r="H1352" t="str">
            <v>Non Digital</v>
          </cell>
          <cell r="I1352" t="str">
            <v>Non Digital</v>
          </cell>
          <cell r="J1352" t="str">
            <v>Dalam Negeri</v>
          </cell>
          <cell r="K1352" t="str">
            <v>Dalam Negeri</v>
          </cell>
          <cell r="L1352">
            <v>16465473</v>
          </cell>
          <cell r="M1352">
            <v>2469821</v>
          </cell>
          <cell r="N1352">
            <v>2469821</v>
          </cell>
          <cell r="O1352">
            <v>0</v>
          </cell>
          <cell r="P1352">
            <v>0</v>
          </cell>
          <cell r="Q1352">
            <v>0</v>
          </cell>
        </row>
        <row r="1353">
          <cell r="A1353">
            <v>114</v>
          </cell>
          <cell r="B1353" t="str">
            <v>PA00158</v>
          </cell>
          <cell r="C1353" t="str">
            <v>PT. FOKUS SOLUSI PROTEKSI</v>
          </cell>
          <cell r="D1353" t="str">
            <v>Baris 382</v>
          </cell>
          <cell r="E1353" t="str">
            <v>Kecelakaan Diri dan Kesehatan</v>
          </cell>
          <cell r="F1353" t="str">
            <v>Kecelakaan Diri dan Kesehatan</v>
          </cell>
          <cell r="G1353">
            <v>1</v>
          </cell>
          <cell r="H1353" t="str">
            <v>Non Digital</v>
          </cell>
          <cell r="I1353" t="str">
            <v>Non Digital</v>
          </cell>
          <cell r="J1353" t="str">
            <v>Dalam Negeri</v>
          </cell>
          <cell r="K1353" t="str">
            <v>Dalam Negeri</v>
          </cell>
          <cell r="L1353">
            <v>74389799.979999989</v>
          </cell>
          <cell r="M1353">
            <v>9168035</v>
          </cell>
          <cell r="N1353">
            <v>9168035</v>
          </cell>
          <cell r="O1353">
            <v>0</v>
          </cell>
          <cell r="P1353">
            <v>0</v>
          </cell>
          <cell r="Q1353">
            <v>0</v>
          </cell>
        </row>
        <row r="1354">
          <cell r="A1354">
            <v>114</v>
          </cell>
          <cell r="B1354" t="str">
            <v>PA00158</v>
          </cell>
          <cell r="C1354" t="str">
            <v>PT. FOKUS SOLUSI PROTEKSI</v>
          </cell>
          <cell r="D1354" t="str">
            <v>Baris 383</v>
          </cell>
          <cell r="E1354" t="str">
            <v>Pengangkutan</v>
          </cell>
          <cell r="F1354" t="str">
            <v>Pengangkutan</v>
          </cell>
          <cell r="G1354">
            <v>9</v>
          </cell>
          <cell r="H1354" t="str">
            <v>Non Digital</v>
          </cell>
          <cell r="I1354" t="str">
            <v>Non Digital</v>
          </cell>
          <cell r="J1354" t="str">
            <v>Dalam Negeri</v>
          </cell>
          <cell r="K1354" t="str">
            <v>Dalam Negeri</v>
          </cell>
          <cell r="L1354">
            <v>22416629.050000001</v>
          </cell>
          <cell r="M1354">
            <v>4564850</v>
          </cell>
          <cell r="N1354">
            <v>4564850</v>
          </cell>
          <cell r="O1354">
            <v>0</v>
          </cell>
          <cell r="P1354">
            <v>0</v>
          </cell>
          <cell r="Q1354">
            <v>0</v>
          </cell>
        </row>
        <row r="1355">
          <cell r="A1355">
            <v>114</v>
          </cell>
          <cell r="B1355" t="str">
            <v>PA00158</v>
          </cell>
          <cell r="C1355" t="str">
            <v>PT. FOKUS SOLUSI PROTEKSI</v>
          </cell>
          <cell r="D1355" t="str">
            <v>Baris 384</v>
          </cell>
          <cell r="E1355" t="str">
            <v>Pengangkutan</v>
          </cell>
          <cell r="F1355" t="str">
            <v>Pengangkutan</v>
          </cell>
          <cell r="G1355">
            <v>14</v>
          </cell>
          <cell r="H1355" t="str">
            <v>Non Digital</v>
          </cell>
          <cell r="I1355" t="str">
            <v>Non Digital</v>
          </cell>
          <cell r="J1355" t="str">
            <v>Dalam Negeri</v>
          </cell>
          <cell r="K1355" t="str">
            <v>Dalam Negeri</v>
          </cell>
          <cell r="L1355">
            <v>14354971.620000001</v>
          </cell>
          <cell r="M1355">
            <v>3589267</v>
          </cell>
          <cell r="N1355">
            <v>3589267</v>
          </cell>
          <cell r="O1355">
            <v>0</v>
          </cell>
          <cell r="P1355">
            <v>0</v>
          </cell>
          <cell r="Q1355">
            <v>0</v>
          </cell>
        </row>
        <row r="1356">
          <cell r="A1356">
            <v>114</v>
          </cell>
          <cell r="B1356" t="str">
            <v>PA00158</v>
          </cell>
          <cell r="C1356" t="str">
            <v>PT. FOKUS SOLUSI PROTEKSI</v>
          </cell>
          <cell r="D1356" t="str">
            <v>Baris 385</v>
          </cell>
          <cell r="E1356" t="str">
            <v>Kecelakaan Diri dan Kesehatan</v>
          </cell>
          <cell r="F1356" t="str">
            <v>Kecelakaan Diri dan Kesehatan</v>
          </cell>
          <cell r="G1356">
            <v>0</v>
          </cell>
          <cell r="H1356" t="str">
            <v>Non Digital</v>
          </cell>
          <cell r="I1356" t="str">
            <v>Non Digital</v>
          </cell>
          <cell r="J1356" t="str">
            <v>Dalam Negeri</v>
          </cell>
          <cell r="K1356" t="str">
            <v>Dalam Negeri</v>
          </cell>
          <cell r="L1356">
            <v>251935916.95000002</v>
          </cell>
          <cell r="M1356">
            <v>28501766</v>
          </cell>
          <cell r="N1356">
            <v>28501766</v>
          </cell>
          <cell r="O1356">
            <v>0</v>
          </cell>
          <cell r="P1356">
            <v>0</v>
          </cell>
          <cell r="Q1356">
            <v>0</v>
          </cell>
        </row>
        <row r="1357">
          <cell r="A1357">
            <v>114</v>
          </cell>
          <cell r="B1357" t="str">
            <v>PA00158</v>
          </cell>
          <cell r="C1357" t="str">
            <v>PT. FOKUS SOLUSI PROTEKSI</v>
          </cell>
          <cell r="D1357" t="str">
            <v>Baris 386</v>
          </cell>
          <cell r="E1357" t="str">
            <v>Kecelakaan Diri dan Kesehatan</v>
          </cell>
          <cell r="F1357" t="str">
            <v>Kecelakaan Diri dan Kesehatan</v>
          </cell>
          <cell r="G1357">
            <v>1</v>
          </cell>
          <cell r="H1357" t="str">
            <v>Non Digital</v>
          </cell>
          <cell r="I1357" t="str">
            <v>Non Digital</v>
          </cell>
          <cell r="J1357" t="str">
            <v>Dalam Negeri</v>
          </cell>
          <cell r="K1357" t="str">
            <v>Dalam Negeri</v>
          </cell>
          <cell r="L1357">
            <v>647575509.71999991</v>
          </cell>
          <cell r="M1357">
            <v>99047626</v>
          </cell>
          <cell r="N1357">
            <v>99047626</v>
          </cell>
          <cell r="O1357">
            <v>0</v>
          </cell>
          <cell r="P1357">
            <v>0</v>
          </cell>
          <cell r="Q1357">
            <v>0</v>
          </cell>
        </row>
        <row r="1358">
          <cell r="A1358">
            <v>114</v>
          </cell>
          <cell r="B1358" t="str">
            <v>PA00158</v>
          </cell>
          <cell r="C1358" t="str">
            <v>PT. FOKUS SOLUSI PROTEKSI</v>
          </cell>
          <cell r="D1358" t="str">
            <v>Baris 387</v>
          </cell>
          <cell r="E1358" t="str">
            <v>Pengangkutan</v>
          </cell>
          <cell r="F1358" t="str">
            <v>Pengangkutan</v>
          </cell>
          <cell r="G1358">
            <v>2</v>
          </cell>
          <cell r="H1358" t="str">
            <v>Non Digital</v>
          </cell>
          <cell r="I1358" t="str">
            <v>Non Digital</v>
          </cell>
          <cell r="J1358" t="str">
            <v>Dalam Negeri</v>
          </cell>
          <cell r="K1358" t="str">
            <v>Dalam Negeri</v>
          </cell>
          <cell r="L1358">
            <v>5812941.3499999996</v>
          </cell>
          <cell r="M1358">
            <v>1743883</v>
          </cell>
          <cell r="N1358">
            <v>1743883</v>
          </cell>
          <cell r="O1358">
            <v>0</v>
          </cell>
          <cell r="P1358">
            <v>0</v>
          </cell>
          <cell r="Q1358">
            <v>0</v>
          </cell>
        </row>
        <row r="1359">
          <cell r="A1359">
            <v>114</v>
          </cell>
          <cell r="B1359" t="str">
            <v>PA00158</v>
          </cell>
          <cell r="C1359" t="str">
            <v>PT. FOKUS SOLUSI PROTEKSI</v>
          </cell>
          <cell r="D1359" t="str">
            <v>Baris 388</v>
          </cell>
          <cell r="E1359" t="str">
            <v>Harta Benda</v>
          </cell>
          <cell r="F1359" t="str">
            <v>Harta Benda</v>
          </cell>
          <cell r="G1359">
            <v>6</v>
          </cell>
          <cell r="H1359" t="str">
            <v>Non Digital</v>
          </cell>
          <cell r="I1359" t="str">
            <v>Non Digital</v>
          </cell>
          <cell r="J1359" t="str">
            <v>Dalam Negeri</v>
          </cell>
          <cell r="K1359" t="str">
            <v>Dalam Negeri</v>
          </cell>
          <cell r="L1359">
            <v>27177654.809999999</v>
          </cell>
          <cell r="M1359">
            <v>4201646</v>
          </cell>
          <cell r="N1359">
            <v>4201646</v>
          </cell>
          <cell r="O1359">
            <v>0</v>
          </cell>
          <cell r="P1359">
            <v>0</v>
          </cell>
          <cell r="Q1359">
            <v>0</v>
          </cell>
        </row>
        <row r="1360">
          <cell r="A1360">
            <v>114</v>
          </cell>
          <cell r="B1360" t="str">
            <v>PA00158</v>
          </cell>
          <cell r="C1360" t="str">
            <v>PT. FOKUS SOLUSI PROTEKSI</v>
          </cell>
          <cell r="D1360" t="str">
            <v>Baris 389</v>
          </cell>
          <cell r="E1360" t="str">
            <v>Kecelakaan Diri dan Kesehatan</v>
          </cell>
          <cell r="F1360" t="str">
            <v>Kecelakaan Diri dan Kesehatan</v>
          </cell>
          <cell r="G1360">
            <v>0</v>
          </cell>
          <cell r="H1360" t="str">
            <v>Non Digital</v>
          </cell>
          <cell r="I1360" t="str">
            <v>Non Digital</v>
          </cell>
          <cell r="J1360" t="str">
            <v>Dalam Negeri</v>
          </cell>
          <cell r="K1360" t="str">
            <v>Dalam Negeri</v>
          </cell>
          <cell r="L1360">
            <v>191266184</v>
          </cell>
          <cell r="M1360">
            <v>27595278</v>
          </cell>
          <cell r="N1360">
            <v>27595278</v>
          </cell>
          <cell r="O1360">
            <v>0</v>
          </cell>
          <cell r="P1360">
            <v>0</v>
          </cell>
          <cell r="Q1360">
            <v>0</v>
          </cell>
        </row>
        <row r="1361">
          <cell r="A1361">
            <v>114</v>
          </cell>
          <cell r="B1361" t="str">
            <v>PA00158</v>
          </cell>
          <cell r="C1361" t="str">
            <v>PT. FOKUS SOLUSI PROTEKSI</v>
          </cell>
          <cell r="D1361" t="str">
            <v>Baris 390</v>
          </cell>
          <cell r="E1361" t="str">
            <v>Harta Benda</v>
          </cell>
          <cell r="F1361" t="str">
            <v>Harta Benda</v>
          </cell>
          <cell r="G1361">
            <v>1</v>
          </cell>
          <cell r="H1361" t="str">
            <v>Non Digital</v>
          </cell>
          <cell r="I1361" t="str">
            <v>Non Digital</v>
          </cell>
          <cell r="J1361" t="str">
            <v>Dalam Negeri</v>
          </cell>
          <cell r="K1361" t="str">
            <v>Dalam Negeri</v>
          </cell>
          <cell r="L1361">
            <v>4528426</v>
          </cell>
          <cell r="M1361">
            <v>679264</v>
          </cell>
          <cell r="N1361">
            <v>679264</v>
          </cell>
          <cell r="O1361">
            <v>0</v>
          </cell>
          <cell r="P1361">
            <v>0</v>
          </cell>
          <cell r="Q1361">
            <v>0</v>
          </cell>
        </row>
        <row r="1362">
          <cell r="A1362">
            <v>114</v>
          </cell>
          <cell r="B1362" t="str">
            <v>PA00158</v>
          </cell>
          <cell r="C1362" t="str">
            <v>PT. FOKUS SOLUSI PROTEKSI</v>
          </cell>
          <cell r="D1362" t="str">
            <v>Baris 391</v>
          </cell>
          <cell r="E1362" t="str">
            <v>Kecelakaan Diri dan Kesehatan</v>
          </cell>
          <cell r="F1362" t="str">
            <v>Kecelakaan Diri dan Kesehatan</v>
          </cell>
          <cell r="G1362">
            <v>0</v>
          </cell>
          <cell r="H1362" t="str">
            <v>Non Digital</v>
          </cell>
          <cell r="I1362" t="str">
            <v>Non Digital</v>
          </cell>
          <cell r="J1362" t="str">
            <v>Dalam Negeri</v>
          </cell>
          <cell r="K1362" t="str">
            <v>Dalam Negeri</v>
          </cell>
          <cell r="L1362">
            <v>51763737</v>
          </cell>
          <cell r="M1362">
            <v>7337234</v>
          </cell>
          <cell r="N1362">
            <v>7337234</v>
          </cell>
          <cell r="O1362">
            <v>0</v>
          </cell>
          <cell r="P1362">
            <v>0</v>
          </cell>
          <cell r="Q1362">
            <v>0</v>
          </cell>
        </row>
        <row r="1363">
          <cell r="A1363">
            <v>114</v>
          </cell>
          <cell r="B1363" t="str">
            <v>PA00158</v>
          </cell>
          <cell r="C1363" t="str">
            <v>PT. FOKUS SOLUSI PROTEKSI</v>
          </cell>
          <cell r="D1363" t="str">
            <v>Baris 392</v>
          </cell>
          <cell r="E1363" t="str">
            <v>Aneka</v>
          </cell>
          <cell r="F1363" t="str">
            <v>Aneka</v>
          </cell>
          <cell r="G1363">
            <v>0</v>
          </cell>
          <cell r="H1363" t="str">
            <v>Non Digital</v>
          </cell>
          <cell r="I1363" t="str">
            <v>Non Digital</v>
          </cell>
          <cell r="J1363" t="str">
            <v>Dalam Negeri</v>
          </cell>
          <cell r="K1363" t="str">
            <v>Dalam Negeri</v>
          </cell>
          <cell r="L1363">
            <v>5218398</v>
          </cell>
          <cell r="M1363">
            <v>1304600</v>
          </cell>
          <cell r="N1363">
            <v>1304600</v>
          </cell>
          <cell r="O1363">
            <v>0</v>
          </cell>
          <cell r="P1363">
            <v>0</v>
          </cell>
          <cell r="Q1363">
            <v>0</v>
          </cell>
        </row>
        <row r="1364">
          <cell r="A1364">
            <v>114</v>
          </cell>
          <cell r="B1364" t="str">
            <v>PA00158</v>
          </cell>
          <cell r="C1364" t="str">
            <v>PT. FOKUS SOLUSI PROTEKSI</v>
          </cell>
          <cell r="D1364" t="str">
            <v>Baris 393</v>
          </cell>
          <cell r="E1364" t="str">
            <v>Harta Benda</v>
          </cell>
          <cell r="F1364" t="str">
            <v>Harta Benda</v>
          </cell>
          <cell r="G1364">
            <v>0</v>
          </cell>
          <cell r="H1364" t="str">
            <v>Non Digital</v>
          </cell>
          <cell r="I1364" t="str">
            <v>Non Digital</v>
          </cell>
          <cell r="J1364" t="str">
            <v>Dalam Negeri</v>
          </cell>
          <cell r="K1364" t="str">
            <v>Dalam Negeri</v>
          </cell>
          <cell r="L1364">
            <v>1192593.8399999999</v>
          </cell>
          <cell r="M1364">
            <v>178889</v>
          </cell>
          <cell r="N1364">
            <v>178889</v>
          </cell>
          <cell r="O1364">
            <v>0</v>
          </cell>
          <cell r="P1364">
            <v>0</v>
          </cell>
          <cell r="Q1364">
            <v>0</v>
          </cell>
        </row>
        <row r="1365">
          <cell r="A1365">
            <v>114</v>
          </cell>
          <cell r="B1365" t="str">
            <v>PA00158</v>
          </cell>
          <cell r="C1365" t="str">
            <v>PT. FOKUS SOLUSI PROTEKSI</v>
          </cell>
          <cell r="D1365" t="str">
            <v>Baris 394</v>
          </cell>
          <cell r="E1365" t="str">
            <v>Kecelakaan Diri dan Kesehatan</v>
          </cell>
          <cell r="F1365" t="str">
            <v>Kecelakaan Diri dan Kesehatan</v>
          </cell>
          <cell r="G1365">
            <v>6</v>
          </cell>
          <cell r="H1365" t="str">
            <v>Non Digital</v>
          </cell>
          <cell r="I1365" t="str">
            <v>Non Digital</v>
          </cell>
          <cell r="J1365" t="str">
            <v>Dalam Negeri</v>
          </cell>
          <cell r="K1365" t="str">
            <v>Dalam Negeri</v>
          </cell>
          <cell r="L1365">
            <v>1134166460</v>
          </cell>
          <cell r="M1365">
            <v>226885208</v>
          </cell>
          <cell r="N1365">
            <v>226885208</v>
          </cell>
          <cell r="O1365">
            <v>0</v>
          </cell>
          <cell r="P1365">
            <v>0</v>
          </cell>
          <cell r="Q1365">
            <v>0</v>
          </cell>
        </row>
        <row r="1366">
          <cell r="A1366">
            <v>114</v>
          </cell>
          <cell r="B1366" t="str">
            <v>PA00158</v>
          </cell>
          <cell r="C1366" t="str">
            <v>PT. FOKUS SOLUSI PROTEKSI</v>
          </cell>
          <cell r="D1366" t="str">
            <v>Baris 395</v>
          </cell>
          <cell r="E1366" t="str">
            <v>Pengangkutan</v>
          </cell>
          <cell r="F1366" t="str">
            <v>Pengangkutan</v>
          </cell>
          <cell r="G1366">
            <v>19</v>
          </cell>
          <cell r="H1366" t="str">
            <v>Non Digital</v>
          </cell>
          <cell r="I1366" t="str">
            <v>Non Digital</v>
          </cell>
          <cell r="J1366" t="str">
            <v>Dalam Negeri</v>
          </cell>
          <cell r="K1366" t="str">
            <v>Dalam Negeri</v>
          </cell>
          <cell r="L1366">
            <v>183578359</v>
          </cell>
          <cell r="M1366">
            <v>45894590</v>
          </cell>
          <cell r="N1366">
            <v>45894590</v>
          </cell>
          <cell r="O1366">
            <v>0</v>
          </cell>
          <cell r="P1366">
            <v>0</v>
          </cell>
          <cell r="Q1366">
            <v>0</v>
          </cell>
        </row>
        <row r="1367">
          <cell r="A1367">
            <v>114</v>
          </cell>
          <cell r="B1367" t="str">
            <v>PA00158</v>
          </cell>
          <cell r="C1367" t="str">
            <v>PT. FOKUS SOLUSI PROTEKSI</v>
          </cell>
          <cell r="D1367" t="str">
            <v>Baris 396</v>
          </cell>
          <cell r="E1367" t="str">
            <v>Aneka</v>
          </cell>
          <cell r="F1367" t="str">
            <v>Aneka</v>
          </cell>
          <cell r="G1367">
            <v>2</v>
          </cell>
          <cell r="H1367" t="str">
            <v>Non Digital</v>
          </cell>
          <cell r="I1367" t="str">
            <v>Non Digital</v>
          </cell>
          <cell r="J1367" t="str">
            <v>Dalam Negeri</v>
          </cell>
          <cell r="K1367" t="str">
            <v>Dalam Negeri</v>
          </cell>
          <cell r="L1367">
            <v>3222990</v>
          </cell>
          <cell r="M1367">
            <v>644598</v>
          </cell>
          <cell r="N1367">
            <v>644598</v>
          </cell>
          <cell r="O1367">
            <v>0</v>
          </cell>
          <cell r="P1367">
            <v>0</v>
          </cell>
          <cell r="Q1367">
            <v>0</v>
          </cell>
        </row>
        <row r="1368">
          <cell r="A1368">
            <v>114</v>
          </cell>
          <cell r="B1368" t="str">
            <v>PA00158</v>
          </cell>
          <cell r="C1368" t="str">
            <v>PT. FOKUS SOLUSI PROTEKSI</v>
          </cell>
          <cell r="D1368" t="str">
            <v>Baris 397</v>
          </cell>
          <cell r="E1368" t="str">
            <v>Kendaraan Bermotor</v>
          </cell>
          <cell r="F1368" t="str">
            <v>Kendaraan Bermotor</v>
          </cell>
          <cell r="G1368">
            <v>1</v>
          </cell>
          <cell r="H1368" t="str">
            <v>Non Digital</v>
          </cell>
          <cell r="I1368" t="str">
            <v>Non Digital</v>
          </cell>
          <cell r="J1368" t="str">
            <v>Dalam Negeri</v>
          </cell>
          <cell r="K1368" t="str">
            <v>Dalam Negeri</v>
          </cell>
          <cell r="L1368">
            <v>5600920</v>
          </cell>
          <cell r="M1368">
            <v>1400230</v>
          </cell>
          <cell r="N1368">
            <v>1400230</v>
          </cell>
          <cell r="O1368">
            <v>0</v>
          </cell>
          <cell r="P1368">
            <v>0</v>
          </cell>
          <cell r="Q1368">
            <v>0</v>
          </cell>
        </row>
        <row r="1369">
          <cell r="A1369">
            <v>114</v>
          </cell>
          <cell r="B1369" t="str">
            <v>PA00158</v>
          </cell>
          <cell r="C1369" t="str">
            <v>PT. FOKUS SOLUSI PROTEKSI</v>
          </cell>
          <cell r="D1369" t="str">
            <v>Baris 398</v>
          </cell>
          <cell r="E1369" t="str">
            <v>Harta Benda</v>
          </cell>
          <cell r="F1369" t="str">
            <v>Harta Benda</v>
          </cell>
          <cell r="G1369">
            <v>1</v>
          </cell>
          <cell r="H1369" t="str">
            <v>Non Digital</v>
          </cell>
          <cell r="I1369" t="str">
            <v>Non Digital</v>
          </cell>
          <cell r="J1369" t="str">
            <v>Dalam Negeri</v>
          </cell>
          <cell r="K1369" t="str">
            <v>Dalam Negeri</v>
          </cell>
          <cell r="L1369">
            <v>42601873</v>
          </cell>
          <cell r="M1369">
            <v>6390281</v>
          </cell>
          <cell r="N1369">
            <v>6390281</v>
          </cell>
          <cell r="O1369">
            <v>0</v>
          </cell>
          <cell r="P1369">
            <v>0</v>
          </cell>
          <cell r="Q1369">
            <v>0</v>
          </cell>
        </row>
        <row r="1370">
          <cell r="A1370">
            <v>114</v>
          </cell>
          <cell r="B1370" t="str">
            <v>PA00158</v>
          </cell>
          <cell r="C1370" t="str">
            <v>PT. FOKUS SOLUSI PROTEKSI</v>
          </cell>
          <cell r="D1370" t="str">
            <v>Baris 399</v>
          </cell>
          <cell r="E1370" t="str">
            <v>Pengangkutan</v>
          </cell>
          <cell r="F1370" t="str">
            <v>Pengangkutan</v>
          </cell>
          <cell r="G1370">
            <v>1</v>
          </cell>
          <cell r="H1370" t="str">
            <v>Non Digital</v>
          </cell>
          <cell r="I1370" t="str">
            <v>Non Digital</v>
          </cell>
          <cell r="J1370" t="str">
            <v>Dalam Negeri</v>
          </cell>
          <cell r="K1370" t="str">
            <v>Dalam Negeri</v>
          </cell>
          <cell r="L1370">
            <v>1480218</v>
          </cell>
          <cell r="M1370">
            <v>296044</v>
          </cell>
          <cell r="N1370">
            <v>296044</v>
          </cell>
          <cell r="O1370">
            <v>0</v>
          </cell>
          <cell r="P1370">
            <v>0</v>
          </cell>
          <cell r="Q1370">
            <v>0</v>
          </cell>
        </row>
        <row r="1371">
          <cell r="A1371">
            <v>114</v>
          </cell>
          <cell r="B1371" t="str">
            <v>PA00158</v>
          </cell>
          <cell r="C1371" t="str">
            <v>PT. FOKUS SOLUSI PROTEKSI</v>
          </cell>
          <cell r="D1371" t="str">
            <v>Baris 400</v>
          </cell>
          <cell r="E1371" t="str">
            <v>Kecelakaan Diri dan Kesehatan</v>
          </cell>
          <cell r="F1371" t="str">
            <v>Kecelakaan Diri dan Kesehatan</v>
          </cell>
          <cell r="G1371">
            <v>0</v>
          </cell>
          <cell r="H1371" t="str">
            <v>Non Digital</v>
          </cell>
          <cell r="I1371" t="str">
            <v>Non Digital</v>
          </cell>
          <cell r="J1371" t="str">
            <v>Dalam Negeri</v>
          </cell>
          <cell r="K1371" t="str">
            <v>Dalam Negeri</v>
          </cell>
          <cell r="L1371">
            <v>2105800</v>
          </cell>
          <cell r="M1371">
            <v>315870</v>
          </cell>
          <cell r="N1371">
            <v>315870</v>
          </cell>
          <cell r="O1371">
            <v>0</v>
          </cell>
          <cell r="P1371">
            <v>0</v>
          </cell>
          <cell r="Q1371">
            <v>0</v>
          </cell>
        </row>
        <row r="1372">
          <cell r="A1372">
            <v>114</v>
          </cell>
          <cell r="B1372" t="str">
            <v>PA00158</v>
          </cell>
          <cell r="C1372" t="str">
            <v>PT. FOKUS SOLUSI PROTEKSI</v>
          </cell>
          <cell r="D1372" t="str">
            <v>Baris 401</v>
          </cell>
          <cell r="E1372" t="str">
            <v>Kecelakaan Diri dan Kesehatan</v>
          </cell>
          <cell r="F1372" t="str">
            <v>Kecelakaan Diri dan Kesehatan</v>
          </cell>
          <cell r="G1372">
            <v>0</v>
          </cell>
          <cell r="H1372" t="str">
            <v>Non Digital</v>
          </cell>
          <cell r="I1372" t="str">
            <v>Non Digital</v>
          </cell>
          <cell r="J1372" t="str">
            <v>Dalam Negeri</v>
          </cell>
          <cell r="K1372" t="str">
            <v>Dalam Negeri</v>
          </cell>
          <cell r="L1372">
            <v>326512627</v>
          </cell>
          <cell r="M1372">
            <v>43941667</v>
          </cell>
          <cell r="N1372">
            <v>43941667</v>
          </cell>
          <cell r="O1372">
            <v>0</v>
          </cell>
          <cell r="P1372">
            <v>0</v>
          </cell>
          <cell r="Q1372">
            <v>0</v>
          </cell>
        </row>
        <row r="1373">
          <cell r="A1373">
            <v>114</v>
          </cell>
          <cell r="B1373" t="str">
            <v>PA00158</v>
          </cell>
          <cell r="C1373" t="str">
            <v>PT. FOKUS SOLUSI PROTEKSI</v>
          </cell>
          <cell r="D1373" t="str">
            <v>Baris 402</v>
          </cell>
          <cell r="E1373" t="str">
            <v>Kecelakaan Diri dan Kesehatan</v>
          </cell>
          <cell r="F1373" t="str">
            <v>Kecelakaan Diri dan Kesehatan</v>
          </cell>
          <cell r="G1373">
            <v>0</v>
          </cell>
          <cell r="H1373" t="str">
            <v>Non Digital</v>
          </cell>
          <cell r="I1373" t="str">
            <v>Non Digital</v>
          </cell>
          <cell r="J1373" t="str">
            <v>Dalam Negeri</v>
          </cell>
          <cell r="K1373" t="str">
            <v>Dalam Negeri</v>
          </cell>
          <cell r="L1373">
            <v>12735737</v>
          </cell>
          <cell r="M1373">
            <v>1146217</v>
          </cell>
          <cell r="N1373">
            <v>1146217</v>
          </cell>
          <cell r="O1373">
            <v>0</v>
          </cell>
          <cell r="P1373">
            <v>0</v>
          </cell>
          <cell r="Q1373">
            <v>0</v>
          </cell>
        </row>
        <row r="1374">
          <cell r="A1374">
            <v>114</v>
          </cell>
          <cell r="B1374" t="str">
            <v>PA00158</v>
          </cell>
          <cell r="C1374" t="str">
            <v>PT. FOKUS SOLUSI PROTEKSI</v>
          </cell>
          <cell r="D1374" t="str">
            <v>Baris 403</v>
          </cell>
          <cell r="E1374" t="str">
            <v>Kecelakaan Diri dan Kesehatan</v>
          </cell>
          <cell r="F1374" t="str">
            <v>Kecelakaan Diri dan Kesehatan</v>
          </cell>
          <cell r="G1374">
            <v>0</v>
          </cell>
          <cell r="H1374" t="str">
            <v>Non Digital</v>
          </cell>
          <cell r="I1374" t="str">
            <v>Non Digital</v>
          </cell>
          <cell r="J1374" t="str">
            <v>Dalam Negeri</v>
          </cell>
          <cell r="K1374" t="str">
            <v>Dalam Negeri</v>
          </cell>
          <cell r="L1374">
            <v>4239850.8600000003</v>
          </cell>
          <cell r="M1374">
            <v>339188</v>
          </cell>
          <cell r="N1374">
            <v>339188</v>
          </cell>
          <cell r="O1374">
            <v>0</v>
          </cell>
          <cell r="P1374">
            <v>0</v>
          </cell>
          <cell r="Q1374">
            <v>0</v>
          </cell>
        </row>
        <row r="1375">
          <cell r="A1375">
            <v>114</v>
          </cell>
          <cell r="B1375" t="str">
            <v>PA00158</v>
          </cell>
          <cell r="C1375" t="str">
            <v>PT. FOKUS SOLUSI PROTEKSI</v>
          </cell>
          <cell r="D1375" t="str">
            <v>Baris 404</v>
          </cell>
          <cell r="E1375" t="str">
            <v>Kendaraan Bermotor</v>
          </cell>
          <cell r="F1375" t="str">
            <v>Kendaraan Bermotor</v>
          </cell>
          <cell r="G1375">
            <v>1</v>
          </cell>
          <cell r="H1375" t="str">
            <v>Non Digital</v>
          </cell>
          <cell r="I1375" t="str">
            <v>Non Digital</v>
          </cell>
          <cell r="J1375" t="str">
            <v>Dalam Negeri</v>
          </cell>
          <cell r="K1375" t="str">
            <v>Dalam Negeri</v>
          </cell>
          <cell r="L1375">
            <v>5590000</v>
          </cell>
          <cell r="M1375">
            <v>1397500</v>
          </cell>
          <cell r="N1375">
            <v>1397500</v>
          </cell>
          <cell r="O1375">
            <v>0</v>
          </cell>
          <cell r="P1375">
            <v>0</v>
          </cell>
          <cell r="Q1375">
            <v>0</v>
          </cell>
        </row>
        <row r="1376">
          <cell r="A1376">
            <v>114</v>
          </cell>
          <cell r="B1376" t="str">
            <v>PA00158</v>
          </cell>
          <cell r="C1376" t="str">
            <v>PT. FOKUS SOLUSI PROTEKSI</v>
          </cell>
          <cell r="D1376" t="str">
            <v>Baris 405</v>
          </cell>
          <cell r="E1376" t="str">
            <v>Aneka</v>
          </cell>
          <cell r="F1376" t="str">
            <v>Aneka</v>
          </cell>
          <cell r="G1376">
            <v>1</v>
          </cell>
          <cell r="H1376" t="str">
            <v>Non Digital</v>
          </cell>
          <cell r="I1376" t="str">
            <v>Non Digital</v>
          </cell>
          <cell r="J1376" t="str">
            <v>Dalam Negeri</v>
          </cell>
          <cell r="K1376" t="str">
            <v>Dalam Negeri</v>
          </cell>
          <cell r="L1376">
            <v>36363600</v>
          </cell>
          <cell r="M1376">
            <v>5454540</v>
          </cell>
          <cell r="N1376">
            <v>5454540</v>
          </cell>
          <cell r="O1376">
            <v>0</v>
          </cell>
          <cell r="P1376">
            <v>0</v>
          </cell>
          <cell r="Q1376">
            <v>0</v>
          </cell>
        </row>
        <row r="1377">
          <cell r="A1377">
            <v>114</v>
          </cell>
          <cell r="B1377" t="str">
            <v>PA00158</v>
          </cell>
          <cell r="C1377" t="str">
            <v>PT. FOKUS SOLUSI PROTEKSI</v>
          </cell>
          <cell r="D1377" t="str">
            <v>Baris 406</v>
          </cell>
          <cell r="E1377" t="str">
            <v>Kecelakaan Diri dan Kesehatan</v>
          </cell>
          <cell r="F1377" t="str">
            <v>Kecelakaan Diri dan Kesehatan</v>
          </cell>
          <cell r="G1377">
            <v>0</v>
          </cell>
          <cell r="H1377" t="str">
            <v>Non Digital</v>
          </cell>
          <cell r="I1377" t="str">
            <v>Non Digital</v>
          </cell>
          <cell r="J1377" t="str">
            <v>Dalam Negeri</v>
          </cell>
          <cell r="K1377" t="str">
            <v>Dalam Negeri</v>
          </cell>
          <cell r="L1377">
            <v>94433436</v>
          </cell>
          <cell r="M1377">
            <v>14808761</v>
          </cell>
          <cell r="N1377">
            <v>14808761</v>
          </cell>
          <cell r="O1377">
            <v>0</v>
          </cell>
          <cell r="P1377">
            <v>0</v>
          </cell>
          <cell r="Q1377">
            <v>0</v>
          </cell>
        </row>
        <row r="1378">
          <cell r="A1378">
            <v>114</v>
          </cell>
          <cell r="B1378" t="str">
            <v>PA00158</v>
          </cell>
          <cell r="C1378" t="str">
            <v>PT. FOKUS SOLUSI PROTEKSI</v>
          </cell>
          <cell r="D1378" t="str">
            <v>Baris 407</v>
          </cell>
          <cell r="E1378" t="str">
            <v>Kecelakaan Diri dan Kesehatan</v>
          </cell>
          <cell r="F1378" t="str">
            <v>Kecelakaan Diri dan Kesehatan</v>
          </cell>
          <cell r="G1378">
            <v>20</v>
          </cell>
          <cell r="H1378" t="str">
            <v>Digital</v>
          </cell>
          <cell r="I1378" t="str">
            <v>Digital</v>
          </cell>
          <cell r="J1378" t="str">
            <v>Dalam Negeri</v>
          </cell>
          <cell r="K1378" t="str">
            <v>Dalam Negeri</v>
          </cell>
          <cell r="L1378">
            <v>41462000</v>
          </cell>
          <cell r="M1378">
            <v>12170842</v>
          </cell>
          <cell r="N1378">
            <v>12170842</v>
          </cell>
          <cell r="O1378">
            <v>0</v>
          </cell>
          <cell r="P1378">
            <v>0</v>
          </cell>
          <cell r="Q1378">
            <v>0</v>
          </cell>
        </row>
        <row r="1379">
          <cell r="A1379">
            <v>114</v>
          </cell>
          <cell r="B1379" t="str">
            <v>PA00158</v>
          </cell>
          <cell r="C1379" t="str">
            <v>PT. FOKUS SOLUSI PROTEKSI</v>
          </cell>
          <cell r="D1379" t="str">
            <v>Baris 408</v>
          </cell>
          <cell r="E1379" t="str">
            <v>Kecelakaan Diri dan Kesehatan</v>
          </cell>
          <cell r="F1379" t="str">
            <v>Kecelakaan Diri dan Kesehatan</v>
          </cell>
          <cell r="G1379">
            <v>19</v>
          </cell>
          <cell r="H1379" t="str">
            <v>Digital</v>
          </cell>
          <cell r="I1379" t="str">
            <v>Digital</v>
          </cell>
          <cell r="J1379" t="str">
            <v>Dalam Negeri</v>
          </cell>
          <cell r="K1379" t="str">
            <v>Dalam Negeri</v>
          </cell>
          <cell r="L1379">
            <v>17935000</v>
          </cell>
          <cell r="M1379">
            <v>5454525</v>
          </cell>
          <cell r="N1379">
            <v>5454525</v>
          </cell>
          <cell r="O1379">
            <v>0</v>
          </cell>
          <cell r="P1379">
            <v>0</v>
          </cell>
          <cell r="Q1379">
            <v>0</v>
          </cell>
        </row>
        <row r="1380">
          <cell r="A1380">
            <v>114</v>
          </cell>
          <cell r="B1380" t="str">
            <v>PA00158</v>
          </cell>
          <cell r="C1380" t="str">
            <v>PT. FOKUS SOLUSI PROTEKSI</v>
          </cell>
          <cell r="D1380" t="str">
            <v>Baris 409</v>
          </cell>
          <cell r="E1380" t="str">
            <v>Aneka</v>
          </cell>
          <cell r="F1380" t="str">
            <v>Aneka</v>
          </cell>
          <cell r="G1380">
            <v>327153</v>
          </cell>
          <cell r="H1380" t="str">
            <v>Digital</v>
          </cell>
          <cell r="I1380" t="str">
            <v>Digital</v>
          </cell>
          <cell r="J1380" t="str">
            <v>Dalam Negeri</v>
          </cell>
          <cell r="K1380" t="str">
            <v>Dalam Negeri</v>
          </cell>
          <cell r="L1380">
            <v>9151912000</v>
          </cell>
          <cell r="M1380">
            <v>6716178082</v>
          </cell>
          <cell r="N1380">
            <v>6716178082</v>
          </cell>
          <cell r="O1380">
            <v>0</v>
          </cell>
          <cell r="P1380">
            <v>0</v>
          </cell>
          <cell r="Q1380">
            <v>0</v>
          </cell>
        </row>
        <row r="1381">
          <cell r="A1381">
            <v>114</v>
          </cell>
          <cell r="B1381" t="str">
            <v>PA00158</v>
          </cell>
          <cell r="C1381" t="str">
            <v>PT. FOKUS SOLUSI PROTEKSI</v>
          </cell>
          <cell r="D1381" t="str">
            <v>Baris 410</v>
          </cell>
          <cell r="E1381" t="str">
            <v>Aneka</v>
          </cell>
          <cell r="F1381" t="str">
            <v>Aneka</v>
          </cell>
          <cell r="G1381">
            <v>10332</v>
          </cell>
          <cell r="H1381" t="str">
            <v>Digital</v>
          </cell>
          <cell r="I1381" t="str">
            <v>Digital</v>
          </cell>
          <cell r="J1381" t="str">
            <v>Dalam Negeri</v>
          </cell>
          <cell r="K1381" t="str">
            <v>Dalam Negeri</v>
          </cell>
          <cell r="L1381">
            <v>153814800</v>
          </cell>
          <cell r="M1381">
            <v>76830493</v>
          </cell>
          <cell r="N1381">
            <v>76830493</v>
          </cell>
          <cell r="O1381">
            <v>0</v>
          </cell>
          <cell r="P1381">
            <v>0</v>
          </cell>
          <cell r="Q1381">
            <v>0</v>
          </cell>
        </row>
        <row r="1382">
          <cell r="A1382">
            <v>114</v>
          </cell>
          <cell r="B1382" t="str">
            <v>PA00158</v>
          </cell>
          <cell r="C1382" t="str">
            <v>PT. FOKUS SOLUSI PROTEKSI</v>
          </cell>
          <cell r="D1382" t="str">
            <v>Baris 411</v>
          </cell>
          <cell r="E1382" t="str">
            <v>Aneka</v>
          </cell>
          <cell r="F1382" t="str">
            <v>Aneka</v>
          </cell>
          <cell r="G1382">
            <v>5979</v>
          </cell>
          <cell r="H1382" t="str">
            <v>Digital</v>
          </cell>
          <cell r="I1382" t="str">
            <v>Digital</v>
          </cell>
          <cell r="J1382" t="str">
            <v>Dalam Negeri</v>
          </cell>
          <cell r="K1382" t="str">
            <v>Dalam Negeri</v>
          </cell>
          <cell r="L1382">
            <v>2638487</v>
          </cell>
          <cell r="M1382">
            <v>1319244</v>
          </cell>
          <cell r="N1382">
            <v>1319244</v>
          </cell>
          <cell r="O1382">
            <v>0</v>
          </cell>
          <cell r="P1382">
            <v>0</v>
          </cell>
          <cell r="Q1382">
            <v>0</v>
          </cell>
        </row>
        <row r="1383">
          <cell r="A1383">
            <v>114</v>
          </cell>
          <cell r="B1383" t="str">
            <v>PA00158</v>
          </cell>
          <cell r="C1383" t="str">
            <v>PT. FOKUS SOLUSI PROTEKSI</v>
          </cell>
          <cell r="D1383" t="str">
            <v>Baris 412</v>
          </cell>
          <cell r="E1383" t="str">
            <v>Aneka</v>
          </cell>
          <cell r="F1383" t="str">
            <v>Aneka</v>
          </cell>
          <cell r="G1383">
            <v>555</v>
          </cell>
          <cell r="H1383" t="str">
            <v>Digital</v>
          </cell>
          <cell r="I1383" t="str">
            <v>Digital</v>
          </cell>
          <cell r="J1383" t="str">
            <v>Dalam Negeri</v>
          </cell>
          <cell r="K1383" t="str">
            <v>Dalam Negeri</v>
          </cell>
          <cell r="L1383">
            <v>13875000</v>
          </cell>
          <cell r="M1383">
            <v>8325000</v>
          </cell>
          <cell r="N1383">
            <v>8325000</v>
          </cell>
          <cell r="O1383">
            <v>0</v>
          </cell>
          <cell r="P1383">
            <v>0</v>
          </cell>
          <cell r="Q1383">
            <v>0</v>
          </cell>
        </row>
        <row r="1384">
          <cell r="A1384">
            <v>114</v>
          </cell>
          <cell r="B1384" t="str">
            <v>PA00158</v>
          </cell>
          <cell r="C1384" t="str">
            <v>PT. FOKUS SOLUSI PROTEKSI</v>
          </cell>
          <cell r="D1384" t="str">
            <v>Baris 413</v>
          </cell>
          <cell r="E1384" t="str">
            <v>Aneka</v>
          </cell>
          <cell r="F1384" t="str">
            <v>Aneka</v>
          </cell>
          <cell r="G1384">
            <v>14673</v>
          </cell>
          <cell r="H1384" t="str">
            <v>Digital</v>
          </cell>
          <cell r="I1384" t="str">
            <v>Digital</v>
          </cell>
          <cell r="J1384" t="str">
            <v>Dalam Negeri</v>
          </cell>
          <cell r="K1384" t="str">
            <v>Dalam Negeri</v>
          </cell>
          <cell r="L1384">
            <v>7497903</v>
          </cell>
          <cell r="M1384">
            <v>3748952</v>
          </cell>
          <cell r="N1384">
            <v>3748952</v>
          </cell>
          <cell r="O1384">
            <v>0</v>
          </cell>
          <cell r="P1384">
            <v>0</v>
          </cell>
          <cell r="Q1384">
            <v>0</v>
          </cell>
        </row>
        <row r="1385">
          <cell r="A1385">
            <v>114</v>
          </cell>
          <cell r="B1385" t="str">
            <v>PA00158</v>
          </cell>
          <cell r="C1385" t="str">
            <v>PT. FOKUS SOLUSI PROTEKSI</v>
          </cell>
          <cell r="D1385" t="str">
            <v>Baris 414</v>
          </cell>
          <cell r="E1385" t="str">
            <v>Aneka</v>
          </cell>
          <cell r="F1385" t="str">
            <v>Aneka</v>
          </cell>
          <cell r="G1385">
            <v>12767</v>
          </cell>
          <cell r="H1385" t="str">
            <v>Digital</v>
          </cell>
          <cell r="I1385" t="str">
            <v>Digital</v>
          </cell>
          <cell r="J1385" t="str">
            <v>Dalam Negeri</v>
          </cell>
          <cell r="K1385" t="str">
            <v>Dalam Negeri</v>
          </cell>
          <cell r="L1385">
            <v>42562480</v>
          </cell>
          <cell r="M1385">
            <v>21281240</v>
          </cell>
          <cell r="N1385">
            <v>21281240</v>
          </cell>
          <cell r="O1385">
            <v>0</v>
          </cell>
          <cell r="P1385">
            <v>0</v>
          </cell>
          <cell r="Q1385">
            <v>0</v>
          </cell>
        </row>
        <row r="1386">
          <cell r="A1386">
            <v>114</v>
          </cell>
          <cell r="B1386" t="str">
            <v>PA00158</v>
          </cell>
          <cell r="C1386" t="str">
            <v>PT. FOKUS SOLUSI PROTEKSI</v>
          </cell>
          <cell r="D1386" t="str">
            <v>Baris 415</v>
          </cell>
          <cell r="E1386" t="str">
            <v>Aneka</v>
          </cell>
          <cell r="F1386" t="str">
            <v>Aneka</v>
          </cell>
          <cell r="G1386">
            <v>9418</v>
          </cell>
          <cell r="H1386" t="str">
            <v>Digital</v>
          </cell>
          <cell r="I1386" t="str">
            <v>Digital</v>
          </cell>
          <cell r="J1386" t="str">
            <v>Dalam Negeri</v>
          </cell>
          <cell r="K1386" t="str">
            <v>Dalam Negeri</v>
          </cell>
          <cell r="L1386">
            <v>107897715</v>
          </cell>
          <cell r="M1386">
            <v>53948858</v>
          </cell>
          <cell r="N1386">
            <v>53948858</v>
          </cell>
          <cell r="O1386">
            <v>0</v>
          </cell>
          <cell r="P1386">
            <v>0</v>
          </cell>
          <cell r="Q1386">
            <v>0</v>
          </cell>
        </row>
        <row r="1387">
          <cell r="A1387">
            <v>114</v>
          </cell>
          <cell r="B1387" t="str">
            <v>PA00158</v>
          </cell>
          <cell r="C1387" t="str">
            <v>PT. FOKUS SOLUSI PROTEKSI</v>
          </cell>
          <cell r="D1387" t="str">
            <v>Baris 416</v>
          </cell>
          <cell r="E1387" t="str">
            <v>Aneka</v>
          </cell>
          <cell r="F1387" t="str">
            <v>Aneka</v>
          </cell>
          <cell r="G1387">
            <v>4608</v>
          </cell>
          <cell r="H1387" t="str">
            <v>Digital</v>
          </cell>
          <cell r="I1387" t="str">
            <v>Digital</v>
          </cell>
          <cell r="J1387" t="str">
            <v>Dalam Negeri</v>
          </cell>
          <cell r="K1387" t="str">
            <v>Dalam Negeri</v>
          </cell>
          <cell r="L1387">
            <v>25252000</v>
          </cell>
          <cell r="M1387">
            <v>12626000</v>
          </cell>
          <cell r="N1387">
            <v>12626000</v>
          </cell>
          <cell r="O1387">
            <v>0</v>
          </cell>
          <cell r="P1387">
            <v>0</v>
          </cell>
          <cell r="Q1387">
            <v>0</v>
          </cell>
        </row>
        <row r="1388">
          <cell r="A1388">
            <v>114</v>
          </cell>
          <cell r="B1388" t="str">
            <v>PA00158</v>
          </cell>
          <cell r="C1388" t="str">
            <v>PT. FOKUS SOLUSI PROTEKSI</v>
          </cell>
          <cell r="D1388" t="str">
            <v>Baris 417</v>
          </cell>
          <cell r="E1388" t="str">
            <v>Aneka</v>
          </cell>
          <cell r="F1388" t="str">
            <v>Aneka</v>
          </cell>
          <cell r="G1388">
            <v>12877</v>
          </cell>
          <cell r="H1388" t="str">
            <v>Digital</v>
          </cell>
          <cell r="I1388" t="str">
            <v>Digital</v>
          </cell>
          <cell r="J1388" t="str">
            <v>Dalam Negeri</v>
          </cell>
          <cell r="K1388" t="str">
            <v>Dalam Negeri</v>
          </cell>
          <cell r="L1388">
            <v>33122904</v>
          </cell>
          <cell r="M1388">
            <v>22686921</v>
          </cell>
          <cell r="N1388">
            <v>22686921</v>
          </cell>
          <cell r="O1388">
            <v>0</v>
          </cell>
          <cell r="P1388">
            <v>0</v>
          </cell>
          <cell r="Q1388">
            <v>0</v>
          </cell>
        </row>
        <row r="1389">
          <cell r="A1389">
            <v>114</v>
          </cell>
          <cell r="B1389" t="str">
            <v>PA00158</v>
          </cell>
          <cell r="C1389" t="str">
            <v>PT. FOKUS SOLUSI PROTEKSI</v>
          </cell>
          <cell r="D1389" t="str">
            <v>Baris 418</v>
          </cell>
          <cell r="E1389" t="str">
            <v>Aneka</v>
          </cell>
          <cell r="F1389" t="str">
            <v>Aneka</v>
          </cell>
          <cell r="G1389">
            <v>310233</v>
          </cell>
          <cell r="H1389" t="str">
            <v>Digital</v>
          </cell>
          <cell r="I1389" t="str">
            <v>Digital</v>
          </cell>
          <cell r="J1389" t="str">
            <v>Dalam Negeri</v>
          </cell>
          <cell r="K1389" t="str">
            <v>Dalam Negeri</v>
          </cell>
          <cell r="L1389">
            <v>356767950</v>
          </cell>
          <cell r="M1389">
            <v>214060770</v>
          </cell>
          <cell r="N1389">
            <v>214060770</v>
          </cell>
          <cell r="O1389">
            <v>0</v>
          </cell>
          <cell r="P1389">
            <v>0</v>
          </cell>
          <cell r="Q1389">
            <v>0</v>
          </cell>
        </row>
        <row r="1390">
          <cell r="A1390">
            <v>114</v>
          </cell>
          <cell r="B1390" t="str">
            <v>PA00158</v>
          </cell>
          <cell r="C1390" t="str">
            <v>PT. FOKUS SOLUSI PROTEKSI</v>
          </cell>
          <cell r="D1390" t="str">
            <v>Baris 419</v>
          </cell>
          <cell r="E1390" t="str">
            <v>Aneka</v>
          </cell>
          <cell r="F1390" t="str">
            <v>Aneka</v>
          </cell>
          <cell r="G1390">
            <v>10923</v>
          </cell>
          <cell r="H1390" t="str">
            <v>Digital</v>
          </cell>
          <cell r="I1390" t="str">
            <v>Digital</v>
          </cell>
          <cell r="J1390" t="str">
            <v>Dalam Negeri</v>
          </cell>
          <cell r="K1390" t="str">
            <v>Dalam Negeri</v>
          </cell>
          <cell r="L1390">
            <v>72649425</v>
          </cell>
          <cell r="M1390">
            <v>36324713</v>
          </cell>
          <cell r="N1390">
            <v>36324713</v>
          </cell>
          <cell r="O1390">
            <v>0</v>
          </cell>
          <cell r="P1390">
            <v>0</v>
          </cell>
          <cell r="Q1390">
            <v>0</v>
          </cell>
        </row>
        <row r="1391">
          <cell r="A1391">
            <v>114</v>
          </cell>
          <cell r="B1391" t="str">
            <v>PA00158</v>
          </cell>
          <cell r="C1391" t="str">
            <v>PT. FOKUS SOLUSI PROTEKSI</v>
          </cell>
          <cell r="D1391" t="str">
            <v>Baris 420</v>
          </cell>
          <cell r="E1391" t="str">
            <v>Kredit</v>
          </cell>
          <cell r="F1391" t="str">
            <v>Kredit</v>
          </cell>
          <cell r="G1391">
            <v>177309</v>
          </cell>
          <cell r="H1391" t="str">
            <v>Digital</v>
          </cell>
          <cell r="I1391" t="str">
            <v>Digital</v>
          </cell>
          <cell r="J1391" t="str">
            <v>Dalam Negeri</v>
          </cell>
          <cell r="K1391" t="str">
            <v>Dalam Negeri</v>
          </cell>
          <cell r="L1391">
            <v>348846361</v>
          </cell>
          <cell r="M1391">
            <v>17442318</v>
          </cell>
          <cell r="N1391">
            <v>17442318</v>
          </cell>
          <cell r="O1391">
            <v>0</v>
          </cell>
          <cell r="P1391">
            <v>0</v>
          </cell>
          <cell r="Q1391">
            <v>0</v>
          </cell>
        </row>
        <row r="1392">
          <cell r="A1392">
            <v>114</v>
          </cell>
          <cell r="B1392" t="str">
            <v>PA00158</v>
          </cell>
          <cell r="C1392" t="str">
            <v>PT. FOKUS SOLUSI PROTEKSI</v>
          </cell>
          <cell r="D1392" t="str">
            <v>Baris 421</v>
          </cell>
          <cell r="E1392" t="str">
            <v>Kredit</v>
          </cell>
          <cell r="F1392" t="str">
            <v>Kredit</v>
          </cell>
          <cell r="G1392">
            <v>16</v>
          </cell>
          <cell r="H1392" t="str">
            <v>Digital</v>
          </cell>
          <cell r="I1392" t="str">
            <v>Digital</v>
          </cell>
          <cell r="J1392" t="str">
            <v>Dalam Negeri</v>
          </cell>
          <cell r="K1392" t="str">
            <v>Dalam Negeri</v>
          </cell>
          <cell r="L1392">
            <v>43681637</v>
          </cell>
          <cell r="M1392">
            <v>2184082</v>
          </cell>
          <cell r="N1392">
            <v>2184082</v>
          </cell>
          <cell r="O1392">
            <v>0</v>
          </cell>
          <cell r="P1392">
            <v>0</v>
          </cell>
          <cell r="Q1392">
            <v>0</v>
          </cell>
        </row>
        <row r="1393">
          <cell r="A1393">
            <v>114</v>
          </cell>
          <cell r="B1393" t="str">
            <v>PA00158</v>
          </cell>
          <cell r="C1393" t="str">
            <v>PT. FOKUS SOLUSI PROTEKSI</v>
          </cell>
          <cell r="D1393" t="str">
            <v>Baris 422</v>
          </cell>
          <cell r="E1393" t="str">
            <v>Kredit</v>
          </cell>
          <cell r="F1393" t="str">
            <v>Kredit</v>
          </cell>
          <cell r="G1393">
            <v>595</v>
          </cell>
          <cell r="H1393" t="str">
            <v>Digital</v>
          </cell>
          <cell r="I1393" t="str">
            <v>Digital</v>
          </cell>
          <cell r="J1393" t="str">
            <v>Dalam Negeri</v>
          </cell>
          <cell r="K1393" t="str">
            <v>Dalam Negeri</v>
          </cell>
          <cell r="L1393">
            <v>17037257</v>
          </cell>
          <cell r="M1393">
            <v>851863</v>
          </cell>
          <cell r="N1393">
            <v>851863</v>
          </cell>
          <cell r="O1393">
            <v>0</v>
          </cell>
          <cell r="P1393">
            <v>0</v>
          </cell>
          <cell r="Q1393">
            <v>0</v>
          </cell>
        </row>
        <row r="1394">
          <cell r="A1394">
            <v>114</v>
          </cell>
          <cell r="B1394" t="str">
            <v>PA00158</v>
          </cell>
          <cell r="C1394" t="str">
            <v>PT. FOKUS SOLUSI PROTEKSI</v>
          </cell>
          <cell r="D1394" t="str">
            <v>Baris 423</v>
          </cell>
          <cell r="E1394" t="str">
            <v>Kredit</v>
          </cell>
          <cell r="F1394" t="str">
            <v>Kredit</v>
          </cell>
          <cell r="G1394">
            <v>1</v>
          </cell>
          <cell r="H1394" t="str">
            <v>Digital</v>
          </cell>
          <cell r="I1394" t="str">
            <v>Digital</v>
          </cell>
          <cell r="J1394" t="str">
            <v>Dalam Negeri</v>
          </cell>
          <cell r="K1394" t="str">
            <v>Dalam Negeri</v>
          </cell>
          <cell r="L1394">
            <v>5000000</v>
          </cell>
          <cell r="M1394">
            <v>250000</v>
          </cell>
          <cell r="N1394">
            <v>250000</v>
          </cell>
          <cell r="O1394">
            <v>0</v>
          </cell>
          <cell r="P1394">
            <v>0</v>
          </cell>
          <cell r="Q1394">
            <v>0</v>
          </cell>
        </row>
        <row r="1395">
          <cell r="A1395">
            <v>114</v>
          </cell>
          <cell r="B1395" t="str">
            <v>PA00158</v>
          </cell>
          <cell r="C1395" t="str">
            <v>PT. FOKUS SOLUSI PROTEKSI</v>
          </cell>
          <cell r="D1395" t="str">
            <v>Baris 424</v>
          </cell>
          <cell r="E1395" t="str">
            <v>Kredit</v>
          </cell>
          <cell r="F1395" t="str">
            <v>Kredit</v>
          </cell>
          <cell r="G1395">
            <v>33</v>
          </cell>
          <cell r="H1395" t="str">
            <v>Digital</v>
          </cell>
          <cell r="I1395" t="str">
            <v>Digital</v>
          </cell>
          <cell r="J1395" t="str">
            <v>Dalam Negeri</v>
          </cell>
          <cell r="K1395" t="str">
            <v>Dalam Negeri</v>
          </cell>
          <cell r="L1395">
            <v>160625000</v>
          </cell>
          <cell r="M1395">
            <v>8031250</v>
          </cell>
          <cell r="N1395">
            <v>8031250</v>
          </cell>
          <cell r="O1395">
            <v>0</v>
          </cell>
          <cell r="P1395">
            <v>0</v>
          </cell>
          <cell r="Q1395">
            <v>0</v>
          </cell>
        </row>
        <row r="1396">
          <cell r="A1396">
            <v>114</v>
          </cell>
          <cell r="B1396" t="str">
            <v>PA00158</v>
          </cell>
          <cell r="C1396" t="str">
            <v>PT. FOKUS SOLUSI PROTEKSI</v>
          </cell>
          <cell r="D1396" t="str">
            <v>Baris 425</v>
          </cell>
          <cell r="E1396" t="str">
            <v>Pengangkutan</v>
          </cell>
          <cell r="F1396" t="str">
            <v>Pengangkutan</v>
          </cell>
          <cell r="G1396">
            <v>1021</v>
          </cell>
          <cell r="H1396" t="str">
            <v>Digital</v>
          </cell>
          <cell r="I1396" t="str">
            <v>Digital</v>
          </cell>
          <cell r="J1396" t="str">
            <v>Dalam Negeri</v>
          </cell>
          <cell r="K1396" t="str">
            <v>Dalam Negeri</v>
          </cell>
          <cell r="L1396">
            <v>16430000</v>
          </cell>
          <cell r="M1396">
            <v>4107500</v>
          </cell>
          <cell r="N1396">
            <v>4107500</v>
          </cell>
          <cell r="O1396">
            <v>0</v>
          </cell>
          <cell r="P1396">
            <v>0</v>
          </cell>
          <cell r="Q1396">
            <v>0</v>
          </cell>
        </row>
        <row r="1397">
          <cell r="A1397">
            <v>114</v>
          </cell>
          <cell r="B1397" t="str">
            <v>PA00158</v>
          </cell>
          <cell r="C1397" t="str">
            <v>PT. FOKUS SOLUSI PROTEKSI</v>
          </cell>
          <cell r="D1397" t="str">
            <v>Baris 426</v>
          </cell>
          <cell r="E1397" t="str">
            <v>Pengangkutan</v>
          </cell>
          <cell r="F1397" t="str">
            <v>Pengangkutan</v>
          </cell>
          <cell r="G1397">
            <v>11527</v>
          </cell>
          <cell r="H1397" t="str">
            <v>Digital</v>
          </cell>
          <cell r="I1397" t="str">
            <v>Digital</v>
          </cell>
          <cell r="J1397" t="str">
            <v>Dalam Negeri</v>
          </cell>
          <cell r="K1397" t="str">
            <v>Dalam Negeri</v>
          </cell>
          <cell r="L1397">
            <v>15561450</v>
          </cell>
          <cell r="M1397">
            <v>778073</v>
          </cell>
          <cell r="N1397">
            <v>778073</v>
          </cell>
          <cell r="O1397">
            <v>0</v>
          </cell>
          <cell r="P1397">
            <v>0</v>
          </cell>
          <cell r="Q1397">
            <v>0</v>
          </cell>
        </row>
        <row r="1398">
          <cell r="A1398">
            <v>114</v>
          </cell>
          <cell r="B1398" t="str">
            <v>PA00158</v>
          </cell>
          <cell r="C1398" t="str">
            <v>PT. FOKUS SOLUSI PROTEKSI</v>
          </cell>
          <cell r="D1398" t="str">
            <v>Baris 427</v>
          </cell>
          <cell r="E1398" t="str">
            <v>Pengangkutan</v>
          </cell>
          <cell r="F1398" t="str">
            <v>Pengangkutan</v>
          </cell>
          <cell r="G1398">
            <v>69551</v>
          </cell>
          <cell r="H1398" t="str">
            <v>Digital</v>
          </cell>
          <cell r="I1398" t="str">
            <v>Digital</v>
          </cell>
          <cell r="J1398" t="str">
            <v>Dalam Negeri</v>
          </cell>
          <cell r="K1398" t="str">
            <v>Dalam Negeri</v>
          </cell>
          <cell r="L1398">
            <v>540885005</v>
          </cell>
          <cell r="M1398">
            <v>270442503</v>
          </cell>
          <cell r="N1398">
            <v>270442503</v>
          </cell>
          <cell r="O1398">
            <v>0</v>
          </cell>
          <cell r="P1398">
            <v>0</v>
          </cell>
          <cell r="Q1398">
            <v>0</v>
          </cell>
        </row>
        <row r="1399">
          <cell r="A1399">
            <v>114</v>
          </cell>
          <cell r="B1399" t="str">
            <v>PA00158</v>
          </cell>
          <cell r="C1399" t="str">
            <v>PT. FOKUS SOLUSI PROTEKSI</v>
          </cell>
          <cell r="D1399" t="str">
            <v>Baris 428</v>
          </cell>
          <cell r="E1399" t="str">
            <v>Kecelakaan Diri dan Kesehatan</v>
          </cell>
          <cell r="F1399" t="str">
            <v>Kecelakaan Diri dan Kesehatan</v>
          </cell>
          <cell r="G1399">
            <v>1718</v>
          </cell>
          <cell r="H1399" t="str">
            <v>Digital</v>
          </cell>
          <cell r="I1399" t="str">
            <v>Digital</v>
          </cell>
          <cell r="J1399" t="str">
            <v>Dalam Negeri</v>
          </cell>
          <cell r="K1399" t="str">
            <v>Dalam Negeri</v>
          </cell>
          <cell r="L1399">
            <v>85900000</v>
          </cell>
          <cell r="M1399">
            <v>3233169</v>
          </cell>
          <cell r="N1399">
            <v>3233169</v>
          </cell>
          <cell r="O1399">
            <v>0</v>
          </cell>
          <cell r="P1399">
            <v>0</v>
          </cell>
          <cell r="Q1399">
            <v>0</v>
          </cell>
        </row>
        <row r="1400">
          <cell r="A1400">
            <v>114</v>
          </cell>
          <cell r="B1400" t="str">
            <v>PA00158</v>
          </cell>
          <cell r="C1400" t="str">
            <v>PT. FOKUS SOLUSI PROTEKSI</v>
          </cell>
          <cell r="D1400" t="str">
            <v>Baris 429</v>
          </cell>
          <cell r="E1400" t="str">
            <v>Aneka</v>
          </cell>
          <cell r="F1400" t="str">
            <v>Aneka</v>
          </cell>
          <cell r="G1400">
            <v>23279</v>
          </cell>
          <cell r="H1400" t="str">
            <v>Digital</v>
          </cell>
          <cell r="I1400" t="str">
            <v>Digital</v>
          </cell>
          <cell r="J1400" t="str">
            <v>Dalam Negeri</v>
          </cell>
          <cell r="K1400" t="str">
            <v>Dalam Negeri</v>
          </cell>
          <cell r="L1400">
            <v>58197500</v>
          </cell>
          <cell r="M1400">
            <v>29098750</v>
          </cell>
          <cell r="N1400">
            <v>29098750</v>
          </cell>
          <cell r="O1400">
            <v>0</v>
          </cell>
          <cell r="P1400">
            <v>0</v>
          </cell>
          <cell r="Q1400">
            <v>0</v>
          </cell>
        </row>
        <row r="1401">
          <cell r="A1401">
            <v>114</v>
          </cell>
          <cell r="B1401" t="str">
            <v>PA00158</v>
          </cell>
          <cell r="C1401" t="str">
            <v>PT. FOKUS SOLUSI PROTEKSI</v>
          </cell>
          <cell r="D1401" t="str">
            <v>Baris 430</v>
          </cell>
          <cell r="E1401" t="str">
            <v>Kecelakaan Diri dan Kesehatan</v>
          </cell>
          <cell r="F1401" t="str">
            <v>Kecelakaan Diri dan Kesehatan</v>
          </cell>
          <cell r="G1401">
            <v>1280</v>
          </cell>
          <cell r="H1401" t="str">
            <v>Digital</v>
          </cell>
          <cell r="I1401" t="str">
            <v>Digital</v>
          </cell>
          <cell r="J1401" t="str">
            <v>Dalam Negeri</v>
          </cell>
          <cell r="K1401" t="str">
            <v>Dalam Negeri</v>
          </cell>
          <cell r="L1401">
            <v>2560000</v>
          </cell>
          <cell r="M1401">
            <v>512000</v>
          </cell>
          <cell r="N1401">
            <v>512000</v>
          </cell>
          <cell r="O1401">
            <v>0</v>
          </cell>
          <cell r="P1401">
            <v>0</v>
          </cell>
          <cell r="Q1401">
            <v>0</v>
          </cell>
        </row>
        <row r="1402">
          <cell r="A1402">
            <v>114</v>
          </cell>
          <cell r="B1402" t="str">
            <v>PA00158</v>
          </cell>
          <cell r="C1402" t="str">
            <v>PT. FOKUS SOLUSI PROTEKSI</v>
          </cell>
          <cell r="D1402" t="str">
            <v>Baris 431</v>
          </cell>
          <cell r="E1402" t="str">
            <v>Aneka</v>
          </cell>
          <cell r="F1402" t="str">
            <v>Aneka</v>
          </cell>
          <cell r="G1402">
            <v>804</v>
          </cell>
          <cell r="H1402" t="str">
            <v>Digital</v>
          </cell>
          <cell r="I1402" t="str">
            <v>Digital</v>
          </cell>
          <cell r="J1402" t="str">
            <v>Dalam Negeri</v>
          </cell>
          <cell r="K1402" t="str">
            <v>Dalam Negeri</v>
          </cell>
          <cell r="L1402">
            <v>14986890</v>
          </cell>
          <cell r="M1402">
            <v>8242790</v>
          </cell>
          <cell r="N1402">
            <v>8242790</v>
          </cell>
          <cell r="O1402">
            <v>0</v>
          </cell>
          <cell r="P1402">
            <v>0</v>
          </cell>
          <cell r="Q1402">
            <v>0</v>
          </cell>
        </row>
        <row r="1403">
          <cell r="A1403">
            <v>114</v>
          </cell>
          <cell r="B1403" t="str">
            <v>PA00158</v>
          </cell>
          <cell r="C1403" t="str">
            <v>PT. FOKUS SOLUSI PROTEKSI</v>
          </cell>
          <cell r="D1403" t="str">
            <v>Baris 432</v>
          </cell>
          <cell r="E1403" t="str">
            <v>Aneka</v>
          </cell>
          <cell r="F1403" t="str">
            <v>Aneka</v>
          </cell>
          <cell r="G1403">
            <v>3270</v>
          </cell>
          <cell r="H1403" t="str">
            <v>Digital</v>
          </cell>
          <cell r="I1403" t="str">
            <v>Digital</v>
          </cell>
          <cell r="J1403" t="str">
            <v>Dalam Negeri</v>
          </cell>
          <cell r="K1403" t="str">
            <v>Dalam Negeri</v>
          </cell>
          <cell r="L1403">
            <v>71102880</v>
          </cell>
          <cell r="M1403">
            <v>39106584</v>
          </cell>
          <cell r="N1403">
            <v>39106584</v>
          </cell>
          <cell r="O1403">
            <v>0</v>
          </cell>
          <cell r="P1403">
            <v>0</v>
          </cell>
          <cell r="Q1403">
            <v>0</v>
          </cell>
        </row>
        <row r="1404">
          <cell r="A1404">
            <v>114</v>
          </cell>
          <cell r="B1404" t="str">
            <v>PA00158</v>
          </cell>
          <cell r="C1404" t="str">
            <v>PT. FOKUS SOLUSI PROTEKSI</v>
          </cell>
          <cell r="D1404" t="str">
            <v>Baris 433</v>
          </cell>
          <cell r="E1404" t="str">
            <v>Kendaraan Bermotor</v>
          </cell>
          <cell r="F1404" t="str">
            <v>Kendaraan Bermotor</v>
          </cell>
          <cell r="G1404">
            <v>26</v>
          </cell>
          <cell r="H1404" t="str">
            <v>Digital</v>
          </cell>
          <cell r="I1404" t="str">
            <v>Digital</v>
          </cell>
          <cell r="J1404" t="str">
            <v>Dalam Negeri</v>
          </cell>
          <cell r="K1404" t="str">
            <v>Dalam Negeri</v>
          </cell>
          <cell r="L1404">
            <v>132053605</v>
          </cell>
          <cell r="M1404">
            <v>33013401</v>
          </cell>
          <cell r="N1404">
            <v>33013401</v>
          </cell>
          <cell r="O1404">
            <v>0</v>
          </cell>
          <cell r="P1404">
            <v>0</v>
          </cell>
          <cell r="Q1404">
            <v>0</v>
          </cell>
        </row>
        <row r="1405">
          <cell r="A1405">
            <v>114</v>
          </cell>
          <cell r="B1405" t="str">
            <v>PA00158</v>
          </cell>
          <cell r="C1405" t="str">
            <v>PT. FOKUS SOLUSI PROTEKSI</v>
          </cell>
          <cell r="D1405" t="str">
            <v>Baris 434</v>
          </cell>
          <cell r="E1405" t="str">
            <v>Kendaraan Bermotor</v>
          </cell>
          <cell r="F1405" t="str">
            <v>Kendaraan Bermotor</v>
          </cell>
          <cell r="G1405">
            <v>1</v>
          </cell>
          <cell r="H1405" t="str">
            <v>Digital</v>
          </cell>
          <cell r="I1405" t="str">
            <v>Digital</v>
          </cell>
          <cell r="J1405" t="str">
            <v>Dalam Negeri</v>
          </cell>
          <cell r="K1405" t="str">
            <v>Dalam Negeri</v>
          </cell>
          <cell r="L1405">
            <v>4883340</v>
          </cell>
          <cell r="M1405">
            <v>1220835</v>
          </cell>
          <cell r="N1405">
            <v>1220835</v>
          </cell>
          <cell r="O1405">
            <v>0</v>
          </cell>
          <cell r="P1405">
            <v>0</v>
          </cell>
          <cell r="Q1405">
            <v>0</v>
          </cell>
        </row>
        <row r="1406">
          <cell r="A1406">
            <v>114</v>
          </cell>
          <cell r="B1406" t="str">
            <v>PA00158</v>
          </cell>
          <cell r="C1406" t="str">
            <v>PT. FOKUS SOLUSI PROTEKSI</v>
          </cell>
          <cell r="D1406" t="str">
            <v>Baris 435</v>
          </cell>
          <cell r="E1406" t="str">
            <v>Kendaraan Bermotor</v>
          </cell>
          <cell r="F1406" t="str">
            <v>Kendaraan Bermotor</v>
          </cell>
          <cell r="G1406">
            <v>44</v>
          </cell>
          <cell r="H1406" t="str">
            <v>Digital</v>
          </cell>
          <cell r="I1406" t="str">
            <v>Digital</v>
          </cell>
          <cell r="J1406" t="str">
            <v>Dalam Negeri</v>
          </cell>
          <cell r="K1406" t="str">
            <v>Dalam Negeri</v>
          </cell>
          <cell r="L1406">
            <v>301536893</v>
          </cell>
          <cell r="M1406">
            <v>75384223</v>
          </cell>
          <cell r="N1406">
            <v>75384223</v>
          </cell>
          <cell r="O1406">
            <v>0</v>
          </cell>
          <cell r="P1406">
            <v>0</v>
          </cell>
          <cell r="Q1406">
            <v>0</v>
          </cell>
        </row>
        <row r="1407">
          <cell r="A1407">
            <v>114</v>
          </cell>
          <cell r="B1407" t="str">
            <v>PA00158</v>
          </cell>
          <cell r="C1407" t="str">
            <v>PT. FOKUS SOLUSI PROTEKSI</v>
          </cell>
          <cell r="D1407" t="str">
            <v>Baris 436</v>
          </cell>
          <cell r="E1407" t="str">
            <v>Kendaraan Bermotor</v>
          </cell>
          <cell r="F1407" t="str">
            <v>Kendaraan Bermotor</v>
          </cell>
          <cell r="G1407">
            <v>4</v>
          </cell>
          <cell r="H1407" t="str">
            <v>Digital</v>
          </cell>
          <cell r="I1407" t="str">
            <v>Digital</v>
          </cell>
          <cell r="J1407" t="str">
            <v>Dalam Negeri</v>
          </cell>
          <cell r="K1407" t="str">
            <v>Dalam Negeri</v>
          </cell>
          <cell r="L1407">
            <v>25327238</v>
          </cell>
          <cell r="M1407">
            <v>6331810</v>
          </cell>
          <cell r="N1407">
            <v>6331810</v>
          </cell>
          <cell r="O1407">
            <v>0</v>
          </cell>
          <cell r="P1407">
            <v>0</v>
          </cell>
          <cell r="Q1407">
            <v>0</v>
          </cell>
        </row>
        <row r="1408">
          <cell r="A1408">
            <v>114</v>
          </cell>
          <cell r="B1408" t="str">
            <v>PA00158</v>
          </cell>
          <cell r="C1408" t="str">
            <v>PT. FOKUS SOLUSI PROTEKSI</v>
          </cell>
          <cell r="D1408" t="str">
            <v>Baris 437</v>
          </cell>
          <cell r="E1408" t="str">
            <v>Kendaraan Bermotor</v>
          </cell>
          <cell r="F1408" t="str">
            <v>Kendaraan Bermotor</v>
          </cell>
          <cell r="G1408">
            <v>6</v>
          </cell>
          <cell r="H1408" t="str">
            <v>Digital</v>
          </cell>
          <cell r="I1408" t="str">
            <v>Digital</v>
          </cell>
          <cell r="J1408" t="str">
            <v>Dalam Negeri</v>
          </cell>
          <cell r="K1408" t="str">
            <v>Dalam Negeri</v>
          </cell>
          <cell r="L1408">
            <v>8900096</v>
          </cell>
          <cell r="M1408">
            <v>2225024</v>
          </cell>
          <cell r="N1408">
            <v>2225024</v>
          </cell>
          <cell r="O1408">
            <v>0</v>
          </cell>
          <cell r="P1408">
            <v>0</v>
          </cell>
          <cell r="Q1408">
            <v>0</v>
          </cell>
        </row>
        <row r="1409">
          <cell r="A1409">
            <v>114</v>
          </cell>
          <cell r="B1409" t="str">
            <v>PA00158</v>
          </cell>
          <cell r="C1409" t="str">
            <v>PT. FOKUS SOLUSI PROTEKSI</v>
          </cell>
          <cell r="D1409" t="str">
            <v>Baris 438</v>
          </cell>
          <cell r="E1409" t="str">
            <v>Kecelakaan Diri dan Kesehatan</v>
          </cell>
          <cell r="F1409" t="str">
            <v>Kecelakaan Diri dan Kesehatan</v>
          </cell>
          <cell r="G1409">
            <v>7</v>
          </cell>
          <cell r="H1409" t="str">
            <v>Digital</v>
          </cell>
          <cell r="I1409" t="str">
            <v>Digital</v>
          </cell>
          <cell r="J1409" t="str">
            <v>Dalam Negeri</v>
          </cell>
          <cell r="K1409" t="str">
            <v>Dalam Negeri</v>
          </cell>
          <cell r="L1409">
            <v>8173500</v>
          </cell>
          <cell r="M1409">
            <v>2860725</v>
          </cell>
          <cell r="N1409">
            <v>2860725</v>
          </cell>
          <cell r="O1409">
            <v>0</v>
          </cell>
          <cell r="P1409">
            <v>0</v>
          </cell>
          <cell r="Q1409">
            <v>0</v>
          </cell>
        </row>
        <row r="1410">
          <cell r="A1410">
            <v>114</v>
          </cell>
          <cell r="B1410" t="str">
            <v>PA00158</v>
          </cell>
          <cell r="C1410" t="str">
            <v>PT. FOKUS SOLUSI PROTEKSI</v>
          </cell>
          <cell r="D1410" t="str">
            <v>Baris 439</v>
          </cell>
          <cell r="E1410" t="str">
            <v>Kendaraan Bermotor</v>
          </cell>
          <cell r="F1410" t="str">
            <v>Kendaraan Bermotor</v>
          </cell>
          <cell r="G1410">
            <v>2</v>
          </cell>
          <cell r="H1410" t="str">
            <v>Digital</v>
          </cell>
          <cell r="I1410" t="str">
            <v>Digital</v>
          </cell>
          <cell r="J1410" t="str">
            <v>Dalam Negeri</v>
          </cell>
          <cell r="K1410" t="str">
            <v>Dalam Negeri</v>
          </cell>
          <cell r="L1410">
            <v>9067900</v>
          </cell>
          <cell r="M1410">
            <v>2266975</v>
          </cell>
          <cell r="N1410">
            <v>2266975</v>
          </cell>
          <cell r="O1410">
            <v>0</v>
          </cell>
          <cell r="P1410">
            <v>0</v>
          </cell>
          <cell r="Q1410">
            <v>0</v>
          </cell>
        </row>
        <row r="1411">
          <cell r="A1411">
            <v>114</v>
          </cell>
          <cell r="B1411" t="str">
            <v>PA00158</v>
          </cell>
          <cell r="C1411" t="str">
            <v>PT. FOKUS SOLUSI PROTEKSI</v>
          </cell>
          <cell r="D1411" t="str">
            <v>Baris 440</v>
          </cell>
          <cell r="E1411" t="str">
            <v>Kendaraan Bermotor</v>
          </cell>
          <cell r="F1411" t="str">
            <v>Kendaraan Bermotor</v>
          </cell>
          <cell r="G1411">
            <v>45</v>
          </cell>
          <cell r="H1411" t="str">
            <v>Digital</v>
          </cell>
          <cell r="I1411" t="str">
            <v>Digital</v>
          </cell>
          <cell r="J1411" t="str">
            <v>Dalam Negeri</v>
          </cell>
          <cell r="K1411" t="str">
            <v>Dalam Negeri</v>
          </cell>
          <cell r="L1411">
            <v>230742989</v>
          </cell>
          <cell r="M1411">
            <v>57685747</v>
          </cell>
          <cell r="N1411">
            <v>57685747</v>
          </cell>
          <cell r="O1411">
            <v>0</v>
          </cell>
          <cell r="P1411">
            <v>0</v>
          </cell>
          <cell r="Q1411">
            <v>0</v>
          </cell>
        </row>
        <row r="1412">
          <cell r="A1412">
            <v>114</v>
          </cell>
          <cell r="B1412" t="str">
            <v>PA00158</v>
          </cell>
          <cell r="C1412" t="str">
            <v>PT. FOKUS SOLUSI PROTEKSI</v>
          </cell>
          <cell r="D1412" t="str">
            <v>Baris 441</v>
          </cell>
          <cell r="E1412" t="str">
            <v>Kendaraan Bermotor</v>
          </cell>
          <cell r="F1412" t="str">
            <v>Kendaraan Bermotor</v>
          </cell>
          <cell r="G1412">
            <v>31</v>
          </cell>
          <cell r="H1412" t="str">
            <v>Digital</v>
          </cell>
          <cell r="I1412" t="str">
            <v>Digital</v>
          </cell>
          <cell r="J1412" t="str">
            <v>Dalam Negeri</v>
          </cell>
          <cell r="K1412" t="str">
            <v>Dalam Negeri</v>
          </cell>
          <cell r="L1412">
            <v>144267110</v>
          </cell>
          <cell r="M1412">
            <v>36066778</v>
          </cell>
          <cell r="N1412">
            <v>36066778</v>
          </cell>
          <cell r="O1412">
            <v>0</v>
          </cell>
          <cell r="P1412">
            <v>0</v>
          </cell>
          <cell r="Q1412">
            <v>0</v>
          </cell>
        </row>
        <row r="1413">
          <cell r="A1413">
            <v>114</v>
          </cell>
          <cell r="B1413" t="str">
            <v>PA00158</v>
          </cell>
          <cell r="C1413" t="str">
            <v>PT. FOKUS SOLUSI PROTEKSI</v>
          </cell>
          <cell r="D1413" t="str">
            <v>Baris 442</v>
          </cell>
          <cell r="E1413" t="str">
            <v>Kendaraan Bermotor</v>
          </cell>
          <cell r="F1413" t="str">
            <v>Kendaraan Bermotor</v>
          </cell>
          <cell r="G1413">
            <v>4</v>
          </cell>
          <cell r="H1413" t="str">
            <v>Digital</v>
          </cell>
          <cell r="I1413" t="str">
            <v>Digital</v>
          </cell>
          <cell r="J1413" t="str">
            <v>Dalam Negeri</v>
          </cell>
          <cell r="K1413" t="str">
            <v>Dalam Negeri</v>
          </cell>
          <cell r="L1413">
            <v>19184130</v>
          </cell>
          <cell r="M1413">
            <v>4796033</v>
          </cell>
          <cell r="N1413">
            <v>4796033</v>
          </cell>
          <cell r="O1413">
            <v>0</v>
          </cell>
          <cell r="P1413">
            <v>0</v>
          </cell>
          <cell r="Q1413">
            <v>0</v>
          </cell>
        </row>
        <row r="1414">
          <cell r="A1414">
            <v>114</v>
          </cell>
          <cell r="B1414" t="str">
            <v>PA00158</v>
          </cell>
          <cell r="C1414" t="str">
            <v>PT. FOKUS SOLUSI PROTEKSI</v>
          </cell>
          <cell r="D1414" t="str">
            <v>Baris 443</v>
          </cell>
          <cell r="E1414" t="str">
            <v>Kendaraan Bermotor</v>
          </cell>
          <cell r="F1414" t="str">
            <v>Kendaraan Bermotor</v>
          </cell>
          <cell r="G1414">
            <v>5</v>
          </cell>
          <cell r="H1414" t="str">
            <v>Digital</v>
          </cell>
          <cell r="I1414" t="str">
            <v>Digital</v>
          </cell>
          <cell r="J1414" t="str">
            <v>Dalam Negeri</v>
          </cell>
          <cell r="K1414" t="str">
            <v>Dalam Negeri</v>
          </cell>
          <cell r="L1414">
            <v>22783160</v>
          </cell>
          <cell r="M1414">
            <v>5695790</v>
          </cell>
          <cell r="N1414">
            <v>5695790</v>
          </cell>
          <cell r="O1414">
            <v>0</v>
          </cell>
          <cell r="P1414">
            <v>0</v>
          </cell>
          <cell r="Q1414">
            <v>0</v>
          </cell>
        </row>
        <row r="1415">
          <cell r="A1415">
            <v>114</v>
          </cell>
          <cell r="B1415" t="str">
            <v>PA00158</v>
          </cell>
          <cell r="C1415" t="str">
            <v>PT. FOKUS SOLUSI PROTEKSI</v>
          </cell>
          <cell r="D1415" t="str">
            <v>Baris 444</v>
          </cell>
          <cell r="E1415" t="str">
            <v>Kendaraan Bermotor</v>
          </cell>
          <cell r="F1415" t="str">
            <v>Kendaraan Bermotor</v>
          </cell>
          <cell r="G1415">
            <v>11</v>
          </cell>
          <cell r="H1415" t="str">
            <v>Digital</v>
          </cell>
          <cell r="I1415" t="str">
            <v>Digital</v>
          </cell>
          <cell r="J1415" t="str">
            <v>Dalam Negeri</v>
          </cell>
          <cell r="K1415" t="str">
            <v>Dalam Negeri</v>
          </cell>
          <cell r="L1415">
            <v>59082400</v>
          </cell>
          <cell r="M1415">
            <v>14770600</v>
          </cell>
          <cell r="N1415">
            <v>14770600</v>
          </cell>
          <cell r="O1415">
            <v>0</v>
          </cell>
          <cell r="P1415">
            <v>0</v>
          </cell>
          <cell r="Q1415">
            <v>0</v>
          </cell>
        </row>
        <row r="1416">
          <cell r="A1416">
            <v>114</v>
          </cell>
          <cell r="B1416" t="str">
            <v>PA00158</v>
          </cell>
          <cell r="C1416" t="str">
            <v>PT. FOKUS SOLUSI PROTEKSI</v>
          </cell>
          <cell r="D1416" t="str">
            <v>Baris 445</v>
          </cell>
          <cell r="E1416" t="str">
            <v>Kendaraan Bermotor</v>
          </cell>
          <cell r="F1416" t="str">
            <v>Kendaraan Bermotor</v>
          </cell>
          <cell r="G1416">
            <v>93</v>
          </cell>
          <cell r="H1416" t="str">
            <v>Digital</v>
          </cell>
          <cell r="I1416" t="str">
            <v>Digital</v>
          </cell>
          <cell r="J1416" t="str">
            <v>Dalam Negeri</v>
          </cell>
          <cell r="K1416" t="str">
            <v>Dalam Negeri</v>
          </cell>
          <cell r="L1416">
            <v>519823653</v>
          </cell>
          <cell r="M1416">
            <v>129955913</v>
          </cell>
          <cell r="N1416">
            <v>129955913</v>
          </cell>
          <cell r="O1416">
            <v>0</v>
          </cell>
          <cell r="P1416">
            <v>0</v>
          </cell>
          <cell r="Q1416">
            <v>0</v>
          </cell>
        </row>
        <row r="1417">
          <cell r="A1417">
            <v>114</v>
          </cell>
          <cell r="B1417" t="str">
            <v>PA00158</v>
          </cell>
          <cell r="C1417" t="str">
            <v>PT. FOKUS SOLUSI PROTEKSI</v>
          </cell>
          <cell r="D1417" t="str">
            <v>Baris 446</v>
          </cell>
          <cell r="E1417" t="str">
            <v>Kecelakaan Diri dan Kesehatan</v>
          </cell>
          <cell r="F1417" t="str">
            <v>Kecelakaan Diri dan Kesehatan</v>
          </cell>
          <cell r="G1417">
            <v>12</v>
          </cell>
          <cell r="H1417" t="str">
            <v>Digital</v>
          </cell>
          <cell r="I1417" t="str">
            <v>Digital</v>
          </cell>
          <cell r="J1417" t="str">
            <v>Dalam Negeri</v>
          </cell>
          <cell r="K1417" t="str">
            <v>Dalam Negeri</v>
          </cell>
          <cell r="L1417">
            <v>5926254.3999999994</v>
          </cell>
          <cell r="M1417">
            <v>1482165</v>
          </cell>
          <cell r="N1417">
            <v>1482165</v>
          </cell>
          <cell r="O1417">
            <v>0</v>
          </cell>
          <cell r="P1417">
            <v>0</v>
          </cell>
          <cell r="Q1417">
            <v>0</v>
          </cell>
        </row>
        <row r="1418">
          <cell r="A1418">
            <v>114</v>
          </cell>
          <cell r="B1418" t="str">
            <v>PA00158</v>
          </cell>
          <cell r="C1418" t="str">
            <v>PT. FOKUS SOLUSI PROTEKSI</v>
          </cell>
          <cell r="D1418" t="str">
            <v>Baris 447</v>
          </cell>
          <cell r="E1418" t="str">
            <v>Kecelakaan Diri dan Kesehatan</v>
          </cell>
          <cell r="F1418" t="str">
            <v>Kecelakaan Diri dan Kesehatan</v>
          </cell>
          <cell r="G1418">
            <v>13</v>
          </cell>
          <cell r="H1418" t="str">
            <v>Digital</v>
          </cell>
          <cell r="I1418" t="str">
            <v>Digital</v>
          </cell>
          <cell r="J1418" t="str">
            <v>Dalam Negeri</v>
          </cell>
          <cell r="K1418" t="str">
            <v>Dalam Negeri</v>
          </cell>
          <cell r="L1418">
            <v>3961400</v>
          </cell>
          <cell r="M1418">
            <v>1188420</v>
          </cell>
          <cell r="N1418">
            <v>1188420</v>
          </cell>
          <cell r="O1418">
            <v>0</v>
          </cell>
          <cell r="P1418">
            <v>0</v>
          </cell>
          <cell r="Q1418">
            <v>0</v>
          </cell>
        </row>
        <row r="1419">
          <cell r="A1419">
            <v>114</v>
          </cell>
          <cell r="B1419" t="str">
            <v>PA00158</v>
          </cell>
          <cell r="C1419" t="str">
            <v>PT. FOKUS SOLUSI PROTEKSI</v>
          </cell>
          <cell r="D1419" t="str">
            <v>Baris 448</v>
          </cell>
          <cell r="E1419" t="str">
            <v>Kecelakaan Diri dan Kesehatan</v>
          </cell>
          <cell r="F1419" t="str">
            <v>Kecelakaan Diri dan Kesehatan</v>
          </cell>
          <cell r="G1419">
            <v>2</v>
          </cell>
          <cell r="H1419" t="str">
            <v>Non Digital</v>
          </cell>
          <cell r="I1419" t="str">
            <v>Non Digital</v>
          </cell>
          <cell r="J1419" t="str">
            <v>Dalam Negeri</v>
          </cell>
          <cell r="K1419" t="str">
            <v>Dalam Negeri</v>
          </cell>
          <cell r="L1419">
            <v>259106129</v>
          </cell>
          <cell r="M1419">
            <v>46639103</v>
          </cell>
          <cell r="N1419">
            <v>46639103</v>
          </cell>
          <cell r="O1419">
            <v>0</v>
          </cell>
          <cell r="P1419">
            <v>0</v>
          </cell>
          <cell r="Q1419">
            <v>0</v>
          </cell>
        </row>
        <row r="1420">
          <cell r="A1420">
            <v>114</v>
          </cell>
          <cell r="B1420" t="str">
            <v>PA00158</v>
          </cell>
          <cell r="C1420" t="str">
            <v>PT. FOKUS SOLUSI PROTEKSI</v>
          </cell>
          <cell r="D1420" t="str">
            <v>Baris 449</v>
          </cell>
          <cell r="E1420" t="str">
            <v>Pengangkutan</v>
          </cell>
          <cell r="F1420" t="str">
            <v>Pengangkutan</v>
          </cell>
          <cell r="G1420">
            <v>12</v>
          </cell>
          <cell r="H1420" t="str">
            <v>Non Digital</v>
          </cell>
          <cell r="I1420" t="str">
            <v>Non Digital</v>
          </cell>
          <cell r="J1420" t="str">
            <v>Dalam Negeri</v>
          </cell>
          <cell r="K1420" t="str">
            <v>Dalam Negeri</v>
          </cell>
          <cell r="L1420">
            <v>227103760.58000004</v>
          </cell>
          <cell r="M1420">
            <v>37631083</v>
          </cell>
          <cell r="N1420">
            <v>37631083</v>
          </cell>
          <cell r="O1420">
            <v>0</v>
          </cell>
          <cell r="P1420">
            <v>0</v>
          </cell>
          <cell r="Q1420">
            <v>0</v>
          </cell>
        </row>
        <row r="1421">
          <cell r="A1421">
            <v>114</v>
          </cell>
          <cell r="B1421" t="str">
            <v>PA00158</v>
          </cell>
          <cell r="C1421" t="str">
            <v>PT. FOKUS SOLUSI PROTEKSI</v>
          </cell>
          <cell r="D1421" t="str">
            <v>Baris 450</v>
          </cell>
          <cell r="E1421" t="str">
            <v>Kecelakaan Diri dan Kesehatan</v>
          </cell>
          <cell r="F1421" t="str">
            <v>Kecelakaan Diri dan Kesehatan</v>
          </cell>
          <cell r="G1421">
            <v>55</v>
          </cell>
          <cell r="H1421" t="str">
            <v>Non Digital</v>
          </cell>
          <cell r="I1421" t="str">
            <v>Non Digital</v>
          </cell>
          <cell r="J1421" t="str">
            <v>Dalam Negeri</v>
          </cell>
          <cell r="K1421" t="str">
            <v>Dalam Negeri</v>
          </cell>
          <cell r="L1421">
            <v>73986000</v>
          </cell>
          <cell r="M1421">
            <v>26849950</v>
          </cell>
          <cell r="N1421">
            <v>26849950</v>
          </cell>
          <cell r="O1421">
            <v>0</v>
          </cell>
          <cell r="P1421">
            <v>0</v>
          </cell>
          <cell r="Q1421">
            <v>0</v>
          </cell>
        </row>
        <row r="1422">
          <cell r="A1422">
            <v>114</v>
          </cell>
          <cell r="B1422" t="str">
            <v>PA00158</v>
          </cell>
          <cell r="C1422" t="str">
            <v>PT. FOKUS SOLUSI PROTEKSI</v>
          </cell>
          <cell r="D1422" t="str">
            <v>Baris 451</v>
          </cell>
          <cell r="E1422" t="str">
            <v>Kecelakaan Diri dan Kesehatan</v>
          </cell>
          <cell r="F1422" t="str">
            <v>Kecelakaan Diri dan Kesehatan</v>
          </cell>
          <cell r="G1422">
            <v>1</v>
          </cell>
          <cell r="H1422" t="str">
            <v>Non Digital</v>
          </cell>
          <cell r="I1422" t="str">
            <v>Non Digital</v>
          </cell>
          <cell r="J1422" t="str">
            <v>Dalam Negeri</v>
          </cell>
          <cell r="K1422" t="str">
            <v>Dalam Negeri</v>
          </cell>
          <cell r="L1422">
            <v>142594732.93000001</v>
          </cell>
          <cell r="M1422">
            <v>20554737</v>
          </cell>
          <cell r="N1422">
            <v>20554737</v>
          </cell>
          <cell r="O1422">
            <v>0</v>
          </cell>
          <cell r="P1422">
            <v>0</v>
          </cell>
          <cell r="Q1422">
            <v>0</v>
          </cell>
        </row>
        <row r="1423">
          <cell r="A1423">
            <v>114</v>
          </cell>
          <cell r="B1423" t="str">
            <v>PA00158</v>
          </cell>
          <cell r="C1423" t="str">
            <v>PT. FOKUS SOLUSI PROTEKSI</v>
          </cell>
          <cell r="D1423" t="str">
            <v>Baris 452</v>
          </cell>
          <cell r="E1423" t="str">
            <v>Kecelakaan Diri dan Kesehatan</v>
          </cell>
          <cell r="F1423" t="str">
            <v>Kecelakaan Diri dan Kesehatan</v>
          </cell>
          <cell r="G1423">
            <v>0</v>
          </cell>
          <cell r="H1423" t="str">
            <v>Non Digital</v>
          </cell>
          <cell r="I1423" t="str">
            <v>Non Digital</v>
          </cell>
          <cell r="J1423" t="str">
            <v>Dalam Negeri</v>
          </cell>
          <cell r="K1423" t="str">
            <v>Dalam Negeri</v>
          </cell>
          <cell r="L1423">
            <v>4436193.67</v>
          </cell>
          <cell r="M1423">
            <v>576039</v>
          </cell>
          <cell r="N1423">
            <v>576039</v>
          </cell>
          <cell r="O1423">
            <v>0</v>
          </cell>
          <cell r="P1423">
            <v>0</v>
          </cell>
          <cell r="Q1423">
            <v>0</v>
          </cell>
        </row>
        <row r="1424">
          <cell r="A1424">
            <v>114</v>
          </cell>
          <cell r="B1424" t="str">
            <v>PA00158</v>
          </cell>
          <cell r="C1424" t="str">
            <v>PT. FOKUS SOLUSI PROTEKSI</v>
          </cell>
          <cell r="D1424" t="str">
            <v>Baris 453</v>
          </cell>
          <cell r="E1424" t="str">
            <v>Pengangkutan</v>
          </cell>
          <cell r="F1424" t="str">
            <v>Pengangkutan</v>
          </cell>
          <cell r="G1424">
            <v>1</v>
          </cell>
          <cell r="H1424" t="str">
            <v>Non Digital</v>
          </cell>
          <cell r="I1424" t="str">
            <v>Non Digital</v>
          </cell>
          <cell r="J1424" t="str">
            <v>Dalam Negeri</v>
          </cell>
          <cell r="K1424" t="str">
            <v>Dalam Negeri</v>
          </cell>
          <cell r="L1424">
            <v>1571149</v>
          </cell>
          <cell r="M1424">
            <v>314230</v>
          </cell>
          <cell r="N1424">
            <v>314230</v>
          </cell>
          <cell r="O1424">
            <v>0</v>
          </cell>
          <cell r="P1424">
            <v>0</v>
          </cell>
          <cell r="Q1424">
            <v>0</v>
          </cell>
        </row>
        <row r="1425">
          <cell r="A1425">
            <v>114</v>
          </cell>
          <cell r="B1425" t="str">
            <v>PA00158</v>
          </cell>
          <cell r="C1425" t="str">
            <v>PT. FOKUS SOLUSI PROTEKSI</v>
          </cell>
          <cell r="D1425" t="str">
            <v>Baris 454</v>
          </cell>
          <cell r="E1425" t="str">
            <v>Pengangkutan</v>
          </cell>
          <cell r="F1425" t="str">
            <v>Pengangkutan</v>
          </cell>
          <cell r="G1425">
            <v>11</v>
          </cell>
          <cell r="H1425" t="str">
            <v>Non Digital</v>
          </cell>
          <cell r="I1425" t="str">
            <v>Non Digital</v>
          </cell>
          <cell r="J1425" t="str">
            <v>Dalam Negeri</v>
          </cell>
          <cell r="K1425" t="str">
            <v>Dalam Negeri</v>
          </cell>
          <cell r="L1425">
            <v>6584543.46</v>
          </cell>
          <cell r="M1425">
            <v>1646249</v>
          </cell>
          <cell r="N1425">
            <v>1646249</v>
          </cell>
          <cell r="O1425">
            <v>0</v>
          </cell>
          <cell r="P1425">
            <v>0</v>
          </cell>
          <cell r="Q1425">
            <v>0</v>
          </cell>
        </row>
        <row r="1426">
          <cell r="A1426">
            <v>114</v>
          </cell>
          <cell r="B1426" t="str">
            <v>PA00158</v>
          </cell>
          <cell r="C1426" t="str">
            <v>PT. FOKUS SOLUSI PROTEKSI</v>
          </cell>
          <cell r="D1426" t="str">
            <v>Baris 455</v>
          </cell>
          <cell r="E1426" t="str">
            <v>Kecelakaan Diri dan Kesehatan</v>
          </cell>
          <cell r="F1426" t="str">
            <v>Kecelakaan Diri dan Kesehatan</v>
          </cell>
          <cell r="G1426">
            <v>0</v>
          </cell>
          <cell r="H1426" t="str">
            <v>Non Digital</v>
          </cell>
          <cell r="I1426" t="str">
            <v>Non Digital</v>
          </cell>
          <cell r="J1426" t="str">
            <v>Dalam Negeri</v>
          </cell>
          <cell r="K1426" t="str">
            <v>Dalam Negeri</v>
          </cell>
          <cell r="L1426">
            <v>269558132.36000001</v>
          </cell>
          <cell r="M1426">
            <v>35780584</v>
          </cell>
          <cell r="N1426">
            <v>35780584</v>
          </cell>
          <cell r="O1426">
            <v>0</v>
          </cell>
          <cell r="P1426">
            <v>0</v>
          </cell>
          <cell r="Q1426">
            <v>0</v>
          </cell>
        </row>
        <row r="1427">
          <cell r="A1427">
            <v>114</v>
          </cell>
          <cell r="B1427" t="str">
            <v>PA00158</v>
          </cell>
          <cell r="C1427" t="str">
            <v>PT. FOKUS SOLUSI PROTEKSI</v>
          </cell>
          <cell r="D1427" t="str">
            <v>Baris 456</v>
          </cell>
          <cell r="E1427" t="str">
            <v>Aneka</v>
          </cell>
          <cell r="F1427" t="str">
            <v>Aneka</v>
          </cell>
          <cell r="G1427">
            <v>2</v>
          </cell>
          <cell r="H1427" t="str">
            <v>Non Digital</v>
          </cell>
          <cell r="I1427" t="str">
            <v>Non Digital</v>
          </cell>
          <cell r="J1427" t="str">
            <v>Dalam Negeri</v>
          </cell>
          <cell r="K1427" t="str">
            <v>Dalam Negeri</v>
          </cell>
          <cell r="L1427">
            <v>3020303.0900000003</v>
          </cell>
          <cell r="M1427">
            <v>604060</v>
          </cell>
          <cell r="N1427">
            <v>604060</v>
          </cell>
          <cell r="O1427">
            <v>0</v>
          </cell>
          <cell r="P1427">
            <v>0</v>
          </cell>
          <cell r="Q1427">
            <v>0</v>
          </cell>
        </row>
        <row r="1428">
          <cell r="A1428">
            <v>114</v>
          </cell>
          <cell r="B1428" t="str">
            <v>PA00158</v>
          </cell>
          <cell r="C1428" t="str">
            <v>PT. FOKUS SOLUSI PROTEKSI</v>
          </cell>
          <cell r="D1428" t="str">
            <v>Baris 457</v>
          </cell>
          <cell r="E1428" t="str">
            <v>Pengangkutan</v>
          </cell>
          <cell r="F1428" t="str">
            <v>Pengangkutan</v>
          </cell>
          <cell r="G1428">
            <v>2</v>
          </cell>
          <cell r="H1428" t="str">
            <v>Non Digital</v>
          </cell>
          <cell r="I1428" t="str">
            <v>Non Digital</v>
          </cell>
          <cell r="J1428" t="str">
            <v>Dalam Negeri</v>
          </cell>
          <cell r="K1428" t="str">
            <v>Dalam Negeri</v>
          </cell>
          <cell r="L1428">
            <v>161363499</v>
          </cell>
          <cell r="M1428">
            <v>40340875</v>
          </cell>
          <cell r="N1428">
            <v>40340875</v>
          </cell>
          <cell r="O1428">
            <v>0</v>
          </cell>
          <cell r="P1428">
            <v>0</v>
          </cell>
          <cell r="Q1428">
            <v>0</v>
          </cell>
        </row>
        <row r="1429">
          <cell r="A1429">
            <v>114</v>
          </cell>
          <cell r="B1429" t="str">
            <v>PA00158</v>
          </cell>
          <cell r="C1429" t="str">
            <v>PT. FOKUS SOLUSI PROTEKSI</v>
          </cell>
          <cell r="D1429" t="str">
            <v>Baris 458</v>
          </cell>
          <cell r="E1429" t="str">
            <v>Harta Benda</v>
          </cell>
          <cell r="F1429" t="str">
            <v>Harta Benda</v>
          </cell>
          <cell r="G1429">
            <v>6</v>
          </cell>
          <cell r="H1429" t="str">
            <v>Non Digital</v>
          </cell>
          <cell r="I1429" t="str">
            <v>Non Digital</v>
          </cell>
          <cell r="J1429" t="str">
            <v>Dalam Negeri</v>
          </cell>
          <cell r="K1429" t="str">
            <v>Dalam Negeri</v>
          </cell>
          <cell r="L1429">
            <v>721915069.51999998</v>
          </cell>
          <cell r="M1429">
            <v>108287262</v>
          </cell>
          <cell r="N1429">
            <v>108287262</v>
          </cell>
          <cell r="O1429">
            <v>0</v>
          </cell>
          <cell r="P1429">
            <v>0</v>
          </cell>
          <cell r="Q1429">
            <v>0</v>
          </cell>
        </row>
        <row r="1430">
          <cell r="A1430">
            <v>114</v>
          </cell>
          <cell r="B1430" t="str">
            <v>PA00158</v>
          </cell>
          <cell r="C1430" t="str">
            <v>PT. FOKUS SOLUSI PROTEKSI</v>
          </cell>
          <cell r="D1430" t="str">
            <v>Baris 459</v>
          </cell>
          <cell r="E1430" t="str">
            <v>Kecelakaan Diri dan Kesehatan</v>
          </cell>
          <cell r="F1430" t="str">
            <v>Kecelakaan Diri dan Kesehatan</v>
          </cell>
          <cell r="G1430">
            <v>2</v>
          </cell>
          <cell r="H1430" t="str">
            <v>Non Digital</v>
          </cell>
          <cell r="I1430" t="str">
            <v>Non Digital</v>
          </cell>
          <cell r="J1430" t="str">
            <v>Dalam Negeri</v>
          </cell>
          <cell r="K1430" t="str">
            <v>Dalam Negeri</v>
          </cell>
          <cell r="L1430">
            <v>1504533928</v>
          </cell>
          <cell r="M1430">
            <v>166226723</v>
          </cell>
          <cell r="N1430">
            <v>166226723</v>
          </cell>
          <cell r="O1430">
            <v>0</v>
          </cell>
          <cell r="P1430">
            <v>0</v>
          </cell>
          <cell r="Q1430">
            <v>0</v>
          </cell>
        </row>
        <row r="1431">
          <cell r="A1431">
            <v>114</v>
          </cell>
          <cell r="B1431" t="str">
            <v>PA00158</v>
          </cell>
          <cell r="C1431" t="str">
            <v>PT. FOKUS SOLUSI PROTEKSI</v>
          </cell>
          <cell r="D1431" t="str">
            <v>Baris 460</v>
          </cell>
          <cell r="E1431" t="str">
            <v>Kecelakaan Diri dan Kesehatan</v>
          </cell>
          <cell r="F1431" t="str">
            <v>Kecelakaan Diri dan Kesehatan</v>
          </cell>
          <cell r="G1431">
            <v>0</v>
          </cell>
          <cell r="H1431" t="str">
            <v>Non Digital</v>
          </cell>
          <cell r="I1431" t="str">
            <v>Non Digital</v>
          </cell>
          <cell r="J1431" t="str">
            <v>Dalam Negeri</v>
          </cell>
          <cell r="K1431" t="str">
            <v>Dalam Negeri</v>
          </cell>
          <cell r="L1431">
            <v>9687238.4600000009</v>
          </cell>
          <cell r="M1431">
            <v>1740080</v>
          </cell>
          <cell r="N1431">
            <v>1740080</v>
          </cell>
          <cell r="O1431">
            <v>0</v>
          </cell>
          <cell r="P1431">
            <v>0</v>
          </cell>
          <cell r="Q1431">
            <v>0</v>
          </cell>
        </row>
        <row r="1432">
          <cell r="A1432">
            <v>114</v>
          </cell>
          <cell r="B1432" t="str">
            <v>PA00158</v>
          </cell>
          <cell r="C1432" t="str">
            <v>PT. FOKUS SOLUSI PROTEKSI</v>
          </cell>
          <cell r="D1432" t="str">
            <v>Baris 461</v>
          </cell>
          <cell r="E1432" t="str">
            <v>Kendaraan Bermotor</v>
          </cell>
          <cell r="F1432" t="str">
            <v>Kendaraan Bermotor</v>
          </cell>
          <cell r="G1432">
            <v>1</v>
          </cell>
          <cell r="H1432" t="str">
            <v>Non Digital</v>
          </cell>
          <cell r="I1432" t="str">
            <v>Non Digital</v>
          </cell>
          <cell r="J1432" t="str">
            <v>Dalam Negeri</v>
          </cell>
          <cell r="K1432" t="str">
            <v>Dalam Negeri</v>
          </cell>
          <cell r="L1432">
            <v>389072921</v>
          </cell>
          <cell r="M1432">
            <v>97268230</v>
          </cell>
          <cell r="N1432">
            <v>97268230</v>
          </cell>
          <cell r="O1432">
            <v>0</v>
          </cell>
          <cell r="P1432">
            <v>0</v>
          </cell>
          <cell r="Q1432">
            <v>0</v>
          </cell>
        </row>
        <row r="1433">
          <cell r="A1433">
            <v>114</v>
          </cell>
          <cell r="B1433" t="str">
            <v>PA00158</v>
          </cell>
          <cell r="C1433" t="str">
            <v>PT. FOKUS SOLUSI PROTEKSI</v>
          </cell>
          <cell r="D1433" t="str">
            <v>Baris 462</v>
          </cell>
          <cell r="E1433" t="str">
            <v>Kecelakaan Diri dan Kesehatan</v>
          </cell>
          <cell r="F1433" t="str">
            <v>Kecelakaan Diri dan Kesehatan</v>
          </cell>
          <cell r="G1433">
            <v>0</v>
          </cell>
          <cell r="H1433" t="str">
            <v>Non Digital</v>
          </cell>
          <cell r="I1433" t="str">
            <v>Non Digital</v>
          </cell>
          <cell r="J1433" t="str">
            <v>Dalam Negeri</v>
          </cell>
          <cell r="K1433" t="str">
            <v>Dalam Negeri</v>
          </cell>
          <cell r="L1433">
            <v>6896342</v>
          </cell>
          <cell r="M1433">
            <v>662273</v>
          </cell>
          <cell r="N1433">
            <v>662273</v>
          </cell>
          <cell r="O1433">
            <v>0</v>
          </cell>
          <cell r="P1433">
            <v>0</v>
          </cell>
          <cell r="Q1433">
            <v>0</v>
          </cell>
        </row>
        <row r="1434">
          <cell r="A1434">
            <v>114</v>
          </cell>
          <cell r="B1434" t="str">
            <v>PA00158</v>
          </cell>
          <cell r="C1434" t="str">
            <v>PT. FOKUS SOLUSI PROTEKSI</v>
          </cell>
          <cell r="D1434" t="str">
            <v>Baris 463</v>
          </cell>
          <cell r="E1434" t="str">
            <v>Pengangkutan</v>
          </cell>
          <cell r="F1434" t="str">
            <v>Pengangkutan</v>
          </cell>
          <cell r="G1434">
            <v>1</v>
          </cell>
          <cell r="H1434" t="str">
            <v>Non Digital</v>
          </cell>
          <cell r="I1434" t="str">
            <v>Non Digital</v>
          </cell>
          <cell r="J1434" t="str">
            <v>Dalam Negeri</v>
          </cell>
          <cell r="K1434" t="str">
            <v>Dalam Negeri</v>
          </cell>
          <cell r="L1434">
            <v>4300000</v>
          </cell>
          <cell r="M1434">
            <v>1075000</v>
          </cell>
          <cell r="N1434">
            <v>1075000</v>
          </cell>
          <cell r="O1434">
            <v>0</v>
          </cell>
          <cell r="P1434">
            <v>0</v>
          </cell>
          <cell r="Q1434">
            <v>0</v>
          </cell>
        </row>
        <row r="1435">
          <cell r="A1435">
            <v>114</v>
          </cell>
          <cell r="B1435" t="str">
            <v>PA00158</v>
          </cell>
          <cell r="C1435" t="str">
            <v>PT. FOKUS SOLUSI PROTEKSI</v>
          </cell>
          <cell r="D1435" t="str">
            <v>Baris 464</v>
          </cell>
          <cell r="E1435" t="str">
            <v>Kecelakaan Diri dan Kesehatan</v>
          </cell>
          <cell r="F1435" t="str">
            <v>Kecelakaan Diri dan Kesehatan</v>
          </cell>
          <cell r="G1435">
            <v>0</v>
          </cell>
          <cell r="H1435" t="str">
            <v>Non Digital</v>
          </cell>
          <cell r="I1435" t="str">
            <v>Non Digital</v>
          </cell>
          <cell r="J1435" t="str">
            <v>Dalam Negeri</v>
          </cell>
          <cell r="K1435" t="str">
            <v>Dalam Negeri</v>
          </cell>
          <cell r="L1435">
            <v>4222114</v>
          </cell>
          <cell r="M1435">
            <v>844677</v>
          </cell>
          <cell r="N1435">
            <v>844677</v>
          </cell>
          <cell r="O1435">
            <v>0</v>
          </cell>
          <cell r="P1435">
            <v>0</v>
          </cell>
          <cell r="Q1435">
            <v>0</v>
          </cell>
        </row>
        <row r="1436">
          <cell r="A1436">
            <v>114</v>
          </cell>
          <cell r="B1436" t="str">
            <v>PA00158</v>
          </cell>
          <cell r="C1436" t="str">
            <v>PT. FOKUS SOLUSI PROTEKSI</v>
          </cell>
          <cell r="D1436" t="str">
            <v>Baris 465</v>
          </cell>
          <cell r="E1436" t="str">
            <v>Pengangkutan</v>
          </cell>
          <cell r="F1436" t="str">
            <v>Pengangkutan</v>
          </cell>
          <cell r="G1436">
            <v>9</v>
          </cell>
          <cell r="H1436" t="str">
            <v>Non Digital</v>
          </cell>
          <cell r="I1436" t="str">
            <v>Non Digital</v>
          </cell>
          <cell r="J1436" t="str">
            <v>Dalam Negeri</v>
          </cell>
          <cell r="K1436" t="str">
            <v>Dalam Negeri</v>
          </cell>
          <cell r="L1436">
            <v>64132339</v>
          </cell>
          <cell r="M1436">
            <v>16033086</v>
          </cell>
          <cell r="N1436">
            <v>16033086</v>
          </cell>
          <cell r="O1436">
            <v>0</v>
          </cell>
          <cell r="P1436">
            <v>0</v>
          </cell>
          <cell r="Q1436">
            <v>0</v>
          </cell>
        </row>
        <row r="1437">
          <cell r="A1437">
            <v>114</v>
          </cell>
          <cell r="B1437" t="str">
            <v>PA00158</v>
          </cell>
          <cell r="C1437" t="str">
            <v>PT. FOKUS SOLUSI PROTEKSI</v>
          </cell>
          <cell r="D1437" t="str">
            <v>Baris 466</v>
          </cell>
          <cell r="E1437" t="str">
            <v>Pengangkutan</v>
          </cell>
          <cell r="F1437" t="str">
            <v>Pengangkutan</v>
          </cell>
          <cell r="G1437">
            <v>1</v>
          </cell>
          <cell r="H1437" t="str">
            <v>Non Digital</v>
          </cell>
          <cell r="I1437" t="str">
            <v>Non Digital</v>
          </cell>
          <cell r="J1437" t="str">
            <v>Dalam Negeri</v>
          </cell>
          <cell r="K1437" t="str">
            <v>Dalam Negeri</v>
          </cell>
          <cell r="L1437">
            <v>730186.5</v>
          </cell>
          <cell r="M1437">
            <v>146037</v>
          </cell>
          <cell r="N1437">
            <v>146037</v>
          </cell>
          <cell r="O1437">
            <v>0</v>
          </cell>
          <cell r="P1437">
            <v>0</v>
          </cell>
          <cell r="Q1437">
            <v>0</v>
          </cell>
        </row>
        <row r="1438">
          <cell r="A1438">
            <v>114</v>
          </cell>
          <cell r="B1438" t="str">
            <v>PA00158</v>
          </cell>
          <cell r="C1438" t="str">
            <v>PT. FOKUS SOLUSI PROTEKSI</v>
          </cell>
          <cell r="D1438" t="str">
            <v>Baris 467</v>
          </cell>
          <cell r="E1438" t="str">
            <v>Harta Benda</v>
          </cell>
          <cell r="F1438" t="str">
            <v>Harta Benda</v>
          </cell>
          <cell r="G1438">
            <v>1</v>
          </cell>
          <cell r="H1438" t="str">
            <v>Non Digital</v>
          </cell>
          <cell r="I1438" t="str">
            <v>Non Digital</v>
          </cell>
          <cell r="J1438" t="str">
            <v>Dalam Negeri</v>
          </cell>
          <cell r="K1438" t="str">
            <v>Dalam Negeri</v>
          </cell>
          <cell r="L1438">
            <v>19577008</v>
          </cell>
          <cell r="M1438">
            <v>2936551</v>
          </cell>
          <cell r="N1438">
            <v>2936551</v>
          </cell>
          <cell r="O1438">
            <v>0</v>
          </cell>
          <cell r="P1438">
            <v>0</v>
          </cell>
          <cell r="Q1438">
            <v>0</v>
          </cell>
        </row>
        <row r="1439">
          <cell r="A1439">
            <v>114</v>
          </cell>
          <cell r="B1439" t="str">
            <v>PA00158</v>
          </cell>
          <cell r="C1439" t="str">
            <v>PT. FOKUS SOLUSI PROTEKSI</v>
          </cell>
          <cell r="D1439" t="str">
            <v>Baris 468</v>
          </cell>
          <cell r="E1439" t="str">
            <v>Kecelakaan Diri dan Kesehatan</v>
          </cell>
          <cell r="F1439" t="str">
            <v>Kecelakaan Diri dan Kesehatan</v>
          </cell>
          <cell r="G1439">
            <v>0</v>
          </cell>
          <cell r="H1439" t="str">
            <v>Non Digital</v>
          </cell>
          <cell r="I1439" t="str">
            <v>Non Digital</v>
          </cell>
          <cell r="J1439" t="str">
            <v>Dalam Negeri</v>
          </cell>
          <cell r="K1439" t="str">
            <v>Dalam Negeri</v>
          </cell>
          <cell r="L1439">
            <v>18262442</v>
          </cell>
          <cell r="M1439">
            <v>2181665</v>
          </cell>
          <cell r="N1439">
            <v>2181665</v>
          </cell>
          <cell r="O1439">
            <v>0</v>
          </cell>
          <cell r="P1439">
            <v>0</v>
          </cell>
          <cell r="Q1439">
            <v>0</v>
          </cell>
        </row>
        <row r="1440">
          <cell r="A1440">
            <v>114</v>
          </cell>
          <cell r="B1440" t="str">
            <v>PA00158</v>
          </cell>
          <cell r="C1440" t="str">
            <v>PT. FOKUS SOLUSI PROTEKSI</v>
          </cell>
          <cell r="D1440" t="str">
            <v>Baris 469</v>
          </cell>
          <cell r="E1440" t="str">
            <v>Kecelakaan Diri dan Kesehatan</v>
          </cell>
          <cell r="F1440" t="str">
            <v>Kecelakaan Diri dan Kesehatan</v>
          </cell>
          <cell r="G1440">
            <v>1</v>
          </cell>
          <cell r="H1440" t="str">
            <v>Non Digital</v>
          </cell>
          <cell r="I1440" t="str">
            <v>Non Digital</v>
          </cell>
          <cell r="J1440" t="str">
            <v>Dalam Negeri</v>
          </cell>
          <cell r="K1440" t="str">
            <v>Dalam Negeri</v>
          </cell>
          <cell r="L1440">
            <v>60267050</v>
          </cell>
          <cell r="M1440">
            <v>9040058</v>
          </cell>
          <cell r="N1440">
            <v>9040058</v>
          </cell>
          <cell r="O1440">
            <v>0</v>
          </cell>
          <cell r="P1440">
            <v>0</v>
          </cell>
          <cell r="Q1440">
            <v>0</v>
          </cell>
        </row>
        <row r="1441">
          <cell r="A1441">
            <v>114</v>
          </cell>
          <cell r="B1441" t="str">
            <v>PA00158</v>
          </cell>
          <cell r="C1441" t="str">
            <v>PT. FOKUS SOLUSI PROTEKSI</v>
          </cell>
          <cell r="D1441" t="str">
            <v>Baris 470</v>
          </cell>
          <cell r="E1441" t="str">
            <v>Kecelakaan Diri dan Kesehatan</v>
          </cell>
          <cell r="F1441" t="str">
            <v>Kecelakaan Diri dan Kesehatan</v>
          </cell>
          <cell r="G1441">
            <v>0</v>
          </cell>
          <cell r="H1441" t="str">
            <v>Non Digital</v>
          </cell>
          <cell r="I1441" t="str">
            <v>Non Digital</v>
          </cell>
          <cell r="J1441" t="str">
            <v>Dalam Negeri</v>
          </cell>
          <cell r="K1441" t="str">
            <v>Dalam Negeri</v>
          </cell>
          <cell r="L1441">
            <v>18917363</v>
          </cell>
          <cell r="M1441">
            <v>2837604</v>
          </cell>
          <cell r="N1441">
            <v>2837604</v>
          </cell>
          <cell r="O1441">
            <v>0</v>
          </cell>
          <cell r="P1441">
            <v>0</v>
          </cell>
          <cell r="Q1441">
            <v>0</v>
          </cell>
        </row>
        <row r="1442">
          <cell r="A1442">
            <v>114</v>
          </cell>
          <cell r="B1442" t="str">
            <v>PA00158</v>
          </cell>
          <cell r="C1442" t="str">
            <v>PT. FOKUS SOLUSI PROTEKSI</v>
          </cell>
          <cell r="D1442" t="str">
            <v>Baris 471</v>
          </cell>
          <cell r="E1442" t="str">
            <v>Harta Benda</v>
          </cell>
          <cell r="F1442" t="str">
            <v>Harta Benda</v>
          </cell>
          <cell r="G1442">
            <v>0</v>
          </cell>
          <cell r="H1442" t="str">
            <v>Non Digital</v>
          </cell>
          <cell r="I1442" t="str">
            <v>Non Digital</v>
          </cell>
          <cell r="J1442" t="str">
            <v>Dalam Negeri</v>
          </cell>
          <cell r="K1442" t="str">
            <v>Dalam Negeri</v>
          </cell>
          <cell r="L1442">
            <v>185678</v>
          </cell>
          <cell r="M1442">
            <v>46420</v>
          </cell>
          <cell r="N1442">
            <v>46420</v>
          </cell>
          <cell r="O1442">
            <v>0</v>
          </cell>
          <cell r="P1442">
            <v>0</v>
          </cell>
          <cell r="Q1442">
            <v>0</v>
          </cell>
        </row>
        <row r="1443">
          <cell r="A1443">
            <v>114</v>
          </cell>
          <cell r="B1443" t="str">
            <v>PA00158</v>
          </cell>
          <cell r="C1443" t="str">
            <v>PT. FOKUS SOLUSI PROTEKSI</v>
          </cell>
          <cell r="D1443" t="str">
            <v>Baris 472</v>
          </cell>
          <cell r="E1443" t="str">
            <v>Kecelakaan Diri dan Kesehatan</v>
          </cell>
          <cell r="F1443" t="str">
            <v>Kecelakaan Diri dan Kesehatan</v>
          </cell>
          <cell r="G1443">
            <v>0</v>
          </cell>
          <cell r="H1443" t="str">
            <v>Non Digital</v>
          </cell>
          <cell r="I1443" t="str">
            <v>Non Digital</v>
          </cell>
          <cell r="J1443" t="str">
            <v>Dalam Negeri</v>
          </cell>
          <cell r="K1443" t="str">
            <v>Dalam Negeri</v>
          </cell>
          <cell r="L1443">
            <v>62058993</v>
          </cell>
          <cell r="M1443">
            <v>969758</v>
          </cell>
          <cell r="N1443">
            <v>969758</v>
          </cell>
          <cell r="O1443">
            <v>0</v>
          </cell>
          <cell r="P1443">
            <v>0</v>
          </cell>
          <cell r="Q1443">
            <v>0</v>
          </cell>
        </row>
        <row r="1444">
          <cell r="A1444">
            <v>115</v>
          </cell>
          <cell r="B1444" t="str">
            <v>PA00160</v>
          </cell>
          <cell r="C1444" t="str">
            <v>PT Barron Pandu Abadi</v>
          </cell>
          <cell r="D1444" t="str">
            <v>Baris 1</v>
          </cell>
          <cell r="E1444" t="str">
            <v>Kecelakaan Diri dan Kesehatan</v>
          </cell>
          <cell r="F1444" t="str">
            <v>Kecelakaan Diri dan Kesehatan</v>
          </cell>
          <cell r="G1444">
            <v>110</v>
          </cell>
          <cell r="H1444" t="str">
            <v>Non Digital</v>
          </cell>
          <cell r="I1444" t="str">
            <v>Non Digital</v>
          </cell>
          <cell r="J1444" t="str">
            <v>Dalam Negeri</v>
          </cell>
          <cell r="K1444" t="str">
            <v>Dalam Negeri</v>
          </cell>
          <cell r="L1444">
            <v>27125001404</v>
          </cell>
          <cell r="M1444">
            <v>3540060443</v>
          </cell>
          <cell r="N1444">
            <v>3540060443</v>
          </cell>
          <cell r="O1444">
            <v>0</v>
          </cell>
          <cell r="P1444">
            <v>0</v>
          </cell>
          <cell r="Q1444">
            <v>0</v>
          </cell>
        </row>
        <row r="1445">
          <cell r="A1445">
            <v>115</v>
          </cell>
          <cell r="B1445" t="str">
            <v>PA00160</v>
          </cell>
          <cell r="C1445" t="str">
            <v>PT Barron Pandu Abadi</v>
          </cell>
          <cell r="D1445" t="str">
            <v>Baris 2</v>
          </cell>
          <cell r="E1445" t="str">
            <v>Jiwa</v>
          </cell>
          <cell r="F1445" t="str">
            <v>Jiwa</v>
          </cell>
          <cell r="G1445">
            <v>11</v>
          </cell>
          <cell r="H1445" t="str">
            <v>Non Digital</v>
          </cell>
          <cell r="I1445" t="str">
            <v>Non Digital</v>
          </cell>
          <cell r="J1445" t="str">
            <v>Dalam Negeri</v>
          </cell>
          <cell r="K1445" t="str">
            <v>Dalam Negeri</v>
          </cell>
          <cell r="L1445">
            <v>409097122</v>
          </cell>
          <cell r="M1445">
            <v>63546106</v>
          </cell>
          <cell r="N1445">
            <v>63546106</v>
          </cell>
          <cell r="O1445">
            <v>0</v>
          </cell>
          <cell r="P1445">
            <v>0</v>
          </cell>
          <cell r="Q1445">
            <v>0</v>
          </cell>
        </row>
        <row r="1446">
          <cell r="A1446">
            <v>115</v>
          </cell>
          <cell r="B1446" t="str">
            <v>PA00160</v>
          </cell>
          <cell r="C1446" t="str">
            <v>PT Barron Pandu Abadi</v>
          </cell>
          <cell r="D1446" t="str">
            <v>Baris 3</v>
          </cell>
          <cell r="E1446" t="str">
            <v>Aneka</v>
          </cell>
          <cell r="F1446" t="str">
            <v>Aneka</v>
          </cell>
          <cell r="G1446">
            <v>1</v>
          </cell>
          <cell r="H1446" t="str">
            <v>Non Digital</v>
          </cell>
          <cell r="I1446" t="str">
            <v>Non Digital</v>
          </cell>
          <cell r="J1446" t="str">
            <v>Dalam Negeri</v>
          </cell>
          <cell r="K1446" t="str">
            <v>Dalam Negeri</v>
          </cell>
          <cell r="L1446">
            <v>0</v>
          </cell>
          <cell r="M1446">
            <v>0</v>
          </cell>
          <cell r="N1446">
            <v>0</v>
          </cell>
          <cell r="O1446">
            <v>0</v>
          </cell>
          <cell r="P1446">
            <v>97565995</v>
          </cell>
          <cell r="Q1446">
            <v>0</v>
          </cell>
        </row>
        <row r="1447">
          <cell r="A1447">
            <v>115</v>
          </cell>
          <cell r="B1447" t="str">
            <v>PA00160</v>
          </cell>
          <cell r="C1447" t="str">
            <v>PT Barron Pandu Abadi</v>
          </cell>
          <cell r="D1447" t="str">
            <v>Baris 4</v>
          </cell>
          <cell r="E1447" t="str">
            <v>Aneka</v>
          </cell>
          <cell r="F1447" t="str">
            <v>Aneka</v>
          </cell>
          <cell r="G1447">
            <v>1</v>
          </cell>
          <cell r="H1447" t="str">
            <v>Non Digital</v>
          </cell>
          <cell r="I1447" t="str">
            <v>Non Digital</v>
          </cell>
          <cell r="J1447" t="str">
            <v>Dalam Negeri</v>
          </cell>
          <cell r="K1447" t="str">
            <v>Dalam Negeri</v>
          </cell>
          <cell r="L1447">
            <v>97181425</v>
          </cell>
          <cell r="M1447">
            <v>14568485</v>
          </cell>
          <cell r="N1447">
            <v>14568485</v>
          </cell>
          <cell r="O1447">
            <v>0</v>
          </cell>
          <cell r="P1447">
            <v>0</v>
          </cell>
          <cell r="Q1447">
            <v>0</v>
          </cell>
        </row>
        <row r="1448">
          <cell r="A1448">
            <v>116</v>
          </cell>
          <cell r="B1448" t="str">
            <v>PA00161</v>
          </cell>
          <cell r="C1448" t="str">
            <v>PT DUTA INTI VARIA</v>
          </cell>
          <cell r="D1448" t="str">
            <v>Baris 1</v>
          </cell>
          <cell r="E1448" t="str">
            <v>Kendaraan Bermotor</v>
          </cell>
          <cell r="F1448" t="str">
            <v>Kendaraan Bermotor</v>
          </cell>
          <cell r="G1448">
            <v>1</v>
          </cell>
          <cell r="H1448" t="str">
            <v>Non Digital</v>
          </cell>
          <cell r="I1448" t="str">
            <v>Non Digital</v>
          </cell>
          <cell r="J1448" t="str">
            <v>Dalam Negeri</v>
          </cell>
          <cell r="K1448" t="str">
            <v>Dalam Negeri</v>
          </cell>
          <cell r="L1448">
            <v>3356208</v>
          </cell>
          <cell r="M1448">
            <v>1766625</v>
          </cell>
          <cell r="N1448">
            <v>1766625</v>
          </cell>
          <cell r="O1448">
            <v>0</v>
          </cell>
          <cell r="P1448">
            <v>0</v>
          </cell>
          <cell r="Q1448">
            <v>0</v>
          </cell>
        </row>
        <row r="1449">
          <cell r="A1449">
            <v>116</v>
          </cell>
          <cell r="B1449" t="str">
            <v>PA00161</v>
          </cell>
          <cell r="C1449" t="str">
            <v>PT DUTA INTI VARIA</v>
          </cell>
          <cell r="D1449" t="str">
            <v>Baris 2</v>
          </cell>
          <cell r="E1449" t="str">
            <v>Kecelakaan Diri dan Kesehatan</v>
          </cell>
          <cell r="F1449" t="str">
            <v>Kecelakaan Diri dan Kesehatan</v>
          </cell>
          <cell r="G1449">
            <v>2</v>
          </cell>
          <cell r="H1449" t="str">
            <v>Non Digital</v>
          </cell>
          <cell r="I1449" t="str">
            <v>Non Digital</v>
          </cell>
          <cell r="J1449" t="str">
            <v>Dalam Negeri</v>
          </cell>
          <cell r="K1449" t="str">
            <v>Dalam Negeri</v>
          </cell>
          <cell r="L1449">
            <v>5759372875</v>
          </cell>
          <cell r="M1449">
            <v>9286020</v>
          </cell>
          <cell r="N1449">
            <v>9286020</v>
          </cell>
          <cell r="O1449">
            <v>0</v>
          </cell>
          <cell r="P1449">
            <v>559237625</v>
          </cell>
          <cell r="Q1449">
            <v>0</v>
          </cell>
        </row>
        <row r="1450">
          <cell r="A1450">
            <v>116</v>
          </cell>
          <cell r="B1450" t="str">
            <v>PA00161</v>
          </cell>
          <cell r="C1450" t="str">
            <v>PT DUTA INTI VARIA</v>
          </cell>
          <cell r="D1450" t="str">
            <v>Baris 3</v>
          </cell>
          <cell r="E1450" t="str">
            <v>Harta Benda</v>
          </cell>
          <cell r="F1450" t="str">
            <v>Harta Benda</v>
          </cell>
          <cell r="G1450">
            <v>2</v>
          </cell>
          <cell r="H1450" t="str">
            <v>Non Digital</v>
          </cell>
          <cell r="I1450" t="str">
            <v>Non Digital</v>
          </cell>
          <cell r="J1450" t="str">
            <v>Dalam Negeri</v>
          </cell>
          <cell r="K1450" t="str">
            <v>Dalam Negeri</v>
          </cell>
          <cell r="L1450">
            <v>932658</v>
          </cell>
          <cell r="M1450">
            <v>194920</v>
          </cell>
          <cell r="N1450">
            <v>194920</v>
          </cell>
          <cell r="O1450">
            <v>0</v>
          </cell>
          <cell r="P1450">
            <v>0</v>
          </cell>
          <cell r="Q1450">
            <v>0</v>
          </cell>
        </row>
        <row r="1451">
          <cell r="A1451">
            <v>117</v>
          </cell>
          <cell r="B1451" t="str">
            <v>PA00162</v>
          </cell>
          <cell r="C1451" t="str">
            <v>PT Artha Bina Bhayangkara</v>
          </cell>
          <cell r="D1451" t="str">
            <v>Baris 1</v>
          </cell>
          <cell r="E1451" t="str">
            <v>Harta Benda</v>
          </cell>
          <cell r="F1451" t="str">
            <v>Harta Benda</v>
          </cell>
          <cell r="G1451">
            <v>197</v>
          </cell>
          <cell r="H1451" t="str">
            <v>Digital</v>
          </cell>
          <cell r="I1451" t="str">
            <v>Digital</v>
          </cell>
          <cell r="J1451" t="str">
            <v>Dalam Negeri</v>
          </cell>
          <cell r="K1451" t="str">
            <v>Dalam Negeri</v>
          </cell>
          <cell r="L1451">
            <v>808368962</v>
          </cell>
          <cell r="M1451">
            <v>109662042</v>
          </cell>
          <cell r="N1451">
            <v>109662042</v>
          </cell>
          <cell r="O1451">
            <v>0</v>
          </cell>
          <cell r="P1451">
            <v>0</v>
          </cell>
          <cell r="Q1451">
            <v>0</v>
          </cell>
        </row>
        <row r="1452">
          <cell r="A1452">
            <v>117</v>
          </cell>
          <cell r="B1452" t="str">
            <v>PA00162</v>
          </cell>
          <cell r="C1452" t="str">
            <v>PT Artha Bina Bhayangkara</v>
          </cell>
          <cell r="D1452" t="str">
            <v>Baris 2</v>
          </cell>
          <cell r="E1452" t="str">
            <v>Kecelakaan Diri dan Kesehatan</v>
          </cell>
          <cell r="F1452" t="str">
            <v>Kecelakaan Diri dan Kesehatan</v>
          </cell>
          <cell r="G1452">
            <v>4</v>
          </cell>
          <cell r="H1452" t="str">
            <v>Digital</v>
          </cell>
          <cell r="I1452" t="str">
            <v>Digital</v>
          </cell>
          <cell r="J1452" t="str">
            <v>Dalam Negeri</v>
          </cell>
          <cell r="K1452" t="str">
            <v>Dalam Negeri</v>
          </cell>
          <cell r="L1452">
            <v>306544869</v>
          </cell>
          <cell r="M1452">
            <v>46539443</v>
          </cell>
          <cell r="N1452">
            <v>46539443</v>
          </cell>
          <cell r="O1452">
            <v>0</v>
          </cell>
          <cell r="P1452">
            <v>0</v>
          </cell>
          <cell r="Q1452">
            <v>0</v>
          </cell>
        </row>
        <row r="1453">
          <cell r="A1453">
            <v>117</v>
          </cell>
          <cell r="B1453" t="str">
            <v>PA00162</v>
          </cell>
          <cell r="C1453" t="str">
            <v>PT Artha Bina Bhayangkara</v>
          </cell>
          <cell r="D1453" t="str">
            <v>Baris 3</v>
          </cell>
          <cell r="E1453" t="str">
            <v>Kendaraan Bermotor</v>
          </cell>
          <cell r="F1453" t="str">
            <v>Kendaraan Bermotor</v>
          </cell>
          <cell r="G1453">
            <v>236</v>
          </cell>
          <cell r="H1453" t="str">
            <v>Digital</v>
          </cell>
          <cell r="I1453" t="str">
            <v>Digital</v>
          </cell>
          <cell r="J1453" t="str">
            <v>Dalam Negeri</v>
          </cell>
          <cell r="K1453" t="str">
            <v>Dalam Negeri</v>
          </cell>
          <cell r="L1453">
            <v>1336993861</v>
          </cell>
          <cell r="M1453">
            <v>423884444</v>
          </cell>
          <cell r="N1453">
            <v>423884444</v>
          </cell>
          <cell r="O1453">
            <v>0</v>
          </cell>
          <cell r="P1453">
            <v>0</v>
          </cell>
          <cell r="Q1453">
            <v>0</v>
          </cell>
        </row>
        <row r="1454">
          <cell r="A1454">
            <v>117</v>
          </cell>
          <cell r="B1454" t="str">
            <v>PA00162</v>
          </cell>
          <cell r="C1454" t="str">
            <v>PT Artha Bina Bhayangkara</v>
          </cell>
          <cell r="D1454" t="str">
            <v>Baris 4</v>
          </cell>
          <cell r="E1454" t="str">
            <v>Tanggung Gugat</v>
          </cell>
          <cell r="F1454" t="str">
            <v>Tanggung Gugat</v>
          </cell>
          <cell r="G1454">
            <v>26</v>
          </cell>
          <cell r="H1454" t="str">
            <v>Non Digital</v>
          </cell>
          <cell r="I1454" t="str">
            <v>Non Digital</v>
          </cell>
          <cell r="J1454" t="str">
            <v>ASEAN</v>
          </cell>
          <cell r="K1454" t="str">
            <v>ASEAN</v>
          </cell>
          <cell r="L1454">
            <v>4157271450</v>
          </cell>
          <cell r="M1454">
            <v>674953114</v>
          </cell>
          <cell r="N1454">
            <v>674953114</v>
          </cell>
          <cell r="O1454">
            <v>0</v>
          </cell>
          <cell r="P1454">
            <v>0</v>
          </cell>
          <cell r="Q1454">
            <v>0</v>
          </cell>
        </row>
        <row r="1455">
          <cell r="A1455">
            <v>117</v>
          </cell>
          <cell r="B1455" t="str">
            <v>PA00162</v>
          </cell>
          <cell r="C1455" t="str">
            <v>PT Artha Bina Bhayangkara</v>
          </cell>
          <cell r="D1455" t="str">
            <v>Baris 5</v>
          </cell>
          <cell r="E1455" t="str">
            <v>Aneka</v>
          </cell>
          <cell r="F1455" t="str">
            <v>Aneka</v>
          </cell>
          <cell r="G1455">
            <v>57</v>
          </cell>
          <cell r="H1455" t="str">
            <v>Non Digital</v>
          </cell>
          <cell r="I1455" t="str">
            <v>Non Digital</v>
          </cell>
          <cell r="J1455" t="str">
            <v>Dalam Negeri</v>
          </cell>
          <cell r="K1455" t="str">
            <v>Dalam Negeri</v>
          </cell>
          <cell r="L1455">
            <v>100651221</v>
          </cell>
          <cell r="M1455">
            <v>10874274</v>
          </cell>
          <cell r="N1455">
            <v>10874274</v>
          </cell>
          <cell r="O1455">
            <v>0</v>
          </cell>
          <cell r="P1455">
            <v>0</v>
          </cell>
          <cell r="Q1455">
            <v>0</v>
          </cell>
        </row>
        <row r="1456">
          <cell r="A1456">
            <v>117</v>
          </cell>
          <cell r="B1456" t="str">
            <v>PA00162</v>
          </cell>
          <cell r="C1456" t="str">
            <v>PT Artha Bina Bhayangkara</v>
          </cell>
          <cell r="D1456" t="str">
            <v>Baris 6</v>
          </cell>
          <cell r="E1456" t="str">
            <v>Pengangkutan</v>
          </cell>
          <cell r="F1456" t="str">
            <v>Pengangkutan</v>
          </cell>
          <cell r="G1456">
            <v>385</v>
          </cell>
          <cell r="H1456" t="str">
            <v>Non Digital</v>
          </cell>
          <cell r="I1456" t="str">
            <v>Non Digital</v>
          </cell>
          <cell r="J1456" t="str">
            <v>Dalam Negeri</v>
          </cell>
          <cell r="K1456" t="str">
            <v>Dalam Negeri</v>
          </cell>
          <cell r="L1456">
            <v>2041696901</v>
          </cell>
          <cell r="M1456">
            <v>322722489</v>
          </cell>
          <cell r="N1456">
            <v>322722489</v>
          </cell>
          <cell r="O1456">
            <v>0</v>
          </cell>
          <cell r="P1456">
            <v>0</v>
          </cell>
          <cell r="Q1456">
            <v>0</v>
          </cell>
        </row>
        <row r="1457">
          <cell r="A1457">
            <v>117</v>
          </cell>
          <cell r="B1457" t="str">
            <v>PA00162</v>
          </cell>
          <cell r="C1457" t="str">
            <v>PT Artha Bina Bhayangkara</v>
          </cell>
          <cell r="D1457" t="str">
            <v>Baris 7</v>
          </cell>
          <cell r="E1457" t="str">
            <v>Rangka Kapal</v>
          </cell>
          <cell r="F1457" t="str">
            <v>Rangka Kapal</v>
          </cell>
          <cell r="G1457">
            <v>139</v>
          </cell>
          <cell r="H1457" t="str">
            <v>Non Digital</v>
          </cell>
          <cell r="I1457" t="str">
            <v>Non Digital</v>
          </cell>
          <cell r="J1457" t="str">
            <v>Dalam Negeri</v>
          </cell>
          <cell r="K1457" t="str">
            <v>Dalam Negeri</v>
          </cell>
          <cell r="L1457">
            <v>5779291283</v>
          </cell>
          <cell r="M1457">
            <v>719615060</v>
          </cell>
          <cell r="N1457">
            <v>719615060</v>
          </cell>
          <cell r="O1457">
            <v>0</v>
          </cell>
          <cell r="P1457">
            <v>0</v>
          </cell>
          <cell r="Q1457">
            <v>0</v>
          </cell>
        </row>
        <row r="1458">
          <cell r="A1458">
            <v>117</v>
          </cell>
          <cell r="B1458" t="str">
            <v>PA00162</v>
          </cell>
          <cell r="C1458" t="str">
            <v>PT Artha Bina Bhayangkara</v>
          </cell>
          <cell r="D1458" t="str">
            <v>Baris 8</v>
          </cell>
          <cell r="E1458" t="str">
            <v>Rekayasa</v>
          </cell>
          <cell r="F1458" t="str">
            <v>Rekayasa</v>
          </cell>
          <cell r="G1458">
            <v>117</v>
          </cell>
          <cell r="H1458" t="str">
            <v>Non Digital</v>
          </cell>
          <cell r="I1458" t="str">
            <v>Non Digital</v>
          </cell>
          <cell r="J1458" t="str">
            <v>Dalam Negeri</v>
          </cell>
          <cell r="K1458" t="str">
            <v>Dalam Negeri</v>
          </cell>
          <cell r="L1458">
            <v>1782376647</v>
          </cell>
          <cell r="M1458">
            <v>308700917</v>
          </cell>
          <cell r="N1458">
            <v>308700917</v>
          </cell>
          <cell r="O1458">
            <v>0</v>
          </cell>
          <cell r="P1458">
            <v>0</v>
          </cell>
          <cell r="Q1458">
            <v>0</v>
          </cell>
        </row>
        <row r="1459">
          <cell r="A1459">
            <v>117</v>
          </cell>
          <cell r="B1459" t="str">
            <v>PA00162</v>
          </cell>
          <cell r="C1459" t="str">
            <v>PT Artha Bina Bhayangkara</v>
          </cell>
          <cell r="D1459" t="str">
            <v>Baris 9</v>
          </cell>
          <cell r="E1459" t="str">
            <v>Tanggung Gugat</v>
          </cell>
          <cell r="F1459" t="str">
            <v>Tanggung Gugat</v>
          </cell>
          <cell r="G1459">
            <v>16</v>
          </cell>
          <cell r="H1459" t="str">
            <v>Non Digital</v>
          </cell>
          <cell r="I1459" t="str">
            <v>Non Digital</v>
          </cell>
          <cell r="J1459" t="str">
            <v>Dalam Negeri</v>
          </cell>
          <cell r="K1459" t="str">
            <v>Dalam Negeri</v>
          </cell>
          <cell r="L1459">
            <v>281557692</v>
          </cell>
          <cell r="M1459">
            <v>47683100</v>
          </cell>
          <cell r="N1459">
            <v>47683100</v>
          </cell>
          <cell r="O1459">
            <v>0</v>
          </cell>
          <cell r="P1459">
            <v>0</v>
          </cell>
          <cell r="Q1459">
            <v>0</v>
          </cell>
        </row>
        <row r="1460">
          <cell r="A1460">
            <v>117</v>
          </cell>
          <cell r="B1460" t="str">
            <v>PA00162</v>
          </cell>
          <cell r="C1460" t="str">
            <v>PT Artha Bina Bhayangkara</v>
          </cell>
          <cell r="D1460" t="str">
            <v>Baris 10</v>
          </cell>
          <cell r="E1460" t="str">
            <v>Harta Benda</v>
          </cell>
          <cell r="F1460" t="str">
            <v>Harta Benda</v>
          </cell>
          <cell r="G1460">
            <v>174</v>
          </cell>
          <cell r="H1460" t="str">
            <v>Digital</v>
          </cell>
          <cell r="I1460" t="str">
            <v>Digital</v>
          </cell>
          <cell r="J1460" t="str">
            <v>Dalam negeri</v>
          </cell>
          <cell r="K1460" t="str">
            <v>Dalam negeri</v>
          </cell>
          <cell r="L1460">
            <v>0</v>
          </cell>
          <cell r="M1460">
            <v>0</v>
          </cell>
          <cell r="N1460">
            <v>0</v>
          </cell>
          <cell r="O1460">
            <v>0</v>
          </cell>
          <cell r="P1460">
            <v>135449012</v>
          </cell>
          <cell r="Q1460">
            <v>0</v>
          </cell>
        </row>
        <row r="1461">
          <cell r="A1461">
            <v>117</v>
          </cell>
          <cell r="B1461" t="str">
            <v>PA00162</v>
          </cell>
          <cell r="C1461" t="str">
            <v>PT Artha Bina Bhayangkara</v>
          </cell>
          <cell r="D1461" t="str">
            <v>Baris 11</v>
          </cell>
          <cell r="E1461" t="str">
            <v>Kendaraan Bermotor</v>
          </cell>
          <cell r="F1461" t="str">
            <v>Kendaraan Bermotor</v>
          </cell>
          <cell r="G1461">
            <v>236</v>
          </cell>
          <cell r="H1461" t="str">
            <v>Digital</v>
          </cell>
          <cell r="I1461" t="str">
            <v>Digital</v>
          </cell>
          <cell r="J1461" t="str">
            <v>Dalam negeri</v>
          </cell>
          <cell r="K1461" t="str">
            <v>Dalam negeri</v>
          </cell>
          <cell r="L1461">
            <v>0</v>
          </cell>
          <cell r="M1461">
            <v>0</v>
          </cell>
          <cell r="N1461">
            <v>0</v>
          </cell>
          <cell r="O1461">
            <v>0</v>
          </cell>
          <cell r="P1461">
            <v>396433033</v>
          </cell>
          <cell r="Q1461">
            <v>0</v>
          </cell>
        </row>
        <row r="1462">
          <cell r="A1462">
            <v>117</v>
          </cell>
          <cell r="B1462" t="str">
            <v>PA00162</v>
          </cell>
          <cell r="C1462" t="str">
            <v>PT Artha Bina Bhayangkara</v>
          </cell>
          <cell r="D1462" t="str">
            <v>Baris 12</v>
          </cell>
          <cell r="E1462" t="str">
            <v>Rekayasa</v>
          </cell>
          <cell r="F1462" t="str">
            <v>Rekayasa</v>
          </cell>
          <cell r="G1462">
            <v>1</v>
          </cell>
          <cell r="H1462" t="str">
            <v>Non Digital</v>
          </cell>
          <cell r="I1462" t="str">
            <v>Non Digital</v>
          </cell>
          <cell r="J1462" t="str">
            <v>Dalam Negeri</v>
          </cell>
          <cell r="K1462" t="str">
            <v>Dalam Negeri</v>
          </cell>
          <cell r="L1462">
            <v>0</v>
          </cell>
          <cell r="M1462">
            <v>0</v>
          </cell>
          <cell r="N1462">
            <v>0</v>
          </cell>
          <cell r="O1462">
            <v>0</v>
          </cell>
          <cell r="P1462">
            <v>0</v>
          </cell>
          <cell r="Q1462">
            <v>4912143436</v>
          </cell>
        </row>
        <row r="1463">
          <cell r="A1463">
            <v>118</v>
          </cell>
          <cell r="B1463" t="str">
            <v>PA00163</v>
          </cell>
          <cell r="C1463" t="str">
            <v>PT.LEGOWO</v>
          </cell>
          <cell r="D1463" t="str">
            <v>Baris 1</v>
          </cell>
          <cell r="E1463" t="str">
            <v>Harta Benda</v>
          </cell>
          <cell r="F1463" t="str">
            <v>Harta Benda</v>
          </cell>
          <cell r="G1463">
            <v>4</v>
          </cell>
          <cell r="H1463" t="str">
            <v>Non Digital</v>
          </cell>
          <cell r="I1463" t="str">
            <v>Non Digital</v>
          </cell>
          <cell r="J1463" t="str">
            <v>Dalam Negeri</v>
          </cell>
          <cell r="K1463" t="str">
            <v>Dalam Negeri</v>
          </cell>
          <cell r="L1463">
            <v>37099142.198059998</v>
          </cell>
          <cell r="M1463">
            <v>29422491.965909999</v>
          </cell>
          <cell r="N1463">
            <v>29422491.965909999</v>
          </cell>
          <cell r="O1463">
            <v>0</v>
          </cell>
          <cell r="P1463">
            <v>0</v>
          </cell>
          <cell r="Q1463">
            <v>0</v>
          </cell>
        </row>
        <row r="1464">
          <cell r="A1464">
            <v>118</v>
          </cell>
          <cell r="B1464" t="str">
            <v>PA00163</v>
          </cell>
          <cell r="C1464" t="str">
            <v>PT.LEGOWO</v>
          </cell>
          <cell r="D1464" t="str">
            <v>Baris 2</v>
          </cell>
          <cell r="E1464" t="str">
            <v>Kecelakaan Diri dan Kesehatan</v>
          </cell>
          <cell r="F1464" t="str">
            <v>Kecelakaan Diri dan Kesehatan</v>
          </cell>
          <cell r="G1464">
            <v>4</v>
          </cell>
          <cell r="H1464" t="str">
            <v>Non Digital</v>
          </cell>
          <cell r="I1464" t="str">
            <v>Non Digital</v>
          </cell>
          <cell r="J1464" t="str">
            <v>Dalam Negeri</v>
          </cell>
          <cell r="K1464" t="str">
            <v>Dalam Negeri</v>
          </cell>
          <cell r="L1464">
            <v>1236917605.8409801</v>
          </cell>
          <cell r="M1464">
            <v>579825846.87512004</v>
          </cell>
          <cell r="N1464">
            <v>579825846.87512004</v>
          </cell>
          <cell r="O1464">
            <v>0</v>
          </cell>
          <cell r="P1464">
            <v>0</v>
          </cell>
          <cell r="Q1464">
            <v>0</v>
          </cell>
        </row>
        <row r="1465">
          <cell r="A1465">
            <v>118</v>
          </cell>
          <cell r="B1465" t="str">
            <v>PA00163</v>
          </cell>
          <cell r="C1465" t="str">
            <v>PT.LEGOWO</v>
          </cell>
          <cell r="D1465" t="str">
            <v>Baris 3</v>
          </cell>
          <cell r="E1465" t="str">
            <v>Kredit</v>
          </cell>
          <cell r="F1465" t="str">
            <v>Kredit</v>
          </cell>
          <cell r="G1465">
            <v>10</v>
          </cell>
          <cell r="H1465" t="str">
            <v>Non Digital</v>
          </cell>
          <cell r="I1465" t="str">
            <v>Non Digital</v>
          </cell>
          <cell r="J1465" t="str">
            <v>Dalam Negeri</v>
          </cell>
          <cell r="K1465" t="str">
            <v>Dalam Negeri</v>
          </cell>
          <cell r="L1465">
            <v>1600064337.3984799</v>
          </cell>
          <cell r="M1465">
            <v>631858835.23652995</v>
          </cell>
          <cell r="N1465">
            <v>631858835.23652995</v>
          </cell>
          <cell r="O1465">
            <v>0</v>
          </cell>
          <cell r="P1465">
            <v>0</v>
          </cell>
          <cell r="Q1465">
            <v>0</v>
          </cell>
        </row>
        <row r="1466">
          <cell r="A1466">
            <v>118</v>
          </cell>
          <cell r="B1466" t="str">
            <v>PA00163</v>
          </cell>
          <cell r="C1466" t="str">
            <v>PT.LEGOWO</v>
          </cell>
          <cell r="D1466" t="str">
            <v>Baris 4</v>
          </cell>
          <cell r="E1466" t="str">
            <v>Rekayasa</v>
          </cell>
          <cell r="F1466" t="str">
            <v>Rekayasa</v>
          </cell>
          <cell r="G1466">
            <v>3</v>
          </cell>
          <cell r="H1466" t="str">
            <v>Non Digital</v>
          </cell>
          <cell r="I1466" t="str">
            <v>Non Digital</v>
          </cell>
          <cell r="J1466" t="str">
            <v>Dalam Negeri</v>
          </cell>
          <cell r="K1466" t="str">
            <v>Dalam Negeri</v>
          </cell>
          <cell r="L1466">
            <v>140114171.64511001</v>
          </cell>
          <cell r="M1466">
            <v>61440321.154459998</v>
          </cell>
          <cell r="N1466">
            <v>61440321.154459998</v>
          </cell>
          <cell r="O1466">
            <v>0</v>
          </cell>
          <cell r="P1466">
            <v>0</v>
          </cell>
          <cell r="Q1466">
            <v>0</v>
          </cell>
        </row>
        <row r="1467">
          <cell r="A1467">
            <v>118</v>
          </cell>
          <cell r="B1467" t="str">
            <v>PA00163</v>
          </cell>
          <cell r="C1467" t="str">
            <v>PT.LEGOWO</v>
          </cell>
          <cell r="D1467" t="str">
            <v>Baris 5</v>
          </cell>
          <cell r="E1467" t="str">
            <v>Pengangkutan</v>
          </cell>
          <cell r="F1467" t="str">
            <v>Pengangkutan</v>
          </cell>
          <cell r="G1467">
            <v>12</v>
          </cell>
          <cell r="H1467" t="str">
            <v>Non Digital</v>
          </cell>
          <cell r="I1467" t="str">
            <v>Non Digital</v>
          </cell>
          <cell r="J1467" t="str">
            <v>Dalam Negeri</v>
          </cell>
          <cell r="K1467" t="str">
            <v>Dalam Negeri</v>
          </cell>
          <cell r="L1467">
            <v>16646909.130009999</v>
          </cell>
          <cell r="M1467">
            <v>9021104.7412</v>
          </cell>
          <cell r="N1467">
            <v>9021104.7412</v>
          </cell>
          <cell r="O1467">
            <v>0</v>
          </cell>
          <cell r="P1467">
            <v>0</v>
          </cell>
          <cell r="Q1467">
            <v>0</v>
          </cell>
        </row>
        <row r="1468">
          <cell r="A1468">
            <v>118</v>
          </cell>
          <cell r="B1468" t="str">
            <v>PA00163</v>
          </cell>
          <cell r="C1468" t="str">
            <v>PT.LEGOWO</v>
          </cell>
          <cell r="D1468" t="str">
            <v>Baris 6</v>
          </cell>
          <cell r="E1468" t="str">
            <v>Suretyship</v>
          </cell>
          <cell r="F1468" t="str">
            <v>Suretyship</v>
          </cell>
          <cell r="G1468">
            <v>17</v>
          </cell>
          <cell r="H1468" t="str">
            <v>Non Digital</v>
          </cell>
          <cell r="I1468" t="str">
            <v>Non Digital</v>
          </cell>
          <cell r="J1468" t="str">
            <v>Dalam Negeri</v>
          </cell>
          <cell r="K1468" t="str">
            <v>Dalam Negeri</v>
          </cell>
          <cell r="L1468">
            <v>1172305716.8854599</v>
          </cell>
          <cell r="M1468">
            <v>127387929.92862</v>
          </cell>
          <cell r="N1468">
            <v>127387929.92862</v>
          </cell>
          <cell r="O1468">
            <v>0</v>
          </cell>
          <cell r="P1468">
            <v>0</v>
          </cell>
          <cell r="Q1468">
            <v>0</v>
          </cell>
        </row>
        <row r="1469">
          <cell r="A1469">
            <v>119</v>
          </cell>
          <cell r="B1469" t="str">
            <v>PA00164</v>
          </cell>
          <cell r="C1469" t="str">
            <v>PT. MITRA PROTEKSI MADANI</v>
          </cell>
          <cell r="D1469" t="str">
            <v>Baris 1</v>
          </cell>
          <cell r="E1469" t="str">
            <v>Kredit</v>
          </cell>
          <cell r="F1469" t="str">
            <v>Kredit</v>
          </cell>
          <cell r="G1469">
            <v>0</v>
          </cell>
          <cell r="H1469" t="str">
            <v>Non Digital</v>
          </cell>
          <cell r="I1469" t="str">
            <v>Non Digital</v>
          </cell>
          <cell r="J1469" t="str">
            <v>Dalam Negeri</v>
          </cell>
          <cell r="K1469" t="str">
            <v>Dalam Negeri</v>
          </cell>
          <cell r="L1469">
            <v>320822787745.62</v>
          </cell>
          <cell r="M1469">
            <v>35317747808.862396</v>
          </cell>
          <cell r="N1469">
            <v>35317747808.862396</v>
          </cell>
          <cell r="O1469">
            <v>0</v>
          </cell>
          <cell r="P1469">
            <v>0</v>
          </cell>
          <cell r="Q1469">
            <v>0</v>
          </cell>
        </row>
        <row r="1470">
          <cell r="A1470">
            <v>119</v>
          </cell>
          <cell r="B1470" t="str">
            <v>PA00164</v>
          </cell>
          <cell r="C1470" t="str">
            <v>PT. MITRA PROTEKSI MADANI</v>
          </cell>
          <cell r="D1470" t="str">
            <v>Baris 2</v>
          </cell>
          <cell r="E1470" t="str">
            <v>Harta Benda</v>
          </cell>
          <cell r="F1470" t="str">
            <v>Harta Benda</v>
          </cell>
          <cell r="G1470">
            <v>0</v>
          </cell>
          <cell r="H1470" t="str">
            <v>Non Digital</v>
          </cell>
          <cell r="I1470" t="str">
            <v>Non Digital</v>
          </cell>
          <cell r="J1470" t="str">
            <v>Dalam Negeri</v>
          </cell>
          <cell r="K1470" t="str">
            <v>Dalam Negeri</v>
          </cell>
          <cell r="L1470">
            <v>2887126479</v>
          </cell>
          <cell r="M1470">
            <v>432416759.5</v>
          </cell>
          <cell r="N1470">
            <v>432416759.5</v>
          </cell>
          <cell r="O1470">
            <v>0</v>
          </cell>
          <cell r="P1470">
            <v>0</v>
          </cell>
          <cell r="Q1470">
            <v>0</v>
          </cell>
        </row>
        <row r="1471">
          <cell r="A1471">
            <v>119</v>
          </cell>
          <cell r="B1471" t="str">
            <v>PA00164</v>
          </cell>
          <cell r="C1471" t="str">
            <v>PT. MITRA PROTEKSI MADANI</v>
          </cell>
          <cell r="D1471" t="str">
            <v>Baris 3</v>
          </cell>
          <cell r="E1471" t="str">
            <v>Kendaraan Bermotor</v>
          </cell>
          <cell r="F1471" t="str">
            <v>Kendaraan Bermotor</v>
          </cell>
          <cell r="G1471">
            <v>0</v>
          </cell>
          <cell r="H1471" t="str">
            <v>Non Digital</v>
          </cell>
          <cell r="I1471" t="str">
            <v>Non Digital</v>
          </cell>
          <cell r="J1471" t="str">
            <v>Dalam Negeri</v>
          </cell>
          <cell r="K1471" t="str">
            <v>Dalam Negeri</v>
          </cell>
          <cell r="L1471">
            <v>4384521689</v>
          </cell>
          <cell r="M1471">
            <v>1095554818</v>
          </cell>
          <cell r="N1471">
            <v>1095554818</v>
          </cell>
          <cell r="O1471">
            <v>0</v>
          </cell>
          <cell r="P1471">
            <v>0</v>
          </cell>
          <cell r="Q1471">
            <v>0</v>
          </cell>
        </row>
        <row r="1472">
          <cell r="A1472">
            <v>119</v>
          </cell>
          <cell r="B1472" t="str">
            <v>PA00164</v>
          </cell>
          <cell r="C1472" t="str">
            <v>PT. MITRA PROTEKSI MADANI</v>
          </cell>
          <cell r="D1472" t="str">
            <v>Baris 4</v>
          </cell>
          <cell r="E1472" t="str">
            <v>Aneka</v>
          </cell>
          <cell r="F1472" t="str">
            <v>Aneka</v>
          </cell>
          <cell r="G1472">
            <v>0</v>
          </cell>
          <cell r="H1472" t="str">
            <v>Non Digital</v>
          </cell>
          <cell r="I1472" t="str">
            <v>Non Digital</v>
          </cell>
          <cell r="J1472" t="str">
            <v>Dalam Negeri</v>
          </cell>
          <cell r="K1472" t="str">
            <v>Dalam Negeri</v>
          </cell>
          <cell r="L1472">
            <v>5949822776</v>
          </cell>
          <cell r="M1472">
            <v>610808757.20000005</v>
          </cell>
          <cell r="N1472">
            <v>610808757.20000005</v>
          </cell>
          <cell r="O1472">
            <v>0</v>
          </cell>
          <cell r="P1472">
            <v>0</v>
          </cell>
          <cell r="Q1472">
            <v>0</v>
          </cell>
        </row>
        <row r="1473">
          <cell r="A1473">
            <v>119</v>
          </cell>
          <cell r="B1473" t="str">
            <v>PA00164</v>
          </cell>
          <cell r="C1473" t="str">
            <v>PT. MITRA PROTEKSI MADANI</v>
          </cell>
          <cell r="D1473" t="str">
            <v>Baris 5</v>
          </cell>
          <cell r="E1473" t="str">
            <v>Kecelakaan Diri dan Kesehatan</v>
          </cell>
          <cell r="F1473" t="str">
            <v>Kecelakaan Diri dan Kesehatan</v>
          </cell>
          <cell r="G1473">
            <v>0</v>
          </cell>
          <cell r="H1473" t="str">
            <v>Non Digital</v>
          </cell>
          <cell r="I1473" t="str">
            <v>Non Digital</v>
          </cell>
          <cell r="J1473" t="str">
            <v>Dalam Negeri</v>
          </cell>
          <cell r="K1473" t="str">
            <v>Dalam Negeri</v>
          </cell>
          <cell r="L1473">
            <v>30096724449.1082</v>
          </cell>
          <cell r="M1473">
            <v>4043219068.3576102</v>
          </cell>
          <cell r="N1473">
            <v>4043219068.3576102</v>
          </cell>
          <cell r="O1473">
            <v>0</v>
          </cell>
          <cell r="P1473">
            <v>0</v>
          </cell>
          <cell r="Q1473">
            <v>0</v>
          </cell>
        </row>
        <row r="1474">
          <cell r="A1474">
            <v>120</v>
          </cell>
          <cell r="B1474" t="str">
            <v>PA00165</v>
          </cell>
          <cell r="C1474" t="str">
            <v>PT Pasarpolis Insurance Broker</v>
          </cell>
          <cell r="D1474" t="str">
            <v>Baris 1</v>
          </cell>
          <cell r="E1474" t="str">
            <v>Aneka</v>
          </cell>
          <cell r="F1474" t="str">
            <v>Aneka</v>
          </cell>
          <cell r="G1474">
            <v>31418</v>
          </cell>
          <cell r="H1474" t="str">
            <v>Digital</v>
          </cell>
          <cell r="I1474" t="str">
            <v>Digital</v>
          </cell>
          <cell r="J1474" t="str">
            <v>Dalam Negeri</v>
          </cell>
          <cell r="K1474" t="str">
            <v>Dalam Negeri</v>
          </cell>
          <cell r="L1474">
            <v>5875131496.5900002</v>
          </cell>
          <cell r="M1474">
            <v>1767561952.9000001</v>
          </cell>
          <cell r="N1474">
            <v>1767561952.9000001</v>
          </cell>
          <cell r="O1474">
            <v>0</v>
          </cell>
          <cell r="P1474">
            <v>0</v>
          </cell>
          <cell r="Q1474">
            <v>0</v>
          </cell>
        </row>
        <row r="1475">
          <cell r="A1475">
            <v>120</v>
          </cell>
          <cell r="B1475" t="str">
            <v>PA00165</v>
          </cell>
          <cell r="C1475" t="str">
            <v>PT Pasarpolis Insurance Broker</v>
          </cell>
          <cell r="D1475" t="str">
            <v>Baris 2</v>
          </cell>
          <cell r="E1475" t="str">
            <v>Harta Benda</v>
          </cell>
          <cell r="F1475" t="str">
            <v>Harta Benda</v>
          </cell>
          <cell r="G1475">
            <v>842363</v>
          </cell>
          <cell r="H1475" t="str">
            <v>Digital</v>
          </cell>
          <cell r="I1475" t="str">
            <v>Digital</v>
          </cell>
          <cell r="J1475" t="str">
            <v>Dalam Negeri</v>
          </cell>
          <cell r="K1475" t="str">
            <v>Dalam Negeri</v>
          </cell>
          <cell r="L1475">
            <v>34026793674</v>
          </cell>
          <cell r="M1475">
            <v>9255888326</v>
          </cell>
          <cell r="N1475">
            <v>9255888326</v>
          </cell>
          <cell r="O1475">
            <v>0</v>
          </cell>
          <cell r="P1475">
            <v>267926836.53</v>
          </cell>
          <cell r="Q1475">
            <v>57601935.399999999</v>
          </cell>
        </row>
        <row r="1476">
          <cell r="A1476">
            <v>120</v>
          </cell>
          <cell r="B1476" t="str">
            <v>PA00165</v>
          </cell>
          <cell r="C1476" t="str">
            <v>PT Pasarpolis Insurance Broker</v>
          </cell>
          <cell r="D1476" t="str">
            <v>Baris 3</v>
          </cell>
          <cell r="E1476" t="str">
            <v>Kecelakaan Diri dan Kesehatan</v>
          </cell>
          <cell r="F1476" t="str">
            <v>Kecelakaan Diri dan Kesehatan</v>
          </cell>
          <cell r="G1476">
            <v>77634061</v>
          </cell>
          <cell r="H1476" t="str">
            <v>Digital</v>
          </cell>
          <cell r="I1476" t="str">
            <v>Digital</v>
          </cell>
          <cell r="J1476" t="str">
            <v>Dalam Negeri</v>
          </cell>
          <cell r="K1476" t="str">
            <v>Dalam Negeri</v>
          </cell>
          <cell r="L1476">
            <v>5408768202</v>
          </cell>
          <cell r="M1476">
            <v>1009894481</v>
          </cell>
          <cell r="N1476">
            <v>1009894481</v>
          </cell>
          <cell r="O1476">
            <v>0</v>
          </cell>
          <cell r="P1476">
            <v>0</v>
          </cell>
          <cell r="Q1476">
            <v>0</v>
          </cell>
        </row>
        <row r="1477">
          <cell r="A1477">
            <v>120</v>
          </cell>
          <cell r="B1477" t="str">
            <v>PA00165</v>
          </cell>
          <cell r="C1477" t="str">
            <v>PT Pasarpolis Insurance Broker</v>
          </cell>
          <cell r="D1477" t="str">
            <v>Baris 4</v>
          </cell>
          <cell r="E1477" t="str">
            <v>Kendaraan Bermotor</v>
          </cell>
          <cell r="F1477" t="str">
            <v>Kendaraan Bermotor</v>
          </cell>
          <cell r="G1477">
            <v>15761</v>
          </cell>
          <cell r="H1477" t="str">
            <v>Digital</v>
          </cell>
          <cell r="I1477" t="str">
            <v>Digital</v>
          </cell>
          <cell r="J1477" t="str">
            <v>Dalam Negeri</v>
          </cell>
          <cell r="K1477" t="str">
            <v>Dalam Negeri</v>
          </cell>
          <cell r="L1477">
            <v>24988273043.830002</v>
          </cell>
          <cell r="M1477">
            <v>624785703.39999998</v>
          </cell>
          <cell r="N1477">
            <v>624785703.39999998</v>
          </cell>
          <cell r="O1477">
            <v>0</v>
          </cell>
          <cell r="P1477">
            <v>2532911908.02</v>
          </cell>
          <cell r="Q1477">
            <v>1173727887.9400001</v>
          </cell>
        </row>
        <row r="1478">
          <cell r="A1478">
            <v>120</v>
          </cell>
          <cell r="B1478" t="str">
            <v>PA00165</v>
          </cell>
          <cell r="C1478" t="str">
            <v>PT Pasarpolis Insurance Broker</v>
          </cell>
          <cell r="D1478" t="str">
            <v>Baris 5</v>
          </cell>
          <cell r="E1478" t="str">
            <v>Kredit</v>
          </cell>
          <cell r="F1478" t="str">
            <v>Kredit</v>
          </cell>
          <cell r="G1478">
            <v>107850496</v>
          </cell>
          <cell r="H1478" t="str">
            <v>Digital</v>
          </cell>
          <cell r="I1478" t="str">
            <v>Digital</v>
          </cell>
          <cell r="J1478" t="str">
            <v>Dalam Negeri</v>
          </cell>
          <cell r="K1478" t="str">
            <v>Dalam Negeri</v>
          </cell>
          <cell r="L1478">
            <v>107902732312.06</v>
          </cell>
          <cell r="M1478">
            <v>1708225191</v>
          </cell>
          <cell r="N1478">
            <v>1708225191</v>
          </cell>
          <cell r="O1478">
            <v>0</v>
          </cell>
          <cell r="P1478">
            <v>0</v>
          </cell>
          <cell r="Q1478">
            <v>0</v>
          </cell>
        </row>
        <row r="1479">
          <cell r="A1479">
            <v>120</v>
          </cell>
          <cell r="B1479" t="str">
            <v>PA00165</v>
          </cell>
          <cell r="C1479" t="str">
            <v>PT Pasarpolis Insurance Broker</v>
          </cell>
          <cell r="D1479" t="str">
            <v>Baris 6</v>
          </cell>
          <cell r="E1479" t="str">
            <v>Pengangkutan</v>
          </cell>
          <cell r="F1479" t="str">
            <v>Pengangkutan</v>
          </cell>
          <cell r="G1479">
            <v>58223168</v>
          </cell>
          <cell r="H1479" t="str">
            <v>Digital</v>
          </cell>
          <cell r="I1479" t="str">
            <v>Digital</v>
          </cell>
          <cell r="J1479" t="str">
            <v>Dalam Negeri</v>
          </cell>
          <cell r="K1479" t="str">
            <v>Dalam Negeri</v>
          </cell>
          <cell r="L1479">
            <v>1768171261.0899999</v>
          </cell>
          <cell r="M1479">
            <v>20216257204.759998</v>
          </cell>
          <cell r="N1479">
            <v>20216257204.759998</v>
          </cell>
          <cell r="O1479">
            <v>0</v>
          </cell>
          <cell r="P1479">
            <v>0</v>
          </cell>
          <cell r="Q1479">
            <v>0</v>
          </cell>
        </row>
        <row r="1480">
          <cell r="A1480">
            <v>120</v>
          </cell>
          <cell r="B1480" t="str">
            <v>PA00165</v>
          </cell>
          <cell r="C1480" t="str">
            <v>PT Pasarpolis Insurance Broker</v>
          </cell>
          <cell r="D1480" t="str">
            <v>Baris 7</v>
          </cell>
          <cell r="E1480" t="str">
            <v>Rangka Kapal</v>
          </cell>
          <cell r="F1480" t="str">
            <v>Rangka Kapal</v>
          </cell>
          <cell r="G1480">
            <v>11</v>
          </cell>
          <cell r="H1480" t="str">
            <v>Digital</v>
          </cell>
          <cell r="I1480" t="str">
            <v>Digital</v>
          </cell>
          <cell r="J1480" t="str">
            <v>Dalam Negeri</v>
          </cell>
          <cell r="K1480" t="str">
            <v>Dalam Negeri</v>
          </cell>
          <cell r="L1480">
            <v>475293255</v>
          </cell>
          <cell r="M1480">
            <v>37328176</v>
          </cell>
          <cell r="N1480">
            <v>37328176</v>
          </cell>
          <cell r="O1480">
            <v>0</v>
          </cell>
          <cell r="P1480">
            <v>0</v>
          </cell>
          <cell r="Q1480">
            <v>0</v>
          </cell>
        </row>
        <row r="1481">
          <cell r="A1481">
            <v>120</v>
          </cell>
          <cell r="B1481" t="str">
            <v>PA00165</v>
          </cell>
          <cell r="C1481" t="str">
            <v>PT Pasarpolis Insurance Broker</v>
          </cell>
          <cell r="D1481" t="str">
            <v>Baris 8</v>
          </cell>
          <cell r="E1481" t="str">
            <v>Rekayasa</v>
          </cell>
          <cell r="F1481" t="str">
            <v>Rekayasa</v>
          </cell>
          <cell r="G1481">
            <v>8</v>
          </cell>
          <cell r="H1481" t="str">
            <v>Digital</v>
          </cell>
          <cell r="I1481" t="str">
            <v>Digital</v>
          </cell>
          <cell r="J1481" t="str">
            <v>Dalam Negeri</v>
          </cell>
          <cell r="K1481" t="str">
            <v>Dalam Negeri</v>
          </cell>
          <cell r="L1481">
            <v>788164648</v>
          </cell>
          <cell r="M1481">
            <v>160689944</v>
          </cell>
          <cell r="N1481">
            <v>160689944</v>
          </cell>
          <cell r="O1481">
            <v>0</v>
          </cell>
          <cell r="P1481">
            <v>0</v>
          </cell>
          <cell r="Q1481">
            <v>0</v>
          </cell>
        </row>
        <row r="1482">
          <cell r="A1482">
            <v>120</v>
          </cell>
          <cell r="B1482" t="str">
            <v>PA00165</v>
          </cell>
          <cell r="C1482" t="str">
            <v>PT Pasarpolis Insurance Broker</v>
          </cell>
          <cell r="D1482" t="str">
            <v>Baris 9</v>
          </cell>
          <cell r="E1482" t="str">
            <v>Suretyship</v>
          </cell>
          <cell r="F1482" t="str">
            <v>Suretyship</v>
          </cell>
          <cell r="G1482">
            <v>5</v>
          </cell>
          <cell r="H1482" t="str">
            <v>Digital</v>
          </cell>
          <cell r="I1482" t="str">
            <v>Digital</v>
          </cell>
          <cell r="J1482" t="str">
            <v>Dalam Negeri</v>
          </cell>
          <cell r="K1482" t="str">
            <v>Dalam Negeri</v>
          </cell>
          <cell r="L1482">
            <v>273954110</v>
          </cell>
          <cell r="M1482">
            <v>16124051</v>
          </cell>
          <cell r="N1482">
            <v>16124051</v>
          </cell>
          <cell r="O1482">
            <v>0</v>
          </cell>
          <cell r="P1482">
            <v>0</v>
          </cell>
          <cell r="Q1482">
            <v>0</v>
          </cell>
        </row>
        <row r="1483">
          <cell r="A1483">
            <v>120</v>
          </cell>
          <cell r="B1483" t="str">
            <v>PA00165</v>
          </cell>
          <cell r="C1483" t="str">
            <v>PT Pasarpolis Insurance Broker</v>
          </cell>
          <cell r="D1483" t="str">
            <v>Baris 10</v>
          </cell>
          <cell r="E1483" t="str">
            <v>Tanggung Gugat</v>
          </cell>
          <cell r="F1483" t="str">
            <v>Tanggung Gugat</v>
          </cell>
          <cell r="G1483">
            <v>94</v>
          </cell>
          <cell r="H1483" t="str">
            <v>Digital</v>
          </cell>
          <cell r="I1483" t="str">
            <v>Digital</v>
          </cell>
          <cell r="J1483" t="str">
            <v>Dalam Negeri</v>
          </cell>
          <cell r="K1483" t="str">
            <v>Dalam Negeri</v>
          </cell>
          <cell r="L1483">
            <v>734485959</v>
          </cell>
          <cell r="M1483">
            <v>12818469.5</v>
          </cell>
          <cell r="N1483">
            <v>12818469.5</v>
          </cell>
          <cell r="O1483">
            <v>0</v>
          </cell>
          <cell r="P1483">
            <v>0</v>
          </cell>
          <cell r="Q1483">
            <v>0</v>
          </cell>
        </row>
        <row r="1484">
          <cell r="A1484">
            <v>121</v>
          </cell>
          <cell r="B1484" t="str">
            <v>PA00168</v>
          </cell>
          <cell r="C1484" t="str">
            <v>PT Raysolusi Pialang Asuransi</v>
          </cell>
          <cell r="D1484" t="str">
            <v>Baris 1</v>
          </cell>
          <cell r="E1484" t="str">
            <v>Harta Benda</v>
          </cell>
          <cell r="F1484" t="str">
            <v>Harta Benda</v>
          </cell>
          <cell r="G1484">
            <v>0</v>
          </cell>
          <cell r="H1484" t="str">
            <v>Non Digital</v>
          </cell>
          <cell r="I1484" t="str">
            <v>Non Digital</v>
          </cell>
          <cell r="J1484" t="str">
            <v>Dalam Negeri</v>
          </cell>
          <cell r="K1484" t="str">
            <v>Dalam Negeri</v>
          </cell>
          <cell r="L1484">
            <v>607895791</v>
          </cell>
          <cell r="M1484">
            <v>49988520</v>
          </cell>
          <cell r="N1484">
            <v>49988520</v>
          </cell>
          <cell r="O1484">
            <v>0</v>
          </cell>
          <cell r="P1484">
            <v>0</v>
          </cell>
          <cell r="Q1484">
            <v>0</v>
          </cell>
        </row>
        <row r="1485">
          <cell r="A1485">
            <v>121</v>
          </cell>
          <cell r="B1485" t="str">
            <v>PA00168</v>
          </cell>
          <cell r="C1485" t="str">
            <v>PT Raysolusi Pialang Asuransi</v>
          </cell>
          <cell r="D1485" t="str">
            <v>Baris 2</v>
          </cell>
          <cell r="E1485" t="str">
            <v>Kendaraan Bermotor</v>
          </cell>
          <cell r="F1485" t="str">
            <v>Kendaraan Bermotor</v>
          </cell>
          <cell r="G1485">
            <v>0</v>
          </cell>
          <cell r="H1485" t="str">
            <v>Non Digital</v>
          </cell>
          <cell r="I1485" t="str">
            <v>Non Digital</v>
          </cell>
          <cell r="J1485" t="str">
            <v>Dalam Negeri</v>
          </cell>
          <cell r="K1485" t="str">
            <v>Dalam Negeri</v>
          </cell>
          <cell r="L1485">
            <v>399529646</v>
          </cell>
          <cell r="M1485">
            <v>12898536</v>
          </cell>
          <cell r="N1485">
            <v>12898536</v>
          </cell>
          <cell r="O1485">
            <v>0</v>
          </cell>
          <cell r="P1485">
            <v>1459239</v>
          </cell>
          <cell r="Q1485">
            <v>0</v>
          </cell>
        </row>
        <row r="1486">
          <cell r="A1486">
            <v>121</v>
          </cell>
          <cell r="B1486" t="str">
            <v>PA00168</v>
          </cell>
          <cell r="C1486" t="str">
            <v>PT Raysolusi Pialang Asuransi</v>
          </cell>
          <cell r="D1486" t="str">
            <v>Baris 3</v>
          </cell>
          <cell r="E1486" t="str">
            <v>Pengangkutan</v>
          </cell>
          <cell r="F1486" t="str">
            <v>Pengangkutan</v>
          </cell>
          <cell r="G1486">
            <v>0</v>
          </cell>
          <cell r="H1486" t="str">
            <v>Non Digital</v>
          </cell>
          <cell r="I1486" t="str">
            <v>Non Digital</v>
          </cell>
          <cell r="J1486" t="str">
            <v>Dalam Negeri</v>
          </cell>
          <cell r="K1486" t="str">
            <v>Dalam Negeri</v>
          </cell>
          <cell r="L1486">
            <v>4161415</v>
          </cell>
          <cell r="M1486">
            <v>960352</v>
          </cell>
          <cell r="N1486">
            <v>960352</v>
          </cell>
          <cell r="O1486">
            <v>0</v>
          </cell>
          <cell r="P1486">
            <v>0</v>
          </cell>
          <cell r="Q1486">
            <v>0</v>
          </cell>
        </row>
        <row r="1487">
          <cell r="A1487">
            <v>121</v>
          </cell>
          <cell r="B1487" t="str">
            <v>PA00168</v>
          </cell>
          <cell r="C1487" t="str">
            <v>PT Raysolusi Pialang Asuransi</v>
          </cell>
          <cell r="D1487" t="str">
            <v>Baris 4</v>
          </cell>
          <cell r="E1487" t="str">
            <v>Tanggung Gugat</v>
          </cell>
          <cell r="F1487" t="str">
            <v>Tanggung Gugat</v>
          </cell>
          <cell r="G1487">
            <v>0</v>
          </cell>
          <cell r="H1487" t="str">
            <v>Non Digital</v>
          </cell>
          <cell r="I1487" t="str">
            <v>Non Digital</v>
          </cell>
          <cell r="J1487" t="str">
            <v>Dalam Negeri</v>
          </cell>
          <cell r="K1487" t="str">
            <v>Dalam Negeri</v>
          </cell>
          <cell r="L1487">
            <v>900528930</v>
          </cell>
          <cell r="M1487">
            <v>100948718</v>
          </cell>
          <cell r="N1487">
            <v>100948718</v>
          </cell>
          <cell r="O1487">
            <v>0</v>
          </cell>
          <cell r="P1487">
            <v>0</v>
          </cell>
          <cell r="Q1487">
            <v>0</v>
          </cell>
        </row>
        <row r="1488">
          <cell r="A1488">
            <v>121</v>
          </cell>
          <cell r="B1488" t="str">
            <v>PA00168</v>
          </cell>
          <cell r="C1488" t="str">
            <v>PT Raysolusi Pialang Asuransi</v>
          </cell>
          <cell r="D1488" t="str">
            <v>Baris 5</v>
          </cell>
          <cell r="E1488" t="str">
            <v>Kecelakaan Diri dan Kesehatan</v>
          </cell>
          <cell r="F1488" t="str">
            <v>Kecelakaan Diri dan Kesehatan</v>
          </cell>
          <cell r="G1488">
            <v>0</v>
          </cell>
          <cell r="H1488" t="str">
            <v>Non Digital</v>
          </cell>
          <cell r="I1488" t="str">
            <v>Non Digital</v>
          </cell>
          <cell r="J1488" t="str">
            <v>Dalam Negeri</v>
          </cell>
          <cell r="K1488" t="str">
            <v>Dalam Negeri</v>
          </cell>
          <cell r="L1488">
            <v>32144673712</v>
          </cell>
          <cell r="M1488">
            <v>4025188879</v>
          </cell>
          <cell r="N1488">
            <v>4025188879</v>
          </cell>
          <cell r="O1488">
            <v>0</v>
          </cell>
          <cell r="P1488">
            <v>14749139</v>
          </cell>
          <cell r="Q1488">
            <v>0</v>
          </cell>
        </row>
        <row r="1489">
          <cell r="A1489">
            <v>121</v>
          </cell>
          <cell r="B1489" t="str">
            <v>PA00168</v>
          </cell>
          <cell r="C1489" t="str">
            <v>PT Raysolusi Pialang Asuransi</v>
          </cell>
          <cell r="D1489" t="str">
            <v>Baris 6</v>
          </cell>
          <cell r="E1489" t="str">
            <v>Jiwa</v>
          </cell>
          <cell r="F1489" t="str">
            <v>Jiwa</v>
          </cell>
          <cell r="G1489">
            <v>0</v>
          </cell>
          <cell r="H1489" t="str">
            <v>Non Digital</v>
          </cell>
          <cell r="I1489" t="str">
            <v>Non Digital</v>
          </cell>
          <cell r="J1489" t="str">
            <v>Dalam Negeri</v>
          </cell>
          <cell r="K1489" t="str">
            <v>Dalam Negeri</v>
          </cell>
          <cell r="L1489">
            <v>8614000</v>
          </cell>
          <cell r="M1489">
            <v>900000</v>
          </cell>
          <cell r="N1489">
            <v>900000</v>
          </cell>
          <cell r="O1489">
            <v>0</v>
          </cell>
          <cell r="P1489">
            <v>0</v>
          </cell>
          <cell r="Q1489">
            <v>0</v>
          </cell>
        </row>
        <row r="1490">
          <cell r="A1490">
            <v>122</v>
          </cell>
          <cell r="B1490" t="str">
            <v>PA00169</v>
          </cell>
          <cell r="C1490" t="str">
            <v>PT Bahtera Wahana Tritata</v>
          </cell>
          <cell r="D1490" t="str">
            <v>Baris 1</v>
          </cell>
          <cell r="E1490" t="str">
            <v>Aneka</v>
          </cell>
          <cell r="F1490" t="str">
            <v>Aneka</v>
          </cell>
          <cell r="G1490">
            <v>35565205</v>
          </cell>
          <cell r="H1490" t="str">
            <v>Digital</v>
          </cell>
          <cell r="I1490" t="str">
            <v>Digital</v>
          </cell>
          <cell r="J1490" t="str">
            <v>Dalam Negeri</v>
          </cell>
          <cell r="K1490" t="str">
            <v>Dalam Negeri</v>
          </cell>
          <cell r="L1490">
            <v>101285329445.524</v>
          </cell>
          <cell r="M1490">
            <v>18893998152.9762</v>
          </cell>
          <cell r="N1490">
            <v>18893998152.9762</v>
          </cell>
          <cell r="O1490">
            <v>0</v>
          </cell>
          <cell r="P1490">
            <v>0</v>
          </cell>
          <cell r="Q1490">
            <v>0</v>
          </cell>
        </row>
        <row r="1491">
          <cell r="A1491">
            <v>122</v>
          </cell>
          <cell r="B1491" t="str">
            <v>PA00169</v>
          </cell>
          <cell r="C1491" t="str">
            <v>PT Bahtera Wahana Tritata</v>
          </cell>
          <cell r="D1491" t="str">
            <v>Baris 2</v>
          </cell>
          <cell r="E1491" t="str">
            <v>Kecelakaan Diri dan Kesehatan</v>
          </cell>
          <cell r="F1491" t="str">
            <v>Kecelakaan Diri dan Kesehatan</v>
          </cell>
          <cell r="G1491">
            <v>37859729</v>
          </cell>
          <cell r="H1491" t="str">
            <v>Digital</v>
          </cell>
          <cell r="I1491" t="str">
            <v>Digital</v>
          </cell>
          <cell r="J1491" t="str">
            <v>Dalam Negeri</v>
          </cell>
          <cell r="K1491" t="str">
            <v>Dalam Negeri</v>
          </cell>
          <cell r="L1491">
            <v>10168852716</v>
          </cell>
          <cell r="M1491">
            <v>2574554004.7249999</v>
          </cell>
          <cell r="N1491">
            <v>2574554004.7249999</v>
          </cell>
          <cell r="O1491">
            <v>0</v>
          </cell>
          <cell r="P1491">
            <v>0</v>
          </cell>
          <cell r="Q1491">
            <v>0</v>
          </cell>
        </row>
        <row r="1492">
          <cell r="A1492">
            <v>122</v>
          </cell>
          <cell r="B1492" t="str">
            <v>PA00169</v>
          </cell>
          <cell r="C1492" t="str">
            <v>PT Bahtera Wahana Tritata</v>
          </cell>
          <cell r="D1492" t="str">
            <v>Baris 3</v>
          </cell>
          <cell r="E1492" t="str">
            <v>Pengangkutan</v>
          </cell>
          <cell r="F1492" t="str">
            <v>Pengangkutan</v>
          </cell>
          <cell r="G1492">
            <v>36</v>
          </cell>
          <cell r="H1492" t="str">
            <v>Digital</v>
          </cell>
          <cell r="I1492" t="str">
            <v>Digital</v>
          </cell>
          <cell r="J1492" t="str">
            <v>Dalam Negeri</v>
          </cell>
          <cell r="K1492" t="str">
            <v>Dalam Negeri</v>
          </cell>
          <cell r="L1492">
            <v>41339275711</v>
          </cell>
          <cell r="M1492">
            <v>90723300.899990007</v>
          </cell>
          <cell r="N1492">
            <v>90723300.899990007</v>
          </cell>
          <cell r="O1492">
            <v>0</v>
          </cell>
          <cell r="P1492">
            <v>0</v>
          </cell>
          <cell r="Q1492">
            <v>0</v>
          </cell>
        </row>
        <row r="1493">
          <cell r="A1493">
            <v>122</v>
          </cell>
          <cell r="B1493" t="str">
            <v>PA00169</v>
          </cell>
          <cell r="C1493" t="str">
            <v>PT Bahtera Wahana Tritata</v>
          </cell>
          <cell r="D1493" t="str">
            <v>Baris 4</v>
          </cell>
          <cell r="E1493" t="str">
            <v>Harta Benda</v>
          </cell>
          <cell r="F1493" t="str">
            <v>Harta Benda</v>
          </cell>
          <cell r="G1493">
            <v>288</v>
          </cell>
          <cell r="H1493" t="str">
            <v>Non Digital</v>
          </cell>
          <cell r="I1493" t="str">
            <v>Non Digital</v>
          </cell>
          <cell r="J1493" t="str">
            <v>Dalam Negeri</v>
          </cell>
          <cell r="K1493" t="str">
            <v>Dalam Negeri</v>
          </cell>
          <cell r="L1493">
            <v>857835080154.54004</v>
          </cell>
          <cell r="M1493">
            <v>56984159.402659997</v>
          </cell>
          <cell r="N1493">
            <v>56984159.402659997</v>
          </cell>
          <cell r="O1493">
            <v>0</v>
          </cell>
          <cell r="P1493">
            <v>23688246</v>
          </cell>
          <cell r="Q1493">
            <v>0</v>
          </cell>
        </row>
        <row r="1494">
          <cell r="A1494">
            <v>122</v>
          </cell>
          <cell r="B1494" t="str">
            <v>PA00169</v>
          </cell>
          <cell r="C1494" t="str">
            <v>PT Bahtera Wahana Tritata</v>
          </cell>
          <cell r="D1494" t="str">
            <v>Baris 5</v>
          </cell>
          <cell r="E1494" t="str">
            <v>Kendaraan Bermotor</v>
          </cell>
          <cell r="F1494" t="str">
            <v>Kendaraan Bermotor</v>
          </cell>
          <cell r="G1494">
            <v>14</v>
          </cell>
          <cell r="H1494" t="str">
            <v>Non Digital</v>
          </cell>
          <cell r="I1494" t="str">
            <v>Non Digital</v>
          </cell>
          <cell r="J1494" t="str">
            <v>Dalam Negeri</v>
          </cell>
          <cell r="K1494" t="str">
            <v>Dalam Negeri</v>
          </cell>
          <cell r="L1494">
            <v>1884253842</v>
          </cell>
          <cell r="M1494">
            <v>20261460.050000001</v>
          </cell>
          <cell r="N1494">
            <v>20261460.050000001</v>
          </cell>
          <cell r="O1494">
            <v>0</v>
          </cell>
          <cell r="P1494">
            <v>690960</v>
          </cell>
          <cell r="Q1494">
            <v>0</v>
          </cell>
        </row>
        <row r="1495">
          <cell r="A1495">
            <v>123</v>
          </cell>
          <cell r="B1495" t="str">
            <v>PA00171</v>
          </cell>
          <cell r="C1495" t="str">
            <v>PT. TAAWUN INDONESIA SEJAHTERA</v>
          </cell>
          <cell r="D1495" t="str">
            <v>Baris 1</v>
          </cell>
          <cell r="E1495" t="str">
            <v>Kredit</v>
          </cell>
          <cell r="F1495" t="str">
            <v>Kredit</v>
          </cell>
          <cell r="G1495">
            <v>84</v>
          </cell>
          <cell r="H1495" t="str">
            <v>Non Digital</v>
          </cell>
          <cell r="I1495" t="str">
            <v>Non Digital</v>
          </cell>
          <cell r="J1495" t="str">
            <v>Dalam Negeri</v>
          </cell>
          <cell r="K1495" t="str">
            <v>Dalam Negeri</v>
          </cell>
          <cell r="L1495">
            <v>1260480382</v>
          </cell>
          <cell r="M1495">
            <v>428421710</v>
          </cell>
          <cell r="N1495">
            <v>428421710</v>
          </cell>
          <cell r="O1495">
            <v>0</v>
          </cell>
          <cell r="P1495">
            <v>0</v>
          </cell>
          <cell r="Q1495">
            <v>0</v>
          </cell>
        </row>
        <row r="1496">
          <cell r="A1496">
            <v>123</v>
          </cell>
          <cell r="B1496" t="str">
            <v>PA00171</v>
          </cell>
          <cell r="C1496" t="str">
            <v>PT. TAAWUN INDONESIA SEJAHTERA</v>
          </cell>
          <cell r="D1496" t="str">
            <v>Baris 2</v>
          </cell>
          <cell r="E1496" t="str">
            <v>Kendaraan Bermotor</v>
          </cell>
          <cell r="F1496" t="str">
            <v>Kendaraan Bermotor</v>
          </cell>
          <cell r="G1496">
            <v>8</v>
          </cell>
          <cell r="H1496" t="str">
            <v>Non Digital</v>
          </cell>
          <cell r="I1496" t="str">
            <v>Non Digital</v>
          </cell>
          <cell r="J1496" t="str">
            <v>Dalam Negeri</v>
          </cell>
          <cell r="K1496" t="str">
            <v>Dalam Negeri</v>
          </cell>
          <cell r="L1496">
            <v>44754462</v>
          </cell>
          <cell r="M1496">
            <v>11269522</v>
          </cell>
          <cell r="N1496">
            <v>11269522</v>
          </cell>
          <cell r="O1496">
            <v>0</v>
          </cell>
          <cell r="P1496">
            <v>0</v>
          </cell>
          <cell r="Q1496">
            <v>0</v>
          </cell>
        </row>
        <row r="1497">
          <cell r="A1497">
            <v>123</v>
          </cell>
          <cell r="B1497" t="str">
            <v>PA00171</v>
          </cell>
          <cell r="C1497" t="str">
            <v>PT. TAAWUN INDONESIA SEJAHTERA</v>
          </cell>
          <cell r="D1497" t="str">
            <v>Baris 3</v>
          </cell>
          <cell r="E1497" t="str">
            <v>Harta Benda</v>
          </cell>
          <cell r="F1497" t="str">
            <v>Harta Benda</v>
          </cell>
          <cell r="G1497">
            <v>1</v>
          </cell>
          <cell r="H1497" t="str">
            <v>Non Digital</v>
          </cell>
          <cell r="I1497" t="str">
            <v>Non Digital</v>
          </cell>
          <cell r="J1497" t="str">
            <v>Dalam Negeri</v>
          </cell>
          <cell r="K1497" t="str">
            <v>Dalam Negeri</v>
          </cell>
          <cell r="L1497">
            <v>157800</v>
          </cell>
          <cell r="M1497">
            <v>23670</v>
          </cell>
          <cell r="N1497">
            <v>23670</v>
          </cell>
          <cell r="O1497">
            <v>0</v>
          </cell>
          <cell r="P1497">
            <v>0</v>
          </cell>
          <cell r="Q1497">
            <v>0</v>
          </cell>
        </row>
        <row r="1498">
          <cell r="A1498">
            <v>123</v>
          </cell>
          <cell r="B1498" t="str">
            <v>PA00171</v>
          </cell>
          <cell r="C1498" t="str">
            <v>PT. TAAWUN INDONESIA SEJAHTERA</v>
          </cell>
          <cell r="D1498" t="str">
            <v>Baris 4</v>
          </cell>
          <cell r="E1498" t="str">
            <v>Aneka</v>
          </cell>
          <cell r="F1498" t="str">
            <v>Aneka</v>
          </cell>
          <cell r="G1498">
            <v>14</v>
          </cell>
          <cell r="H1498" t="str">
            <v>Non Digital</v>
          </cell>
          <cell r="I1498" t="str">
            <v>Non Digital</v>
          </cell>
          <cell r="J1498" t="str">
            <v>Dalam Negeri</v>
          </cell>
          <cell r="K1498" t="str">
            <v>Dalam Negeri</v>
          </cell>
          <cell r="L1498">
            <v>36355279</v>
          </cell>
          <cell r="M1498">
            <v>7387493</v>
          </cell>
          <cell r="N1498">
            <v>7387493</v>
          </cell>
          <cell r="O1498">
            <v>0</v>
          </cell>
          <cell r="P1498">
            <v>0</v>
          </cell>
          <cell r="Q1498">
            <v>0</v>
          </cell>
        </row>
        <row r="1499">
          <cell r="A1499">
            <v>124</v>
          </cell>
          <cell r="B1499" t="str">
            <v>PA00172</v>
          </cell>
          <cell r="C1499" t="str">
            <v>PT Adikara Mitra Sampurna</v>
          </cell>
          <cell r="D1499" t="str">
            <v>Baris 1</v>
          </cell>
          <cell r="E1499" t="str">
            <v>Kendaraan Bermotor</v>
          </cell>
          <cell r="F1499" t="str">
            <v>Kendaraan Bermotor</v>
          </cell>
          <cell r="G1499">
            <v>17</v>
          </cell>
          <cell r="H1499" t="str">
            <v>Non Digital</v>
          </cell>
          <cell r="I1499" t="str">
            <v>Non Digital</v>
          </cell>
          <cell r="J1499" t="str">
            <v>Dalam Negeri</v>
          </cell>
          <cell r="K1499" t="str">
            <v>Dalam Negeri</v>
          </cell>
          <cell r="L1499">
            <v>209887517</v>
          </cell>
          <cell r="M1499">
            <v>57472879</v>
          </cell>
          <cell r="N1499">
            <v>57472879</v>
          </cell>
          <cell r="O1499">
            <v>0</v>
          </cell>
          <cell r="P1499">
            <v>0</v>
          </cell>
          <cell r="Q1499">
            <v>0</v>
          </cell>
        </row>
        <row r="1500">
          <cell r="A1500">
            <v>124</v>
          </cell>
          <cell r="B1500" t="str">
            <v>PA00172</v>
          </cell>
          <cell r="C1500" t="str">
            <v>PT Adikara Mitra Sampurna</v>
          </cell>
          <cell r="D1500" t="str">
            <v>Baris 2</v>
          </cell>
          <cell r="E1500" t="str">
            <v>Rangka Kapal</v>
          </cell>
          <cell r="F1500" t="str">
            <v>Rangka Kapal</v>
          </cell>
          <cell r="G1500">
            <v>12</v>
          </cell>
          <cell r="H1500" t="str">
            <v>Non Digital</v>
          </cell>
          <cell r="I1500" t="str">
            <v>Non Digital</v>
          </cell>
          <cell r="J1500" t="str">
            <v>Dalam Negeri</v>
          </cell>
          <cell r="K1500" t="str">
            <v>Dalam Negeri</v>
          </cell>
          <cell r="L1500">
            <v>1106995861</v>
          </cell>
          <cell r="M1500">
            <v>189189296</v>
          </cell>
          <cell r="N1500">
            <v>189189296</v>
          </cell>
          <cell r="O1500">
            <v>0</v>
          </cell>
          <cell r="P1500">
            <v>0</v>
          </cell>
          <cell r="Q1500">
            <v>0</v>
          </cell>
        </row>
        <row r="1501">
          <cell r="A1501">
            <v>124</v>
          </cell>
          <cell r="B1501" t="str">
            <v>PA00172</v>
          </cell>
          <cell r="C1501" t="str">
            <v>PT Adikara Mitra Sampurna</v>
          </cell>
          <cell r="D1501" t="str">
            <v>Baris 3</v>
          </cell>
          <cell r="E1501" t="str">
            <v>Harta Benda</v>
          </cell>
          <cell r="F1501" t="str">
            <v>Harta Benda</v>
          </cell>
          <cell r="G1501">
            <v>3</v>
          </cell>
          <cell r="H1501" t="str">
            <v>Non Digital</v>
          </cell>
          <cell r="I1501" t="str">
            <v>Non Digital</v>
          </cell>
          <cell r="J1501" t="str">
            <v>Dalam Negeri</v>
          </cell>
          <cell r="K1501" t="str">
            <v>Dalam Negeri</v>
          </cell>
          <cell r="L1501">
            <v>25348252</v>
          </cell>
          <cell r="M1501">
            <v>2969497</v>
          </cell>
          <cell r="N1501">
            <v>2969497</v>
          </cell>
          <cell r="O1501">
            <v>0</v>
          </cell>
          <cell r="P1501">
            <v>0</v>
          </cell>
          <cell r="Q1501">
            <v>0</v>
          </cell>
        </row>
        <row r="1502">
          <cell r="A1502">
            <v>124</v>
          </cell>
          <cell r="B1502" t="str">
            <v>PA00172</v>
          </cell>
          <cell r="C1502" t="str">
            <v>PT Adikara Mitra Sampurna</v>
          </cell>
          <cell r="D1502" t="str">
            <v>Baris 4</v>
          </cell>
          <cell r="E1502" t="str">
            <v>Suretyship</v>
          </cell>
          <cell r="F1502" t="str">
            <v>Suretyship</v>
          </cell>
          <cell r="G1502">
            <v>2</v>
          </cell>
          <cell r="H1502" t="str">
            <v>Non Digital</v>
          </cell>
          <cell r="I1502" t="str">
            <v>Non Digital</v>
          </cell>
          <cell r="J1502" t="str">
            <v>Dalam Negeri</v>
          </cell>
          <cell r="K1502" t="str">
            <v>Dalam Negeri</v>
          </cell>
          <cell r="L1502">
            <v>5587236</v>
          </cell>
          <cell r="M1502">
            <v>256609762</v>
          </cell>
          <cell r="N1502">
            <v>256609762</v>
          </cell>
          <cell r="O1502">
            <v>0</v>
          </cell>
          <cell r="P1502">
            <v>0</v>
          </cell>
          <cell r="Q1502">
            <v>0</v>
          </cell>
        </row>
        <row r="1503">
          <cell r="A1503">
            <v>124</v>
          </cell>
          <cell r="B1503" t="str">
            <v>PA00172</v>
          </cell>
          <cell r="C1503" t="str">
            <v>PT Adikara Mitra Sampurna</v>
          </cell>
          <cell r="D1503" t="str">
            <v>Baris 5</v>
          </cell>
          <cell r="E1503" t="str">
            <v>Rekayasa</v>
          </cell>
          <cell r="F1503" t="str">
            <v>Rekayasa</v>
          </cell>
          <cell r="G1503">
            <v>22</v>
          </cell>
          <cell r="H1503" t="str">
            <v>Non Digital</v>
          </cell>
          <cell r="I1503" t="str">
            <v>Non Digital</v>
          </cell>
          <cell r="J1503" t="str">
            <v>Dalam Negeri</v>
          </cell>
          <cell r="K1503" t="str">
            <v>Dalam Negeri</v>
          </cell>
          <cell r="L1503">
            <v>511804828</v>
          </cell>
          <cell r="M1503">
            <v>58346965</v>
          </cell>
          <cell r="N1503">
            <v>58346965</v>
          </cell>
          <cell r="O1503">
            <v>0</v>
          </cell>
          <cell r="P1503">
            <v>0</v>
          </cell>
          <cell r="Q1503">
            <v>0</v>
          </cell>
        </row>
        <row r="1504">
          <cell r="A1504">
            <v>124</v>
          </cell>
          <cell r="B1504" t="str">
            <v>PA00172</v>
          </cell>
          <cell r="C1504" t="str">
            <v>PT Adikara Mitra Sampurna</v>
          </cell>
          <cell r="D1504" t="str">
            <v>Baris 6</v>
          </cell>
          <cell r="E1504" t="str">
            <v>Pengangkutan</v>
          </cell>
          <cell r="F1504" t="str">
            <v>Pengangkutan</v>
          </cell>
          <cell r="G1504">
            <v>15</v>
          </cell>
          <cell r="H1504" t="str">
            <v>Non Digital</v>
          </cell>
          <cell r="I1504" t="str">
            <v>Non Digital</v>
          </cell>
          <cell r="J1504" t="str">
            <v>Dalam Negeri</v>
          </cell>
          <cell r="K1504" t="str">
            <v>Dalam Negeri</v>
          </cell>
          <cell r="L1504">
            <v>93646248</v>
          </cell>
          <cell r="M1504">
            <v>19829249</v>
          </cell>
          <cell r="N1504">
            <v>19829249</v>
          </cell>
          <cell r="O1504">
            <v>0</v>
          </cell>
          <cell r="P1504">
            <v>0</v>
          </cell>
          <cell r="Q1504">
            <v>0</v>
          </cell>
        </row>
        <row r="1505">
          <cell r="A1505">
            <v>124</v>
          </cell>
          <cell r="B1505" t="str">
            <v>PA00172</v>
          </cell>
          <cell r="C1505" t="str">
            <v>PT Adikara Mitra Sampurna</v>
          </cell>
          <cell r="D1505" t="str">
            <v>Baris 7</v>
          </cell>
          <cell r="E1505" t="str">
            <v>Kecelakaan Diri dan Kesehatan</v>
          </cell>
          <cell r="F1505" t="str">
            <v>Kecelakaan Diri dan Kesehatan</v>
          </cell>
          <cell r="G1505">
            <v>1</v>
          </cell>
          <cell r="H1505" t="str">
            <v>Non Digital</v>
          </cell>
          <cell r="I1505" t="str">
            <v>Non Digital</v>
          </cell>
          <cell r="J1505" t="str">
            <v>Dalam Negeri</v>
          </cell>
          <cell r="K1505" t="str">
            <v>Dalam Negeri</v>
          </cell>
          <cell r="L1505">
            <v>366833</v>
          </cell>
          <cell r="M1505">
            <v>137500</v>
          </cell>
          <cell r="N1505">
            <v>137500</v>
          </cell>
          <cell r="O1505">
            <v>0</v>
          </cell>
          <cell r="P1505">
            <v>0</v>
          </cell>
          <cell r="Q1505">
            <v>0</v>
          </cell>
        </row>
        <row r="1506">
          <cell r="A1506">
            <v>124</v>
          </cell>
          <cell r="B1506" t="str">
            <v>PA00172</v>
          </cell>
          <cell r="C1506" t="str">
            <v>PT Adikara Mitra Sampurna</v>
          </cell>
          <cell r="D1506" t="str">
            <v>Baris 8</v>
          </cell>
          <cell r="E1506" t="str">
            <v>Tanggung Gugat</v>
          </cell>
          <cell r="F1506" t="str">
            <v>Tanggung Gugat</v>
          </cell>
          <cell r="G1506">
            <v>1</v>
          </cell>
          <cell r="H1506" t="str">
            <v>Non Digital</v>
          </cell>
          <cell r="I1506" t="str">
            <v>Non Digital</v>
          </cell>
          <cell r="J1506" t="str">
            <v>Dalam Negeri</v>
          </cell>
          <cell r="K1506" t="str">
            <v>Dalam Negeri</v>
          </cell>
          <cell r="L1506">
            <v>74407630</v>
          </cell>
          <cell r="M1506">
            <v>8258775</v>
          </cell>
          <cell r="N1506">
            <v>8258775</v>
          </cell>
          <cell r="O1506">
            <v>0</v>
          </cell>
          <cell r="P1506">
            <v>0</v>
          </cell>
          <cell r="Q1506">
            <v>0</v>
          </cell>
        </row>
        <row r="1507">
          <cell r="A1507">
            <v>125</v>
          </cell>
          <cell r="B1507" t="str">
            <v>PA00173</v>
          </cell>
          <cell r="C1507" t="str">
            <v>Pt ria pratama mega sejahtera</v>
          </cell>
          <cell r="D1507" t="str">
            <v>Baris 1</v>
          </cell>
          <cell r="E1507" t="str">
            <v>Pengangkutan</v>
          </cell>
          <cell r="F1507" t="str">
            <v>Pengangkutan</v>
          </cell>
          <cell r="G1507">
            <v>566</v>
          </cell>
          <cell r="H1507" t="str">
            <v>Non Digital</v>
          </cell>
          <cell r="I1507" t="str">
            <v>Non Digital</v>
          </cell>
          <cell r="J1507" t="str">
            <v>Dalam Negeri</v>
          </cell>
          <cell r="K1507" t="str">
            <v>Dalam Negeri</v>
          </cell>
          <cell r="L1507">
            <v>1342804222</v>
          </cell>
          <cell r="M1507">
            <v>910875048</v>
          </cell>
          <cell r="N1507">
            <v>910875048</v>
          </cell>
          <cell r="O1507">
            <v>0</v>
          </cell>
          <cell r="P1507">
            <v>0</v>
          </cell>
          <cell r="Q1507">
            <v>0</v>
          </cell>
        </row>
        <row r="1508">
          <cell r="A1508">
            <v>125</v>
          </cell>
          <cell r="B1508" t="str">
            <v>PA00173</v>
          </cell>
          <cell r="C1508" t="str">
            <v>Pt ria pratama mega sejahtera</v>
          </cell>
          <cell r="D1508" t="str">
            <v>Baris 2</v>
          </cell>
          <cell r="E1508" t="str">
            <v>Kendaraan Bermotor</v>
          </cell>
          <cell r="F1508" t="str">
            <v>Kendaraan Bermotor</v>
          </cell>
          <cell r="G1508">
            <v>212</v>
          </cell>
          <cell r="H1508" t="str">
            <v>Non Digital</v>
          </cell>
          <cell r="I1508" t="str">
            <v>Non Digital</v>
          </cell>
          <cell r="J1508" t="str">
            <v>Dalam Negeri</v>
          </cell>
          <cell r="K1508" t="str">
            <v>Dalam Negeri</v>
          </cell>
          <cell r="L1508">
            <v>1094586187</v>
          </cell>
          <cell r="M1508">
            <v>-40368769</v>
          </cell>
          <cell r="N1508">
            <v>-40368769</v>
          </cell>
          <cell r="O1508">
            <v>0</v>
          </cell>
          <cell r="P1508">
            <v>0</v>
          </cell>
          <cell r="Q1508">
            <v>0</v>
          </cell>
        </row>
        <row r="1509">
          <cell r="A1509">
            <v>125</v>
          </cell>
          <cell r="B1509" t="str">
            <v>PA00173</v>
          </cell>
          <cell r="C1509" t="str">
            <v>Pt ria pratama mega sejahtera</v>
          </cell>
          <cell r="D1509" t="str">
            <v>Baris 3</v>
          </cell>
          <cell r="E1509" t="str">
            <v>Harta Benda</v>
          </cell>
          <cell r="F1509" t="str">
            <v>Harta Benda</v>
          </cell>
          <cell r="G1509">
            <v>113</v>
          </cell>
          <cell r="H1509" t="str">
            <v>Non Digital</v>
          </cell>
          <cell r="I1509" t="str">
            <v>Non Digital</v>
          </cell>
          <cell r="J1509" t="str">
            <v>Dalam Negeri</v>
          </cell>
          <cell r="K1509" t="str">
            <v>Dalam Negeri</v>
          </cell>
          <cell r="L1509">
            <v>933051901</v>
          </cell>
          <cell r="M1509">
            <v>27534233</v>
          </cell>
          <cell r="N1509">
            <v>27534233</v>
          </cell>
          <cell r="O1509">
            <v>0</v>
          </cell>
          <cell r="P1509">
            <v>0</v>
          </cell>
          <cell r="Q1509">
            <v>0</v>
          </cell>
        </row>
        <row r="1510">
          <cell r="A1510">
            <v>125</v>
          </cell>
          <cell r="B1510" t="str">
            <v>PA00173</v>
          </cell>
          <cell r="C1510" t="str">
            <v>Pt ria pratama mega sejahtera</v>
          </cell>
          <cell r="D1510" t="str">
            <v>Baris 4</v>
          </cell>
          <cell r="E1510" t="str">
            <v>Kecelakaan Diri dan Kesehatan</v>
          </cell>
          <cell r="F1510" t="str">
            <v>Kecelakaan Diri dan Kesehatan</v>
          </cell>
          <cell r="G1510">
            <v>9</v>
          </cell>
          <cell r="H1510" t="str">
            <v>Non Digital</v>
          </cell>
          <cell r="I1510" t="str">
            <v>Non Digital</v>
          </cell>
          <cell r="J1510" t="str">
            <v>Dalam Negeri</v>
          </cell>
          <cell r="K1510" t="str">
            <v>Dalam Negeri</v>
          </cell>
          <cell r="L1510">
            <v>788752778</v>
          </cell>
          <cell r="M1510">
            <v>262099569</v>
          </cell>
          <cell r="N1510">
            <v>262099569</v>
          </cell>
          <cell r="O1510">
            <v>0</v>
          </cell>
          <cell r="P1510">
            <v>0</v>
          </cell>
          <cell r="Q1510">
            <v>0</v>
          </cell>
        </row>
        <row r="1511">
          <cell r="A1511">
            <v>125</v>
          </cell>
          <cell r="B1511" t="str">
            <v>PA00173</v>
          </cell>
          <cell r="C1511" t="str">
            <v>Pt ria pratama mega sejahtera</v>
          </cell>
          <cell r="D1511" t="str">
            <v>Baris 5</v>
          </cell>
          <cell r="E1511" t="str">
            <v>Rangka Kapal</v>
          </cell>
          <cell r="F1511" t="str">
            <v>Rangka Kapal</v>
          </cell>
          <cell r="G1511">
            <v>4</v>
          </cell>
          <cell r="H1511" t="str">
            <v>Non Digital</v>
          </cell>
          <cell r="I1511" t="str">
            <v>Non Digital</v>
          </cell>
          <cell r="J1511" t="str">
            <v>Dalam Negeri</v>
          </cell>
          <cell r="K1511" t="str">
            <v>Dalam Negeri</v>
          </cell>
          <cell r="L1511">
            <v>119674300</v>
          </cell>
          <cell r="M1511">
            <v>92464750</v>
          </cell>
          <cell r="N1511">
            <v>92464750</v>
          </cell>
          <cell r="O1511">
            <v>0</v>
          </cell>
          <cell r="P1511">
            <v>0</v>
          </cell>
          <cell r="Q1511">
            <v>0</v>
          </cell>
        </row>
        <row r="1512">
          <cell r="A1512">
            <v>125</v>
          </cell>
          <cell r="B1512" t="str">
            <v>PA00173</v>
          </cell>
          <cell r="C1512" t="str">
            <v>Pt ria pratama mega sejahtera</v>
          </cell>
          <cell r="D1512" t="str">
            <v>Baris 6</v>
          </cell>
          <cell r="E1512" t="str">
            <v>Aneka</v>
          </cell>
          <cell r="F1512" t="str">
            <v>Aneka</v>
          </cell>
          <cell r="G1512">
            <v>73</v>
          </cell>
          <cell r="H1512" t="str">
            <v>Non Digital</v>
          </cell>
          <cell r="I1512" t="str">
            <v>Non Digital</v>
          </cell>
          <cell r="J1512" t="str">
            <v>Dalam Negeri</v>
          </cell>
          <cell r="K1512" t="str">
            <v>Dalam Negeri</v>
          </cell>
          <cell r="L1512">
            <v>682217316</v>
          </cell>
          <cell r="M1512">
            <v>316349110</v>
          </cell>
          <cell r="N1512">
            <v>316349110</v>
          </cell>
          <cell r="O1512">
            <v>0</v>
          </cell>
          <cell r="P1512">
            <v>0</v>
          </cell>
          <cell r="Q1512">
            <v>0</v>
          </cell>
        </row>
        <row r="1513">
          <cell r="A1513">
            <v>126</v>
          </cell>
          <cell r="B1513" t="str">
            <v>PA00174</v>
          </cell>
          <cell r="C1513" t="str">
            <v>PT Fins Insurance Brokers</v>
          </cell>
          <cell r="D1513" t="str">
            <v>Baris 1</v>
          </cell>
          <cell r="E1513" t="str">
            <v>Harta Benda</v>
          </cell>
          <cell r="F1513" t="str">
            <v>Harta Benda</v>
          </cell>
          <cell r="G1513">
            <v>56</v>
          </cell>
          <cell r="H1513" t="str">
            <v>Non Digital</v>
          </cell>
          <cell r="I1513" t="str">
            <v>Non Digital</v>
          </cell>
          <cell r="J1513" t="str">
            <v>Dalam Negeri</v>
          </cell>
          <cell r="K1513" t="str">
            <v>Dalam Negeri</v>
          </cell>
          <cell r="L1513">
            <v>1208192874</v>
          </cell>
          <cell r="M1513">
            <v>166509346</v>
          </cell>
          <cell r="N1513">
            <v>25275578</v>
          </cell>
          <cell r="O1513">
            <v>141233768</v>
          </cell>
          <cell r="P1513">
            <v>0</v>
          </cell>
          <cell r="Q1513">
            <v>0</v>
          </cell>
        </row>
        <row r="1514">
          <cell r="A1514">
            <v>126</v>
          </cell>
          <cell r="B1514" t="str">
            <v>PA00174</v>
          </cell>
          <cell r="C1514" t="str">
            <v>PT Fins Insurance Brokers</v>
          </cell>
          <cell r="D1514" t="str">
            <v>Baris 2</v>
          </cell>
          <cell r="E1514" t="str">
            <v>Kendaraan Bermotor</v>
          </cell>
          <cell r="F1514" t="str">
            <v>Kendaraan Bermotor</v>
          </cell>
          <cell r="G1514">
            <v>226</v>
          </cell>
          <cell r="H1514" t="str">
            <v>Non Digital</v>
          </cell>
          <cell r="I1514" t="str">
            <v>Non Digital</v>
          </cell>
          <cell r="J1514" t="str">
            <v>Dalam Negeri</v>
          </cell>
          <cell r="K1514" t="str">
            <v>Dalam Negeri</v>
          </cell>
          <cell r="L1514">
            <v>9610566806</v>
          </cell>
          <cell r="M1514">
            <v>2985869624</v>
          </cell>
          <cell r="N1514">
            <v>447468547</v>
          </cell>
          <cell r="O1514">
            <v>2538401077</v>
          </cell>
          <cell r="P1514">
            <v>0</v>
          </cell>
          <cell r="Q1514">
            <v>0</v>
          </cell>
        </row>
        <row r="1515">
          <cell r="A1515">
            <v>126</v>
          </cell>
          <cell r="B1515" t="str">
            <v>PA00174</v>
          </cell>
          <cell r="C1515" t="str">
            <v>PT Fins Insurance Brokers</v>
          </cell>
          <cell r="D1515" t="str">
            <v>Baris 3</v>
          </cell>
          <cell r="E1515" t="str">
            <v>Pengangkutan</v>
          </cell>
          <cell r="F1515" t="str">
            <v>Pengangkutan</v>
          </cell>
          <cell r="G1515">
            <v>195</v>
          </cell>
          <cell r="H1515" t="str">
            <v>Non Digital</v>
          </cell>
          <cell r="I1515" t="str">
            <v>Non Digital</v>
          </cell>
          <cell r="J1515" t="str">
            <v>Dalam Negeri</v>
          </cell>
          <cell r="K1515" t="str">
            <v>Dalam Negeri</v>
          </cell>
          <cell r="L1515">
            <v>270951150</v>
          </cell>
          <cell r="M1515">
            <v>63731865</v>
          </cell>
          <cell r="N1515">
            <v>63731865</v>
          </cell>
          <cell r="O1515">
            <v>0</v>
          </cell>
          <cell r="P1515">
            <v>0</v>
          </cell>
          <cell r="Q1515">
            <v>0</v>
          </cell>
        </row>
        <row r="1516">
          <cell r="A1516">
            <v>126</v>
          </cell>
          <cell r="B1516" t="str">
            <v>PA00174</v>
          </cell>
          <cell r="C1516" t="str">
            <v>PT Fins Insurance Brokers</v>
          </cell>
          <cell r="D1516" t="str">
            <v>Baris 4</v>
          </cell>
          <cell r="E1516" t="str">
            <v>Rangka Kapal</v>
          </cell>
          <cell r="F1516" t="str">
            <v>Rangka Kapal</v>
          </cell>
          <cell r="G1516">
            <v>3</v>
          </cell>
          <cell r="H1516" t="str">
            <v>Non Digital</v>
          </cell>
          <cell r="I1516" t="str">
            <v>Non Digital</v>
          </cell>
          <cell r="J1516" t="str">
            <v>Dalam Negeri</v>
          </cell>
          <cell r="K1516" t="str">
            <v>Dalam Negeri</v>
          </cell>
          <cell r="L1516">
            <v>251675000</v>
          </cell>
          <cell r="M1516">
            <v>24713313</v>
          </cell>
          <cell r="N1516">
            <v>24713313</v>
          </cell>
          <cell r="O1516">
            <v>0</v>
          </cell>
          <cell r="P1516">
            <v>0</v>
          </cell>
          <cell r="Q1516">
            <v>0</v>
          </cell>
        </row>
        <row r="1517">
          <cell r="A1517">
            <v>126</v>
          </cell>
          <cell r="B1517" t="str">
            <v>PA00174</v>
          </cell>
          <cell r="C1517" t="str">
            <v>PT Fins Insurance Brokers</v>
          </cell>
          <cell r="D1517" t="str">
            <v>Baris 5</v>
          </cell>
          <cell r="E1517" t="str">
            <v>Rekayasa</v>
          </cell>
          <cell r="F1517" t="str">
            <v>Rekayasa</v>
          </cell>
          <cell r="G1517">
            <v>193</v>
          </cell>
          <cell r="H1517" t="str">
            <v>Non Digital</v>
          </cell>
          <cell r="I1517" t="str">
            <v>Non Digital</v>
          </cell>
          <cell r="J1517" t="str">
            <v>Dalam Negeri</v>
          </cell>
          <cell r="K1517" t="str">
            <v>Dalam Negeri</v>
          </cell>
          <cell r="L1517">
            <v>1675287981</v>
          </cell>
          <cell r="M1517">
            <v>248149809</v>
          </cell>
          <cell r="N1517">
            <v>248149809</v>
          </cell>
          <cell r="O1517">
            <v>0</v>
          </cell>
          <cell r="P1517">
            <v>0</v>
          </cell>
          <cell r="Q1517">
            <v>0</v>
          </cell>
        </row>
        <row r="1518">
          <cell r="A1518">
            <v>126</v>
          </cell>
          <cell r="B1518" t="str">
            <v>PA00174</v>
          </cell>
          <cell r="C1518" t="str">
            <v>PT Fins Insurance Brokers</v>
          </cell>
          <cell r="D1518" t="str">
            <v>Baris 6</v>
          </cell>
          <cell r="E1518" t="str">
            <v>Tanggung Gugat</v>
          </cell>
          <cell r="F1518" t="str">
            <v>Tanggung Gugat</v>
          </cell>
          <cell r="G1518">
            <v>1</v>
          </cell>
          <cell r="H1518" t="str">
            <v>Non Digital</v>
          </cell>
          <cell r="I1518" t="str">
            <v>Non Digital</v>
          </cell>
          <cell r="J1518" t="str">
            <v>Dalam Negeri</v>
          </cell>
          <cell r="K1518" t="str">
            <v>Dalam Negeri</v>
          </cell>
          <cell r="L1518">
            <v>3716500</v>
          </cell>
          <cell r="M1518">
            <v>836213</v>
          </cell>
          <cell r="N1518">
            <v>836213</v>
          </cell>
          <cell r="O1518">
            <v>0</v>
          </cell>
          <cell r="P1518">
            <v>0</v>
          </cell>
          <cell r="Q1518">
            <v>0</v>
          </cell>
        </row>
        <row r="1519">
          <cell r="A1519">
            <v>126</v>
          </cell>
          <cell r="B1519" t="str">
            <v>PA00174</v>
          </cell>
          <cell r="C1519" t="str">
            <v>PT Fins Insurance Brokers</v>
          </cell>
          <cell r="D1519" t="str">
            <v>Baris 7</v>
          </cell>
          <cell r="E1519" t="str">
            <v>Kecelakaan Diri dan Kesehatan</v>
          </cell>
          <cell r="F1519" t="str">
            <v>Kecelakaan Diri dan Kesehatan</v>
          </cell>
          <cell r="G1519">
            <v>12</v>
          </cell>
          <cell r="H1519" t="str">
            <v>Non Digital</v>
          </cell>
          <cell r="I1519" t="str">
            <v>Non Digital</v>
          </cell>
          <cell r="J1519" t="str">
            <v>Dalam Negeri</v>
          </cell>
          <cell r="K1519" t="str">
            <v>Dalam Negeri</v>
          </cell>
          <cell r="L1519">
            <v>141515000</v>
          </cell>
          <cell r="M1519">
            <v>28648580</v>
          </cell>
          <cell r="N1519">
            <v>28648580</v>
          </cell>
          <cell r="O1519">
            <v>0</v>
          </cell>
          <cell r="P1519">
            <v>0</v>
          </cell>
          <cell r="Q1519">
            <v>0</v>
          </cell>
        </row>
        <row r="1520">
          <cell r="A1520">
            <v>126</v>
          </cell>
          <cell r="B1520" t="str">
            <v>PA00174</v>
          </cell>
          <cell r="C1520" t="str">
            <v>PT Fins Insurance Brokers</v>
          </cell>
          <cell r="D1520" t="str">
            <v>Baris 8</v>
          </cell>
          <cell r="E1520" t="str">
            <v>Kredit</v>
          </cell>
          <cell r="F1520" t="str">
            <v>Kredit</v>
          </cell>
          <cell r="G1520">
            <v>3</v>
          </cell>
          <cell r="H1520" t="str">
            <v>Non Digital</v>
          </cell>
          <cell r="I1520" t="str">
            <v>Non Digital</v>
          </cell>
          <cell r="J1520" t="str">
            <v>Dalam Negeri</v>
          </cell>
          <cell r="K1520" t="str">
            <v>Dalam Negeri</v>
          </cell>
          <cell r="L1520">
            <v>641805057</v>
          </cell>
          <cell r="M1520">
            <v>71318106</v>
          </cell>
          <cell r="N1520">
            <v>71318106</v>
          </cell>
          <cell r="O1520">
            <v>0</v>
          </cell>
          <cell r="P1520">
            <v>0</v>
          </cell>
          <cell r="Q1520">
            <v>0</v>
          </cell>
        </row>
        <row r="1521">
          <cell r="A1521">
            <v>126</v>
          </cell>
          <cell r="B1521" t="str">
            <v>PA00174</v>
          </cell>
          <cell r="C1521" t="str">
            <v>PT Fins Insurance Brokers</v>
          </cell>
          <cell r="D1521" t="str">
            <v>Baris 9</v>
          </cell>
          <cell r="E1521" t="str">
            <v>Suretyship</v>
          </cell>
          <cell r="F1521" t="str">
            <v>Suretyship</v>
          </cell>
          <cell r="G1521">
            <v>1</v>
          </cell>
          <cell r="H1521" t="str">
            <v>Non Digital</v>
          </cell>
          <cell r="I1521" t="str">
            <v>Non Digital</v>
          </cell>
          <cell r="J1521" t="str">
            <v>Dalam Negeri</v>
          </cell>
          <cell r="K1521" t="str">
            <v>Dalam Negeri</v>
          </cell>
          <cell r="L1521">
            <v>9846648</v>
          </cell>
          <cell r="M1521">
            <v>984665</v>
          </cell>
          <cell r="N1521">
            <v>984665</v>
          </cell>
          <cell r="O1521">
            <v>0</v>
          </cell>
          <cell r="P1521">
            <v>0</v>
          </cell>
          <cell r="Q1521">
            <v>0</v>
          </cell>
        </row>
        <row r="1522">
          <cell r="A1522">
            <v>127</v>
          </cell>
          <cell r="B1522" t="str">
            <v>PA00175</v>
          </cell>
          <cell r="C1522" t="str">
            <v>PT SUKSES UTAMA SEJAHTERA</v>
          </cell>
          <cell r="D1522" t="str">
            <v>Baris 1</v>
          </cell>
          <cell r="E1522" t="str">
            <v>Harta Benda</v>
          </cell>
          <cell r="F1522" t="str">
            <v>Harta Benda</v>
          </cell>
          <cell r="G1522">
            <v>0</v>
          </cell>
          <cell r="H1522" t="str">
            <v>Non Digital</v>
          </cell>
          <cell r="I1522" t="str">
            <v>Non Digital</v>
          </cell>
          <cell r="J1522" t="str">
            <v>Dalam Negeri</v>
          </cell>
          <cell r="K1522" t="str">
            <v>Dalam Negeri</v>
          </cell>
          <cell r="L1522">
            <v>3569575930</v>
          </cell>
          <cell r="M1522">
            <v>535436390</v>
          </cell>
          <cell r="N1522">
            <v>535436390</v>
          </cell>
          <cell r="O1522">
            <v>0</v>
          </cell>
          <cell r="P1522">
            <v>0</v>
          </cell>
          <cell r="Q1522">
            <v>0</v>
          </cell>
        </row>
        <row r="1523">
          <cell r="A1523">
            <v>127</v>
          </cell>
          <cell r="B1523" t="str">
            <v>PA00175</v>
          </cell>
          <cell r="C1523" t="str">
            <v>PT SUKSES UTAMA SEJAHTERA</v>
          </cell>
          <cell r="D1523" t="str">
            <v>Baris 2</v>
          </cell>
          <cell r="E1523" t="str">
            <v>Rekayasa</v>
          </cell>
          <cell r="F1523" t="str">
            <v>Rekayasa</v>
          </cell>
          <cell r="G1523">
            <v>0</v>
          </cell>
          <cell r="H1523" t="str">
            <v>Non Digital</v>
          </cell>
          <cell r="I1523" t="str">
            <v>Non Digital</v>
          </cell>
          <cell r="J1523" t="str">
            <v>Dalam Negeri</v>
          </cell>
          <cell r="K1523" t="str">
            <v>Dalam Negeri</v>
          </cell>
          <cell r="L1523">
            <v>249715000</v>
          </cell>
          <cell r="M1523">
            <v>37457250</v>
          </cell>
          <cell r="N1523">
            <v>37457250</v>
          </cell>
          <cell r="O1523">
            <v>0</v>
          </cell>
          <cell r="P1523">
            <v>0</v>
          </cell>
          <cell r="Q1523">
            <v>0</v>
          </cell>
        </row>
        <row r="1524">
          <cell r="A1524">
            <v>127</v>
          </cell>
          <cell r="B1524" t="str">
            <v>PA00175</v>
          </cell>
          <cell r="C1524" t="str">
            <v>PT SUKSES UTAMA SEJAHTERA</v>
          </cell>
          <cell r="D1524" t="str">
            <v>Baris 3</v>
          </cell>
          <cell r="E1524" t="str">
            <v>Pengangkutan</v>
          </cell>
          <cell r="F1524" t="str">
            <v>Pengangkutan</v>
          </cell>
          <cell r="G1524">
            <v>0</v>
          </cell>
          <cell r="H1524" t="str">
            <v>Non Digital</v>
          </cell>
          <cell r="I1524" t="str">
            <v>Non Digital</v>
          </cell>
          <cell r="J1524" t="str">
            <v>Dalam Negeri</v>
          </cell>
          <cell r="K1524" t="str">
            <v>Dalam Negeri</v>
          </cell>
          <cell r="L1524">
            <v>2776224812</v>
          </cell>
          <cell r="M1524">
            <v>416433722</v>
          </cell>
          <cell r="N1524">
            <v>416433722</v>
          </cell>
          <cell r="O1524">
            <v>0</v>
          </cell>
          <cell r="P1524">
            <v>0</v>
          </cell>
          <cell r="Q1524">
            <v>0</v>
          </cell>
        </row>
        <row r="1525">
          <cell r="A1525">
            <v>127</v>
          </cell>
          <cell r="B1525" t="str">
            <v>PA00175</v>
          </cell>
          <cell r="C1525" t="str">
            <v>PT SUKSES UTAMA SEJAHTERA</v>
          </cell>
          <cell r="D1525" t="str">
            <v>Baris 4</v>
          </cell>
          <cell r="E1525" t="str">
            <v>Rangka Kapal</v>
          </cell>
          <cell r="F1525" t="str">
            <v>Rangka Kapal</v>
          </cell>
          <cell r="G1525">
            <v>0</v>
          </cell>
          <cell r="H1525" t="str">
            <v>Non Digital</v>
          </cell>
          <cell r="I1525" t="str">
            <v>Non Digital</v>
          </cell>
          <cell r="J1525" t="str">
            <v>Dalam Negeri</v>
          </cell>
          <cell r="K1525" t="str">
            <v>Dalam Negeri</v>
          </cell>
          <cell r="L1525">
            <v>689070833</v>
          </cell>
          <cell r="M1525">
            <v>103360625</v>
          </cell>
          <cell r="N1525">
            <v>103360625</v>
          </cell>
          <cell r="O1525">
            <v>0</v>
          </cell>
          <cell r="P1525">
            <v>0</v>
          </cell>
          <cell r="Q1525">
            <v>0</v>
          </cell>
        </row>
        <row r="1526">
          <cell r="A1526">
            <v>127</v>
          </cell>
          <cell r="B1526" t="str">
            <v>PA00175</v>
          </cell>
          <cell r="C1526" t="str">
            <v>PT SUKSES UTAMA SEJAHTERA</v>
          </cell>
          <cell r="D1526" t="str">
            <v>Baris 5</v>
          </cell>
          <cell r="E1526" t="str">
            <v>Kendaraan Bermotor</v>
          </cell>
          <cell r="F1526" t="str">
            <v>Kendaraan Bermotor</v>
          </cell>
          <cell r="G1526">
            <v>0</v>
          </cell>
          <cell r="H1526" t="str">
            <v>Non Digital</v>
          </cell>
          <cell r="I1526" t="str">
            <v>Non Digital</v>
          </cell>
          <cell r="J1526" t="str">
            <v>Dalam Negeri</v>
          </cell>
          <cell r="K1526" t="str">
            <v>Dalam Negeri</v>
          </cell>
          <cell r="L1526">
            <v>3871391882</v>
          </cell>
          <cell r="M1526">
            <v>580708782</v>
          </cell>
          <cell r="N1526">
            <v>580708782</v>
          </cell>
          <cell r="O1526">
            <v>0</v>
          </cell>
          <cell r="P1526">
            <v>0</v>
          </cell>
          <cell r="Q1526">
            <v>0</v>
          </cell>
        </row>
        <row r="1527">
          <cell r="A1527">
            <v>127</v>
          </cell>
          <cell r="B1527" t="str">
            <v>PA00175</v>
          </cell>
          <cell r="C1527" t="str">
            <v>PT SUKSES UTAMA SEJAHTERA</v>
          </cell>
          <cell r="D1527" t="str">
            <v>Baris 6</v>
          </cell>
          <cell r="E1527" t="str">
            <v>Kecelakaan Diri dan Kesehatan</v>
          </cell>
          <cell r="F1527" t="str">
            <v>Kecelakaan Diri dan Kesehatan</v>
          </cell>
          <cell r="G1527">
            <v>0</v>
          </cell>
          <cell r="H1527" t="str">
            <v>Non Digital</v>
          </cell>
          <cell r="I1527" t="str">
            <v>Non Digital</v>
          </cell>
          <cell r="J1527" t="str">
            <v>Dalam Negeri</v>
          </cell>
          <cell r="K1527" t="str">
            <v>Dalam Negeri</v>
          </cell>
          <cell r="L1527">
            <v>462348055</v>
          </cell>
          <cell r="M1527">
            <v>69352208</v>
          </cell>
          <cell r="N1527">
            <v>69352208</v>
          </cell>
          <cell r="O1527">
            <v>0</v>
          </cell>
          <cell r="P1527">
            <v>0</v>
          </cell>
          <cell r="Q1527">
            <v>0</v>
          </cell>
        </row>
        <row r="1528">
          <cell r="A1528">
            <v>127</v>
          </cell>
          <cell r="B1528" t="str">
            <v>PA00175</v>
          </cell>
          <cell r="C1528" t="str">
            <v>PT SUKSES UTAMA SEJAHTERA</v>
          </cell>
          <cell r="D1528" t="str">
            <v>Baris 7</v>
          </cell>
          <cell r="E1528" t="str">
            <v>Aneka</v>
          </cell>
          <cell r="F1528" t="str">
            <v>Aneka</v>
          </cell>
          <cell r="G1528">
            <v>0</v>
          </cell>
          <cell r="H1528" t="str">
            <v>Non Digital</v>
          </cell>
          <cell r="I1528" t="str">
            <v>Non Digital</v>
          </cell>
          <cell r="J1528" t="str">
            <v>Dalam Negeri</v>
          </cell>
          <cell r="K1528" t="str">
            <v>Dalam Negeri</v>
          </cell>
          <cell r="L1528">
            <v>106908496</v>
          </cell>
          <cell r="M1528">
            <v>16036274</v>
          </cell>
          <cell r="N1528">
            <v>16036274</v>
          </cell>
          <cell r="O1528">
            <v>0</v>
          </cell>
          <cell r="P1528">
            <v>0</v>
          </cell>
          <cell r="Q1528">
            <v>0</v>
          </cell>
        </row>
        <row r="1529">
          <cell r="A1529">
            <v>127</v>
          </cell>
          <cell r="B1529" t="str">
            <v>PA00175</v>
          </cell>
          <cell r="C1529" t="str">
            <v>PT SUKSES UTAMA SEJAHTERA</v>
          </cell>
          <cell r="D1529" t="str">
            <v>Baris 8</v>
          </cell>
          <cell r="E1529" t="str">
            <v>Tanggung Gugat</v>
          </cell>
          <cell r="F1529" t="str">
            <v>Tanggung Gugat</v>
          </cell>
          <cell r="G1529">
            <v>0</v>
          </cell>
          <cell r="H1529" t="str">
            <v>Non Digital</v>
          </cell>
          <cell r="I1529" t="str">
            <v>Non Digital</v>
          </cell>
          <cell r="J1529" t="str">
            <v>Dalam Negeri</v>
          </cell>
          <cell r="K1529" t="str">
            <v>Dalam Negeri</v>
          </cell>
          <cell r="L1529">
            <v>1829680</v>
          </cell>
          <cell r="M1529">
            <v>274452</v>
          </cell>
          <cell r="N1529">
            <v>274452</v>
          </cell>
          <cell r="O1529">
            <v>0</v>
          </cell>
          <cell r="P1529">
            <v>0</v>
          </cell>
          <cell r="Q1529">
            <v>0</v>
          </cell>
        </row>
        <row r="1530">
          <cell r="A1530">
            <v>128</v>
          </cell>
          <cell r="B1530" t="str">
            <v>PA00176</v>
          </cell>
          <cell r="C1530" t="str">
            <v>PT Honda Insurance Broker Indonesia</v>
          </cell>
          <cell r="D1530" t="str">
            <v>Baris 1</v>
          </cell>
          <cell r="E1530" t="str">
            <v>Harta Benda</v>
          </cell>
          <cell r="F1530" t="str">
            <v>Harta Benda</v>
          </cell>
          <cell r="G1530">
            <v>29</v>
          </cell>
          <cell r="H1530" t="str">
            <v>Non Digital</v>
          </cell>
          <cell r="I1530" t="str">
            <v>Non Digital</v>
          </cell>
          <cell r="J1530" t="str">
            <v>Dalam Negeri</v>
          </cell>
          <cell r="K1530" t="str">
            <v>Dalam Negeri</v>
          </cell>
          <cell r="L1530">
            <v>7989670506</v>
          </cell>
          <cell r="M1530">
            <v>578242753</v>
          </cell>
          <cell r="N1530">
            <v>578242753</v>
          </cell>
          <cell r="O1530">
            <v>0</v>
          </cell>
          <cell r="P1530">
            <v>0</v>
          </cell>
          <cell r="Q1530">
            <v>0</v>
          </cell>
        </row>
        <row r="1531">
          <cell r="A1531">
            <v>128</v>
          </cell>
          <cell r="B1531" t="str">
            <v>PA00176</v>
          </cell>
          <cell r="C1531" t="str">
            <v>PT Honda Insurance Broker Indonesia</v>
          </cell>
          <cell r="D1531" t="str">
            <v>Baris 2</v>
          </cell>
          <cell r="E1531" t="str">
            <v>Tanggung Gugat</v>
          </cell>
          <cell r="F1531" t="str">
            <v>Tanggung Gugat</v>
          </cell>
          <cell r="G1531">
            <v>39</v>
          </cell>
          <cell r="H1531" t="str">
            <v>Non Digital</v>
          </cell>
          <cell r="I1531" t="str">
            <v>Non Digital</v>
          </cell>
          <cell r="J1531" t="str">
            <v>Dalam Negeri</v>
          </cell>
          <cell r="K1531" t="str">
            <v>Dalam Negeri</v>
          </cell>
          <cell r="L1531">
            <v>88757458</v>
          </cell>
          <cell r="M1531">
            <v>9749318</v>
          </cell>
          <cell r="N1531">
            <v>9749318</v>
          </cell>
          <cell r="O1531">
            <v>0</v>
          </cell>
          <cell r="P1531">
            <v>0</v>
          </cell>
          <cell r="Q1531">
            <v>0</v>
          </cell>
        </row>
        <row r="1532">
          <cell r="A1532">
            <v>128</v>
          </cell>
          <cell r="B1532" t="str">
            <v>PA00176</v>
          </cell>
          <cell r="C1532" t="str">
            <v>PT Honda Insurance Broker Indonesia</v>
          </cell>
          <cell r="D1532" t="str">
            <v>Baris 3</v>
          </cell>
          <cell r="E1532" t="str">
            <v>Kendaraan Bermotor</v>
          </cell>
          <cell r="F1532" t="str">
            <v>Kendaraan Bermotor</v>
          </cell>
          <cell r="G1532">
            <v>7</v>
          </cell>
          <cell r="H1532" t="str">
            <v>Non Digital</v>
          </cell>
          <cell r="I1532" t="str">
            <v>Non Digital</v>
          </cell>
          <cell r="J1532" t="str">
            <v>Dalam Negeri</v>
          </cell>
          <cell r="K1532" t="str">
            <v>Dalam Negeri</v>
          </cell>
          <cell r="L1532">
            <v>384595332</v>
          </cell>
          <cell r="M1532">
            <v>25884611</v>
          </cell>
          <cell r="N1532">
            <v>25884611</v>
          </cell>
          <cell r="O1532">
            <v>0</v>
          </cell>
          <cell r="P1532">
            <v>0</v>
          </cell>
          <cell r="Q1532">
            <v>0</v>
          </cell>
        </row>
        <row r="1533">
          <cell r="A1533">
            <v>128</v>
          </cell>
          <cell r="B1533" t="str">
            <v>PA00176</v>
          </cell>
          <cell r="C1533" t="str">
            <v>PT Honda Insurance Broker Indonesia</v>
          </cell>
          <cell r="D1533" t="str">
            <v>Baris 4</v>
          </cell>
          <cell r="E1533" t="str">
            <v>Pengangkutan</v>
          </cell>
          <cell r="F1533" t="str">
            <v>Pengangkutan</v>
          </cell>
          <cell r="G1533">
            <v>100</v>
          </cell>
          <cell r="H1533" t="str">
            <v>Non Digital</v>
          </cell>
          <cell r="I1533" t="str">
            <v>Non Digital</v>
          </cell>
          <cell r="J1533" t="str">
            <v>Dalam Negeri</v>
          </cell>
          <cell r="K1533" t="str">
            <v>Dalam Negeri</v>
          </cell>
          <cell r="L1533">
            <v>4441879749</v>
          </cell>
          <cell r="M1533">
            <v>231662685</v>
          </cell>
          <cell r="N1533">
            <v>231662685</v>
          </cell>
          <cell r="O1533">
            <v>0</v>
          </cell>
          <cell r="P1533">
            <v>0</v>
          </cell>
          <cell r="Q1533">
            <v>0</v>
          </cell>
        </row>
        <row r="1534">
          <cell r="A1534">
            <v>128</v>
          </cell>
          <cell r="B1534" t="str">
            <v>PA00176</v>
          </cell>
          <cell r="C1534" t="str">
            <v>PT Honda Insurance Broker Indonesia</v>
          </cell>
          <cell r="D1534" t="str">
            <v>Baris 5</v>
          </cell>
          <cell r="E1534" t="str">
            <v>Kecelakaan Diri dan Kesehatan</v>
          </cell>
          <cell r="F1534" t="str">
            <v>Kecelakaan Diri dan Kesehatan</v>
          </cell>
          <cell r="G1534">
            <v>111</v>
          </cell>
          <cell r="H1534" t="str">
            <v>Non Digital</v>
          </cell>
          <cell r="I1534" t="str">
            <v>Non Digital</v>
          </cell>
          <cell r="J1534" t="str">
            <v>Dalam Negeri</v>
          </cell>
          <cell r="K1534" t="str">
            <v>Dalam Negeri</v>
          </cell>
          <cell r="L1534">
            <v>32401148185</v>
          </cell>
          <cell r="M1534">
            <v>1042684965</v>
          </cell>
          <cell r="N1534">
            <v>1042684965</v>
          </cell>
          <cell r="O1534">
            <v>0</v>
          </cell>
          <cell r="P1534">
            <v>0</v>
          </cell>
          <cell r="Q1534">
            <v>0</v>
          </cell>
        </row>
        <row r="1535">
          <cell r="A1535">
            <v>128</v>
          </cell>
          <cell r="B1535" t="str">
            <v>PA00176</v>
          </cell>
          <cell r="C1535" t="str">
            <v>PT Honda Insurance Broker Indonesia</v>
          </cell>
          <cell r="D1535" t="str">
            <v>Baris 6</v>
          </cell>
          <cell r="E1535" t="str">
            <v>Aneka</v>
          </cell>
          <cell r="F1535" t="str">
            <v>Aneka</v>
          </cell>
          <cell r="G1535">
            <v>1</v>
          </cell>
          <cell r="H1535" t="str">
            <v>Non Digital</v>
          </cell>
          <cell r="I1535" t="str">
            <v>Non Digital</v>
          </cell>
          <cell r="J1535" t="str">
            <v>Dalam Negeri</v>
          </cell>
          <cell r="K1535" t="str">
            <v>Dalam Negeri</v>
          </cell>
          <cell r="L1535">
            <v>850000</v>
          </cell>
          <cell r="M1535">
            <v>120000</v>
          </cell>
          <cell r="N1535">
            <v>120000</v>
          </cell>
          <cell r="O1535">
            <v>0</v>
          </cell>
          <cell r="P1535">
            <v>0</v>
          </cell>
          <cell r="Q1535">
            <v>0</v>
          </cell>
        </row>
        <row r="1536">
          <cell r="A1536">
            <v>128</v>
          </cell>
          <cell r="B1536" t="str">
            <v>PA00176</v>
          </cell>
          <cell r="C1536" t="str">
            <v>PT Honda Insurance Broker Indonesia</v>
          </cell>
          <cell r="D1536" t="str">
            <v>Baris 7</v>
          </cell>
          <cell r="E1536" t="str">
            <v>Aneka</v>
          </cell>
          <cell r="F1536" t="str">
            <v>Aneka</v>
          </cell>
          <cell r="G1536">
            <v>0</v>
          </cell>
          <cell r="H1536" t="str">
            <v>Non Digital</v>
          </cell>
          <cell r="I1536" t="str">
            <v>Non Digital</v>
          </cell>
          <cell r="J1536" t="str">
            <v>Dalam Negeri</v>
          </cell>
          <cell r="K1536" t="str">
            <v>Dalam Negeri</v>
          </cell>
          <cell r="L1536">
            <v>0</v>
          </cell>
          <cell r="M1536">
            <v>0</v>
          </cell>
          <cell r="N1536">
            <v>0</v>
          </cell>
          <cell r="O1536">
            <v>0</v>
          </cell>
          <cell r="P1536">
            <v>119110000</v>
          </cell>
          <cell r="Q1536">
            <v>0</v>
          </cell>
        </row>
        <row r="1537">
          <cell r="A1537">
            <v>129</v>
          </cell>
          <cell r="B1537" t="str">
            <v>PA00177</v>
          </cell>
          <cell r="C1537" t="str">
            <v>PT Bastama Mitra Persada</v>
          </cell>
          <cell r="D1537" t="str">
            <v>Baris 1</v>
          </cell>
          <cell r="E1537" t="str">
            <v>Tanggung Gugat</v>
          </cell>
          <cell r="F1537" t="str">
            <v>Tanggung Gugat</v>
          </cell>
          <cell r="G1537">
            <v>305</v>
          </cell>
          <cell r="H1537" t="str">
            <v>Non Digital</v>
          </cell>
          <cell r="I1537" t="str">
            <v>Non Digital</v>
          </cell>
          <cell r="J1537" t="str">
            <v>Dalam Negeri</v>
          </cell>
          <cell r="K1537" t="str">
            <v>Dalam Negeri</v>
          </cell>
          <cell r="L1537">
            <v>8760964583</v>
          </cell>
          <cell r="M1537">
            <v>2029891444</v>
          </cell>
          <cell r="N1537">
            <v>2029891444</v>
          </cell>
          <cell r="O1537">
            <v>0</v>
          </cell>
          <cell r="P1537">
            <v>0</v>
          </cell>
          <cell r="Q1537">
            <v>0</v>
          </cell>
        </row>
        <row r="1538">
          <cell r="A1538">
            <v>129</v>
          </cell>
          <cell r="B1538" t="str">
            <v>PA00177</v>
          </cell>
          <cell r="C1538" t="str">
            <v>PT Bastama Mitra Persada</v>
          </cell>
          <cell r="D1538" t="str">
            <v>Baris 2</v>
          </cell>
          <cell r="E1538" t="str">
            <v>Rangka Kapal</v>
          </cell>
          <cell r="F1538" t="str">
            <v>Rangka Kapal</v>
          </cell>
          <cell r="G1538">
            <v>552</v>
          </cell>
          <cell r="H1538" t="str">
            <v>Non Digital</v>
          </cell>
          <cell r="I1538" t="str">
            <v>Non Digital</v>
          </cell>
          <cell r="J1538" t="str">
            <v>Dalam Negeri</v>
          </cell>
          <cell r="K1538" t="str">
            <v>Dalam Negeri</v>
          </cell>
          <cell r="L1538">
            <v>9113233503</v>
          </cell>
          <cell r="M1538">
            <v>491367555</v>
          </cell>
          <cell r="N1538">
            <v>491367555</v>
          </cell>
          <cell r="O1538">
            <v>0</v>
          </cell>
          <cell r="P1538">
            <v>0</v>
          </cell>
          <cell r="Q1538">
            <v>0</v>
          </cell>
        </row>
        <row r="1539">
          <cell r="A1539">
            <v>129</v>
          </cell>
          <cell r="B1539" t="str">
            <v>PA00177</v>
          </cell>
          <cell r="C1539" t="str">
            <v>PT Bastama Mitra Persada</v>
          </cell>
          <cell r="D1539" t="str">
            <v>Baris 3</v>
          </cell>
          <cell r="E1539" t="str">
            <v>Pengangkutan</v>
          </cell>
          <cell r="F1539" t="str">
            <v>Pengangkutan</v>
          </cell>
          <cell r="G1539">
            <v>156</v>
          </cell>
          <cell r="H1539" t="str">
            <v>Non Digital</v>
          </cell>
          <cell r="I1539" t="str">
            <v>Non Digital</v>
          </cell>
          <cell r="J1539" t="str">
            <v>Dalam Negeri</v>
          </cell>
          <cell r="K1539" t="str">
            <v>Dalam Negeri</v>
          </cell>
          <cell r="L1539">
            <v>1754526380</v>
          </cell>
          <cell r="M1539">
            <v>236289073</v>
          </cell>
          <cell r="N1539">
            <v>236289073</v>
          </cell>
          <cell r="O1539">
            <v>0</v>
          </cell>
          <cell r="P1539">
            <v>0</v>
          </cell>
          <cell r="Q1539">
            <v>0</v>
          </cell>
        </row>
        <row r="1540">
          <cell r="A1540">
            <v>129</v>
          </cell>
          <cell r="B1540" t="str">
            <v>PA00177</v>
          </cell>
          <cell r="C1540" t="str">
            <v>PT Bastama Mitra Persada</v>
          </cell>
          <cell r="D1540" t="str">
            <v>Baris 4</v>
          </cell>
          <cell r="E1540" t="str">
            <v>Kendaraan Bermotor</v>
          </cell>
          <cell r="F1540" t="str">
            <v>Kendaraan Bermotor</v>
          </cell>
          <cell r="G1540">
            <v>5</v>
          </cell>
          <cell r="H1540" t="str">
            <v>Non Digital</v>
          </cell>
          <cell r="I1540" t="str">
            <v>Non Digital</v>
          </cell>
          <cell r="J1540" t="str">
            <v>Dalam Negeri</v>
          </cell>
          <cell r="K1540" t="str">
            <v>Dalam Negeri</v>
          </cell>
          <cell r="L1540">
            <v>20831260</v>
          </cell>
          <cell r="M1540">
            <v>2872209</v>
          </cell>
          <cell r="N1540">
            <v>2872209</v>
          </cell>
          <cell r="O1540">
            <v>0</v>
          </cell>
          <cell r="P1540">
            <v>0</v>
          </cell>
          <cell r="Q1540">
            <v>0</v>
          </cell>
        </row>
        <row r="1541">
          <cell r="A1541">
            <v>129</v>
          </cell>
          <cell r="B1541" t="str">
            <v>PA00177</v>
          </cell>
          <cell r="C1541" t="str">
            <v>PT Bastama Mitra Persada</v>
          </cell>
          <cell r="D1541" t="str">
            <v>Baris 5</v>
          </cell>
          <cell r="E1541" t="str">
            <v>Harta Benda</v>
          </cell>
          <cell r="F1541" t="str">
            <v>Harta Benda</v>
          </cell>
          <cell r="G1541">
            <v>23</v>
          </cell>
          <cell r="H1541" t="str">
            <v>Non Digital</v>
          </cell>
          <cell r="I1541" t="str">
            <v>Non Digital</v>
          </cell>
          <cell r="J1541" t="str">
            <v>Dalam Negeri</v>
          </cell>
          <cell r="K1541" t="str">
            <v>Dalam Negeri</v>
          </cell>
          <cell r="L1541">
            <v>326970385</v>
          </cell>
          <cell r="M1541">
            <v>26997447</v>
          </cell>
          <cell r="N1541">
            <v>26997447</v>
          </cell>
          <cell r="O1541">
            <v>0</v>
          </cell>
          <cell r="P1541">
            <v>0</v>
          </cell>
          <cell r="Q1541">
            <v>0</v>
          </cell>
        </row>
        <row r="1542">
          <cell r="A1542">
            <v>129</v>
          </cell>
          <cell r="B1542" t="str">
            <v>PA00177</v>
          </cell>
          <cell r="C1542" t="str">
            <v>PT Bastama Mitra Persada</v>
          </cell>
          <cell r="D1542" t="str">
            <v>Baris 6</v>
          </cell>
          <cell r="E1542" t="str">
            <v>Aneka</v>
          </cell>
          <cell r="F1542" t="str">
            <v>Aneka</v>
          </cell>
          <cell r="G1542">
            <v>41</v>
          </cell>
          <cell r="H1542" t="str">
            <v>Non Digital</v>
          </cell>
          <cell r="I1542" t="str">
            <v>Non Digital</v>
          </cell>
          <cell r="J1542" t="str">
            <v>Dalam Negeri</v>
          </cell>
          <cell r="K1542" t="str">
            <v>Dalam Negeri</v>
          </cell>
          <cell r="L1542">
            <v>269887388</v>
          </cell>
          <cell r="M1542">
            <v>22359575</v>
          </cell>
          <cell r="N1542">
            <v>22359575</v>
          </cell>
          <cell r="O1542">
            <v>0</v>
          </cell>
          <cell r="P1542">
            <v>0</v>
          </cell>
          <cell r="Q1542">
            <v>0</v>
          </cell>
        </row>
        <row r="1543">
          <cell r="A1543">
            <v>130</v>
          </cell>
          <cell r="B1543" t="str">
            <v>PA00178</v>
          </cell>
          <cell r="C1543" t="str">
            <v>PT MITRA IBISNIS TERAPAN</v>
          </cell>
          <cell r="D1543" t="str">
            <v>Baris 1</v>
          </cell>
          <cell r="E1543" t="str">
            <v>Harta Benda</v>
          </cell>
          <cell r="F1543" t="str">
            <v>Harta Benda</v>
          </cell>
          <cell r="G1543">
            <v>10260</v>
          </cell>
          <cell r="H1543" t="str">
            <v>Digital</v>
          </cell>
          <cell r="I1543" t="str">
            <v>Digital</v>
          </cell>
          <cell r="J1543" t="str">
            <v>Dalam Negeri</v>
          </cell>
          <cell r="K1543" t="str">
            <v>Dalam Negeri</v>
          </cell>
          <cell r="L1543">
            <v>11594832004</v>
          </cell>
          <cell r="M1543">
            <v>1398658428</v>
          </cell>
          <cell r="N1543">
            <v>1398658428</v>
          </cell>
          <cell r="O1543">
            <v>0</v>
          </cell>
          <cell r="P1543">
            <v>0</v>
          </cell>
          <cell r="Q1543">
            <v>0</v>
          </cell>
        </row>
        <row r="1544">
          <cell r="A1544">
            <v>130</v>
          </cell>
          <cell r="B1544" t="str">
            <v>PA00178</v>
          </cell>
          <cell r="C1544" t="str">
            <v>PT MITRA IBISNIS TERAPAN</v>
          </cell>
          <cell r="D1544" t="str">
            <v>Baris 2</v>
          </cell>
          <cell r="E1544" t="str">
            <v>Kecelakaan Diri dan Kesehatan</v>
          </cell>
          <cell r="F1544" t="str">
            <v>Kecelakaan Diri dan Kesehatan</v>
          </cell>
          <cell r="G1544">
            <v>204</v>
          </cell>
          <cell r="H1544" t="str">
            <v>Non Digital</v>
          </cell>
          <cell r="I1544" t="str">
            <v>Non Digital</v>
          </cell>
          <cell r="J1544" t="str">
            <v>Dalam Negeri</v>
          </cell>
          <cell r="K1544" t="str">
            <v>Dalam Negeri</v>
          </cell>
          <cell r="L1544">
            <v>7177182446</v>
          </cell>
          <cell r="M1544">
            <v>1076577367</v>
          </cell>
          <cell r="N1544">
            <v>1076577367</v>
          </cell>
          <cell r="O1544">
            <v>0</v>
          </cell>
          <cell r="P1544">
            <v>0</v>
          </cell>
          <cell r="Q1544">
            <v>0</v>
          </cell>
        </row>
        <row r="1545">
          <cell r="A1545">
            <v>130</v>
          </cell>
          <cell r="B1545" t="str">
            <v>PA00178</v>
          </cell>
          <cell r="C1545" t="str">
            <v>PT MITRA IBISNIS TERAPAN</v>
          </cell>
          <cell r="D1545" t="str">
            <v>Baris 3</v>
          </cell>
          <cell r="E1545" t="str">
            <v>Kendaraan Bermotor</v>
          </cell>
          <cell r="F1545" t="str">
            <v>Kendaraan Bermotor</v>
          </cell>
          <cell r="G1545">
            <v>1294</v>
          </cell>
          <cell r="H1545" t="str">
            <v>Digital</v>
          </cell>
          <cell r="I1545" t="str">
            <v>Digital</v>
          </cell>
          <cell r="J1545" t="str">
            <v>Dalam Negeri</v>
          </cell>
          <cell r="K1545" t="str">
            <v>Dalam Negeri</v>
          </cell>
          <cell r="L1545">
            <v>2731515347</v>
          </cell>
          <cell r="M1545">
            <v>409727302</v>
          </cell>
          <cell r="N1545">
            <v>409727302</v>
          </cell>
          <cell r="O1545">
            <v>0</v>
          </cell>
          <cell r="P1545">
            <v>0</v>
          </cell>
          <cell r="Q1545">
            <v>0</v>
          </cell>
        </row>
        <row r="1546">
          <cell r="A1546">
            <v>130</v>
          </cell>
          <cell r="B1546" t="str">
            <v>PA00178</v>
          </cell>
          <cell r="C1546" t="str">
            <v>PT MITRA IBISNIS TERAPAN</v>
          </cell>
          <cell r="D1546" t="str">
            <v>Baris 4</v>
          </cell>
          <cell r="E1546" t="str">
            <v>Kecelakaan Diri dan Kesehatan</v>
          </cell>
          <cell r="F1546" t="str">
            <v>Kecelakaan Diri dan Kesehatan</v>
          </cell>
          <cell r="G1546">
            <v>479</v>
          </cell>
          <cell r="H1546" t="str">
            <v>Digital</v>
          </cell>
          <cell r="I1546" t="str">
            <v>Digital</v>
          </cell>
          <cell r="J1546" t="str">
            <v>Dalam Negeri</v>
          </cell>
          <cell r="K1546" t="str">
            <v>Dalam Negeri</v>
          </cell>
          <cell r="L1546">
            <v>533492716</v>
          </cell>
          <cell r="M1546">
            <v>80023907</v>
          </cell>
          <cell r="N1546">
            <v>80023907</v>
          </cell>
          <cell r="O1546">
            <v>0</v>
          </cell>
          <cell r="P1546">
            <v>0</v>
          </cell>
          <cell r="Q1546">
            <v>0</v>
          </cell>
        </row>
        <row r="1547">
          <cell r="A1547">
            <v>130</v>
          </cell>
          <cell r="B1547" t="str">
            <v>PA00178</v>
          </cell>
          <cell r="C1547" t="str">
            <v>PT MITRA IBISNIS TERAPAN</v>
          </cell>
          <cell r="D1547" t="str">
            <v>Baris 5</v>
          </cell>
          <cell r="E1547" t="str">
            <v>Rekayasa</v>
          </cell>
          <cell r="F1547" t="str">
            <v>Rekayasa</v>
          </cell>
          <cell r="G1547">
            <v>5991</v>
          </cell>
          <cell r="H1547" t="str">
            <v>Non Digital</v>
          </cell>
          <cell r="I1547" t="str">
            <v>Non Digital</v>
          </cell>
          <cell r="J1547" t="str">
            <v>Dalam Negeri</v>
          </cell>
          <cell r="K1547" t="str">
            <v>Dalam Negeri</v>
          </cell>
          <cell r="L1547">
            <v>376720218</v>
          </cell>
          <cell r="M1547">
            <v>56508033</v>
          </cell>
          <cell r="N1547">
            <v>56508033</v>
          </cell>
          <cell r="O1547">
            <v>0</v>
          </cell>
          <cell r="P1547">
            <v>0</v>
          </cell>
          <cell r="Q1547">
            <v>0</v>
          </cell>
        </row>
        <row r="1548">
          <cell r="A1548">
            <v>130</v>
          </cell>
          <cell r="B1548" t="str">
            <v>PA00178</v>
          </cell>
          <cell r="C1548" t="str">
            <v>PT MITRA IBISNIS TERAPAN</v>
          </cell>
          <cell r="D1548" t="str">
            <v>Baris 6</v>
          </cell>
          <cell r="E1548" t="str">
            <v>Kredit</v>
          </cell>
          <cell r="F1548" t="str">
            <v>Kredit</v>
          </cell>
          <cell r="G1548">
            <v>202</v>
          </cell>
          <cell r="H1548" t="str">
            <v>Digital</v>
          </cell>
          <cell r="I1548" t="str">
            <v>Digital</v>
          </cell>
          <cell r="J1548" t="str">
            <v>Dalam Negeri</v>
          </cell>
          <cell r="K1548" t="str">
            <v>Dalam Negeri</v>
          </cell>
          <cell r="L1548">
            <v>162853107</v>
          </cell>
          <cell r="M1548">
            <v>24427966</v>
          </cell>
          <cell r="N1548">
            <v>24427966</v>
          </cell>
          <cell r="O1548">
            <v>0</v>
          </cell>
          <cell r="P1548">
            <v>0</v>
          </cell>
          <cell r="Q1548">
            <v>0</v>
          </cell>
        </row>
        <row r="1549">
          <cell r="A1549">
            <v>130</v>
          </cell>
          <cell r="B1549" t="str">
            <v>PA00178</v>
          </cell>
          <cell r="C1549" t="str">
            <v>PT MITRA IBISNIS TERAPAN</v>
          </cell>
          <cell r="D1549" t="str">
            <v>Baris 7</v>
          </cell>
          <cell r="E1549" t="str">
            <v>Kecelakaan Diri dan Kesehatan</v>
          </cell>
          <cell r="F1549" t="str">
            <v>Kecelakaan Diri dan Kesehatan</v>
          </cell>
          <cell r="G1549">
            <v>3</v>
          </cell>
          <cell r="H1549" t="str">
            <v>Non Digital</v>
          </cell>
          <cell r="I1549" t="str">
            <v>Non Digital</v>
          </cell>
          <cell r="J1549" t="str">
            <v>Dalam Negeri</v>
          </cell>
          <cell r="K1549" t="str">
            <v>Dalam Negeri</v>
          </cell>
          <cell r="L1549">
            <v>34176835</v>
          </cell>
          <cell r="M1549">
            <v>5126525</v>
          </cell>
          <cell r="N1549">
            <v>5126525</v>
          </cell>
          <cell r="O1549">
            <v>0</v>
          </cell>
          <cell r="P1549">
            <v>0</v>
          </cell>
          <cell r="Q1549">
            <v>0</v>
          </cell>
        </row>
        <row r="1550">
          <cell r="A1550">
            <v>130</v>
          </cell>
          <cell r="B1550" t="str">
            <v>PA00178</v>
          </cell>
          <cell r="C1550" t="str">
            <v>PT MITRA IBISNIS TERAPAN</v>
          </cell>
          <cell r="D1550" t="str">
            <v>Baris 8</v>
          </cell>
          <cell r="E1550" t="str">
            <v>Tanggung Gugat</v>
          </cell>
          <cell r="F1550" t="str">
            <v>Tanggung Gugat</v>
          </cell>
          <cell r="G1550">
            <v>9</v>
          </cell>
          <cell r="H1550" t="str">
            <v>Non Digital</v>
          </cell>
          <cell r="I1550" t="str">
            <v>Non Digital</v>
          </cell>
          <cell r="J1550" t="str">
            <v>Dalam Negeri</v>
          </cell>
          <cell r="K1550" t="str">
            <v>Dalam Negeri</v>
          </cell>
          <cell r="L1550">
            <v>13637000</v>
          </cell>
          <cell r="M1550">
            <v>2045550</v>
          </cell>
          <cell r="N1550">
            <v>2045550</v>
          </cell>
          <cell r="O1550">
            <v>0</v>
          </cell>
          <cell r="P1550">
            <v>0</v>
          </cell>
          <cell r="Q1550">
            <v>0</v>
          </cell>
        </row>
        <row r="1551">
          <cell r="A1551">
            <v>131</v>
          </cell>
          <cell r="B1551" t="str">
            <v>PA00179</v>
          </cell>
          <cell r="C1551" t="str">
            <v>PT Pilar Mitra Proteksi</v>
          </cell>
          <cell r="D1551" t="str">
            <v>Baris 1</v>
          </cell>
          <cell r="E1551" t="str">
            <v>Rangka Kapal</v>
          </cell>
          <cell r="F1551" t="str">
            <v>Rangka Kapal</v>
          </cell>
          <cell r="G1551">
            <v>125</v>
          </cell>
          <cell r="H1551" t="str">
            <v>Non Digital</v>
          </cell>
          <cell r="I1551" t="str">
            <v>Non Digital</v>
          </cell>
          <cell r="J1551" t="str">
            <v>Dalam Negeri</v>
          </cell>
          <cell r="K1551" t="str">
            <v>Dalam Negeri</v>
          </cell>
          <cell r="L1551">
            <v>8241425212</v>
          </cell>
          <cell r="M1551">
            <v>1195647130</v>
          </cell>
          <cell r="N1551">
            <v>1195647130</v>
          </cell>
          <cell r="O1551">
            <v>0</v>
          </cell>
          <cell r="P1551">
            <v>0</v>
          </cell>
          <cell r="Q1551">
            <v>0</v>
          </cell>
        </row>
        <row r="1552">
          <cell r="A1552">
            <v>132</v>
          </cell>
          <cell r="B1552" t="str">
            <v>PA00181</v>
          </cell>
          <cell r="C1552" t="str">
            <v>PT. Lestari Cipta Hokindo</v>
          </cell>
          <cell r="D1552" t="str">
            <v>Baris 1</v>
          </cell>
          <cell r="E1552" t="str">
            <v>Harta Benda</v>
          </cell>
          <cell r="F1552" t="str">
            <v>Harta Benda</v>
          </cell>
          <cell r="G1552">
            <v>41</v>
          </cell>
          <cell r="H1552" t="str">
            <v>Non Digital</v>
          </cell>
          <cell r="I1552" t="str">
            <v>Non Digital</v>
          </cell>
          <cell r="J1552" t="str">
            <v>Dalam Negeri</v>
          </cell>
          <cell r="K1552" t="str">
            <v>Dalam Negeri</v>
          </cell>
          <cell r="L1552">
            <v>300284690</v>
          </cell>
          <cell r="M1552">
            <v>45042703</v>
          </cell>
          <cell r="N1552">
            <v>45042703</v>
          </cell>
          <cell r="O1552">
            <v>0</v>
          </cell>
          <cell r="P1552">
            <v>0</v>
          </cell>
          <cell r="Q1552">
            <v>0</v>
          </cell>
        </row>
        <row r="1553">
          <cell r="A1553">
            <v>132</v>
          </cell>
          <cell r="B1553" t="str">
            <v>PA00181</v>
          </cell>
          <cell r="C1553" t="str">
            <v>PT. Lestari Cipta Hokindo</v>
          </cell>
          <cell r="D1553" t="str">
            <v>Baris 2</v>
          </cell>
          <cell r="E1553" t="str">
            <v>Kendaraan Bermotor</v>
          </cell>
          <cell r="F1553" t="str">
            <v>Kendaraan Bermotor</v>
          </cell>
          <cell r="G1553">
            <v>37</v>
          </cell>
          <cell r="H1553" t="str">
            <v>Non Digital</v>
          </cell>
          <cell r="I1553" t="str">
            <v>Non Digital</v>
          </cell>
          <cell r="J1553" t="str">
            <v>Dalam Negeri</v>
          </cell>
          <cell r="K1553" t="str">
            <v>Dalam Negeri</v>
          </cell>
          <cell r="L1553">
            <v>129984510</v>
          </cell>
          <cell r="M1553">
            <v>32496127</v>
          </cell>
          <cell r="N1553">
            <v>32496127</v>
          </cell>
          <cell r="O1553">
            <v>0</v>
          </cell>
          <cell r="P1553">
            <v>0</v>
          </cell>
          <cell r="Q1553">
            <v>0</v>
          </cell>
        </row>
        <row r="1554">
          <cell r="A1554">
            <v>132</v>
          </cell>
          <cell r="B1554" t="str">
            <v>PA00181</v>
          </cell>
          <cell r="C1554" t="str">
            <v>PT. Lestari Cipta Hokindo</v>
          </cell>
          <cell r="D1554" t="str">
            <v>Baris 3</v>
          </cell>
          <cell r="E1554" t="str">
            <v>Pengangkutan</v>
          </cell>
          <cell r="F1554" t="str">
            <v>Pengangkutan</v>
          </cell>
          <cell r="G1554">
            <v>110</v>
          </cell>
          <cell r="H1554" t="str">
            <v>Non Digital</v>
          </cell>
          <cell r="I1554" t="str">
            <v>Non Digital</v>
          </cell>
          <cell r="J1554" t="str">
            <v>Dalam Negeri</v>
          </cell>
          <cell r="K1554" t="str">
            <v>Dalam Negeri</v>
          </cell>
          <cell r="L1554">
            <v>1984224710</v>
          </cell>
          <cell r="M1554">
            <v>424871647</v>
          </cell>
          <cell r="N1554">
            <v>424871647</v>
          </cell>
          <cell r="O1554">
            <v>0</v>
          </cell>
          <cell r="P1554">
            <v>0</v>
          </cell>
          <cell r="Q1554">
            <v>0</v>
          </cell>
        </row>
        <row r="1555">
          <cell r="A1555">
            <v>132</v>
          </cell>
          <cell r="B1555" t="str">
            <v>PA00181</v>
          </cell>
          <cell r="C1555" t="str">
            <v>PT. Lestari Cipta Hokindo</v>
          </cell>
          <cell r="D1555" t="str">
            <v>Baris 4</v>
          </cell>
          <cell r="E1555" t="str">
            <v>Rangka Kapal</v>
          </cell>
          <cell r="F1555" t="str">
            <v>Rangka Kapal</v>
          </cell>
          <cell r="G1555">
            <v>970</v>
          </cell>
          <cell r="H1555" t="str">
            <v>Non Digital</v>
          </cell>
          <cell r="I1555" t="str">
            <v>Non Digital</v>
          </cell>
          <cell r="J1555" t="str">
            <v>Dalam Negeri</v>
          </cell>
          <cell r="K1555" t="str">
            <v>Dalam Negeri</v>
          </cell>
          <cell r="L1555">
            <v>66508537648</v>
          </cell>
          <cell r="M1555">
            <v>1917592931</v>
          </cell>
          <cell r="N1555">
            <v>1917592931</v>
          </cell>
          <cell r="O1555">
            <v>0</v>
          </cell>
          <cell r="P1555">
            <v>0</v>
          </cell>
          <cell r="Q1555">
            <v>0</v>
          </cell>
        </row>
        <row r="1556">
          <cell r="A1556">
            <v>132</v>
          </cell>
          <cell r="B1556" t="str">
            <v>PA00181</v>
          </cell>
          <cell r="C1556" t="str">
            <v>PT. Lestari Cipta Hokindo</v>
          </cell>
          <cell r="D1556" t="str">
            <v>Baris 5</v>
          </cell>
          <cell r="E1556" t="str">
            <v>Rekayasa</v>
          </cell>
          <cell r="F1556" t="str">
            <v>Rekayasa</v>
          </cell>
          <cell r="G1556">
            <v>5</v>
          </cell>
          <cell r="H1556" t="str">
            <v>Non Digital</v>
          </cell>
          <cell r="I1556" t="str">
            <v>Non Digital</v>
          </cell>
          <cell r="J1556" t="str">
            <v>Dalam Negeri</v>
          </cell>
          <cell r="K1556" t="str">
            <v>Dalam Negeri</v>
          </cell>
          <cell r="L1556">
            <v>628478868</v>
          </cell>
          <cell r="M1556">
            <v>95401480</v>
          </cell>
          <cell r="N1556">
            <v>95401480</v>
          </cell>
          <cell r="O1556">
            <v>0</v>
          </cell>
          <cell r="P1556">
            <v>0</v>
          </cell>
          <cell r="Q1556">
            <v>0</v>
          </cell>
        </row>
        <row r="1557">
          <cell r="A1557">
            <v>132</v>
          </cell>
          <cell r="B1557" t="str">
            <v>PA00181</v>
          </cell>
          <cell r="C1557" t="str">
            <v>PT. Lestari Cipta Hokindo</v>
          </cell>
          <cell r="D1557" t="str">
            <v>Baris 6</v>
          </cell>
          <cell r="E1557" t="str">
            <v>Tanggung Gugat</v>
          </cell>
          <cell r="F1557" t="str">
            <v>Tanggung Gugat</v>
          </cell>
          <cell r="G1557">
            <v>37</v>
          </cell>
          <cell r="H1557" t="str">
            <v>Non Digital</v>
          </cell>
          <cell r="I1557" t="str">
            <v>Non Digital</v>
          </cell>
          <cell r="J1557" t="str">
            <v>Dalam Negeri</v>
          </cell>
          <cell r="K1557" t="str">
            <v>Dalam Negeri</v>
          </cell>
          <cell r="L1557">
            <v>706680373</v>
          </cell>
          <cell r="M1557">
            <v>89583764</v>
          </cell>
          <cell r="N1557">
            <v>89583764</v>
          </cell>
          <cell r="O1557">
            <v>0</v>
          </cell>
          <cell r="P1557">
            <v>0</v>
          </cell>
          <cell r="Q1557">
            <v>0</v>
          </cell>
        </row>
        <row r="1558">
          <cell r="A1558">
            <v>132</v>
          </cell>
          <cell r="B1558" t="str">
            <v>PA00181</v>
          </cell>
          <cell r="C1558" t="str">
            <v>PT. Lestari Cipta Hokindo</v>
          </cell>
          <cell r="D1558" t="str">
            <v>Baris 7</v>
          </cell>
          <cell r="E1558" t="str">
            <v>Kecelakaan Diri dan Kesehatan</v>
          </cell>
          <cell r="F1558" t="str">
            <v>Kecelakaan Diri dan Kesehatan</v>
          </cell>
          <cell r="G1558">
            <v>1</v>
          </cell>
          <cell r="H1558" t="str">
            <v>Non Digital</v>
          </cell>
          <cell r="I1558" t="str">
            <v>Non Digital</v>
          </cell>
          <cell r="J1558" t="str">
            <v>Dalam Negeri</v>
          </cell>
          <cell r="K1558" t="str">
            <v>Dalam Negeri</v>
          </cell>
          <cell r="L1558">
            <v>7637294</v>
          </cell>
          <cell r="M1558">
            <v>1527459</v>
          </cell>
          <cell r="N1558">
            <v>1527459</v>
          </cell>
          <cell r="O1558">
            <v>0</v>
          </cell>
          <cell r="P1558">
            <v>0</v>
          </cell>
          <cell r="Q1558">
            <v>0</v>
          </cell>
        </row>
        <row r="1559">
          <cell r="A1559">
            <v>132</v>
          </cell>
          <cell r="B1559" t="str">
            <v>PA00181</v>
          </cell>
          <cell r="C1559" t="str">
            <v>PT. Lestari Cipta Hokindo</v>
          </cell>
          <cell r="D1559" t="str">
            <v>Baris 8</v>
          </cell>
          <cell r="E1559" t="str">
            <v>Suretyship</v>
          </cell>
          <cell r="F1559" t="str">
            <v>Suretyship</v>
          </cell>
          <cell r="G1559">
            <v>85</v>
          </cell>
          <cell r="H1559" t="str">
            <v>Non Digital</v>
          </cell>
          <cell r="I1559" t="str">
            <v>Non Digital</v>
          </cell>
          <cell r="J1559" t="str">
            <v>Dalam Negeri</v>
          </cell>
          <cell r="K1559" t="str">
            <v>Dalam Negeri</v>
          </cell>
          <cell r="L1559">
            <v>85727895</v>
          </cell>
          <cell r="M1559">
            <v>8388196</v>
          </cell>
          <cell r="N1559">
            <v>8388196</v>
          </cell>
          <cell r="O1559">
            <v>0</v>
          </cell>
          <cell r="P1559">
            <v>0</v>
          </cell>
          <cell r="Q1559">
            <v>0</v>
          </cell>
        </row>
        <row r="1560">
          <cell r="A1560">
            <v>132</v>
          </cell>
          <cell r="B1560" t="str">
            <v>PA00181</v>
          </cell>
          <cell r="C1560" t="str">
            <v>PT. Lestari Cipta Hokindo</v>
          </cell>
          <cell r="D1560" t="str">
            <v>Baris 9</v>
          </cell>
          <cell r="E1560" t="str">
            <v>Aneka</v>
          </cell>
          <cell r="F1560" t="str">
            <v>Aneka</v>
          </cell>
          <cell r="G1560">
            <v>5</v>
          </cell>
          <cell r="H1560" t="str">
            <v>Non Digital</v>
          </cell>
          <cell r="I1560" t="str">
            <v>Non Digital</v>
          </cell>
          <cell r="J1560" t="str">
            <v>Dalam Negeri</v>
          </cell>
          <cell r="K1560" t="str">
            <v>Dalam Negeri</v>
          </cell>
          <cell r="L1560">
            <v>345457476</v>
          </cell>
          <cell r="M1560">
            <v>52368621</v>
          </cell>
          <cell r="N1560">
            <v>52368621</v>
          </cell>
          <cell r="O1560">
            <v>0</v>
          </cell>
          <cell r="P1560">
            <v>0</v>
          </cell>
          <cell r="Q1560">
            <v>0</v>
          </cell>
        </row>
        <row r="1561">
          <cell r="A1561">
            <v>133</v>
          </cell>
          <cell r="B1561" t="str">
            <v>PA00182</v>
          </cell>
          <cell r="C1561" t="str">
            <v>PT Erbe Broker Indonesia</v>
          </cell>
          <cell r="D1561" t="str">
            <v>Baris 1</v>
          </cell>
          <cell r="E1561" t="str">
            <v>Kredit</v>
          </cell>
          <cell r="F1561" t="str">
            <v>Kredit</v>
          </cell>
          <cell r="G1561">
            <v>0</v>
          </cell>
          <cell r="H1561" t="str">
            <v>Non Digital</v>
          </cell>
          <cell r="I1561" t="str">
            <v>Non Digital</v>
          </cell>
          <cell r="J1561" t="str">
            <v>Dalam Negeri</v>
          </cell>
          <cell r="K1561" t="str">
            <v>Dalam Negeri</v>
          </cell>
          <cell r="L1561">
            <v>19422403762</v>
          </cell>
          <cell r="M1561">
            <v>3454183957</v>
          </cell>
          <cell r="N1561">
            <v>3454183957</v>
          </cell>
          <cell r="O1561">
            <v>0</v>
          </cell>
          <cell r="P1561">
            <v>0</v>
          </cell>
          <cell r="Q1561">
            <v>0</v>
          </cell>
        </row>
        <row r="1562">
          <cell r="A1562">
            <v>133</v>
          </cell>
          <cell r="B1562" t="str">
            <v>PA00182</v>
          </cell>
          <cell r="C1562" t="str">
            <v>PT Erbe Broker Indonesia</v>
          </cell>
          <cell r="D1562" t="str">
            <v>Baris 2</v>
          </cell>
          <cell r="E1562" t="str">
            <v>Kredit</v>
          </cell>
          <cell r="F1562" t="str">
            <v>Kredit</v>
          </cell>
          <cell r="G1562">
            <v>0</v>
          </cell>
          <cell r="H1562" t="str">
            <v>Non Digital</v>
          </cell>
          <cell r="I1562" t="str">
            <v>Non Digital</v>
          </cell>
          <cell r="J1562" t="str">
            <v>Dalam Negeri</v>
          </cell>
          <cell r="K1562" t="str">
            <v>Dalam Negeri</v>
          </cell>
          <cell r="L1562">
            <v>3264806841</v>
          </cell>
          <cell r="M1562">
            <v>912081176</v>
          </cell>
          <cell r="N1562">
            <v>912081176</v>
          </cell>
          <cell r="O1562">
            <v>0</v>
          </cell>
          <cell r="P1562">
            <v>0</v>
          </cell>
          <cell r="Q1562">
            <v>0</v>
          </cell>
        </row>
        <row r="1563">
          <cell r="A1563">
            <v>133</v>
          </cell>
          <cell r="B1563" t="str">
            <v>PA00182</v>
          </cell>
          <cell r="C1563" t="str">
            <v>PT Erbe Broker Indonesia</v>
          </cell>
          <cell r="D1563" t="str">
            <v>Baris 3</v>
          </cell>
          <cell r="E1563" t="str">
            <v>Pengangkutan</v>
          </cell>
          <cell r="F1563" t="str">
            <v>Pengangkutan</v>
          </cell>
          <cell r="G1563">
            <v>0</v>
          </cell>
          <cell r="H1563" t="str">
            <v>Non Digital</v>
          </cell>
          <cell r="I1563" t="str">
            <v>Non Digital</v>
          </cell>
          <cell r="J1563" t="str">
            <v>Dalam Negeri</v>
          </cell>
          <cell r="K1563" t="str">
            <v>Dalam Negeri</v>
          </cell>
          <cell r="L1563">
            <v>419488921</v>
          </cell>
          <cell r="M1563">
            <v>218434816</v>
          </cell>
          <cell r="N1563">
            <v>218434816</v>
          </cell>
          <cell r="O1563">
            <v>0</v>
          </cell>
          <cell r="P1563">
            <v>0</v>
          </cell>
          <cell r="Q1563">
            <v>0</v>
          </cell>
        </row>
        <row r="1564">
          <cell r="A1564">
            <v>133</v>
          </cell>
          <cell r="B1564" t="str">
            <v>PA00182</v>
          </cell>
          <cell r="C1564" t="str">
            <v>PT Erbe Broker Indonesia</v>
          </cell>
          <cell r="D1564" t="str">
            <v>Baris 4</v>
          </cell>
          <cell r="E1564" t="str">
            <v>Kecelakaan Diri dan Kesehatan</v>
          </cell>
          <cell r="F1564" t="str">
            <v>Kecelakaan Diri dan Kesehatan</v>
          </cell>
          <cell r="G1564">
            <v>0</v>
          </cell>
          <cell r="H1564" t="str">
            <v>Non Digital</v>
          </cell>
          <cell r="I1564" t="str">
            <v>Non Digital</v>
          </cell>
          <cell r="J1564" t="str">
            <v>Dalam Negeri</v>
          </cell>
          <cell r="K1564" t="str">
            <v>Dalam Negeri</v>
          </cell>
          <cell r="L1564">
            <v>665843750</v>
          </cell>
          <cell r="M1564">
            <v>223122058</v>
          </cell>
          <cell r="N1564">
            <v>223122058</v>
          </cell>
          <cell r="O1564">
            <v>0</v>
          </cell>
          <cell r="P1564">
            <v>0</v>
          </cell>
          <cell r="Q1564">
            <v>0</v>
          </cell>
        </row>
        <row r="1565">
          <cell r="A1565">
            <v>133</v>
          </cell>
          <cell r="B1565" t="str">
            <v>PA00182</v>
          </cell>
          <cell r="C1565" t="str">
            <v>PT Erbe Broker Indonesia</v>
          </cell>
          <cell r="D1565" t="str">
            <v>Baris 5</v>
          </cell>
          <cell r="E1565" t="str">
            <v>Rangka Kapal</v>
          </cell>
          <cell r="F1565" t="str">
            <v>Rangka Kapal</v>
          </cell>
          <cell r="G1565">
            <v>0</v>
          </cell>
          <cell r="H1565" t="str">
            <v>Non Digital</v>
          </cell>
          <cell r="I1565" t="str">
            <v>Non Digital</v>
          </cell>
          <cell r="J1565" t="str">
            <v>Dalam Negeri</v>
          </cell>
          <cell r="K1565" t="str">
            <v>Dalam Negeri</v>
          </cell>
          <cell r="L1565">
            <v>540000000</v>
          </cell>
          <cell r="M1565">
            <v>9322541</v>
          </cell>
          <cell r="N1565">
            <v>9322541</v>
          </cell>
          <cell r="O1565">
            <v>0</v>
          </cell>
          <cell r="P1565">
            <v>0</v>
          </cell>
          <cell r="Q1565">
            <v>0</v>
          </cell>
        </row>
        <row r="1566">
          <cell r="A1566">
            <v>133</v>
          </cell>
          <cell r="B1566" t="str">
            <v>PA00182</v>
          </cell>
          <cell r="C1566" t="str">
            <v>PT Erbe Broker Indonesia</v>
          </cell>
          <cell r="D1566" t="str">
            <v>Baris 6</v>
          </cell>
          <cell r="E1566" t="str">
            <v>Kendaraan Bermotor</v>
          </cell>
          <cell r="F1566" t="str">
            <v>Kendaraan Bermotor</v>
          </cell>
          <cell r="G1566">
            <v>0</v>
          </cell>
          <cell r="H1566" t="str">
            <v>Non Digital</v>
          </cell>
          <cell r="I1566" t="str">
            <v>Non Digital</v>
          </cell>
          <cell r="J1566" t="str">
            <v>Dalam Negeri</v>
          </cell>
          <cell r="K1566" t="str">
            <v>Dalam Negeri</v>
          </cell>
          <cell r="L1566">
            <v>5660850</v>
          </cell>
          <cell r="M1566">
            <v>824206</v>
          </cell>
          <cell r="N1566">
            <v>824206</v>
          </cell>
          <cell r="O1566">
            <v>0</v>
          </cell>
          <cell r="P1566">
            <v>0</v>
          </cell>
          <cell r="Q1566">
            <v>0</v>
          </cell>
        </row>
        <row r="1567">
          <cell r="A1567">
            <v>133</v>
          </cell>
          <cell r="B1567" t="str">
            <v>PA00182</v>
          </cell>
          <cell r="C1567" t="str">
            <v>PT Erbe Broker Indonesia</v>
          </cell>
          <cell r="D1567" t="str">
            <v>Baris 7</v>
          </cell>
          <cell r="E1567" t="str">
            <v>Harta Benda</v>
          </cell>
          <cell r="F1567" t="str">
            <v>Harta Benda</v>
          </cell>
          <cell r="G1567">
            <v>0</v>
          </cell>
          <cell r="H1567" t="str">
            <v>Non Digital</v>
          </cell>
          <cell r="I1567" t="str">
            <v>Non Digital</v>
          </cell>
          <cell r="J1567" t="str">
            <v>Dalam Negeri</v>
          </cell>
          <cell r="K1567" t="str">
            <v>Dalam Negeri</v>
          </cell>
          <cell r="L1567">
            <v>520107085</v>
          </cell>
          <cell r="M1567">
            <v>81916864</v>
          </cell>
          <cell r="N1567">
            <v>81916864</v>
          </cell>
          <cell r="O1567">
            <v>0</v>
          </cell>
          <cell r="P1567">
            <v>0</v>
          </cell>
          <cell r="Q1567">
            <v>0</v>
          </cell>
        </row>
        <row r="1568">
          <cell r="A1568">
            <v>134</v>
          </cell>
          <cell r="B1568" t="str">
            <v>PA00184</v>
          </cell>
          <cell r="C1568" t="str">
            <v>PT Pialang Asuransi Provis Mitra Sinergi</v>
          </cell>
          <cell r="D1568" t="str">
            <v>Baris 1</v>
          </cell>
          <cell r="E1568" t="str">
            <v>Aneka</v>
          </cell>
          <cell r="F1568" t="str">
            <v>Aneka</v>
          </cell>
          <cell r="G1568">
            <v>230</v>
          </cell>
          <cell r="H1568" t="str">
            <v>Non Digital</v>
          </cell>
          <cell r="I1568" t="str">
            <v>Non Digital</v>
          </cell>
          <cell r="J1568" t="str">
            <v>Dalam Negeri</v>
          </cell>
          <cell r="K1568" t="str">
            <v>Dalam Negeri</v>
          </cell>
          <cell r="L1568">
            <v>271145410</v>
          </cell>
          <cell r="M1568">
            <v>75865806</v>
          </cell>
          <cell r="N1568">
            <v>75865806</v>
          </cell>
          <cell r="O1568">
            <v>0</v>
          </cell>
          <cell r="P1568">
            <v>0</v>
          </cell>
          <cell r="Q1568">
            <v>0</v>
          </cell>
        </row>
        <row r="1569">
          <cell r="A1569">
            <v>134</v>
          </cell>
          <cell r="B1569" t="str">
            <v>PA00184</v>
          </cell>
          <cell r="C1569" t="str">
            <v>PT Pialang Asuransi Provis Mitra Sinergi</v>
          </cell>
          <cell r="D1569" t="str">
            <v>Baris 2</v>
          </cell>
          <cell r="E1569" t="str">
            <v>Harta Benda</v>
          </cell>
          <cell r="F1569" t="str">
            <v>Harta Benda</v>
          </cell>
          <cell r="G1569">
            <v>106</v>
          </cell>
          <cell r="H1569" t="str">
            <v>Non Digital</v>
          </cell>
          <cell r="I1569" t="str">
            <v>Non Digital</v>
          </cell>
          <cell r="J1569" t="str">
            <v>Dalam Negeri</v>
          </cell>
          <cell r="K1569" t="str">
            <v>Dalam Negeri</v>
          </cell>
          <cell r="L1569">
            <v>452607813</v>
          </cell>
          <cell r="M1569">
            <v>39792088</v>
          </cell>
          <cell r="N1569">
            <v>39792088</v>
          </cell>
          <cell r="O1569">
            <v>0</v>
          </cell>
          <cell r="P1569">
            <v>0</v>
          </cell>
          <cell r="Q1569">
            <v>0</v>
          </cell>
        </row>
        <row r="1570">
          <cell r="A1570">
            <v>134</v>
          </cell>
          <cell r="B1570" t="str">
            <v>PA00184</v>
          </cell>
          <cell r="C1570" t="str">
            <v>PT Pialang Asuransi Provis Mitra Sinergi</v>
          </cell>
          <cell r="D1570" t="str">
            <v>Baris 3</v>
          </cell>
          <cell r="E1570" t="str">
            <v>Kendaraan Bermotor</v>
          </cell>
          <cell r="F1570" t="str">
            <v>Kendaraan Bermotor</v>
          </cell>
          <cell r="G1570">
            <v>82</v>
          </cell>
          <cell r="H1570" t="str">
            <v>Non Digital</v>
          </cell>
          <cell r="I1570" t="str">
            <v>Non Digital</v>
          </cell>
          <cell r="J1570" t="str">
            <v>Dalam Negeri</v>
          </cell>
          <cell r="K1570" t="str">
            <v>Dalam Negeri</v>
          </cell>
          <cell r="L1570">
            <v>704338725</v>
          </cell>
          <cell r="M1570">
            <v>81957897</v>
          </cell>
          <cell r="N1570">
            <v>81957897</v>
          </cell>
          <cell r="O1570">
            <v>0</v>
          </cell>
          <cell r="P1570">
            <v>0</v>
          </cell>
          <cell r="Q1570">
            <v>0</v>
          </cell>
        </row>
        <row r="1571">
          <cell r="A1571">
            <v>134</v>
          </cell>
          <cell r="B1571" t="str">
            <v>PA00184</v>
          </cell>
          <cell r="C1571" t="str">
            <v>PT Pialang Asuransi Provis Mitra Sinergi</v>
          </cell>
          <cell r="D1571" t="str">
            <v>Baris 4</v>
          </cell>
          <cell r="E1571" t="str">
            <v>Pengangkutan</v>
          </cell>
          <cell r="F1571" t="str">
            <v>Pengangkutan</v>
          </cell>
          <cell r="G1571">
            <v>16320</v>
          </cell>
          <cell r="H1571" t="str">
            <v>Non Digital</v>
          </cell>
          <cell r="I1571" t="str">
            <v>Non Digital</v>
          </cell>
          <cell r="J1571" t="str">
            <v>Dalam Negeri</v>
          </cell>
          <cell r="K1571" t="str">
            <v>Dalam Negeri</v>
          </cell>
          <cell r="L1571">
            <v>4921445402</v>
          </cell>
          <cell r="M1571">
            <v>2500569122</v>
          </cell>
          <cell r="N1571">
            <v>2500569122</v>
          </cell>
          <cell r="O1571">
            <v>0</v>
          </cell>
          <cell r="P1571">
            <v>0</v>
          </cell>
          <cell r="Q1571">
            <v>0</v>
          </cell>
        </row>
        <row r="1572">
          <cell r="A1572">
            <v>134</v>
          </cell>
          <cell r="B1572" t="str">
            <v>PA00184</v>
          </cell>
          <cell r="C1572" t="str">
            <v>PT Pialang Asuransi Provis Mitra Sinergi</v>
          </cell>
          <cell r="D1572" t="str">
            <v>Baris 5</v>
          </cell>
          <cell r="E1572" t="str">
            <v>Kecelakaan Diri dan Kesehatan</v>
          </cell>
          <cell r="F1572" t="str">
            <v>Kecelakaan Diri dan Kesehatan</v>
          </cell>
          <cell r="G1572">
            <v>629</v>
          </cell>
          <cell r="H1572" t="str">
            <v>Non Digital</v>
          </cell>
          <cell r="I1572" t="str">
            <v>Non Digital</v>
          </cell>
          <cell r="J1572" t="str">
            <v>Dalam Negeri</v>
          </cell>
          <cell r="K1572" t="str">
            <v>Dalam Negeri</v>
          </cell>
          <cell r="L1572">
            <v>9974710160</v>
          </cell>
          <cell r="M1572">
            <v>536260785</v>
          </cell>
          <cell r="N1572">
            <v>536260785</v>
          </cell>
          <cell r="O1572">
            <v>0</v>
          </cell>
          <cell r="P1572">
            <v>0</v>
          </cell>
          <cell r="Q1572">
            <v>0</v>
          </cell>
        </row>
        <row r="1573">
          <cell r="A1573">
            <v>134</v>
          </cell>
          <cell r="B1573" t="str">
            <v>PA00184</v>
          </cell>
          <cell r="C1573" t="str">
            <v>PT Pialang Asuransi Provis Mitra Sinergi</v>
          </cell>
          <cell r="D1573" t="str">
            <v>Baris 6</v>
          </cell>
          <cell r="E1573" t="str">
            <v>Jiwa</v>
          </cell>
          <cell r="F1573" t="str">
            <v>Jiwa</v>
          </cell>
          <cell r="G1573">
            <v>306</v>
          </cell>
          <cell r="H1573" t="str">
            <v>Non Digital</v>
          </cell>
          <cell r="I1573" t="str">
            <v>Non Digital</v>
          </cell>
          <cell r="J1573" t="str">
            <v>Dalam Negeri</v>
          </cell>
          <cell r="K1573" t="str">
            <v>Dalam Negeri</v>
          </cell>
          <cell r="L1573">
            <v>4577085545</v>
          </cell>
          <cell r="M1573">
            <v>192032227</v>
          </cell>
          <cell r="N1573">
            <v>192032227</v>
          </cell>
          <cell r="O1573">
            <v>0</v>
          </cell>
          <cell r="P1573">
            <v>0</v>
          </cell>
          <cell r="Q1573">
            <v>0</v>
          </cell>
        </row>
        <row r="1574">
          <cell r="A1574">
            <v>135</v>
          </cell>
          <cell r="B1574" t="str">
            <v>PA00185</v>
          </cell>
          <cell r="C1574" t="str">
            <v>PT Pialang Asuransi Neksus</v>
          </cell>
          <cell r="D1574" t="str">
            <v>Baris 1</v>
          </cell>
          <cell r="E1574" t="str">
            <v>Kredit</v>
          </cell>
          <cell r="F1574" t="str">
            <v>Kredit</v>
          </cell>
          <cell r="G1574">
            <v>2</v>
          </cell>
          <cell r="H1574" t="str">
            <v>Non Digital</v>
          </cell>
          <cell r="I1574" t="str">
            <v>Non Digital</v>
          </cell>
          <cell r="J1574" t="str">
            <v>Dalam Negeri</v>
          </cell>
          <cell r="K1574" t="str">
            <v>Dalam Negeri</v>
          </cell>
          <cell r="L1574">
            <v>19861108579</v>
          </cell>
          <cell r="M1574">
            <v>1747042069</v>
          </cell>
          <cell r="N1574">
            <v>1747042069</v>
          </cell>
          <cell r="O1574">
            <v>0</v>
          </cell>
          <cell r="P1574">
            <v>0</v>
          </cell>
          <cell r="Q1574">
            <v>0</v>
          </cell>
        </row>
        <row r="1575">
          <cell r="A1575">
            <v>135</v>
          </cell>
          <cell r="B1575" t="str">
            <v>PA00185</v>
          </cell>
          <cell r="C1575" t="str">
            <v>PT Pialang Asuransi Neksus</v>
          </cell>
          <cell r="D1575" t="str">
            <v>Baris 2</v>
          </cell>
          <cell r="E1575" t="str">
            <v>Pengangkutan</v>
          </cell>
          <cell r="F1575" t="str">
            <v>Pengangkutan</v>
          </cell>
          <cell r="G1575">
            <v>1</v>
          </cell>
          <cell r="H1575" t="str">
            <v>Non Digital</v>
          </cell>
          <cell r="I1575" t="str">
            <v>Non Digital</v>
          </cell>
          <cell r="J1575" t="str">
            <v>Dalam Negeri</v>
          </cell>
          <cell r="K1575" t="str">
            <v>Dalam Negeri</v>
          </cell>
          <cell r="L1575">
            <v>4469626172</v>
          </cell>
          <cell r="M1575">
            <v>853395911</v>
          </cell>
          <cell r="N1575">
            <v>853395911</v>
          </cell>
          <cell r="O1575">
            <v>0</v>
          </cell>
          <cell r="P1575">
            <v>0</v>
          </cell>
          <cell r="Q1575">
            <v>0</v>
          </cell>
        </row>
        <row r="1576">
          <cell r="A1576">
            <v>135</v>
          </cell>
          <cell r="B1576" t="str">
            <v>PA00185</v>
          </cell>
          <cell r="C1576" t="str">
            <v>PT Pialang Asuransi Neksus</v>
          </cell>
          <cell r="D1576" t="str">
            <v>Baris 3</v>
          </cell>
          <cell r="E1576" t="str">
            <v>Kendaraan Bermotor</v>
          </cell>
          <cell r="F1576" t="str">
            <v>Kendaraan Bermotor</v>
          </cell>
          <cell r="G1576">
            <v>21</v>
          </cell>
          <cell r="H1576" t="str">
            <v>Non Digital</v>
          </cell>
          <cell r="I1576" t="str">
            <v>Non Digital</v>
          </cell>
          <cell r="J1576" t="str">
            <v>Dalam Negeri</v>
          </cell>
          <cell r="K1576" t="str">
            <v>Dalam Negeri</v>
          </cell>
          <cell r="L1576">
            <v>35911765</v>
          </cell>
          <cell r="M1576">
            <v>8784680</v>
          </cell>
          <cell r="N1576">
            <v>8784680</v>
          </cell>
          <cell r="O1576">
            <v>0</v>
          </cell>
          <cell r="P1576">
            <v>0</v>
          </cell>
          <cell r="Q1576">
            <v>0</v>
          </cell>
        </row>
        <row r="1577">
          <cell r="A1577">
            <v>135</v>
          </cell>
          <cell r="B1577" t="str">
            <v>PA00185</v>
          </cell>
          <cell r="C1577" t="str">
            <v>PT Pialang Asuransi Neksus</v>
          </cell>
          <cell r="D1577" t="str">
            <v>Baris 4</v>
          </cell>
          <cell r="E1577" t="str">
            <v>Kecelakaan Diri dan Kesehatan</v>
          </cell>
          <cell r="F1577" t="str">
            <v>Kecelakaan Diri dan Kesehatan</v>
          </cell>
          <cell r="G1577">
            <v>80</v>
          </cell>
          <cell r="H1577" t="str">
            <v>Non Digital</v>
          </cell>
          <cell r="I1577" t="str">
            <v>Non Digital</v>
          </cell>
          <cell r="J1577" t="str">
            <v>Dalam Negeri</v>
          </cell>
          <cell r="K1577" t="str">
            <v>Dalam Negeri</v>
          </cell>
          <cell r="L1577">
            <v>13827000</v>
          </cell>
          <cell r="M1577">
            <v>3313121</v>
          </cell>
          <cell r="N1577">
            <v>3313121</v>
          </cell>
          <cell r="O1577">
            <v>0</v>
          </cell>
          <cell r="P1577">
            <v>0</v>
          </cell>
          <cell r="Q1577">
            <v>0</v>
          </cell>
        </row>
        <row r="1578">
          <cell r="A1578">
            <v>135</v>
          </cell>
          <cell r="B1578" t="str">
            <v>PA00185</v>
          </cell>
          <cell r="C1578" t="str">
            <v>PT Pialang Asuransi Neksus</v>
          </cell>
          <cell r="D1578" t="str">
            <v>Baris 5</v>
          </cell>
          <cell r="E1578" t="str">
            <v>Jiwa</v>
          </cell>
          <cell r="F1578" t="str">
            <v>Jiwa</v>
          </cell>
          <cell r="G1578">
            <v>46</v>
          </cell>
          <cell r="H1578" t="str">
            <v>Non Digital</v>
          </cell>
          <cell r="I1578" t="str">
            <v>Non Digital</v>
          </cell>
          <cell r="J1578" t="str">
            <v>Dalam Negeri</v>
          </cell>
          <cell r="K1578" t="str">
            <v>Dalam Negeri</v>
          </cell>
          <cell r="L1578">
            <v>13418500</v>
          </cell>
          <cell r="M1578">
            <v>3258552</v>
          </cell>
          <cell r="N1578">
            <v>3258552</v>
          </cell>
          <cell r="O1578">
            <v>0</v>
          </cell>
          <cell r="P1578">
            <v>0</v>
          </cell>
          <cell r="Q1578">
            <v>0</v>
          </cell>
        </row>
        <row r="1579">
          <cell r="A1579">
            <v>136</v>
          </cell>
          <cell r="B1579" t="str">
            <v>PA00186</v>
          </cell>
          <cell r="C1579" t="str">
            <v>PT. Cakrabuana Insurance Brokers</v>
          </cell>
          <cell r="D1579" t="str">
            <v>Baris 1</v>
          </cell>
          <cell r="E1579" t="str">
            <v>Pengangkutan</v>
          </cell>
          <cell r="F1579" t="str">
            <v>Pengangkutan</v>
          </cell>
          <cell r="G1579">
            <v>0</v>
          </cell>
          <cell r="H1579" t="str">
            <v>Non Digital</v>
          </cell>
          <cell r="I1579" t="str">
            <v>Non Digital</v>
          </cell>
          <cell r="J1579" t="str">
            <v>Dalam Negeri</v>
          </cell>
          <cell r="K1579" t="str">
            <v>Dalam Negeri</v>
          </cell>
          <cell r="L1579">
            <v>622081137</v>
          </cell>
          <cell r="M1579">
            <v>134748063</v>
          </cell>
          <cell r="N1579">
            <v>134748063</v>
          </cell>
          <cell r="O1579">
            <v>0</v>
          </cell>
          <cell r="P1579">
            <v>0</v>
          </cell>
          <cell r="Q1579">
            <v>0</v>
          </cell>
        </row>
        <row r="1580">
          <cell r="A1580">
            <v>136</v>
          </cell>
          <cell r="B1580" t="str">
            <v>PA00186</v>
          </cell>
          <cell r="C1580" t="str">
            <v>PT. Cakrabuana Insurance Brokers</v>
          </cell>
          <cell r="D1580" t="str">
            <v>Baris 2</v>
          </cell>
          <cell r="E1580" t="str">
            <v>Harta Benda</v>
          </cell>
          <cell r="F1580" t="str">
            <v>Harta Benda</v>
          </cell>
          <cell r="G1580">
            <v>0</v>
          </cell>
          <cell r="H1580" t="str">
            <v>Non Digital</v>
          </cell>
          <cell r="I1580" t="str">
            <v>Non Digital</v>
          </cell>
          <cell r="J1580" t="str">
            <v>Dalam Negeri</v>
          </cell>
          <cell r="K1580" t="str">
            <v>Dalam Negeri</v>
          </cell>
          <cell r="L1580">
            <v>24834000</v>
          </cell>
          <cell r="M1580">
            <v>3725100</v>
          </cell>
          <cell r="N1580">
            <v>3725100</v>
          </cell>
          <cell r="O1580">
            <v>0</v>
          </cell>
          <cell r="P1580">
            <v>0</v>
          </cell>
          <cell r="Q1580">
            <v>0</v>
          </cell>
        </row>
        <row r="1581">
          <cell r="A1581">
            <v>136</v>
          </cell>
          <cell r="B1581" t="str">
            <v>PA00186</v>
          </cell>
          <cell r="C1581" t="str">
            <v>PT. Cakrabuana Insurance Brokers</v>
          </cell>
          <cell r="D1581" t="str">
            <v>Baris 3</v>
          </cell>
          <cell r="E1581" t="str">
            <v>Kendaraan Bermotor</v>
          </cell>
          <cell r="F1581" t="str">
            <v>Kendaraan Bermotor</v>
          </cell>
          <cell r="G1581">
            <v>0</v>
          </cell>
          <cell r="H1581" t="str">
            <v>Non Digital</v>
          </cell>
          <cell r="I1581" t="str">
            <v>Non Digital</v>
          </cell>
          <cell r="J1581" t="str">
            <v>Dalam Negeri</v>
          </cell>
          <cell r="K1581" t="str">
            <v>Dalam Negeri</v>
          </cell>
          <cell r="L1581">
            <v>28079600</v>
          </cell>
          <cell r="M1581">
            <v>7019900</v>
          </cell>
          <cell r="N1581">
            <v>7019900</v>
          </cell>
          <cell r="O1581">
            <v>0</v>
          </cell>
          <cell r="P1581">
            <v>0</v>
          </cell>
          <cell r="Q1581">
            <v>0</v>
          </cell>
        </row>
        <row r="1582">
          <cell r="A1582">
            <v>136</v>
          </cell>
          <cell r="B1582" t="str">
            <v>PA00186</v>
          </cell>
          <cell r="C1582" t="str">
            <v>PT. Cakrabuana Insurance Brokers</v>
          </cell>
          <cell r="D1582" t="str">
            <v>Baris 4</v>
          </cell>
          <cell r="E1582" t="str">
            <v>Rangka Kapal</v>
          </cell>
          <cell r="F1582" t="str">
            <v>Rangka Kapal</v>
          </cell>
          <cell r="G1582">
            <v>0</v>
          </cell>
          <cell r="H1582" t="str">
            <v>Non Digital</v>
          </cell>
          <cell r="I1582" t="str">
            <v>Non Digital</v>
          </cell>
          <cell r="J1582" t="str">
            <v>Dalam Negeri</v>
          </cell>
          <cell r="K1582" t="str">
            <v>Dalam Negeri</v>
          </cell>
          <cell r="L1582">
            <v>66251640</v>
          </cell>
          <cell r="M1582">
            <v>8245164</v>
          </cell>
          <cell r="N1582">
            <v>8245164</v>
          </cell>
          <cell r="O1582">
            <v>0</v>
          </cell>
          <cell r="P1582">
            <v>0</v>
          </cell>
          <cell r="Q1582">
            <v>0</v>
          </cell>
        </row>
        <row r="1583">
          <cell r="A1583">
            <v>136</v>
          </cell>
          <cell r="B1583" t="str">
            <v>PA00186</v>
          </cell>
          <cell r="C1583" t="str">
            <v>PT. Cakrabuana Insurance Brokers</v>
          </cell>
          <cell r="D1583" t="str">
            <v>Baris 5</v>
          </cell>
          <cell r="E1583" t="str">
            <v>Rekayasa</v>
          </cell>
          <cell r="F1583" t="str">
            <v>Rekayasa</v>
          </cell>
          <cell r="G1583">
            <v>0</v>
          </cell>
          <cell r="H1583" t="str">
            <v>Non Digital</v>
          </cell>
          <cell r="I1583" t="str">
            <v>Non Digital</v>
          </cell>
          <cell r="J1583" t="str">
            <v>Dalam Negeri</v>
          </cell>
          <cell r="K1583" t="str">
            <v>Dalam Negeri</v>
          </cell>
          <cell r="L1583">
            <v>7794724</v>
          </cell>
          <cell r="M1583">
            <v>1782742</v>
          </cell>
          <cell r="N1583">
            <v>1782742</v>
          </cell>
          <cell r="O1583">
            <v>0</v>
          </cell>
          <cell r="P1583">
            <v>0</v>
          </cell>
          <cell r="Q1583">
            <v>0</v>
          </cell>
        </row>
        <row r="1584">
          <cell r="A1584">
            <v>136</v>
          </cell>
          <cell r="B1584" t="str">
            <v>PA00186</v>
          </cell>
          <cell r="C1584" t="str">
            <v>PT. Cakrabuana Insurance Brokers</v>
          </cell>
          <cell r="D1584" t="str">
            <v>Baris 6</v>
          </cell>
          <cell r="E1584" t="str">
            <v>Kecelakaan Diri dan Kesehatan</v>
          </cell>
          <cell r="F1584" t="str">
            <v>Kecelakaan Diri dan Kesehatan</v>
          </cell>
          <cell r="G1584">
            <v>0</v>
          </cell>
          <cell r="H1584" t="str">
            <v>Non Digital</v>
          </cell>
          <cell r="I1584" t="str">
            <v>Non Digital</v>
          </cell>
          <cell r="J1584" t="str">
            <v>Dalam Negeri</v>
          </cell>
          <cell r="K1584" t="str">
            <v>Dalam Negeri</v>
          </cell>
          <cell r="L1584">
            <v>1205750</v>
          </cell>
          <cell r="M1584">
            <v>180862.5</v>
          </cell>
          <cell r="N1584">
            <v>180862.5</v>
          </cell>
          <cell r="O1584">
            <v>0</v>
          </cell>
          <cell r="P1584">
            <v>0</v>
          </cell>
          <cell r="Q1584">
            <v>0</v>
          </cell>
        </row>
        <row r="1585">
          <cell r="A1585">
            <v>136</v>
          </cell>
          <cell r="B1585" t="str">
            <v>PA00186</v>
          </cell>
          <cell r="C1585" t="str">
            <v>PT. Cakrabuana Insurance Brokers</v>
          </cell>
          <cell r="D1585" t="str">
            <v>Baris 7</v>
          </cell>
          <cell r="E1585" t="str">
            <v>Aneka</v>
          </cell>
          <cell r="F1585" t="str">
            <v>Aneka</v>
          </cell>
          <cell r="G1585">
            <v>0</v>
          </cell>
          <cell r="H1585" t="str">
            <v>Non Digital</v>
          </cell>
          <cell r="I1585" t="str">
            <v>Non Digital</v>
          </cell>
          <cell r="J1585" t="str">
            <v>Dalam Negeri</v>
          </cell>
          <cell r="K1585" t="str">
            <v>Dalam Negeri</v>
          </cell>
          <cell r="L1585">
            <v>180117602</v>
          </cell>
          <cell r="M1585">
            <v>29794904</v>
          </cell>
          <cell r="N1585">
            <v>29794904</v>
          </cell>
          <cell r="O1585">
            <v>0</v>
          </cell>
          <cell r="P1585">
            <v>0</v>
          </cell>
          <cell r="Q1585">
            <v>0</v>
          </cell>
        </row>
        <row r="1586">
          <cell r="A1586">
            <v>136</v>
          </cell>
          <cell r="B1586" t="str">
            <v>PA00186</v>
          </cell>
          <cell r="C1586" t="str">
            <v>PT. Cakrabuana Insurance Brokers</v>
          </cell>
          <cell r="D1586" t="str">
            <v>Baris 8</v>
          </cell>
          <cell r="E1586" t="str">
            <v>Suretyship</v>
          </cell>
          <cell r="F1586" t="str">
            <v>Suretyship</v>
          </cell>
          <cell r="G1586">
            <v>0</v>
          </cell>
          <cell r="H1586" t="str">
            <v>Non Digital</v>
          </cell>
          <cell r="I1586" t="str">
            <v>Non Digital</v>
          </cell>
          <cell r="J1586" t="str">
            <v>Dalam Negeri</v>
          </cell>
          <cell r="K1586" t="str">
            <v>Dalam Negeri</v>
          </cell>
          <cell r="L1586">
            <v>27156692</v>
          </cell>
          <cell r="M1586">
            <v>6417822</v>
          </cell>
          <cell r="N1586">
            <v>6417822</v>
          </cell>
          <cell r="O1586">
            <v>0</v>
          </cell>
          <cell r="P1586">
            <v>0</v>
          </cell>
          <cell r="Q1586">
            <v>0</v>
          </cell>
        </row>
        <row r="1587">
          <cell r="A1587">
            <v>136</v>
          </cell>
          <cell r="B1587" t="str">
            <v>PA00186</v>
          </cell>
          <cell r="C1587" t="str">
            <v>PT. Cakrabuana Insurance Brokers</v>
          </cell>
          <cell r="D1587" t="str">
            <v>Baris 9</v>
          </cell>
          <cell r="E1587" t="str">
            <v>Jiwa</v>
          </cell>
          <cell r="F1587" t="str">
            <v>Jiwa</v>
          </cell>
          <cell r="G1587">
            <v>0</v>
          </cell>
          <cell r="H1587" t="str">
            <v>Non Digital</v>
          </cell>
          <cell r="I1587" t="str">
            <v>Non Digital</v>
          </cell>
          <cell r="J1587" t="str">
            <v>Dalam Negeri</v>
          </cell>
          <cell r="K1587" t="str">
            <v>Dalam Negeri</v>
          </cell>
          <cell r="L1587">
            <v>7858060219</v>
          </cell>
          <cell r="M1587">
            <v>2357418066</v>
          </cell>
          <cell r="N1587">
            <v>2357418066</v>
          </cell>
          <cell r="O1587">
            <v>0</v>
          </cell>
          <cell r="P1587">
            <v>0</v>
          </cell>
          <cell r="Q1587">
            <v>0</v>
          </cell>
        </row>
        <row r="1588">
          <cell r="A1588">
            <v>137</v>
          </cell>
          <cell r="B1588" t="str">
            <v>PA00187</v>
          </cell>
          <cell r="C1588" t="str">
            <v>PT. PIALANG ASURANSI INDOTEKNO</v>
          </cell>
          <cell r="D1588" t="str">
            <v>Baris 1</v>
          </cell>
          <cell r="E1588" t="str">
            <v>Kendaraan Bermotor</v>
          </cell>
          <cell r="F1588" t="str">
            <v>Kendaraan Bermotor</v>
          </cell>
          <cell r="G1588">
            <v>18564</v>
          </cell>
          <cell r="H1588" t="str">
            <v>Digital</v>
          </cell>
          <cell r="I1588" t="str">
            <v>Digital</v>
          </cell>
          <cell r="J1588" t="str">
            <v>Dalam Negeri</v>
          </cell>
          <cell r="K1588" t="str">
            <v>Dalam Negeri</v>
          </cell>
          <cell r="L1588">
            <v>120578478267.14</v>
          </cell>
          <cell r="M1588">
            <v>12108647417.725</v>
          </cell>
          <cell r="N1588">
            <v>12108647417.725</v>
          </cell>
          <cell r="O1588">
            <v>0</v>
          </cell>
          <cell r="P1588">
            <v>15000519721.085199</v>
          </cell>
          <cell r="Q1588">
            <v>15000519721.085199</v>
          </cell>
        </row>
        <row r="1589">
          <cell r="A1589">
            <v>137</v>
          </cell>
          <cell r="B1589" t="str">
            <v>PA00187</v>
          </cell>
          <cell r="C1589" t="str">
            <v>PT. PIALANG ASURANSI INDOTEKNO</v>
          </cell>
          <cell r="D1589" t="str">
            <v>Baris 2</v>
          </cell>
          <cell r="E1589" t="str">
            <v>Aneka</v>
          </cell>
          <cell r="F1589" t="str">
            <v>Aneka</v>
          </cell>
          <cell r="G1589">
            <v>14019911</v>
          </cell>
          <cell r="H1589" t="str">
            <v>Digital</v>
          </cell>
          <cell r="I1589" t="str">
            <v>Digital</v>
          </cell>
          <cell r="J1589" t="str">
            <v>Dalam Negeri</v>
          </cell>
          <cell r="K1589" t="str">
            <v>Dalam Negeri</v>
          </cell>
          <cell r="L1589">
            <v>122915630331.92</v>
          </cell>
          <cell r="M1589">
            <v>8746875310.2077007</v>
          </cell>
          <cell r="N1589">
            <v>8746875310.2077007</v>
          </cell>
          <cell r="O1589">
            <v>0</v>
          </cell>
          <cell r="P1589">
            <v>10421012.5</v>
          </cell>
          <cell r="Q1589">
            <v>10421012.5</v>
          </cell>
        </row>
        <row r="1590">
          <cell r="A1590">
            <v>137</v>
          </cell>
          <cell r="B1590" t="str">
            <v>PA00187</v>
          </cell>
          <cell r="C1590" t="str">
            <v>PT. PIALANG ASURANSI INDOTEKNO</v>
          </cell>
          <cell r="D1590" t="str">
            <v>Baris 3</v>
          </cell>
          <cell r="E1590" t="str">
            <v>Kredit</v>
          </cell>
          <cell r="F1590" t="str">
            <v>Kredit</v>
          </cell>
          <cell r="G1590">
            <v>3620074</v>
          </cell>
          <cell r="H1590" t="str">
            <v>Digital</v>
          </cell>
          <cell r="I1590" t="str">
            <v>Digital</v>
          </cell>
          <cell r="J1590" t="str">
            <v>Dalam Negeri</v>
          </cell>
          <cell r="K1590" t="str">
            <v>Dalam Negeri</v>
          </cell>
          <cell r="L1590">
            <v>560854298278</v>
          </cell>
          <cell r="M1590">
            <v>7586579579.2709999</v>
          </cell>
          <cell r="N1590">
            <v>7586579579.2709999</v>
          </cell>
          <cell r="O1590">
            <v>0</v>
          </cell>
          <cell r="P1590">
            <v>0</v>
          </cell>
          <cell r="Q1590">
            <v>0</v>
          </cell>
        </row>
        <row r="1591">
          <cell r="A1591">
            <v>137</v>
          </cell>
          <cell r="B1591" t="str">
            <v>PA00187</v>
          </cell>
          <cell r="C1591" t="str">
            <v>PT. PIALANG ASURANSI INDOTEKNO</v>
          </cell>
          <cell r="D1591" t="str">
            <v>Baris 4</v>
          </cell>
          <cell r="E1591" t="str">
            <v>Kecelakaan Diri dan Kesehatan</v>
          </cell>
          <cell r="F1591" t="str">
            <v>Kecelakaan Diri dan Kesehatan</v>
          </cell>
          <cell r="G1591">
            <v>13087</v>
          </cell>
          <cell r="H1591" t="str">
            <v>Digital</v>
          </cell>
          <cell r="I1591" t="str">
            <v>Digital</v>
          </cell>
          <cell r="J1591" t="str">
            <v>Dalam Negeri</v>
          </cell>
          <cell r="K1591" t="str">
            <v>Dalam Negeri</v>
          </cell>
          <cell r="L1591">
            <v>56743423780.059998</v>
          </cell>
          <cell r="M1591">
            <v>7309240633.0160999</v>
          </cell>
          <cell r="N1591">
            <v>7309240633.0160999</v>
          </cell>
          <cell r="O1591">
            <v>0</v>
          </cell>
          <cell r="P1591">
            <v>361777.5</v>
          </cell>
          <cell r="Q1591">
            <v>361777.5</v>
          </cell>
        </row>
        <row r="1592">
          <cell r="A1592">
            <v>137</v>
          </cell>
          <cell r="B1592" t="str">
            <v>PA00187</v>
          </cell>
          <cell r="C1592" t="str">
            <v>PT. PIALANG ASURANSI INDOTEKNO</v>
          </cell>
          <cell r="D1592" t="str">
            <v>Baris 5</v>
          </cell>
          <cell r="E1592" t="str">
            <v>Harta Benda</v>
          </cell>
          <cell r="F1592" t="str">
            <v>Harta Benda</v>
          </cell>
          <cell r="G1592">
            <v>1931</v>
          </cell>
          <cell r="H1592" t="str">
            <v>Digital</v>
          </cell>
          <cell r="I1592" t="str">
            <v>Digital</v>
          </cell>
          <cell r="J1592" t="str">
            <v>Dalam Negeri</v>
          </cell>
          <cell r="K1592" t="str">
            <v>Dalam Negeri</v>
          </cell>
          <cell r="L1592">
            <v>8560926688.0900002</v>
          </cell>
          <cell r="M1592">
            <v>587580267.91349995</v>
          </cell>
          <cell r="N1592">
            <v>587580267.91349995</v>
          </cell>
          <cell r="O1592">
            <v>0</v>
          </cell>
          <cell r="P1592">
            <v>1980921800.4147601</v>
          </cell>
          <cell r="Q1592">
            <v>1980921800.4147601</v>
          </cell>
        </row>
        <row r="1593">
          <cell r="A1593">
            <v>137</v>
          </cell>
          <cell r="B1593" t="str">
            <v>PA00187</v>
          </cell>
          <cell r="C1593" t="str">
            <v>PT. PIALANG ASURANSI INDOTEKNO</v>
          </cell>
          <cell r="D1593" t="str">
            <v>Baris 6</v>
          </cell>
          <cell r="E1593" t="str">
            <v>Pengangkutan</v>
          </cell>
          <cell r="F1593" t="str">
            <v>Pengangkutan</v>
          </cell>
          <cell r="G1593">
            <v>157</v>
          </cell>
          <cell r="H1593" t="str">
            <v>Digital</v>
          </cell>
          <cell r="I1593" t="str">
            <v>Digital</v>
          </cell>
          <cell r="J1593" t="str">
            <v>Dalam Negeri</v>
          </cell>
          <cell r="K1593" t="str">
            <v>Dalam Negeri</v>
          </cell>
          <cell r="L1593">
            <v>500829925</v>
          </cell>
          <cell r="M1593">
            <v>94217681.027439997</v>
          </cell>
          <cell r="N1593">
            <v>94217681.027439997</v>
          </cell>
          <cell r="O1593">
            <v>0</v>
          </cell>
          <cell r="P1593">
            <v>0</v>
          </cell>
          <cell r="Q1593">
            <v>0</v>
          </cell>
        </row>
        <row r="1594">
          <cell r="A1594">
            <v>137</v>
          </cell>
          <cell r="B1594" t="str">
            <v>PA00187</v>
          </cell>
          <cell r="C1594" t="str">
            <v>PT. PIALANG ASURANSI INDOTEKNO</v>
          </cell>
          <cell r="D1594" t="str">
            <v>Baris 7</v>
          </cell>
          <cell r="E1594" t="str">
            <v>Jiwa</v>
          </cell>
          <cell r="F1594" t="str">
            <v>Jiwa</v>
          </cell>
          <cell r="G1594">
            <v>19</v>
          </cell>
          <cell r="H1594" t="str">
            <v>Digital</v>
          </cell>
          <cell r="I1594" t="str">
            <v>Digital</v>
          </cell>
          <cell r="J1594" t="str">
            <v>Dalam Negeri</v>
          </cell>
          <cell r="K1594" t="str">
            <v>Dalam Negeri</v>
          </cell>
          <cell r="L1594">
            <v>10089874098</v>
          </cell>
          <cell r="M1594">
            <v>17044785.966600001</v>
          </cell>
          <cell r="N1594">
            <v>17044785.966600001</v>
          </cell>
          <cell r="O1594">
            <v>0</v>
          </cell>
          <cell r="P1594">
            <v>0</v>
          </cell>
          <cell r="Q1594">
            <v>0</v>
          </cell>
        </row>
        <row r="1595">
          <cell r="A1595">
            <v>137</v>
          </cell>
          <cell r="B1595" t="str">
            <v>PA00187</v>
          </cell>
          <cell r="C1595" t="str">
            <v>PT. PIALANG ASURANSI INDOTEKNO</v>
          </cell>
          <cell r="D1595" t="str">
            <v>Baris 8</v>
          </cell>
          <cell r="E1595" t="str">
            <v>Suretyship</v>
          </cell>
          <cell r="F1595" t="str">
            <v>Suretyship</v>
          </cell>
          <cell r="G1595">
            <v>3</v>
          </cell>
          <cell r="H1595" t="str">
            <v>Digital</v>
          </cell>
          <cell r="I1595" t="str">
            <v>Digital</v>
          </cell>
          <cell r="J1595" t="str">
            <v>Dalam Negeri</v>
          </cell>
          <cell r="K1595" t="str">
            <v>Dalam Negeri</v>
          </cell>
          <cell r="L1595">
            <v>17412351</v>
          </cell>
          <cell r="M1595">
            <v>1829390.55</v>
          </cell>
          <cell r="N1595">
            <v>1829390.55</v>
          </cell>
          <cell r="O1595">
            <v>0</v>
          </cell>
          <cell r="P1595">
            <v>0</v>
          </cell>
          <cell r="Q1595">
            <v>0</v>
          </cell>
        </row>
        <row r="1596">
          <cell r="A1596">
            <v>138</v>
          </cell>
          <cell r="B1596" t="str">
            <v>PA00188</v>
          </cell>
          <cell r="C1596" t="str">
            <v>PT Pandi Indonesia Pialang Asuransi</v>
          </cell>
          <cell r="D1596" t="str">
            <v>Baris 1</v>
          </cell>
          <cell r="E1596" t="str">
            <v>Tanggung Gugat</v>
          </cell>
          <cell r="F1596" t="str">
            <v>Tanggung Gugat</v>
          </cell>
          <cell r="G1596">
            <v>547</v>
          </cell>
          <cell r="H1596" t="str">
            <v>Non Digital</v>
          </cell>
          <cell r="I1596" t="str">
            <v>Non Digital</v>
          </cell>
          <cell r="J1596" t="str">
            <v>NON-ASEAN</v>
          </cell>
          <cell r="K1596" t="str">
            <v>NON-ASEAN</v>
          </cell>
          <cell r="L1596">
            <v>9877038337</v>
          </cell>
          <cell r="M1596">
            <v>3274950126</v>
          </cell>
          <cell r="N1596">
            <v>3274950126</v>
          </cell>
          <cell r="O1596">
            <v>0</v>
          </cell>
          <cell r="P1596">
            <v>0</v>
          </cell>
          <cell r="Q1596">
            <v>0</v>
          </cell>
        </row>
        <row r="1597">
          <cell r="A1597">
            <v>138</v>
          </cell>
          <cell r="B1597" t="str">
            <v>PA00188</v>
          </cell>
          <cell r="C1597" t="str">
            <v>PT Pandi Indonesia Pialang Asuransi</v>
          </cell>
          <cell r="D1597" t="str">
            <v>Baris 2</v>
          </cell>
          <cell r="E1597" t="str">
            <v>Harta Benda</v>
          </cell>
          <cell r="F1597" t="str">
            <v>Harta Benda</v>
          </cell>
          <cell r="G1597">
            <v>101</v>
          </cell>
          <cell r="H1597" t="str">
            <v>Non Digital</v>
          </cell>
          <cell r="I1597" t="str">
            <v>Non Digital</v>
          </cell>
          <cell r="J1597" t="str">
            <v>Dalam Negeri</v>
          </cell>
          <cell r="K1597" t="str">
            <v>Dalam Negeri</v>
          </cell>
          <cell r="L1597">
            <v>4381852338</v>
          </cell>
          <cell r="M1597">
            <v>412473330</v>
          </cell>
          <cell r="N1597">
            <v>412473330</v>
          </cell>
          <cell r="O1597">
            <v>0</v>
          </cell>
          <cell r="P1597">
            <v>0</v>
          </cell>
          <cell r="Q1597">
            <v>0</v>
          </cell>
        </row>
        <row r="1598">
          <cell r="A1598">
            <v>138</v>
          </cell>
          <cell r="B1598" t="str">
            <v>PA00188</v>
          </cell>
          <cell r="C1598" t="str">
            <v>PT Pandi Indonesia Pialang Asuransi</v>
          </cell>
          <cell r="D1598" t="str">
            <v>Baris 3</v>
          </cell>
          <cell r="E1598" t="str">
            <v>Kendaraan Bermotor</v>
          </cell>
          <cell r="F1598" t="str">
            <v>Kendaraan Bermotor</v>
          </cell>
          <cell r="G1598">
            <v>35</v>
          </cell>
          <cell r="H1598" t="str">
            <v>Non Digital</v>
          </cell>
          <cell r="I1598" t="str">
            <v>Non Digital</v>
          </cell>
          <cell r="J1598" t="str">
            <v>Dalam Negeri</v>
          </cell>
          <cell r="K1598" t="str">
            <v>Dalam Negeri</v>
          </cell>
          <cell r="L1598">
            <v>672755438</v>
          </cell>
          <cell r="M1598">
            <v>-2216545</v>
          </cell>
          <cell r="N1598">
            <v>-2216545</v>
          </cell>
          <cell r="O1598">
            <v>0</v>
          </cell>
          <cell r="P1598">
            <v>0</v>
          </cell>
          <cell r="Q1598">
            <v>0</v>
          </cell>
        </row>
        <row r="1599">
          <cell r="A1599">
            <v>138</v>
          </cell>
          <cell r="B1599" t="str">
            <v>PA00188</v>
          </cell>
          <cell r="C1599" t="str">
            <v>PT Pandi Indonesia Pialang Asuransi</v>
          </cell>
          <cell r="D1599" t="str">
            <v>Baris 4</v>
          </cell>
          <cell r="E1599" t="str">
            <v>Pengangkutan</v>
          </cell>
          <cell r="F1599" t="str">
            <v>Pengangkutan</v>
          </cell>
          <cell r="G1599">
            <v>77</v>
          </cell>
          <cell r="H1599" t="str">
            <v>Non Digital</v>
          </cell>
          <cell r="I1599" t="str">
            <v>Non Digital</v>
          </cell>
          <cell r="J1599" t="str">
            <v>Dalam Negeri</v>
          </cell>
          <cell r="K1599" t="str">
            <v>Dalam Negeri</v>
          </cell>
          <cell r="L1599">
            <v>1126529563</v>
          </cell>
          <cell r="M1599">
            <v>315136463</v>
          </cell>
          <cell r="N1599">
            <v>315136463</v>
          </cell>
          <cell r="O1599">
            <v>0</v>
          </cell>
          <cell r="P1599">
            <v>0</v>
          </cell>
          <cell r="Q1599">
            <v>0</v>
          </cell>
        </row>
        <row r="1600">
          <cell r="A1600">
            <v>138</v>
          </cell>
          <cell r="B1600" t="str">
            <v>PA00188</v>
          </cell>
          <cell r="C1600" t="str">
            <v>PT Pandi Indonesia Pialang Asuransi</v>
          </cell>
          <cell r="D1600" t="str">
            <v>Baris 5</v>
          </cell>
          <cell r="E1600" t="str">
            <v>Rangka Kapal</v>
          </cell>
          <cell r="F1600" t="str">
            <v>Rangka Kapal</v>
          </cell>
          <cell r="G1600">
            <v>21</v>
          </cell>
          <cell r="H1600" t="str">
            <v>Non Digital</v>
          </cell>
          <cell r="I1600" t="str">
            <v>Non Digital</v>
          </cell>
          <cell r="J1600" t="str">
            <v>Dalam Negeri</v>
          </cell>
          <cell r="K1600" t="str">
            <v>Dalam Negeri</v>
          </cell>
          <cell r="L1600">
            <v>864938000</v>
          </cell>
          <cell r="M1600">
            <v>58258291</v>
          </cell>
          <cell r="N1600">
            <v>58258291</v>
          </cell>
          <cell r="O1600">
            <v>0</v>
          </cell>
          <cell r="P1600">
            <v>0</v>
          </cell>
          <cell r="Q1600">
            <v>0</v>
          </cell>
        </row>
        <row r="1601">
          <cell r="A1601">
            <v>138</v>
          </cell>
          <cell r="B1601" t="str">
            <v>PA00188</v>
          </cell>
          <cell r="C1601" t="str">
            <v>PT Pandi Indonesia Pialang Asuransi</v>
          </cell>
          <cell r="D1601" t="str">
            <v>Baris 6</v>
          </cell>
          <cell r="E1601" t="str">
            <v>Rekayasa</v>
          </cell>
          <cell r="F1601" t="str">
            <v>Rekayasa</v>
          </cell>
          <cell r="G1601">
            <v>7</v>
          </cell>
          <cell r="H1601" t="str">
            <v>Non Digital</v>
          </cell>
          <cell r="I1601" t="str">
            <v>Non Digital</v>
          </cell>
          <cell r="J1601" t="str">
            <v>Dalam Negeri</v>
          </cell>
          <cell r="K1601" t="str">
            <v>Dalam Negeri</v>
          </cell>
          <cell r="L1601">
            <v>61250000</v>
          </cell>
          <cell r="M1601">
            <v>11900811</v>
          </cell>
          <cell r="N1601">
            <v>11900811</v>
          </cell>
          <cell r="O1601">
            <v>0</v>
          </cell>
          <cell r="P1601">
            <v>0</v>
          </cell>
          <cell r="Q1601">
            <v>0</v>
          </cell>
        </row>
        <row r="1602">
          <cell r="A1602">
            <v>138</v>
          </cell>
          <cell r="B1602" t="str">
            <v>PA00188</v>
          </cell>
          <cell r="C1602" t="str">
            <v>PT Pandi Indonesia Pialang Asuransi</v>
          </cell>
          <cell r="D1602" t="str">
            <v>Baris 7</v>
          </cell>
          <cell r="E1602" t="str">
            <v>Kecelakaan Diri dan Kesehatan</v>
          </cell>
          <cell r="F1602" t="str">
            <v>Kecelakaan Diri dan Kesehatan</v>
          </cell>
          <cell r="G1602">
            <v>5</v>
          </cell>
          <cell r="H1602" t="str">
            <v>Non Digital</v>
          </cell>
          <cell r="I1602" t="str">
            <v>Non Digital</v>
          </cell>
          <cell r="J1602" t="str">
            <v>Dalam Negeri</v>
          </cell>
          <cell r="K1602" t="str">
            <v>Dalam Negeri</v>
          </cell>
          <cell r="L1602">
            <v>37949705</v>
          </cell>
          <cell r="M1602">
            <v>9048871</v>
          </cell>
          <cell r="N1602">
            <v>9048871</v>
          </cell>
          <cell r="O1602">
            <v>0</v>
          </cell>
          <cell r="P1602">
            <v>0</v>
          </cell>
          <cell r="Q1602">
            <v>0</v>
          </cell>
        </row>
        <row r="1603">
          <cell r="A1603">
            <v>138</v>
          </cell>
          <cell r="B1603" t="str">
            <v>PA00188</v>
          </cell>
          <cell r="C1603" t="str">
            <v>PT Pandi Indonesia Pialang Asuransi</v>
          </cell>
          <cell r="D1603" t="str">
            <v>Baris 8</v>
          </cell>
          <cell r="E1603" t="str">
            <v>Aneka</v>
          </cell>
          <cell r="F1603" t="str">
            <v>Aneka</v>
          </cell>
          <cell r="G1603">
            <v>16</v>
          </cell>
          <cell r="H1603" t="str">
            <v>Non Digital</v>
          </cell>
          <cell r="I1603" t="str">
            <v>Non Digital</v>
          </cell>
          <cell r="J1603" t="str">
            <v>Dalam Negeri</v>
          </cell>
          <cell r="K1603" t="str">
            <v>Dalam Negeri</v>
          </cell>
          <cell r="L1603">
            <v>96414025</v>
          </cell>
          <cell r="M1603">
            <v>17981575</v>
          </cell>
          <cell r="N1603">
            <v>17981575</v>
          </cell>
          <cell r="O1603">
            <v>0</v>
          </cell>
          <cell r="P1603">
            <v>0</v>
          </cell>
          <cell r="Q1603">
            <v>0</v>
          </cell>
        </row>
        <row r="1604">
          <cell r="A1604">
            <v>139</v>
          </cell>
          <cell r="B1604" t="str">
            <v>PA00189</v>
          </cell>
          <cell r="C1604" t="str">
            <v>PT. Pialang Asuransi Nasional Indonesia Jaya</v>
          </cell>
          <cell r="D1604" t="str">
            <v>Baris 1</v>
          </cell>
          <cell r="E1604" t="str">
            <v>Aneka</v>
          </cell>
          <cell r="F1604" t="str">
            <v>Aneka</v>
          </cell>
          <cell r="G1604">
            <v>6</v>
          </cell>
          <cell r="H1604" t="str">
            <v>Non Digital</v>
          </cell>
          <cell r="I1604" t="str">
            <v>Non Digital</v>
          </cell>
          <cell r="J1604" t="str">
            <v>Dalam Negeri</v>
          </cell>
          <cell r="K1604" t="str">
            <v>Dalam Negeri</v>
          </cell>
          <cell r="L1604">
            <v>3422320</v>
          </cell>
          <cell r="M1604">
            <v>648464</v>
          </cell>
          <cell r="N1604">
            <v>648464</v>
          </cell>
          <cell r="O1604">
            <v>0</v>
          </cell>
          <cell r="P1604">
            <v>0</v>
          </cell>
          <cell r="Q1604">
            <v>0</v>
          </cell>
        </row>
        <row r="1605">
          <cell r="A1605">
            <v>139</v>
          </cell>
          <cell r="B1605" t="str">
            <v>PA00189</v>
          </cell>
          <cell r="C1605" t="str">
            <v>PT. Pialang Asuransi Nasional Indonesia Jaya</v>
          </cell>
          <cell r="D1605" t="str">
            <v>Baris 2</v>
          </cell>
          <cell r="E1605" t="str">
            <v>Kecelakaan Diri dan Kesehatan</v>
          </cell>
          <cell r="F1605" t="str">
            <v>Kecelakaan Diri dan Kesehatan</v>
          </cell>
          <cell r="G1605">
            <v>1</v>
          </cell>
          <cell r="H1605" t="str">
            <v>Non Digital</v>
          </cell>
          <cell r="I1605" t="str">
            <v>Non Digital</v>
          </cell>
          <cell r="J1605" t="str">
            <v>Dalam Negeri</v>
          </cell>
          <cell r="K1605" t="str">
            <v>Dalam Negeri</v>
          </cell>
          <cell r="L1605">
            <v>776306900</v>
          </cell>
          <cell r="M1605">
            <v>135837958</v>
          </cell>
          <cell r="N1605">
            <v>135837958</v>
          </cell>
          <cell r="O1605">
            <v>0</v>
          </cell>
          <cell r="P1605">
            <v>0</v>
          </cell>
          <cell r="Q1605">
            <v>0</v>
          </cell>
        </row>
        <row r="1606">
          <cell r="A1606">
            <v>139</v>
          </cell>
          <cell r="B1606" t="str">
            <v>PA00189</v>
          </cell>
          <cell r="C1606" t="str">
            <v>PT. Pialang Asuransi Nasional Indonesia Jaya</v>
          </cell>
          <cell r="D1606" t="str">
            <v>Baris 3</v>
          </cell>
          <cell r="E1606" t="str">
            <v>Harta Benda</v>
          </cell>
          <cell r="F1606" t="str">
            <v>Harta Benda</v>
          </cell>
          <cell r="G1606">
            <v>3</v>
          </cell>
          <cell r="H1606" t="str">
            <v>Non Digital</v>
          </cell>
          <cell r="I1606" t="str">
            <v>Non Digital</v>
          </cell>
          <cell r="J1606" t="str">
            <v>Dalam Negeri</v>
          </cell>
          <cell r="K1606" t="str">
            <v>Dalam Negeri</v>
          </cell>
          <cell r="L1606">
            <v>32632833</v>
          </cell>
          <cell r="M1606">
            <v>4871675</v>
          </cell>
          <cell r="N1606">
            <v>4871675</v>
          </cell>
          <cell r="O1606">
            <v>0</v>
          </cell>
          <cell r="P1606">
            <v>0</v>
          </cell>
          <cell r="Q1606">
            <v>0</v>
          </cell>
        </row>
        <row r="1607">
          <cell r="A1607">
            <v>139</v>
          </cell>
          <cell r="B1607" t="str">
            <v>PA00189</v>
          </cell>
          <cell r="C1607" t="str">
            <v>PT. Pialang Asuransi Nasional Indonesia Jaya</v>
          </cell>
          <cell r="D1607" t="str">
            <v>Baris 4</v>
          </cell>
          <cell r="E1607" t="str">
            <v>Suretyship</v>
          </cell>
          <cell r="F1607" t="str">
            <v>Suretyship</v>
          </cell>
          <cell r="G1607">
            <v>3</v>
          </cell>
          <cell r="H1607" t="str">
            <v>Non Digital</v>
          </cell>
          <cell r="I1607" t="str">
            <v>Non Digital</v>
          </cell>
          <cell r="J1607" t="str">
            <v>Dalam Negeri</v>
          </cell>
          <cell r="K1607" t="str">
            <v>Dalam Negeri</v>
          </cell>
          <cell r="L1607">
            <v>99505221</v>
          </cell>
          <cell r="M1607">
            <v>14013477</v>
          </cell>
          <cell r="N1607">
            <v>14013477</v>
          </cell>
          <cell r="O1607">
            <v>0</v>
          </cell>
          <cell r="P1607">
            <v>0</v>
          </cell>
          <cell r="Q1607">
            <v>0</v>
          </cell>
        </row>
        <row r="1608">
          <cell r="A1608">
            <v>139</v>
          </cell>
          <cell r="B1608" t="str">
            <v>PA00189</v>
          </cell>
          <cell r="C1608" t="str">
            <v>PT. Pialang Asuransi Nasional Indonesia Jaya</v>
          </cell>
          <cell r="D1608" t="str">
            <v>Baris 5</v>
          </cell>
          <cell r="E1608" t="str">
            <v>Pengangkutan</v>
          </cell>
          <cell r="F1608" t="str">
            <v>Pengangkutan</v>
          </cell>
          <cell r="G1608">
            <v>2</v>
          </cell>
          <cell r="H1608" t="str">
            <v>Non Digital</v>
          </cell>
          <cell r="I1608" t="str">
            <v>Non Digital</v>
          </cell>
          <cell r="J1608" t="str">
            <v>Dalam Negeri</v>
          </cell>
          <cell r="K1608" t="str">
            <v>Dalam Negeri</v>
          </cell>
          <cell r="L1608">
            <v>1260000</v>
          </cell>
          <cell r="M1608">
            <v>246575</v>
          </cell>
          <cell r="N1608">
            <v>246575</v>
          </cell>
          <cell r="O1608">
            <v>0</v>
          </cell>
          <cell r="P1608">
            <v>0</v>
          </cell>
          <cell r="Q1608">
            <v>0</v>
          </cell>
        </row>
        <row r="1609">
          <cell r="A1609">
            <v>139</v>
          </cell>
          <cell r="B1609" t="str">
            <v>PA00189</v>
          </cell>
          <cell r="C1609" t="str">
            <v>PT. Pialang Asuransi Nasional Indonesia Jaya</v>
          </cell>
          <cell r="D1609" t="str">
            <v>Baris 6</v>
          </cell>
          <cell r="E1609" t="str">
            <v>Kecelakaan Diri dan Kesehatan</v>
          </cell>
          <cell r="F1609" t="str">
            <v>Kecelakaan Diri dan Kesehatan</v>
          </cell>
          <cell r="G1609">
            <v>1</v>
          </cell>
          <cell r="H1609" t="str">
            <v>Non Digital</v>
          </cell>
          <cell r="I1609" t="str">
            <v>Non Digital</v>
          </cell>
          <cell r="J1609" t="str">
            <v>Dalam Negeri</v>
          </cell>
          <cell r="K1609" t="str">
            <v>Dalam Negeri</v>
          </cell>
          <cell r="L1609">
            <v>840000</v>
          </cell>
          <cell r="M1609">
            <v>210000</v>
          </cell>
          <cell r="N1609">
            <v>210000</v>
          </cell>
          <cell r="O1609">
            <v>0</v>
          </cell>
          <cell r="P1609">
            <v>0</v>
          </cell>
          <cell r="Q1609">
            <v>0</v>
          </cell>
        </row>
        <row r="1610">
          <cell r="A1610">
            <v>139</v>
          </cell>
          <cell r="B1610" t="str">
            <v>PA00189</v>
          </cell>
          <cell r="C1610" t="str">
            <v>PT. Pialang Asuransi Nasional Indonesia Jaya</v>
          </cell>
          <cell r="D1610" t="str">
            <v>Baris 7</v>
          </cell>
          <cell r="E1610" t="str">
            <v>Kecelakaan Diri dan Kesehatan</v>
          </cell>
          <cell r="F1610" t="str">
            <v>Kecelakaan Diri dan Kesehatan</v>
          </cell>
          <cell r="G1610">
            <v>125377</v>
          </cell>
          <cell r="H1610" t="str">
            <v>Non Digital</v>
          </cell>
          <cell r="I1610" t="str">
            <v>Non Digital</v>
          </cell>
          <cell r="J1610" t="str">
            <v>Dalam Negeri</v>
          </cell>
          <cell r="K1610" t="str">
            <v>Dalam Negeri</v>
          </cell>
          <cell r="L1610">
            <v>4038352660</v>
          </cell>
          <cell r="M1610">
            <v>1615341064</v>
          </cell>
          <cell r="N1610">
            <v>1615341064</v>
          </cell>
          <cell r="O1610">
            <v>0</v>
          </cell>
          <cell r="P1610">
            <v>0</v>
          </cell>
          <cell r="Q1610">
            <v>0</v>
          </cell>
        </row>
        <row r="1611">
          <cell r="A1611">
            <v>140</v>
          </cell>
          <cell r="B1611" t="str">
            <v>PA00190</v>
          </cell>
          <cell r="C1611" t="str">
            <v>PT. Pasopati Insurance Broker</v>
          </cell>
          <cell r="D1611" t="str">
            <v>Baris 1</v>
          </cell>
          <cell r="E1611" t="str">
            <v>Harta Benda</v>
          </cell>
          <cell r="F1611" t="str">
            <v>Harta Benda</v>
          </cell>
          <cell r="G1611">
            <v>1</v>
          </cell>
          <cell r="H1611" t="str">
            <v>Non Digital</v>
          </cell>
          <cell r="I1611" t="str">
            <v>Non Digital</v>
          </cell>
          <cell r="J1611" t="str">
            <v>Dalam Negeri</v>
          </cell>
          <cell r="K1611" t="str">
            <v>Dalam Negeri</v>
          </cell>
          <cell r="L1611">
            <v>1454635</v>
          </cell>
          <cell r="M1611">
            <v>206195</v>
          </cell>
          <cell r="N1611">
            <v>206195</v>
          </cell>
          <cell r="O1611">
            <v>0</v>
          </cell>
          <cell r="P1611">
            <v>0</v>
          </cell>
          <cell r="Q1611">
            <v>0</v>
          </cell>
        </row>
        <row r="1612">
          <cell r="A1612">
            <v>140</v>
          </cell>
          <cell r="B1612" t="str">
            <v>PA00190</v>
          </cell>
          <cell r="C1612" t="str">
            <v>PT. Pasopati Insurance Broker</v>
          </cell>
          <cell r="D1612" t="str">
            <v>Baris 2</v>
          </cell>
          <cell r="E1612" t="str">
            <v>Kendaraan Bermotor</v>
          </cell>
          <cell r="F1612" t="str">
            <v>Kendaraan Bermotor</v>
          </cell>
          <cell r="G1612">
            <v>20</v>
          </cell>
          <cell r="H1612" t="str">
            <v>Non Digital</v>
          </cell>
          <cell r="I1612" t="str">
            <v>Non Digital</v>
          </cell>
          <cell r="J1612" t="str">
            <v>Dalam Negeri</v>
          </cell>
          <cell r="K1612" t="str">
            <v>Dalam Negeri</v>
          </cell>
          <cell r="L1612">
            <v>197818386</v>
          </cell>
          <cell r="M1612">
            <v>54249248</v>
          </cell>
          <cell r="N1612">
            <v>54249248</v>
          </cell>
          <cell r="O1612">
            <v>0</v>
          </cell>
          <cell r="P1612">
            <v>0</v>
          </cell>
          <cell r="Q1612">
            <v>0</v>
          </cell>
        </row>
        <row r="1613">
          <cell r="A1613">
            <v>140</v>
          </cell>
          <cell r="B1613" t="str">
            <v>PA00190</v>
          </cell>
          <cell r="C1613" t="str">
            <v>PT. Pasopati Insurance Broker</v>
          </cell>
          <cell r="D1613" t="str">
            <v>Baris 3</v>
          </cell>
          <cell r="E1613" t="str">
            <v>Pengangkutan</v>
          </cell>
          <cell r="F1613" t="str">
            <v>Pengangkutan</v>
          </cell>
          <cell r="G1613">
            <v>160</v>
          </cell>
          <cell r="H1613" t="str">
            <v>Non Digital</v>
          </cell>
          <cell r="I1613" t="str">
            <v>Non Digital</v>
          </cell>
          <cell r="J1613" t="str">
            <v>Dalam Negeri</v>
          </cell>
          <cell r="K1613" t="str">
            <v>Dalam Negeri</v>
          </cell>
          <cell r="L1613">
            <v>103012824</v>
          </cell>
          <cell r="M1613">
            <v>27543913</v>
          </cell>
          <cell r="N1613">
            <v>27543913</v>
          </cell>
          <cell r="O1613">
            <v>0</v>
          </cell>
          <cell r="P1613">
            <v>0</v>
          </cell>
          <cell r="Q1613">
            <v>0</v>
          </cell>
        </row>
        <row r="1614">
          <cell r="A1614">
            <v>140</v>
          </cell>
          <cell r="B1614" t="str">
            <v>PA00190</v>
          </cell>
          <cell r="C1614" t="str">
            <v>PT. Pasopati Insurance Broker</v>
          </cell>
          <cell r="D1614" t="str">
            <v>Baris 4</v>
          </cell>
          <cell r="E1614" t="str">
            <v>Rangka Kapal</v>
          </cell>
          <cell r="F1614" t="str">
            <v>Rangka Kapal</v>
          </cell>
          <cell r="G1614">
            <v>1</v>
          </cell>
          <cell r="H1614" t="str">
            <v>Non Digital</v>
          </cell>
          <cell r="I1614" t="str">
            <v>Non Digital</v>
          </cell>
          <cell r="J1614" t="str">
            <v>Dalam Negeri</v>
          </cell>
          <cell r="K1614" t="str">
            <v>Dalam Negeri</v>
          </cell>
          <cell r="L1614">
            <v>30064000</v>
          </cell>
          <cell r="M1614">
            <v>3000000</v>
          </cell>
          <cell r="N1614">
            <v>3000000</v>
          </cell>
          <cell r="O1614">
            <v>0</v>
          </cell>
          <cell r="P1614">
            <v>0</v>
          </cell>
          <cell r="Q1614">
            <v>0</v>
          </cell>
        </row>
        <row r="1615">
          <cell r="A1615">
            <v>140</v>
          </cell>
          <cell r="B1615" t="str">
            <v>PA00190</v>
          </cell>
          <cell r="C1615" t="str">
            <v>PT. Pasopati Insurance Broker</v>
          </cell>
          <cell r="D1615" t="str">
            <v>Baris 5</v>
          </cell>
          <cell r="E1615" t="str">
            <v>Tanggung Gugat</v>
          </cell>
          <cell r="F1615" t="str">
            <v>Tanggung Gugat</v>
          </cell>
          <cell r="G1615">
            <v>1</v>
          </cell>
          <cell r="H1615" t="str">
            <v>Non Digital</v>
          </cell>
          <cell r="I1615" t="str">
            <v>Non Digital</v>
          </cell>
          <cell r="J1615" t="str">
            <v>Dalam Negeri</v>
          </cell>
          <cell r="K1615" t="str">
            <v>Dalam Negeri</v>
          </cell>
          <cell r="L1615">
            <v>2560000</v>
          </cell>
          <cell r="M1615">
            <v>367000</v>
          </cell>
          <cell r="N1615">
            <v>367000</v>
          </cell>
          <cell r="O1615">
            <v>0</v>
          </cell>
          <cell r="P1615">
            <v>0</v>
          </cell>
          <cell r="Q1615">
            <v>0</v>
          </cell>
        </row>
        <row r="1616">
          <cell r="A1616">
            <v>140</v>
          </cell>
          <cell r="B1616" t="str">
            <v>PA00190</v>
          </cell>
          <cell r="C1616" t="str">
            <v>PT. Pasopati Insurance Broker</v>
          </cell>
          <cell r="D1616" t="str">
            <v>Baris 6</v>
          </cell>
          <cell r="E1616" t="str">
            <v>Suretyship</v>
          </cell>
          <cell r="F1616" t="str">
            <v>Suretyship</v>
          </cell>
          <cell r="G1616">
            <v>27</v>
          </cell>
          <cell r="H1616" t="str">
            <v>Non Digital</v>
          </cell>
          <cell r="I1616" t="str">
            <v>Non Digital</v>
          </cell>
          <cell r="J1616" t="str">
            <v>Dalam Negeri</v>
          </cell>
          <cell r="K1616" t="str">
            <v>Dalam Negeri</v>
          </cell>
          <cell r="L1616">
            <v>308884247</v>
          </cell>
          <cell r="M1616">
            <v>118998804</v>
          </cell>
          <cell r="N1616">
            <v>118998804</v>
          </cell>
          <cell r="O1616">
            <v>0</v>
          </cell>
          <cell r="P1616">
            <v>0</v>
          </cell>
          <cell r="Q1616">
            <v>0</v>
          </cell>
        </row>
        <row r="1617">
          <cell r="A1617">
            <v>140</v>
          </cell>
          <cell r="B1617" t="str">
            <v>PA00190</v>
          </cell>
          <cell r="C1617" t="str">
            <v>PT. Pasopati Insurance Broker</v>
          </cell>
          <cell r="D1617" t="str">
            <v>Baris 7</v>
          </cell>
          <cell r="E1617" t="str">
            <v>Kredit</v>
          </cell>
          <cell r="F1617" t="str">
            <v>Kredit</v>
          </cell>
          <cell r="G1617">
            <v>6529</v>
          </cell>
          <cell r="H1617" t="str">
            <v>Non Digital</v>
          </cell>
          <cell r="I1617" t="str">
            <v>Non Digital</v>
          </cell>
          <cell r="J1617" t="str">
            <v>Dalam Negeri</v>
          </cell>
          <cell r="K1617" t="str">
            <v>Dalam Negeri</v>
          </cell>
          <cell r="L1617">
            <v>28065967394</v>
          </cell>
          <cell r="M1617">
            <v>6334581837</v>
          </cell>
          <cell r="N1617">
            <v>6334581837</v>
          </cell>
          <cell r="O1617">
            <v>0</v>
          </cell>
          <cell r="P1617">
            <v>0</v>
          </cell>
          <cell r="Q1617">
            <v>0</v>
          </cell>
        </row>
        <row r="1620">
          <cell r="A1620" t="str">
            <v>No</v>
          </cell>
          <cell r="B1620" t="str">
            <v>Kode</v>
          </cell>
          <cell r="C1620" t="str">
            <v>Nama Perusahaan</v>
          </cell>
          <cell r="D1620" t="str">
            <v>Akun</v>
          </cell>
          <cell r="E1620" t="str">
            <v xml:space="preserve">Lini Usaha       </v>
          </cell>
          <cell r="F1620" t="str">
            <v>Lini Usaha yang telah disesuaikan</v>
          </cell>
          <cell r="G1620" t="str">
            <v>Jumlah Slip Reasuransi</v>
          </cell>
          <cell r="H1620" t="str">
            <v>Proses Penempatan</v>
          </cell>
          <cell r="I1620" t="str">
            <v>Proses Penempatan yang telah disesuaikan</v>
          </cell>
          <cell r="J1620" t="str">
            <v>Lokasi Penempatan</v>
          </cell>
          <cell r="K1620" t="str">
            <v>Lokasi Penempatan yang telah disesuaikan</v>
          </cell>
          <cell r="L1620" t="str">
            <v>Premi</v>
          </cell>
          <cell r="M1620" t="str">
            <v>Total PJK</v>
          </cell>
          <cell r="N1620" t="str">
            <v>PJK Langsung</v>
          </cell>
          <cell r="O1620" t="str">
            <v>PJK Tidak Langsung</v>
          </cell>
          <cell r="P1620" t="str">
            <v>Pendapatan Jasa Konsultasi</v>
          </cell>
          <cell r="Q1620" t="str">
            <v>Pendapatan Jasa Penanganan Klaim</v>
          </cell>
        </row>
        <row r="1621">
          <cell r="A1621">
            <v>1</v>
          </cell>
          <cell r="B1621" t="str">
            <v>PR00001</v>
          </cell>
          <cell r="C1621" t="str">
            <v>PT IBS Reinsurance Brokers</v>
          </cell>
          <cell r="D1621" t="str">
            <v>Baris 1</v>
          </cell>
          <cell r="E1621" t="str">
            <v>Aneka</v>
          </cell>
          <cell r="F1621" t="str">
            <v>Aneka</v>
          </cell>
          <cell r="G1621">
            <v>9</v>
          </cell>
          <cell r="H1621" t="str">
            <v>Non Digital</v>
          </cell>
          <cell r="I1621" t="str">
            <v>Non Digital</v>
          </cell>
          <cell r="J1621" t="str">
            <v>ASEAN</v>
          </cell>
          <cell r="K1621" t="str">
            <v>ASEAN</v>
          </cell>
          <cell r="L1621">
            <v>6980228009.6077099</v>
          </cell>
          <cell r="M1621">
            <v>3361709980</v>
          </cell>
          <cell r="N1621">
            <v>3361709980</v>
          </cell>
          <cell r="O1621">
            <v>0</v>
          </cell>
          <cell r="P1621">
            <v>0</v>
          </cell>
          <cell r="Q1621">
            <v>0</v>
          </cell>
        </row>
        <row r="1622">
          <cell r="A1622">
            <v>1</v>
          </cell>
          <cell r="B1622" t="str">
            <v>PR00001</v>
          </cell>
          <cell r="C1622" t="str">
            <v>PT IBS Reinsurance Brokers</v>
          </cell>
          <cell r="D1622" t="str">
            <v>Baris 2</v>
          </cell>
          <cell r="E1622" t="str">
            <v>Aneka</v>
          </cell>
          <cell r="F1622" t="str">
            <v>Aneka</v>
          </cell>
          <cell r="G1622">
            <v>33</v>
          </cell>
          <cell r="H1622" t="str">
            <v>Non Digital</v>
          </cell>
          <cell r="I1622" t="str">
            <v>Non Digital</v>
          </cell>
          <cell r="J1622" t="str">
            <v>Dalam Negeri</v>
          </cell>
          <cell r="K1622" t="str">
            <v>Dalam Negeri</v>
          </cell>
          <cell r="L1622">
            <v>96376346.831440002</v>
          </cell>
          <cell r="M1622">
            <v>-2058207741</v>
          </cell>
          <cell r="N1622">
            <v>-2058207741</v>
          </cell>
          <cell r="O1622">
            <v>0</v>
          </cell>
          <cell r="P1622">
            <v>0</v>
          </cell>
          <cell r="Q1622">
            <v>0</v>
          </cell>
        </row>
        <row r="1623">
          <cell r="A1623">
            <v>1</v>
          </cell>
          <cell r="B1623" t="str">
            <v>PR00001</v>
          </cell>
          <cell r="C1623" t="str">
            <v>PT IBS Reinsurance Brokers</v>
          </cell>
          <cell r="D1623" t="str">
            <v>Baris 3</v>
          </cell>
          <cell r="E1623" t="str">
            <v>Energi Offshore</v>
          </cell>
          <cell r="F1623" t="str">
            <v>Energi Offshore</v>
          </cell>
          <cell r="G1623">
            <v>1</v>
          </cell>
          <cell r="H1623" t="str">
            <v>Non Digital</v>
          </cell>
          <cell r="I1623" t="str">
            <v>Non Digital</v>
          </cell>
          <cell r="J1623" t="str">
            <v>ASEAN</v>
          </cell>
          <cell r="K1623" t="str">
            <v>ASEAN</v>
          </cell>
          <cell r="L1623">
            <v>4288244200.1550002</v>
          </cell>
          <cell r="M1623">
            <v>338037298</v>
          </cell>
          <cell r="N1623">
            <v>338037298</v>
          </cell>
          <cell r="O1623">
            <v>0</v>
          </cell>
          <cell r="P1623">
            <v>0</v>
          </cell>
          <cell r="Q1623">
            <v>0</v>
          </cell>
        </row>
        <row r="1624">
          <cell r="A1624">
            <v>1</v>
          </cell>
          <cell r="B1624" t="str">
            <v>PR00001</v>
          </cell>
          <cell r="C1624" t="str">
            <v>PT IBS Reinsurance Brokers</v>
          </cell>
          <cell r="D1624" t="str">
            <v>Baris 4</v>
          </cell>
          <cell r="E1624" t="str">
            <v>Energi Onshore</v>
          </cell>
          <cell r="F1624" t="str">
            <v>Energi Onshore</v>
          </cell>
          <cell r="G1624">
            <v>2</v>
          </cell>
          <cell r="H1624" t="str">
            <v>Non Digital</v>
          </cell>
          <cell r="I1624" t="str">
            <v>Non Digital</v>
          </cell>
          <cell r="J1624" t="str">
            <v>Dalam Negeri</v>
          </cell>
          <cell r="K1624" t="str">
            <v>Dalam Negeri</v>
          </cell>
          <cell r="L1624">
            <v>1576881.9</v>
          </cell>
          <cell r="M1624">
            <v>39238</v>
          </cell>
          <cell r="N1624">
            <v>39238</v>
          </cell>
          <cell r="O1624">
            <v>0</v>
          </cell>
          <cell r="P1624">
            <v>0</v>
          </cell>
          <cell r="Q1624">
            <v>0</v>
          </cell>
        </row>
        <row r="1625">
          <cell r="A1625">
            <v>1</v>
          </cell>
          <cell r="B1625" t="str">
            <v>PR00001</v>
          </cell>
          <cell r="C1625" t="str">
            <v>PT IBS Reinsurance Brokers</v>
          </cell>
          <cell r="D1625" t="str">
            <v>Baris 5</v>
          </cell>
          <cell r="E1625" t="str">
            <v>Harta Benda</v>
          </cell>
          <cell r="F1625" t="str">
            <v>Harta Benda</v>
          </cell>
          <cell r="G1625">
            <v>976</v>
          </cell>
          <cell r="H1625" t="str">
            <v>Non Digital</v>
          </cell>
          <cell r="I1625" t="str">
            <v>Non Digital</v>
          </cell>
          <cell r="J1625" t="str">
            <v>ASEAN</v>
          </cell>
          <cell r="K1625" t="str">
            <v>ASEAN</v>
          </cell>
          <cell r="L1625">
            <v>181310548533.29199</v>
          </cell>
          <cell r="M1625">
            <v>7326307337</v>
          </cell>
          <cell r="N1625">
            <v>7326307337</v>
          </cell>
          <cell r="O1625">
            <v>0</v>
          </cell>
          <cell r="P1625">
            <v>0</v>
          </cell>
          <cell r="Q1625">
            <v>0</v>
          </cell>
        </row>
        <row r="1626">
          <cell r="A1626">
            <v>1</v>
          </cell>
          <cell r="B1626" t="str">
            <v>PR00001</v>
          </cell>
          <cell r="C1626" t="str">
            <v>PT IBS Reinsurance Brokers</v>
          </cell>
          <cell r="D1626" t="str">
            <v>Baris 6</v>
          </cell>
          <cell r="E1626" t="str">
            <v>Harta Benda</v>
          </cell>
          <cell r="F1626" t="str">
            <v>Harta Benda</v>
          </cell>
          <cell r="G1626">
            <v>1183</v>
          </cell>
          <cell r="H1626" t="str">
            <v>Non Digital</v>
          </cell>
          <cell r="I1626" t="str">
            <v>Non Digital</v>
          </cell>
          <cell r="J1626" t="str">
            <v>Dalam Negeri</v>
          </cell>
          <cell r="K1626" t="str">
            <v>Dalam Negeri</v>
          </cell>
          <cell r="L1626">
            <v>262632983638.82501</v>
          </cell>
          <cell r="M1626">
            <v>18134880778</v>
          </cell>
          <cell r="N1626">
            <v>18134880778</v>
          </cell>
          <cell r="O1626">
            <v>0</v>
          </cell>
          <cell r="P1626">
            <v>0</v>
          </cell>
          <cell r="Q1626">
            <v>0</v>
          </cell>
        </row>
        <row r="1627">
          <cell r="A1627">
            <v>1</v>
          </cell>
          <cell r="B1627" t="str">
            <v>PR00001</v>
          </cell>
          <cell r="C1627" t="str">
            <v>PT IBS Reinsurance Brokers</v>
          </cell>
          <cell r="D1627" t="str">
            <v>Baris 7</v>
          </cell>
          <cell r="E1627" t="str">
            <v>Harta Benda</v>
          </cell>
          <cell r="F1627" t="str">
            <v>Harta Benda</v>
          </cell>
          <cell r="G1627">
            <v>331</v>
          </cell>
          <cell r="H1627" t="str">
            <v>Non Digital</v>
          </cell>
          <cell r="I1627" t="str">
            <v>Non Digital</v>
          </cell>
          <cell r="J1627" t="str">
            <v>NON-ASEAN</v>
          </cell>
          <cell r="K1627" t="str">
            <v>NON-ASEAN</v>
          </cell>
          <cell r="L1627">
            <v>16478622850.649</v>
          </cell>
          <cell r="M1627">
            <v>429395369</v>
          </cell>
          <cell r="N1627">
            <v>429395369</v>
          </cell>
          <cell r="O1627">
            <v>0</v>
          </cell>
          <cell r="P1627">
            <v>0</v>
          </cell>
          <cell r="Q1627">
            <v>0</v>
          </cell>
        </row>
        <row r="1628">
          <cell r="A1628">
            <v>1</v>
          </cell>
          <cell r="B1628" t="str">
            <v>PR00001</v>
          </cell>
          <cell r="C1628" t="str">
            <v>PT IBS Reinsurance Brokers</v>
          </cell>
          <cell r="D1628" t="str">
            <v>Baris 8</v>
          </cell>
          <cell r="E1628" t="str">
            <v>Kecelakaan Diri dan Kesehatan</v>
          </cell>
          <cell r="F1628" t="str">
            <v>Kecelakaan Diri dan Kesehatan</v>
          </cell>
          <cell r="G1628">
            <v>35</v>
          </cell>
          <cell r="H1628" t="str">
            <v>Non Digital</v>
          </cell>
          <cell r="I1628" t="str">
            <v>Non Digital</v>
          </cell>
          <cell r="J1628" t="str">
            <v>ASEAN</v>
          </cell>
          <cell r="K1628" t="str">
            <v>ASEAN</v>
          </cell>
          <cell r="L1628">
            <v>53399758057.4869</v>
          </cell>
          <cell r="M1628">
            <v>88153864</v>
          </cell>
          <cell r="N1628">
            <v>88153864</v>
          </cell>
          <cell r="O1628">
            <v>0</v>
          </cell>
          <cell r="P1628">
            <v>0</v>
          </cell>
          <cell r="Q1628">
            <v>0</v>
          </cell>
        </row>
        <row r="1629">
          <cell r="A1629">
            <v>1</v>
          </cell>
          <cell r="B1629" t="str">
            <v>PR00001</v>
          </cell>
          <cell r="C1629" t="str">
            <v>PT IBS Reinsurance Brokers</v>
          </cell>
          <cell r="D1629" t="str">
            <v>Baris 9</v>
          </cell>
          <cell r="E1629" t="str">
            <v>Kecelakaan Diri dan Kesehatan</v>
          </cell>
          <cell r="F1629" t="str">
            <v>Kecelakaan Diri dan Kesehatan</v>
          </cell>
          <cell r="G1629">
            <v>5</v>
          </cell>
          <cell r="H1629" t="str">
            <v>Non Digital</v>
          </cell>
          <cell r="I1629" t="str">
            <v>Non Digital</v>
          </cell>
          <cell r="J1629" t="str">
            <v>Dalam Negeri</v>
          </cell>
          <cell r="K1629" t="str">
            <v>Dalam Negeri</v>
          </cell>
          <cell r="L1629">
            <v>11408108.97312</v>
          </cell>
          <cell r="M1629">
            <v>16401649</v>
          </cell>
          <cell r="N1629">
            <v>16401649</v>
          </cell>
          <cell r="O1629">
            <v>0</v>
          </cell>
          <cell r="P1629">
            <v>0</v>
          </cell>
          <cell r="Q1629">
            <v>0</v>
          </cell>
        </row>
        <row r="1630">
          <cell r="A1630">
            <v>1</v>
          </cell>
          <cell r="B1630" t="str">
            <v>PR00001</v>
          </cell>
          <cell r="C1630" t="str">
            <v>PT IBS Reinsurance Brokers</v>
          </cell>
          <cell r="D1630" t="str">
            <v>Baris 10</v>
          </cell>
          <cell r="E1630" t="str">
            <v>Kendaraan Bermotor</v>
          </cell>
          <cell r="F1630" t="str">
            <v>Kendaraan Bermotor</v>
          </cell>
          <cell r="G1630">
            <v>1</v>
          </cell>
          <cell r="H1630" t="str">
            <v>Non Digital</v>
          </cell>
          <cell r="I1630" t="str">
            <v>Non Digital</v>
          </cell>
          <cell r="J1630" t="str">
            <v>ASEAN</v>
          </cell>
          <cell r="K1630" t="str">
            <v>ASEAN</v>
          </cell>
          <cell r="L1630">
            <v>-52045138.887670003</v>
          </cell>
          <cell r="M1630">
            <v>-4</v>
          </cell>
          <cell r="N1630">
            <v>-4</v>
          </cell>
          <cell r="O1630">
            <v>0</v>
          </cell>
          <cell r="P1630">
            <v>0</v>
          </cell>
          <cell r="Q1630">
            <v>0</v>
          </cell>
        </row>
        <row r="1631">
          <cell r="A1631">
            <v>1</v>
          </cell>
          <cell r="B1631" t="str">
            <v>PR00001</v>
          </cell>
          <cell r="C1631" t="str">
            <v>PT IBS Reinsurance Brokers</v>
          </cell>
          <cell r="D1631" t="str">
            <v>Baris 11</v>
          </cell>
          <cell r="E1631" t="str">
            <v>Kendaraan Bermotor</v>
          </cell>
          <cell r="F1631" t="str">
            <v>Kendaraan Bermotor</v>
          </cell>
          <cell r="G1631">
            <v>4</v>
          </cell>
          <cell r="H1631" t="str">
            <v>Non Digital</v>
          </cell>
          <cell r="I1631" t="str">
            <v>Non Digital</v>
          </cell>
          <cell r="J1631" t="str">
            <v>Dalam Negeri</v>
          </cell>
          <cell r="K1631" t="str">
            <v>Dalam Negeri</v>
          </cell>
          <cell r="L1631">
            <v>231087066.77935001</v>
          </cell>
          <cell r="M1631">
            <v>24421828</v>
          </cell>
          <cell r="N1631">
            <v>24421828</v>
          </cell>
          <cell r="O1631">
            <v>0</v>
          </cell>
          <cell r="P1631">
            <v>0</v>
          </cell>
          <cell r="Q1631">
            <v>0</v>
          </cell>
        </row>
        <row r="1632">
          <cell r="A1632">
            <v>1</v>
          </cell>
          <cell r="B1632" t="str">
            <v>PR00001</v>
          </cell>
          <cell r="C1632" t="str">
            <v>PT IBS Reinsurance Brokers</v>
          </cell>
          <cell r="D1632" t="str">
            <v>Baris 12</v>
          </cell>
          <cell r="E1632" t="str">
            <v>Kredit</v>
          </cell>
          <cell r="F1632" t="str">
            <v>Kredit</v>
          </cell>
          <cell r="G1632">
            <v>13</v>
          </cell>
          <cell r="H1632" t="str">
            <v>Non Digital</v>
          </cell>
          <cell r="I1632" t="str">
            <v>Non Digital</v>
          </cell>
          <cell r="J1632" t="str">
            <v>Dalam Negeri</v>
          </cell>
          <cell r="K1632" t="str">
            <v>Dalam Negeri</v>
          </cell>
          <cell r="L1632">
            <v>-104865938</v>
          </cell>
          <cell r="M1632">
            <v>-2621652</v>
          </cell>
          <cell r="N1632">
            <v>-2621652</v>
          </cell>
          <cell r="O1632">
            <v>0</v>
          </cell>
          <cell r="P1632">
            <v>0</v>
          </cell>
          <cell r="Q1632">
            <v>0</v>
          </cell>
        </row>
        <row r="1633">
          <cell r="A1633">
            <v>1</v>
          </cell>
          <cell r="B1633" t="str">
            <v>PR00001</v>
          </cell>
          <cell r="C1633" t="str">
            <v>PT IBS Reinsurance Brokers</v>
          </cell>
          <cell r="D1633" t="str">
            <v>Baris 13</v>
          </cell>
          <cell r="E1633" t="str">
            <v>Pengangkutan</v>
          </cell>
          <cell r="F1633" t="str">
            <v>Pengangkutan</v>
          </cell>
          <cell r="G1633">
            <v>184</v>
          </cell>
          <cell r="H1633" t="str">
            <v>Non Digital</v>
          </cell>
          <cell r="I1633" t="str">
            <v>Non Digital</v>
          </cell>
          <cell r="J1633" t="str">
            <v>ASEAN</v>
          </cell>
          <cell r="K1633" t="str">
            <v>ASEAN</v>
          </cell>
          <cell r="L1633">
            <v>14510824686.747601</v>
          </cell>
          <cell r="M1633">
            <v>1890347544</v>
          </cell>
          <cell r="N1633">
            <v>1890347544</v>
          </cell>
          <cell r="O1633">
            <v>0</v>
          </cell>
          <cell r="P1633">
            <v>0</v>
          </cell>
          <cell r="Q1633">
            <v>0</v>
          </cell>
        </row>
        <row r="1634">
          <cell r="A1634">
            <v>1</v>
          </cell>
          <cell r="B1634" t="str">
            <v>PR00001</v>
          </cell>
          <cell r="C1634" t="str">
            <v>PT IBS Reinsurance Brokers</v>
          </cell>
          <cell r="D1634" t="str">
            <v>Baris 14</v>
          </cell>
          <cell r="E1634" t="str">
            <v>Pengangkutan</v>
          </cell>
          <cell r="F1634" t="str">
            <v>Pengangkutan</v>
          </cell>
          <cell r="G1634">
            <v>202</v>
          </cell>
          <cell r="H1634" t="str">
            <v>Non Digital</v>
          </cell>
          <cell r="I1634" t="str">
            <v>Non Digital</v>
          </cell>
          <cell r="J1634" t="str">
            <v>Dalam Negeri</v>
          </cell>
          <cell r="K1634" t="str">
            <v>Dalam Negeri</v>
          </cell>
          <cell r="L1634">
            <v>15557466894.5135</v>
          </cell>
          <cell r="M1634">
            <v>435144840</v>
          </cell>
          <cell r="N1634">
            <v>435144840</v>
          </cell>
          <cell r="O1634">
            <v>0</v>
          </cell>
          <cell r="P1634">
            <v>0</v>
          </cell>
          <cell r="Q1634">
            <v>0</v>
          </cell>
        </row>
        <row r="1635">
          <cell r="A1635">
            <v>1</v>
          </cell>
          <cell r="B1635" t="str">
            <v>PR00001</v>
          </cell>
          <cell r="C1635" t="str">
            <v>PT IBS Reinsurance Brokers</v>
          </cell>
          <cell r="D1635" t="str">
            <v>Baris 15</v>
          </cell>
          <cell r="E1635" t="str">
            <v>Pengangkutan</v>
          </cell>
          <cell r="F1635" t="str">
            <v>Pengangkutan</v>
          </cell>
          <cell r="G1635">
            <v>52</v>
          </cell>
          <cell r="H1635" t="str">
            <v>Non Digital</v>
          </cell>
          <cell r="I1635" t="str">
            <v>Non Digital</v>
          </cell>
          <cell r="J1635" t="str">
            <v>NON-ASEAN</v>
          </cell>
          <cell r="K1635" t="str">
            <v>NON-ASEAN</v>
          </cell>
          <cell r="L1635">
            <v>2532144878.18397</v>
          </cell>
          <cell r="M1635">
            <v>61038078</v>
          </cell>
          <cell r="N1635">
            <v>61038078</v>
          </cell>
          <cell r="O1635">
            <v>0</v>
          </cell>
          <cell r="P1635">
            <v>0</v>
          </cell>
          <cell r="Q1635">
            <v>0</v>
          </cell>
        </row>
        <row r="1636">
          <cell r="A1636">
            <v>1</v>
          </cell>
          <cell r="B1636" t="str">
            <v>PR00001</v>
          </cell>
          <cell r="C1636" t="str">
            <v>PT IBS Reinsurance Brokers</v>
          </cell>
          <cell r="D1636" t="str">
            <v>Baris 16</v>
          </cell>
          <cell r="E1636" t="str">
            <v>Rangka Kapal</v>
          </cell>
          <cell r="F1636" t="str">
            <v>Rangka Kapal</v>
          </cell>
          <cell r="G1636">
            <v>15</v>
          </cell>
          <cell r="H1636" t="str">
            <v>Non Digital</v>
          </cell>
          <cell r="I1636" t="str">
            <v>Non Digital</v>
          </cell>
          <cell r="J1636" t="str">
            <v>ASEAN</v>
          </cell>
          <cell r="K1636" t="str">
            <v>ASEAN</v>
          </cell>
          <cell r="L1636">
            <v>151588646.71395999</v>
          </cell>
          <cell r="M1636">
            <v>1458412</v>
          </cell>
          <cell r="N1636">
            <v>1458412</v>
          </cell>
          <cell r="O1636">
            <v>0</v>
          </cell>
          <cell r="P1636">
            <v>0</v>
          </cell>
          <cell r="Q1636">
            <v>0</v>
          </cell>
        </row>
        <row r="1637">
          <cell r="A1637">
            <v>1</v>
          </cell>
          <cell r="B1637" t="str">
            <v>PR00001</v>
          </cell>
          <cell r="C1637" t="str">
            <v>PT IBS Reinsurance Brokers</v>
          </cell>
          <cell r="D1637" t="str">
            <v>Baris 17</v>
          </cell>
          <cell r="E1637" t="str">
            <v>Rangka Kapal</v>
          </cell>
          <cell r="F1637" t="str">
            <v>Rangka Kapal</v>
          </cell>
          <cell r="G1637">
            <v>50</v>
          </cell>
          <cell r="H1637" t="str">
            <v>Non Digital</v>
          </cell>
          <cell r="I1637" t="str">
            <v>Non Digital</v>
          </cell>
          <cell r="J1637" t="str">
            <v>Dalam Negeri</v>
          </cell>
          <cell r="K1637" t="str">
            <v>Dalam Negeri</v>
          </cell>
          <cell r="L1637">
            <v>3458405339.9182301</v>
          </cell>
          <cell r="M1637">
            <v>87873260</v>
          </cell>
          <cell r="N1637">
            <v>87873260</v>
          </cell>
          <cell r="O1637">
            <v>0</v>
          </cell>
          <cell r="P1637">
            <v>0</v>
          </cell>
          <cell r="Q1637">
            <v>0</v>
          </cell>
        </row>
        <row r="1638">
          <cell r="A1638">
            <v>1</v>
          </cell>
          <cell r="B1638" t="str">
            <v>PR00001</v>
          </cell>
          <cell r="C1638" t="str">
            <v>PT IBS Reinsurance Brokers</v>
          </cell>
          <cell r="D1638" t="str">
            <v>Baris 18</v>
          </cell>
          <cell r="E1638" t="str">
            <v>Rangka Kapal</v>
          </cell>
          <cell r="F1638" t="str">
            <v>Rangka Kapal</v>
          </cell>
          <cell r="G1638">
            <v>7</v>
          </cell>
          <cell r="H1638" t="str">
            <v>Non Digital</v>
          </cell>
          <cell r="I1638" t="str">
            <v>Non Digital</v>
          </cell>
          <cell r="J1638" t="str">
            <v>NON-ASEAN</v>
          </cell>
          <cell r="K1638" t="str">
            <v>NON-ASEAN</v>
          </cell>
          <cell r="L1638">
            <v>4041600481.5790701</v>
          </cell>
          <cell r="M1638">
            <v>257869588</v>
          </cell>
          <cell r="N1638">
            <v>257869588</v>
          </cell>
          <cell r="O1638">
            <v>0</v>
          </cell>
          <cell r="P1638">
            <v>0</v>
          </cell>
          <cell r="Q1638">
            <v>0</v>
          </cell>
        </row>
        <row r="1639">
          <cell r="A1639">
            <v>1</v>
          </cell>
          <cell r="B1639" t="str">
            <v>PR00001</v>
          </cell>
          <cell r="C1639" t="str">
            <v>PT IBS Reinsurance Brokers</v>
          </cell>
          <cell r="D1639" t="str">
            <v>Baris 19</v>
          </cell>
          <cell r="E1639" t="str">
            <v>Rangka Pesawat</v>
          </cell>
          <cell r="F1639" t="str">
            <v>Rangka Pesawat</v>
          </cell>
          <cell r="G1639">
            <v>3</v>
          </cell>
          <cell r="H1639" t="str">
            <v>Non Digital</v>
          </cell>
          <cell r="I1639" t="str">
            <v>Non Digital</v>
          </cell>
          <cell r="J1639" t="str">
            <v>Dalam Negeri</v>
          </cell>
          <cell r="K1639" t="str">
            <v>Dalam Negeri</v>
          </cell>
          <cell r="L1639">
            <v>-5899193.0700000003</v>
          </cell>
          <cell r="M1639">
            <v>-147281</v>
          </cell>
          <cell r="N1639">
            <v>-147281</v>
          </cell>
          <cell r="O1639">
            <v>0</v>
          </cell>
          <cell r="P1639">
            <v>0</v>
          </cell>
          <cell r="Q1639">
            <v>0</v>
          </cell>
        </row>
        <row r="1640">
          <cell r="A1640">
            <v>1</v>
          </cell>
          <cell r="B1640" t="str">
            <v>PR00001</v>
          </cell>
          <cell r="C1640" t="str">
            <v>PT IBS Reinsurance Brokers</v>
          </cell>
          <cell r="D1640" t="str">
            <v>Baris 20</v>
          </cell>
          <cell r="E1640" t="str">
            <v>Rekayasa</v>
          </cell>
          <cell r="F1640" t="str">
            <v>Rekayasa</v>
          </cell>
          <cell r="G1640">
            <v>93</v>
          </cell>
          <cell r="H1640" t="str">
            <v>Non Digital</v>
          </cell>
          <cell r="I1640" t="str">
            <v>Non Digital</v>
          </cell>
          <cell r="J1640" t="str">
            <v>ASEAN</v>
          </cell>
          <cell r="K1640" t="str">
            <v>ASEAN</v>
          </cell>
          <cell r="L1640">
            <v>8494921335.5538597</v>
          </cell>
          <cell r="M1640">
            <v>63191290</v>
          </cell>
          <cell r="N1640">
            <v>63191290</v>
          </cell>
          <cell r="O1640">
            <v>0</v>
          </cell>
          <cell r="P1640">
            <v>0</v>
          </cell>
          <cell r="Q1640">
            <v>0</v>
          </cell>
        </row>
        <row r="1641">
          <cell r="A1641">
            <v>1</v>
          </cell>
          <cell r="B1641" t="str">
            <v>PR00001</v>
          </cell>
          <cell r="C1641" t="str">
            <v>PT IBS Reinsurance Brokers</v>
          </cell>
          <cell r="D1641" t="str">
            <v>Baris 21</v>
          </cell>
          <cell r="E1641" t="str">
            <v>Rekayasa</v>
          </cell>
          <cell r="F1641" t="str">
            <v>Rekayasa</v>
          </cell>
          <cell r="G1641">
            <v>810</v>
          </cell>
          <cell r="H1641" t="str">
            <v>Non Digital</v>
          </cell>
          <cell r="I1641" t="str">
            <v>Non Digital</v>
          </cell>
          <cell r="J1641" t="str">
            <v>Dalam Negeri</v>
          </cell>
          <cell r="K1641" t="str">
            <v>Dalam Negeri</v>
          </cell>
          <cell r="L1641">
            <v>17696293125.079201</v>
          </cell>
          <cell r="M1641">
            <v>2076493479</v>
          </cell>
          <cell r="N1641">
            <v>2076493479</v>
          </cell>
          <cell r="O1641">
            <v>0</v>
          </cell>
          <cell r="P1641">
            <v>0</v>
          </cell>
          <cell r="Q1641">
            <v>0</v>
          </cell>
        </row>
        <row r="1642">
          <cell r="A1642">
            <v>1</v>
          </cell>
          <cell r="B1642" t="str">
            <v>PR00001</v>
          </cell>
          <cell r="C1642" t="str">
            <v>PT IBS Reinsurance Brokers</v>
          </cell>
          <cell r="D1642" t="str">
            <v>Baris 22</v>
          </cell>
          <cell r="E1642" t="str">
            <v>Rekayasa</v>
          </cell>
          <cell r="F1642" t="str">
            <v>Rekayasa</v>
          </cell>
          <cell r="G1642">
            <v>5</v>
          </cell>
          <cell r="H1642" t="str">
            <v>Non Digital</v>
          </cell>
          <cell r="I1642" t="str">
            <v>Non Digital</v>
          </cell>
          <cell r="J1642" t="str">
            <v>NON-ASEAN</v>
          </cell>
          <cell r="K1642" t="str">
            <v>NON-ASEAN</v>
          </cell>
          <cell r="L1642">
            <v>3985692338.4168</v>
          </cell>
          <cell r="M1642">
            <v>214782665</v>
          </cell>
          <cell r="N1642">
            <v>214782665</v>
          </cell>
          <cell r="O1642">
            <v>0</v>
          </cell>
          <cell r="P1642">
            <v>0</v>
          </cell>
          <cell r="Q1642">
            <v>0</v>
          </cell>
        </row>
        <row r="1643">
          <cell r="A1643">
            <v>1</v>
          </cell>
          <cell r="B1643" t="str">
            <v>PR00001</v>
          </cell>
          <cell r="C1643" t="str">
            <v>PT IBS Reinsurance Brokers</v>
          </cell>
          <cell r="D1643" t="str">
            <v>Baris 23</v>
          </cell>
          <cell r="E1643" t="str">
            <v>Suretyship</v>
          </cell>
          <cell r="F1643" t="str">
            <v>Suretyship</v>
          </cell>
          <cell r="G1643">
            <v>9</v>
          </cell>
          <cell r="H1643" t="str">
            <v>Non Digital</v>
          </cell>
          <cell r="I1643" t="str">
            <v>Non Digital</v>
          </cell>
          <cell r="J1643" t="str">
            <v>Dalam Negeri</v>
          </cell>
          <cell r="K1643" t="str">
            <v>Dalam Negeri</v>
          </cell>
          <cell r="L1643">
            <v>88899134</v>
          </cell>
          <cell r="M1643">
            <v>2222478</v>
          </cell>
          <cell r="N1643">
            <v>2222478</v>
          </cell>
          <cell r="O1643">
            <v>0</v>
          </cell>
          <cell r="P1643">
            <v>0</v>
          </cell>
          <cell r="Q1643">
            <v>0</v>
          </cell>
        </row>
        <row r="1644">
          <cell r="A1644">
            <v>1</v>
          </cell>
          <cell r="B1644" t="str">
            <v>PR00001</v>
          </cell>
          <cell r="C1644" t="str">
            <v>PT IBS Reinsurance Brokers</v>
          </cell>
          <cell r="D1644" t="str">
            <v>Baris 24</v>
          </cell>
          <cell r="E1644" t="str">
            <v>Tanggung Gugat</v>
          </cell>
          <cell r="F1644" t="str">
            <v>Tanggung Gugat</v>
          </cell>
          <cell r="G1644">
            <v>26</v>
          </cell>
          <cell r="H1644" t="str">
            <v>Non Digital</v>
          </cell>
          <cell r="I1644" t="str">
            <v>Non Digital</v>
          </cell>
          <cell r="J1644" t="str">
            <v>ASEAN</v>
          </cell>
          <cell r="K1644" t="str">
            <v>ASEAN</v>
          </cell>
          <cell r="L1644">
            <v>1613518145.54686</v>
          </cell>
          <cell r="M1644">
            <v>154131998</v>
          </cell>
          <cell r="N1644">
            <v>154131998</v>
          </cell>
          <cell r="O1644">
            <v>0</v>
          </cell>
          <cell r="P1644">
            <v>0</v>
          </cell>
          <cell r="Q1644">
            <v>0</v>
          </cell>
        </row>
        <row r="1645">
          <cell r="A1645">
            <v>1</v>
          </cell>
          <cell r="B1645" t="str">
            <v>PR00001</v>
          </cell>
          <cell r="C1645" t="str">
            <v>PT IBS Reinsurance Brokers</v>
          </cell>
          <cell r="D1645" t="str">
            <v>Baris 25</v>
          </cell>
          <cell r="E1645" t="str">
            <v>Tanggung Gugat</v>
          </cell>
          <cell r="F1645" t="str">
            <v>Tanggung Gugat</v>
          </cell>
          <cell r="G1645">
            <v>130</v>
          </cell>
          <cell r="H1645" t="str">
            <v>Non Digital</v>
          </cell>
          <cell r="I1645" t="str">
            <v>Non Digital</v>
          </cell>
          <cell r="J1645" t="str">
            <v>Dalam Negeri</v>
          </cell>
          <cell r="K1645" t="str">
            <v>Dalam Negeri</v>
          </cell>
          <cell r="L1645">
            <v>11835677697.029301</v>
          </cell>
          <cell r="M1645">
            <v>414537142</v>
          </cell>
          <cell r="N1645">
            <v>414537142</v>
          </cell>
          <cell r="O1645">
            <v>0</v>
          </cell>
          <cell r="P1645">
            <v>0</v>
          </cell>
          <cell r="Q1645">
            <v>0</v>
          </cell>
        </row>
        <row r="1646">
          <cell r="A1646">
            <v>1</v>
          </cell>
          <cell r="B1646" t="str">
            <v>PR00001</v>
          </cell>
          <cell r="C1646" t="str">
            <v>PT IBS Reinsurance Brokers</v>
          </cell>
          <cell r="D1646" t="str">
            <v>Baris 26</v>
          </cell>
          <cell r="E1646" t="str">
            <v>Tanggung Gugat</v>
          </cell>
          <cell r="F1646" t="str">
            <v>Tanggung Gugat</v>
          </cell>
          <cell r="G1646">
            <v>59</v>
          </cell>
          <cell r="H1646" t="str">
            <v>Non Digital</v>
          </cell>
          <cell r="I1646" t="str">
            <v>Non Digital</v>
          </cell>
          <cell r="J1646" t="str">
            <v>NON-ASEAN</v>
          </cell>
          <cell r="K1646" t="str">
            <v>NON-ASEAN</v>
          </cell>
          <cell r="L1646">
            <v>7633548037.0366297</v>
          </cell>
          <cell r="M1646">
            <v>87703431</v>
          </cell>
          <cell r="N1646">
            <v>87703431</v>
          </cell>
          <cell r="O1646">
            <v>0</v>
          </cell>
          <cell r="P1646">
            <v>0</v>
          </cell>
          <cell r="Q1646">
            <v>0</v>
          </cell>
        </row>
        <row r="1647">
          <cell r="A1647">
            <v>2</v>
          </cell>
          <cell r="B1647" t="str">
            <v>PR00002</v>
          </cell>
          <cell r="C1647" t="str">
            <v>PT Hanofer Indonesia</v>
          </cell>
          <cell r="D1647" t="str">
            <v>Baris 1</v>
          </cell>
          <cell r="E1647" t="str">
            <v>Pengangkutan</v>
          </cell>
          <cell r="F1647" t="str">
            <v>Pengangkutan</v>
          </cell>
          <cell r="G1647">
            <v>47</v>
          </cell>
          <cell r="H1647" t="str">
            <v>Non Digital</v>
          </cell>
          <cell r="I1647" t="str">
            <v>Non Digital</v>
          </cell>
          <cell r="J1647" t="str">
            <v>Dalam Negeri</v>
          </cell>
          <cell r="K1647" t="str">
            <v>Dalam Negeri</v>
          </cell>
          <cell r="L1647">
            <v>234658257</v>
          </cell>
          <cell r="M1647">
            <v>29237257</v>
          </cell>
          <cell r="N1647">
            <v>29237257</v>
          </cell>
          <cell r="O1647">
            <v>0</v>
          </cell>
          <cell r="P1647">
            <v>0</v>
          </cell>
          <cell r="Q1647">
            <v>0</v>
          </cell>
        </row>
        <row r="1648">
          <cell r="A1648">
            <v>2</v>
          </cell>
          <cell r="B1648" t="str">
            <v>PR00002</v>
          </cell>
          <cell r="C1648" t="str">
            <v>PT Hanofer Indonesia</v>
          </cell>
          <cell r="D1648" t="str">
            <v>Baris 2</v>
          </cell>
          <cell r="E1648" t="str">
            <v>Pengangkutan</v>
          </cell>
          <cell r="F1648" t="str">
            <v>Pengangkutan</v>
          </cell>
          <cell r="G1648">
            <v>2</v>
          </cell>
          <cell r="H1648" t="str">
            <v>Non Digital</v>
          </cell>
          <cell r="I1648" t="str">
            <v>Non Digital</v>
          </cell>
          <cell r="J1648" t="str">
            <v>NON-ASEAN</v>
          </cell>
          <cell r="K1648" t="str">
            <v>NON-ASEAN</v>
          </cell>
          <cell r="L1648">
            <v>293767396</v>
          </cell>
          <cell r="M1648">
            <v>36601963</v>
          </cell>
          <cell r="N1648">
            <v>36601963</v>
          </cell>
          <cell r="O1648">
            <v>0</v>
          </cell>
          <cell r="P1648">
            <v>0</v>
          </cell>
          <cell r="Q1648">
            <v>0</v>
          </cell>
        </row>
        <row r="1649">
          <cell r="A1649">
            <v>2</v>
          </cell>
          <cell r="B1649" t="str">
            <v>PR00002</v>
          </cell>
          <cell r="C1649" t="str">
            <v>PT Hanofer Indonesia</v>
          </cell>
          <cell r="D1649" t="str">
            <v>Baris 3</v>
          </cell>
          <cell r="E1649" t="str">
            <v>Pengangkutan</v>
          </cell>
          <cell r="F1649" t="str">
            <v>Pengangkutan</v>
          </cell>
          <cell r="G1649">
            <v>99</v>
          </cell>
          <cell r="H1649" t="str">
            <v>Non Digital</v>
          </cell>
          <cell r="I1649" t="str">
            <v>Non Digital</v>
          </cell>
          <cell r="J1649" t="str">
            <v>ASEAN</v>
          </cell>
          <cell r="K1649" t="str">
            <v>ASEAN</v>
          </cell>
          <cell r="L1649">
            <v>5605571551</v>
          </cell>
          <cell r="M1649">
            <v>698426461</v>
          </cell>
          <cell r="N1649">
            <v>698426461</v>
          </cell>
          <cell r="O1649">
            <v>0</v>
          </cell>
          <cell r="P1649">
            <v>0</v>
          </cell>
          <cell r="Q1649">
            <v>0</v>
          </cell>
        </row>
        <row r="1650">
          <cell r="A1650">
            <v>2</v>
          </cell>
          <cell r="B1650" t="str">
            <v>PR00002</v>
          </cell>
          <cell r="C1650" t="str">
            <v>PT Hanofer Indonesia</v>
          </cell>
          <cell r="D1650" t="str">
            <v>Baris 4</v>
          </cell>
          <cell r="E1650" t="str">
            <v>Harta Benda</v>
          </cell>
          <cell r="F1650" t="str">
            <v>Harta Benda</v>
          </cell>
          <cell r="G1650">
            <v>40</v>
          </cell>
          <cell r="H1650" t="str">
            <v>Non Digital</v>
          </cell>
          <cell r="I1650" t="str">
            <v>Non Digital</v>
          </cell>
          <cell r="J1650" t="str">
            <v>Dalam Negeri</v>
          </cell>
          <cell r="K1650" t="str">
            <v>Dalam Negeri</v>
          </cell>
          <cell r="L1650">
            <v>2061096636</v>
          </cell>
          <cell r="M1650">
            <v>256802436</v>
          </cell>
          <cell r="N1650">
            <v>256802436</v>
          </cell>
          <cell r="O1650">
            <v>0</v>
          </cell>
          <cell r="P1650">
            <v>0</v>
          </cell>
          <cell r="Q1650">
            <v>0</v>
          </cell>
        </row>
        <row r="1651">
          <cell r="A1651">
            <v>2</v>
          </cell>
          <cell r="B1651" t="str">
            <v>PR00002</v>
          </cell>
          <cell r="C1651" t="str">
            <v>PT Hanofer Indonesia</v>
          </cell>
          <cell r="D1651" t="str">
            <v>Baris 5</v>
          </cell>
          <cell r="E1651" t="str">
            <v>Rangka Kapal</v>
          </cell>
          <cell r="F1651" t="str">
            <v>Rangka Kapal</v>
          </cell>
          <cell r="G1651">
            <v>32</v>
          </cell>
          <cell r="H1651" t="str">
            <v>Non Digital</v>
          </cell>
          <cell r="I1651" t="str">
            <v>Non Digital</v>
          </cell>
          <cell r="J1651" t="str">
            <v>Dalam Negeri</v>
          </cell>
          <cell r="K1651" t="str">
            <v>Dalam Negeri</v>
          </cell>
          <cell r="L1651">
            <v>174896573</v>
          </cell>
          <cell r="M1651">
            <v>21791247</v>
          </cell>
          <cell r="N1651">
            <v>21791247</v>
          </cell>
          <cell r="O1651">
            <v>0</v>
          </cell>
          <cell r="P1651">
            <v>0</v>
          </cell>
          <cell r="Q1651">
            <v>0</v>
          </cell>
        </row>
        <row r="1652">
          <cell r="A1652">
            <v>2</v>
          </cell>
          <cell r="B1652" t="str">
            <v>PR00002</v>
          </cell>
          <cell r="C1652" t="str">
            <v>PT Hanofer Indonesia</v>
          </cell>
          <cell r="D1652" t="str">
            <v>Baris 6</v>
          </cell>
          <cell r="E1652" t="str">
            <v>Kredit</v>
          </cell>
          <cell r="F1652" t="str">
            <v>Kredit</v>
          </cell>
          <cell r="G1652">
            <v>150</v>
          </cell>
          <cell r="H1652" t="str">
            <v>Non Digital</v>
          </cell>
          <cell r="I1652" t="str">
            <v>Non Digital</v>
          </cell>
          <cell r="J1652" t="str">
            <v>Dalam Negeri</v>
          </cell>
          <cell r="K1652" t="str">
            <v>Dalam Negeri</v>
          </cell>
          <cell r="L1652">
            <v>115310224879</v>
          </cell>
          <cell r="M1652">
            <v>14026937282</v>
          </cell>
          <cell r="N1652">
            <v>14026937282</v>
          </cell>
          <cell r="O1652">
            <v>0</v>
          </cell>
          <cell r="P1652">
            <v>0</v>
          </cell>
          <cell r="Q1652">
            <v>0</v>
          </cell>
        </row>
        <row r="1653">
          <cell r="A1653">
            <v>2</v>
          </cell>
          <cell r="B1653" t="str">
            <v>PR00002</v>
          </cell>
          <cell r="C1653" t="str">
            <v>PT Hanofer Indonesia</v>
          </cell>
          <cell r="D1653" t="str">
            <v>Baris 7</v>
          </cell>
          <cell r="E1653" t="str">
            <v>Kendaraan Bermotor</v>
          </cell>
          <cell r="F1653" t="str">
            <v>Kendaraan Bermotor</v>
          </cell>
          <cell r="G1653">
            <v>1</v>
          </cell>
          <cell r="H1653" t="str">
            <v>Non Digital</v>
          </cell>
          <cell r="I1653" t="str">
            <v>Non Digital</v>
          </cell>
          <cell r="J1653" t="str">
            <v>Dalam Negeri</v>
          </cell>
          <cell r="K1653" t="str">
            <v>Dalam Negeri</v>
          </cell>
          <cell r="L1653">
            <v>13801993</v>
          </cell>
          <cell r="M1653">
            <v>1719660</v>
          </cell>
          <cell r="N1653">
            <v>1719660</v>
          </cell>
          <cell r="O1653">
            <v>0</v>
          </cell>
          <cell r="P1653">
            <v>0</v>
          </cell>
          <cell r="Q1653">
            <v>0</v>
          </cell>
        </row>
        <row r="1654">
          <cell r="A1654">
            <v>2</v>
          </cell>
          <cell r="B1654" t="str">
            <v>PR00002</v>
          </cell>
          <cell r="C1654" t="str">
            <v>PT Hanofer Indonesia</v>
          </cell>
          <cell r="D1654" t="str">
            <v>Baris 8</v>
          </cell>
          <cell r="E1654" t="str">
            <v>Rekayasa</v>
          </cell>
          <cell r="F1654" t="str">
            <v>Rekayasa</v>
          </cell>
          <cell r="G1654">
            <v>1</v>
          </cell>
          <cell r="H1654" t="str">
            <v>Non Digital</v>
          </cell>
          <cell r="I1654" t="str">
            <v>Non Digital</v>
          </cell>
          <cell r="J1654" t="str">
            <v>Dalam Negeri</v>
          </cell>
          <cell r="K1654" t="str">
            <v>Dalam Negeri</v>
          </cell>
          <cell r="L1654">
            <v>17162271</v>
          </cell>
          <cell r="M1654">
            <v>2138334</v>
          </cell>
          <cell r="N1654">
            <v>2138334</v>
          </cell>
          <cell r="O1654">
            <v>0</v>
          </cell>
          <cell r="P1654">
            <v>0</v>
          </cell>
          <cell r="Q1654">
            <v>0</v>
          </cell>
        </row>
        <row r="1655">
          <cell r="A1655">
            <v>2</v>
          </cell>
          <cell r="B1655" t="str">
            <v>PR00002</v>
          </cell>
          <cell r="C1655" t="str">
            <v>PT Hanofer Indonesia</v>
          </cell>
          <cell r="D1655" t="str">
            <v>Baris 9</v>
          </cell>
          <cell r="E1655" t="str">
            <v>Aneka</v>
          </cell>
          <cell r="F1655" t="str">
            <v>Aneka</v>
          </cell>
          <cell r="G1655">
            <v>34</v>
          </cell>
          <cell r="H1655" t="str">
            <v>Non Digital</v>
          </cell>
          <cell r="I1655" t="str">
            <v>Non Digital</v>
          </cell>
          <cell r="J1655" t="str">
            <v>Dalam Negeri</v>
          </cell>
          <cell r="K1655" t="str">
            <v>Dalam Negeri</v>
          </cell>
          <cell r="L1655">
            <v>2166018735</v>
          </cell>
          <cell r="M1655">
            <v>269875210</v>
          </cell>
          <cell r="N1655">
            <v>269875210</v>
          </cell>
          <cell r="O1655">
            <v>0</v>
          </cell>
          <cell r="P1655">
            <v>0</v>
          </cell>
          <cell r="Q1655">
            <v>0</v>
          </cell>
        </row>
        <row r="1656">
          <cell r="A1656">
            <v>2</v>
          </cell>
          <cell r="B1656" t="str">
            <v>PR00002</v>
          </cell>
          <cell r="C1656" t="str">
            <v>PT Hanofer Indonesia</v>
          </cell>
          <cell r="D1656" t="str">
            <v>Baris 10</v>
          </cell>
          <cell r="E1656" t="str">
            <v>Kecelakaan Diri dan Kesehatan</v>
          </cell>
          <cell r="F1656" t="str">
            <v>Kecelakaan Diri dan Kesehatan</v>
          </cell>
          <cell r="G1656">
            <v>21</v>
          </cell>
          <cell r="H1656" t="str">
            <v>Non Digital</v>
          </cell>
          <cell r="I1656" t="str">
            <v>Non Digital</v>
          </cell>
          <cell r="J1656" t="str">
            <v>Dalam Negeri</v>
          </cell>
          <cell r="K1656" t="str">
            <v>Dalam Negeri</v>
          </cell>
          <cell r="L1656">
            <v>366758249</v>
          </cell>
          <cell r="M1656">
            <v>45696262</v>
          </cell>
          <cell r="N1656">
            <v>45696262</v>
          </cell>
          <cell r="O1656">
            <v>0</v>
          </cell>
          <cell r="P1656">
            <v>0</v>
          </cell>
          <cell r="Q1656">
            <v>0</v>
          </cell>
        </row>
        <row r="1657">
          <cell r="A1657">
            <v>2</v>
          </cell>
          <cell r="B1657" t="str">
            <v>PR00002</v>
          </cell>
          <cell r="C1657" t="str">
            <v>PT Hanofer Indonesia</v>
          </cell>
          <cell r="D1657" t="str">
            <v>Baris 11</v>
          </cell>
          <cell r="E1657" t="str">
            <v>Suretyship</v>
          </cell>
          <cell r="F1657" t="str">
            <v>Suretyship</v>
          </cell>
          <cell r="G1657">
            <v>23</v>
          </cell>
          <cell r="H1657" t="str">
            <v>Non Digital</v>
          </cell>
          <cell r="I1657" t="str">
            <v>Non Digital</v>
          </cell>
          <cell r="J1657" t="str">
            <v>Dalam Negeri</v>
          </cell>
          <cell r="K1657" t="str">
            <v>Dalam Negeri</v>
          </cell>
          <cell r="L1657">
            <v>876954960</v>
          </cell>
          <cell r="M1657">
            <v>109264246</v>
          </cell>
          <cell r="N1657">
            <v>109264246</v>
          </cell>
          <cell r="O1657">
            <v>0</v>
          </cell>
          <cell r="P1657">
            <v>0</v>
          </cell>
          <cell r="Q1657">
            <v>0</v>
          </cell>
        </row>
        <row r="1658">
          <cell r="A1658">
            <v>3</v>
          </cell>
          <cell r="B1658" t="str">
            <v>PR00003</v>
          </cell>
          <cell r="C1658" t="str">
            <v>PT Asrinda Arthasangga</v>
          </cell>
          <cell r="D1658" t="str">
            <v>Baris 1</v>
          </cell>
          <cell r="E1658" t="str">
            <v>Kredit</v>
          </cell>
          <cell r="F1658" t="str">
            <v>Kredit</v>
          </cell>
          <cell r="G1658">
            <v>556</v>
          </cell>
          <cell r="H1658" t="str">
            <v>Non Digital</v>
          </cell>
          <cell r="I1658" t="str">
            <v>Non Digital</v>
          </cell>
          <cell r="J1658" t="str">
            <v>Dalam Negeri</v>
          </cell>
          <cell r="K1658" t="str">
            <v>Dalam Negeri</v>
          </cell>
          <cell r="L1658">
            <v>90353633026.995804</v>
          </cell>
          <cell r="M1658">
            <v>8310987643.7495899</v>
          </cell>
          <cell r="N1658">
            <v>8310987643.7495899</v>
          </cell>
          <cell r="O1658">
            <v>0</v>
          </cell>
          <cell r="P1658">
            <v>0</v>
          </cell>
          <cell r="Q1658">
            <v>0</v>
          </cell>
        </row>
        <row r="1659">
          <cell r="A1659">
            <v>3</v>
          </cell>
          <cell r="B1659" t="str">
            <v>PR00003</v>
          </cell>
          <cell r="C1659" t="str">
            <v>PT Asrinda Arthasangga</v>
          </cell>
          <cell r="D1659" t="str">
            <v>Baris 2</v>
          </cell>
          <cell r="E1659" t="str">
            <v>Kredit</v>
          </cell>
          <cell r="F1659" t="str">
            <v>Kredit</v>
          </cell>
          <cell r="G1659">
            <v>189</v>
          </cell>
          <cell r="H1659" t="str">
            <v>Non Digital</v>
          </cell>
          <cell r="I1659" t="str">
            <v>Non Digital</v>
          </cell>
          <cell r="J1659" t="str">
            <v>ASEAN</v>
          </cell>
          <cell r="K1659" t="str">
            <v>ASEAN</v>
          </cell>
          <cell r="L1659">
            <v>18659101509.0042</v>
          </cell>
          <cell r="M1659">
            <v>1055306152.87728</v>
          </cell>
          <cell r="N1659">
            <v>1055306152.87728</v>
          </cell>
          <cell r="O1659">
            <v>0</v>
          </cell>
          <cell r="P1659">
            <v>0</v>
          </cell>
          <cell r="Q1659">
            <v>0</v>
          </cell>
        </row>
        <row r="1660">
          <cell r="A1660">
            <v>3</v>
          </cell>
          <cell r="B1660" t="str">
            <v>PR00003</v>
          </cell>
          <cell r="C1660" t="str">
            <v>PT Asrinda Arthasangga</v>
          </cell>
          <cell r="D1660" t="str">
            <v>Baris 3</v>
          </cell>
          <cell r="E1660" t="str">
            <v>Kecelakaan Diri dan Kesehatan</v>
          </cell>
          <cell r="F1660" t="str">
            <v>Kecelakaan Diri dan Kesehatan</v>
          </cell>
          <cell r="G1660">
            <v>119</v>
          </cell>
          <cell r="H1660" t="str">
            <v>Non Digital</v>
          </cell>
          <cell r="I1660" t="str">
            <v>Non Digital</v>
          </cell>
          <cell r="J1660" t="str">
            <v>Dalam Negeri</v>
          </cell>
          <cell r="K1660" t="str">
            <v>Dalam Negeri</v>
          </cell>
          <cell r="L1660">
            <v>17020461587.15</v>
          </cell>
          <cell r="M1660">
            <v>1024604477.71267</v>
          </cell>
          <cell r="N1660">
            <v>1024604477.71267</v>
          </cell>
          <cell r="O1660">
            <v>0</v>
          </cell>
          <cell r="P1660">
            <v>0</v>
          </cell>
          <cell r="Q1660">
            <v>0</v>
          </cell>
        </row>
        <row r="1661">
          <cell r="A1661">
            <v>3</v>
          </cell>
          <cell r="B1661" t="str">
            <v>PR00003</v>
          </cell>
          <cell r="C1661" t="str">
            <v>PT Asrinda Arthasangga</v>
          </cell>
          <cell r="D1661" t="str">
            <v>Baris 4</v>
          </cell>
          <cell r="E1661" t="str">
            <v>Suretyship</v>
          </cell>
          <cell r="F1661" t="str">
            <v>Suretyship</v>
          </cell>
          <cell r="G1661">
            <v>489</v>
          </cell>
          <cell r="H1661" t="str">
            <v>Non Digital</v>
          </cell>
          <cell r="I1661" t="str">
            <v>Non Digital</v>
          </cell>
          <cell r="J1661" t="str">
            <v>Dalam Negeri</v>
          </cell>
          <cell r="K1661" t="str">
            <v>Dalam Negeri</v>
          </cell>
          <cell r="L1661">
            <v>14252426331.864201</v>
          </cell>
          <cell r="M1661">
            <v>4080435356.2930999</v>
          </cell>
          <cell r="N1661">
            <v>4080435356.2930999</v>
          </cell>
          <cell r="O1661">
            <v>0</v>
          </cell>
          <cell r="P1661">
            <v>0</v>
          </cell>
          <cell r="Q1661">
            <v>0</v>
          </cell>
        </row>
        <row r="1662">
          <cell r="A1662">
            <v>3</v>
          </cell>
          <cell r="B1662" t="str">
            <v>PR00003</v>
          </cell>
          <cell r="C1662" t="str">
            <v>PT Asrinda Arthasangga</v>
          </cell>
          <cell r="D1662" t="str">
            <v>Baris 5</v>
          </cell>
          <cell r="E1662" t="str">
            <v>Harta Benda</v>
          </cell>
          <cell r="F1662" t="str">
            <v>Harta Benda</v>
          </cell>
          <cell r="G1662">
            <v>670</v>
          </cell>
          <cell r="H1662" t="str">
            <v>Non Digital</v>
          </cell>
          <cell r="I1662" t="str">
            <v>Non Digital</v>
          </cell>
          <cell r="J1662" t="str">
            <v>Dalam Negeri</v>
          </cell>
          <cell r="K1662" t="str">
            <v>Dalam Negeri</v>
          </cell>
          <cell r="L1662">
            <v>5465071517.4025002</v>
          </cell>
          <cell r="M1662">
            <v>400121105.8258</v>
          </cell>
          <cell r="N1662">
            <v>400121105.8258</v>
          </cell>
          <cell r="O1662">
            <v>0</v>
          </cell>
          <cell r="P1662">
            <v>0</v>
          </cell>
          <cell r="Q1662">
            <v>0</v>
          </cell>
        </row>
        <row r="1663">
          <cell r="A1663">
            <v>3</v>
          </cell>
          <cell r="B1663" t="str">
            <v>PR00003</v>
          </cell>
          <cell r="C1663" t="str">
            <v>PT Asrinda Arthasangga</v>
          </cell>
          <cell r="D1663" t="str">
            <v>Baris 6</v>
          </cell>
          <cell r="E1663" t="str">
            <v>Rangka Pesawat</v>
          </cell>
          <cell r="F1663" t="str">
            <v>Rangka Pesawat</v>
          </cell>
          <cell r="G1663">
            <v>13</v>
          </cell>
          <cell r="H1663" t="str">
            <v>Non Digital</v>
          </cell>
          <cell r="I1663" t="str">
            <v>Non Digital</v>
          </cell>
          <cell r="J1663" t="str">
            <v>Dalam Negeri</v>
          </cell>
          <cell r="K1663" t="str">
            <v>Dalam Negeri</v>
          </cell>
          <cell r="L1663">
            <v>3386634532.2199998</v>
          </cell>
          <cell r="M1663">
            <v>221165940.66411</v>
          </cell>
          <cell r="N1663">
            <v>221165940.66411</v>
          </cell>
          <cell r="O1663">
            <v>0</v>
          </cell>
          <cell r="P1663">
            <v>0</v>
          </cell>
          <cell r="Q1663">
            <v>0</v>
          </cell>
        </row>
        <row r="1664">
          <cell r="A1664">
            <v>3</v>
          </cell>
          <cell r="B1664" t="str">
            <v>PR00003</v>
          </cell>
          <cell r="C1664" t="str">
            <v>PT Asrinda Arthasangga</v>
          </cell>
          <cell r="D1664" t="str">
            <v>Baris 7</v>
          </cell>
          <cell r="E1664" t="str">
            <v>Rekayasa</v>
          </cell>
          <cell r="F1664" t="str">
            <v>Rekayasa</v>
          </cell>
          <cell r="G1664">
            <v>176</v>
          </cell>
          <cell r="H1664" t="str">
            <v>Non Digital</v>
          </cell>
          <cell r="I1664" t="str">
            <v>Non Digital</v>
          </cell>
          <cell r="J1664" t="str">
            <v>Dalam Negeri</v>
          </cell>
          <cell r="K1664" t="str">
            <v>Dalam Negeri</v>
          </cell>
          <cell r="L1664">
            <v>1992410417.3800001</v>
          </cell>
          <cell r="M1664">
            <v>109464664.13594</v>
          </cell>
          <cell r="N1664">
            <v>109464664.13594</v>
          </cell>
          <cell r="O1664">
            <v>0</v>
          </cell>
          <cell r="P1664">
            <v>0</v>
          </cell>
          <cell r="Q1664">
            <v>0</v>
          </cell>
        </row>
        <row r="1665">
          <cell r="A1665">
            <v>3</v>
          </cell>
          <cell r="B1665" t="str">
            <v>PR00003</v>
          </cell>
          <cell r="C1665" t="str">
            <v>PT Asrinda Arthasangga</v>
          </cell>
          <cell r="D1665" t="str">
            <v>Baris 8</v>
          </cell>
          <cell r="E1665" t="str">
            <v>Kendaraan Bermotor</v>
          </cell>
          <cell r="F1665" t="str">
            <v>Kendaraan Bermotor</v>
          </cell>
          <cell r="G1665">
            <v>72</v>
          </cell>
          <cell r="H1665" t="str">
            <v>Non Digital</v>
          </cell>
          <cell r="I1665" t="str">
            <v>Non Digital</v>
          </cell>
          <cell r="J1665" t="str">
            <v>Dalam Negeri</v>
          </cell>
          <cell r="K1665" t="str">
            <v>Dalam Negeri</v>
          </cell>
          <cell r="L1665">
            <v>1672249624.2</v>
          </cell>
          <cell r="M1665">
            <v>80063221.779029995</v>
          </cell>
          <cell r="N1665">
            <v>80063221.779029995</v>
          </cell>
          <cell r="O1665">
            <v>0</v>
          </cell>
          <cell r="P1665">
            <v>0</v>
          </cell>
          <cell r="Q1665">
            <v>0</v>
          </cell>
        </row>
        <row r="1666">
          <cell r="A1666">
            <v>3</v>
          </cell>
          <cell r="B1666" t="str">
            <v>PR00003</v>
          </cell>
          <cell r="C1666" t="str">
            <v>PT Asrinda Arthasangga</v>
          </cell>
          <cell r="D1666" t="str">
            <v>Baris 9</v>
          </cell>
          <cell r="E1666" t="str">
            <v>Rangka Kapal</v>
          </cell>
          <cell r="F1666" t="str">
            <v>Rangka Kapal</v>
          </cell>
          <cell r="G1666">
            <v>99</v>
          </cell>
          <cell r="H1666" t="str">
            <v>Non Digital</v>
          </cell>
          <cell r="I1666" t="str">
            <v>Non Digital</v>
          </cell>
          <cell r="J1666" t="str">
            <v>Dalam Negeri</v>
          </cell>
          <cell r="K1666" t="str">
            <v>Dalam Negeri</v>
          </cell>
          <cell r="L1666">
            <v>1333510754.77</v>
          </cell>
          <cell r="M1666">
            <v>62367647.561949998</v>
          </cell>
          <cell r="N1666">
            <v>62367647.561949998</v>
          </cell>
          <cell r="O1666">
            <v>0</v>
          </cell>
          <cell r="P1666">
            <v>0</v>
          </cell>
          <cell r="Q1666">
            <v>0</v>
          </cell>
        </row>
        <row r="1667">
          <cell r="A1667">
            <v>3</v>
          </cell>
          <cell r="B1667" t="str">
            <v>PR00003</v>
          </cell>
          <cell r="C1667" t="str">
            <v>PT Asrinda Arthasangga</v>
          </cell>
          <cell r="D1667" t="str">
            <v>Baris 10</v>
          </cell>
          <cell r="E1667" t="str">
            <v>Pengangkutan</v>
          </cell>
          <cell r="F1667" t="str">
            <v>Pengangkutan</v>
          </cell>
          <cell r="G1667">
            <v>153</v>
          </cell>
          <cell r="H1667" t="str">
            <v>Non Digital</v>
          </cell>
          <cell r="I1667" t="str">
            <v>Non Digital</v>
          </cell>
          <cell r="J1667" t="str">
            <v>Dalam Negeri</v>
          </cell>
          <cell r="K1667" t="str">
            <v>Dalam Negeri</v>
          </cell>
          <cell r="L1667">
            <v>740751717.07620001</v>
          </cell>
          <cell r="M1667">
            <v>44928638.545489997</v>
          </cell>
          <cell r="N1667">
            <v>44928638.545489997</v>
          </cell>
          <cell r="O1667">
            <v>0</v>
          </cell>
          <cell r="P1667">
            <v>0</v>
          </cell>
          <cell r="Q1667">
            <v>0</v>
          </cell>
        </row>
        <row r="1668">
          <cell r="A1668">
            <v>3</v>
          </cell>
          <cell r="B1668" t="str">
            <v>PR00003</v>
          </cell>
          <cell r="C1668" t="str">
            <v>PT Asrinda Arthasangga</v>
          </cell>
          <cell r="D1668" t="str">
            <v>Baris 11</v>
          </cell>
          <cell r="E1668" t="str">
            <v>Aneka</v>
          </cell>
          <cell r="F1668" t="str">
            <v>Aneka</v>
          </cell>
          <cell r="G1668">
            <v>70</v>
          </cell>
          <cell r="H1668" t="str">
            <v>Non Digital</v>
          </cell>
          <cell r="I1668" t="str">
            <v>Non Digital</v>
          </cell>
          <cell r="J1668" t="str">
            <v>Dalam Negeri</v>
          </cell>
          <cell r="K1668" t="str">
            <v>Dalam Negeri</v>
          </cell>
          <cell r="L1668">
            <v>659216949.04999995</v>
          </cell>
          <cell r="M1668">
            <v>29068312.838100001</v>
          </cell>
          <cell r="N1668">
            <v>29068312.838100001</v>
          </cell>
          <cell r="O1668">
            <v>0</v>
          </cell>
          <cell r="P1668">
            <v>0</v>
          </cell>
          <cell r="Q1668">
            <v>0</v>
          </cell>
        </row>
        <row r="1669">
          <cell r="A1669">
            <v>3</v>
          </cell>
          <cell r="B1669" t="str">
            <v>PR00003</v>
          </cell>
          <cell r="C1669" t="str">
            <v>PT Asrinda Arthasangga</v>
          </cell>
          <cell r="D1669" t="str">
            <v>Baris 12</v>
          </cell>
          <cell r="E1669" t="str">
            <v>Tanggung Gugat</v>
          </cell>
          <cell r="F1669" t="str">
            <v>Tanggung Gugat</v>
          </cell>
          <cell r="G1669">
            <v>38</v>
          </cell>
          <cell r="H1669" t="str">
            <v>Non Digital</v>
          </cell>
          <cell r="I1669" t="str">
            <v>Non Digital</v>
          </cell>
          <cell r="J1669" t="str">
            <v>Dalam Negeri</v>
          </cell>
          <cell r="K1669" t="str">
            <v>Dalam Negeri</v>
          </cell>
          <cell r="L1669">
            <v>534480991.24159998</v>
          </cell>
          <cell r="M1669">
            <v>60989580.335639998</v>
          </cell>
          <cell r="N1669">
            <v>60989580.335639998</v>
          </cell>
          <cell r="O1669">
            <v>0</v>
          </cell>
          <cell r="P1669">
            <v>0</v>
          </cell>
          <cell r="Q1669">
            <v>0</v>
          </cell>
        </row>
        <row r="1670">
          <cell r="A1670">
            <v>3</v>
          </cell>
          <cell r="B1670" t="str">
            <v>PR00003</v>
          </cell>
          <cell r="C1670" t="str">
            <v>PT Asrinda Arthasangga</v>
          </cell>
          <cell r="D1670" t="str">
            <v>Baris 13</v>
          </cell>
          <cell r="E1670" t="str">
            <v>Energi Offshore</v>
          </cell>
          <cell r="F1670" t="str">
            <v>Energi Offshore</v>
          </cell>
          <cell r="G1670">
            <v>7</v>
          </cell>
          <cell r="H1670" t="str">
            <v>Non Digital</v>
          </cell>
          <cell r="I1670" t="str">
            <v>Non Digital</v>
          </cell>
          <cell r="J1670" t="str">
            <v>Dalam Negeri</v>
          </cell>
          <cell r="K1670" t="str">
            <v>Dalam Negeri</v>
          </cell>
          <cell r="L1670">
            <v>78922153.530000001</v>
          </cell>
          <cell r="M1670">
            <v>1333218.8299499999</v>
          </cell>
          <cell r="N1670">
            <v>1333218.8299499999</v>
          </cell>
          <cell r="O1670">
            <v>0</v>
          </cell>
          <cell r="P1670">
            <v>0</v>
          </cell>
          <cell r="Q1670">
            <v>0</v>
          </cell>
        </row>
        <row r="1671">
          <cell r="A1671">
            <v>3</v>
          </cell>
          <cell r="B1671" t="str">
            <v>PR00003</v>
          </cell>
          <cell r="C1671" t="str">
            <v>PT Asrinda Arthasangga</v>
          </cell>
          <cell r="D1671" t="str">
            <v>Baris 14</v>
          </cell>
          <cell r="E1671" t="str">
            <v>Energi Onshore</v>
          </cell>
          <cell r="F1671" t="str">
            <v>Energi Onshore</v>
          </cell>
          <cell r="G1671">
            <v>8</v>
          </cell>
          <cell r="H1671" t="str">
            <v>Non Digital</v>
          </cell>
          <cell r="I1671" t="str">
            <v>Non Digital</v>
          </cell>
          <cell r="J1671" t="str">
            <v>Dalam Negeri</v>
          </cell>
          <cell r="K1671" t="str">
            <v>Dalam Negeri</v>
          </cell>
          <cell r="L1671">
            <v>35688619.590000004</v>
          </cell>
          <cell r="M1671">
            <v>886315.85129999998</v>
          </cell>
          <cell r="N1671">
            <v>886315.85129999998</v>
          </cell>
          <cell r="O1671">
            <v>0</v>
          </cell>
          <cell r="P1671">
            <v>0</v>
          </cell>
          <cell r="Q1671">
            <v>0</v>
          </cell>
        </row>
        <row r="1672">
          <cell r="A1672">
            <v>4</v>
          </cell>
          <cell r="B1672" t="str">
            <v>PR00005</v>
          </cell>
          <cell r="C1672" t="str">
            <v>PT SIMAS REINSURANCE BROKERS</v>
          </cell>
          <cell r="D1672" t="str">
            <v>Baris 1</v>
          </cell>
          <cell r="E1672" t="str">
            <v>Harta Benda</v>
          </cell>
          <cell r="F1672" t="str">
            <v>Harta Benda</v>
          </cell>
          <cell r="G1672">
            <v>2924</v>
          </cell>
          <cell r="H1672" t="str">
            <v>Non Digital</v>
          </cell>
          <cell r="I1672" t="str">
            <v>Non Digital</v>
          </cell>
          <cell r="J1672" t="str">
            <v/>
          </cell>
          <cell r="K1672" t="str">
            <v>Dalam Negeri</v>
          </cell>
          <cell r="L1672">
            <v>226164987458</v>
          </cell>
          <cell r="M1672">
            <v>18798017487</v>
          </cell>
          <cell r="N1672">
            <v>18798017487</v>
          </cell>
          <cell r="O1672">
            <v>0</v>
          </cell>
          <cell r="P1672">
            <v>0</v>
          </cell>
          <cell r="Q1672">
            <v>0</v>
          </cell>
        </row>
        <row r="1673">
          <cell r="A1673">
            <v>4</v>
          </cell>
          <cell r="B1673" t="str">
            <v>PR00005</v>
          </cell>
          <cell r="C1673" t="str">
            <v>PT SIMAS REINSURANCE BROKERS</v>
          </cell>
          <cell r="D1673" t="str">
            <v>Baris 2</v>
          </cell>
          <cell r="E1673" t="str">
            <v>Rangka Kapal</v>
          </cell>
          <cell r="F1673" t="str">
            <v>Rangka Kapal</v>
          </cell>
          <cell r="G1673">
            <v>377</v>
          </cell>
          <cell r="H1673" t="str">
            <v>Non Digital</v>
          </cell>
          <cell r="I1673" t="str">
            <v>Non Digital</v>
          </cell>
          <cell r="J1673" t="str">
            <v/>
          </cell>
          <cell r="K1673" t="str">
            <v>Dalam Negeri</v>
          </cell>
          <cell r="L1673">
            <v>16276540803</v>
          </cell>
          <cell r="M1673">
            <v>2292449128</v>
          </cell>
          <cell r="N1673">
            <v>2292449128</v>
          </cell>
          <cell r="O1673">
            <v>0</v>
          </cell>
          <cell r="P1673">
            <v>0</v>
          </cell>
          <cell r="Q1673">
            <v>0</v>
          </cell>
        </row>
        <row r="1674">
          <cell r="A1674">
            <v>4</v>
          </cell>
          <cell r="B1674" t="str">
            <v>PR00005</v>
          </cell>
          <cell r="C1674" t="str">
            <v>PT SIMAS REINSURANCE BROKERS</v>
          </cell>
          <cell r="D1674" t="str">
            <v>Baris 3</v>
          </cell>
          <cell r="E1674" t="str">
            <v>Rekayasa</v>
          </cell>
          <cell r="F1674" t="str">
            <v>Rekayasa</v>
          </cell>
          <cell r="G1674">
            <v>1627</v>
          </cell>
          <cell r="H1674" t="str">
            <v>Non Digital</v>
          </cell>
          <cell r="I1674" t="str">
            <v>Non Digital</v>
          </cell>
          <cell r="J1674" t="str">
            <v/>
          </cell>
          <cell r="K1674" t="str">
            <v>Dalam Negeri</v>
          </cell>
          <cell r="L1674">
            <v>52728184835</v>
          </cell>
          <cell r="M1674">
            <v>1352321456</v>
          </cell>
          <cell r="N1674">
            <v>1352321456</v>
          </cell>
          <cell r="O1674">
            <v>0</v>
          </cell>
          <cell r="P1674">
            <v>0</v>
          </cell>
          <cell r="Q1674">
            <v>0</v>
          </cell>
        </row>
        <row r="1675">
          <cell r="A1675">
            <v>4</v>
          </cell>
          <cell r="B1675" t="str">
            <v>PR00005</v>
          </cell>
          <cell r="C1675" t="str">
            <v>PT SIMAS REINSURANCE BROKERS</v>
          </cell>
          <cell r="D1675" t="str">
            <v>Baris 4</v>
          </cell>
          <cell r="E1675" t="str">
            <v>Pengangkutan</v>
          </cell>
          <cell r="F1675" t="str">
            <v>Pengangkutan</v>
          </cell>
          <cell r="G1675">
            <v>1528</v>
          </cell>
          <cell r="H1675" t="str">
            <v>Non Digital</v>
          </cell>
          <cell r="I1675" t="str">
            <v>Non Digital</v>
          </cell>
          <cell r="J1675" t="str">
            <v/>
          </cell>
          <cell r="K1675" t="str">
            <v>Dalam Negeri</v>
          </cell>
          <cell r="L1675">
            <v>4440156974</v>
          </cell>
          <cell r="M1675">
            <v>417371554</v>
          </cell>
          <cell r="N1675">
            <v>417371554</v>
          </cell>
          <cell r="O1675">
            <v>0</v>
          </cell>
          <cell r="P1675">
            <v>0</v>
          </cell>
          <cell r="Q1675">
            <v>0</v>
          </cell>
        </row>
        <row r="1676">
          <cell r="A1676">
            <v>4</v>
          </cell>
          <cell r="B1676" t="str">
            <v>PR00005</v>
          </cell>
          <cell r="C1676" t="str">
            <v>PT SIMAS REINSURANCE BROKERS</v>
          </cell>
          <cell r="D1676" t="str">
            <v>Baris 5</v>
          </cell>
          <cell r="E1676" t="str">
            <v>Kendaraan Bermotor</v>
          </cell>
          <cell r="F1676" t="str">
            <v>Kendaraan Bermotor</v>
          </cell>
          <cell r="G1676">
            <v>13</v>
          </cell>
          <cell r="H1676" t="str">
            <v>Non Digital</v>
          </cell>
          <cell r="I1676" t="str">
            <v>Non Digital</v>
          </cell>
          <cell r="J1676" t="str">
            <v/>
          </cell>
          <cell r="K1676" t="str">
            <v>Dalam Negeri</v>
          </cell>
          <cell r="L1676">
            <v>173025085</v>
          </cell>
          <cell r="M1676">
            <v>18811163</v>
          </cell>
          <cell r="N1676">
            <v>18811163</v>
          </cell>
          <cell r="O1676">
            <v>0</v>
          </cell>
          <cell r="P1676">
            <v>0</v>
          </cell>
          <cell r="Q1676">
            <v>0</v>
          </cell>
        </row>
        <row r="1677">
          <cell r="A1677">
            <v>4</v>
          </cell>
          <cell r="B1677" t="str">
            <v>PR00005</v>
          </cell>
          <cell r="C1677" t="str">
            <v>PT SIMAS REINSURANCE BROKERS</v>
          </cell>
          <cell r="D1677" t="str">
            <v>Baris 6</v>
          </cell>
          <cell r="E1677" t="str">
            <v>Tanggung Gugat</v>
          </cell>
          <cell r="F1677" t="str">
            <v>Tanggung Gugat</v>
          </cell>
          <cell r="G1677">
            <v>1</v>
          </cell>
          <cell r="H1677" t="str">
            <v>Non Digital</v>
          </cell>
          <cell r="I1677" t="str">
            <v>Non Digital</v>
          </cell>
          <cell r="J1677" t="str">
            <v/>
          </cell>
          <cell r="K1677" t="str">
            <v>Dalam Negeri</v>
          </cell>
          <cell r="L1677">
            <v>1076182222</v>
          </cell>
          <cell r="M1677">
            <v>11751869</v>
          </cell>
          <cell r="N1677">
            <v>11751869</v>
          </cell>
          <cell r="O1677">
            <v>0</v>
          </cell>
          <cell r="P1677">
            <v>0</v>
          </cell>
          <cell r="Q1677">
            <v>0</v>
          </cell>
        </row>
        <row r="1678">
          <cell r="A1678">
            <v>4</v>
          </cell>
          <cell r="B1678" t="str">
            <v>PR00005</v>
          </cell>
          <cell r="C1678" t="str">
            <v>PT SIMAS REINSURANCE BROKERS</v>
          </cell>
          <cell r="D1678" t="str">
            <v>Baris 7</v>
          </cell>
          <cell r="E1678" t="str">
            <v>Aneka</v>
          </cell>
          <cell r="F1678" t="str">
            <v>Aneka</v>
          </cell>
          <cell r="G1678">
            <v>26</v>
          </cell>
          <cell r="H1678" t="str">
            <v>Non Digital</v>
          </cell>
          <cell r="I1678" t="str">
            <v>Non Digital</v>
          </cell>
          <cell r="J1678" t="str">
            <v/>
          </cell>
          <cell r="K1678" t="str">
            <v>Dalam Negeri</v>
          </cell>
          <cell r="L1678">
            <v>23933351</v>
          </cell>
          <cell r="M1678">
            <v>3290412</v>
          </cell>
          <cell r="N1678">
            <v>3290412</v>
          </cell>
          <cell r="O1678">
            <v>0</v>
          </cell>
          <cell r="P1678">
            <v>0</v>
          </cell>
          <cell r="Q1678">
            <v>0</v>
          </cell>
        </row>
        <row r="1679">
          <cell r="A1679">
            <v>4</v>
          </cell>
          <cell r="B1679" t="str">
            <v>PR00005</v>
          </cell>
          <cell r="C1679" t="str">
            <v>PT SIMAS REINSURANCE BROKERS</v>
          </cell>
          <cell r="D1679" t="str">
            <v>Baris 8</v>
          </cell>
          <cell r="E1679" t="str">
            <v>Energi Offshore</v>
          </cell>
          <cell r="F1679" t="str">
            <v>Energi Offshore</v>
          </cell>
          <cell r="G1679">
            <v>1</v>
          </cell>
          <cell r="H1679" t="str">
            <v>Non Digital</v>
          </cell>
          <cell r="I1679" t="str">
            <v>Non Digital</v>
          </cell>
          <cell r="J1679" t="str">
            <v/>
          </cell>
          <cell r="K1679" t="str">
            <v>Dalam Negeri</v>
          </cell>
          <cell r="L1679">
            <v>31340794</v>
          </cell>
          <cell r="M1679">
            <v>1192514</v>
          </cell>
          <cell r="N1679">
            <v>1192514</v>
          </cell>
          <cell r="O1679">
            <v>0</v>
          </cell>
          <cell r="P1679">
            <v>0</v>
          </cell>
          <cell r="Q1679">
            <v>0</v>
          </cell>
        </row>
        <row r="1680">
          <cell r="A1680">
            <v>4</v>
          </cell>
          <cell r="B1680" t="str">
            <v>PR00005</v>
          </cell>
          <cell r="C1680" t="str">
            <v>PT SIMAS REINSURANCE BROKERS</v>
          </cell>
          <cell r="D1680" t="str">
            <v>Baris 9</v>
          </cell>
          <cell r="E1680" t="str">
            <v>Rangka Pesawat</v>
          </cell>
          <cell r="F1680" t="str">
            <v>Rangka Pesawat</v>
          </cell>
          <cell r="G1680">
            <v>2</v>
          </cell>
          <cell r="H1680" t="str">
            <v>Non Digital</v>
          </cell>
          <cell r="I1680" t="str">
            <v>Non Digital</v>
          </cell>
          <cell r="J1680" t="str">
            <v/>
          </cell>
          <cell r="K1680" t="str">
            <v>Dalam Negeri</v>
          </cell>
          <cell r="L1680">
            <v>15126562</v>
          </cell>
          <cell r="M1680">
            <v>954900</v>
          </cell>
          <cell r="N1680">
            <v>954900</v>
          </cell>
          <cell r="O1680">
            <v>0</v>
          </cell>
          <cell r="P1680">
            <v>0</v>
          </cell>
          <cell r="Q1680">
            <v>0</v>
          </cell>
        </row>
        <row r="1681">
          <cell r="A1681">
            <v>4</v>
          </cell>
          <cell r="B1681" t="str">
            <v>PR00005</v>
          </cell>
          <cell r="C1681" t="str">
            <v>PT SIMAS REINSURANCE BROKERS</v>
          </cell>
          <cell r="D1681" t="str">
            <v>Baris 10</v>
          </cell>
          <cell r="E1681" t="str">
            <v>Suretyship</v>
          </cell>
          <cell r="F1681" t="str">
            <v>Suretyship</v>
          </cell>
          <cell r="G1681">
            <v>9</v>
          </cell>
          <cell r="H1681" t="str">
            <v>Non Digital</v>
          </cell>
          <cell r="I1681" t="str">
            <v>Non Digital</v>
          </cell>
          <cell r="J1681" t="str">
            <v/>
          </cell>
          <cell r="K1681" t="str">
            <v>Dalam Negeri</v>
          </cell>
          <cell r="L1681">
            <v>23817393</v>
          </cell>
          <cell r="M1681">
            <v>154448</v>
          </cell>
          <cell r="N1681">
            <v>154448</v>
          </cell>
          <cell r="O1681">
            <v>0</v>
          </cell>
          <cell r="P1681">
            <v>0</v>
          </cell>
          <cell r="Q1681">
            <v>0</v>
          </cell>
        </row>
        <row r="1682">
          <cell r="A1682">
            <v>5</v>
          </cell>
          <cell r="B1682" t="str">
            <v>PR00006</v>
          </cell>
          <cell r="C1682" t="str">
            <v>PT Pialang Reasuransi Dekai Indonesia</v>
          </cell>
          <cell r="D1682" t="str">
            <v>Baris 1</v>
          </cell>
          <cell r="E1682" t="str">
            <v>Harta Benda</v>
          </cell>
          <cell r="F1682" t="str">
            <v>Harta Benda</v>
          </cell>
          <cell r="G1682">
            <v>38</v>
          </cell>
          <cell r="H1682" t="str">
            <v>Non Digital</v>
          </cell>
          <cell r="I1682" t="str">
            <v>Non Digital</v>
          </cell>
          <cell r="J1682" t="str">
            <v>Dalam Negeri</v>
          </cell>
          <cell r="K1682" t="str">
            <v>Dalam Negeri</v>
          </cell>
          <cell r="L1682">
            <v>1416339668</v>
          </cell>
          <cell r="M1682">
            <v>46641676</v>
          </cell>
          <cell r="N1682">
            <v>46641676</v>
          </cell>
          <cell r="O1682">
            <v>0</v>
          </cell>
          <cell r="P1682">
            <v>0</v>
          </cell>
          <cell r="Q1682">
            <v>0</v>
          </cell>
        </row>
        <row r="1683">
          <cell r="A1683">
            <v>5</v>
          </cell>
          <cell r="B1683" t="str">
            <v>PR00006</v>
          </cell>
          <cell r="C1683" t="str">
            <v>PT Pialang Reasuransi Dekai Indonesia</v>
          </cell>
          <cell r="D1683" t="str">
            <v>Baris 2</v>
          </cell>
          <cell r="E1683" t="str">
            <v>Pengangkutan</v>
          </cell>
          <cell r="F1683" t="str">
            <v>Pengangkutan</v>
          </cell>
          <cell r="G1683">
            <v>98</v>
          </cell>
          <cell r="H1683" t="str">
            <v>Non Digital</v>
          </cell>
          <cell r="I1683" t="str">
            <v>Non Digital</v>
          </cell>
          <cell r="J1683" t="str">
            <v>Dalam Negeri</v>
          </cell>
          <cell r="K1683" t="str">
            <v>Dalam Negeri</v>
          </cell>
          <cell r="L1683">
            <v>179926308</v>
          </cell>
          <cell r="M1683">
            <v>53076261</v>
          </cell>
          <cell r="N1683">
            <v>53076261</v>
          </cell>
          <cell r="O1683">
            <v>0</v>
          </cell>
          <cell r="P1683">
            <v>0</v>
          </cell>
          <cell r="Q1683">
            <v>0</v>
          </cell>
        </row>
        <row r="1684">
          <cell r="A1684">
            <v>5</v>
          </cell>
          <cell r="B1684" t="str">
            <v>PR00006</v>
          </cell>
          <cell r="C1684" t="str">
            <v>PT Pialang Reasuransi Dekai Indonesia</v>
          </cell>
          <cell r="D1684" t="str">
            <v>Baris 3</v>
          </cell>
          <cell r="E1684" t="str">
            <v>Rangka Kapal</v>
          </cell>
          <cell r="F1684" t="str">
            <v>Rangka Kapal</v>
          </cell>
          <cell r="G1684">
            <v>5</v>
          </cell>
          <cell r="H1684" t="str">
            <v>Non Digital</v>
          </cell>
          <cell r="I1684" t="str">
            <v>Non Digital</v>
          </cell>
          <cell r="J1684" t="str">
            <v>Dalam Negeri</v>
          </cell>
          <cell r="K1684" t="str">
            <v>Dalam Negeri</v>
          </cell>
          <cell r="L1684">
            <v>408434400</v>
          </cell>
          <cell r="M1684">
            <v>29972160</v>
          </cell>
          <cell r="N1684">
            <v>29972160</v>
          </cell>
          <cell r="O1684">
            <v>0</v>
          </cell>
          <cell r="P1684">
            <v>0</v>
          </cell>
          <cell r="Q1684">
            <v>0</v>
          </cell>
        </row>
        <row r="1685">
          <cell r="A1685">
            <v>5</v>
          </cell>
          <cell r="B1685" t="str">
            <v>PR00006</v>
          </cell>
          <cell r="C1685" t="str">
            <v>PT Pialang Reasuransi Dekai Indonesia</v>
          </cell>
          <cell r="D1685" t="str">
            <v>Baris 4</v>
          </cell>
          <cell r="E1685" t="str">
            <v>Suretyship</v>
          </cell>
          <cell r="F1685" t="str">
            <v>Suretyship</v>
          </cell>
          <cell r="G1685">
            <v>22</v>
          </cell>
          <cell r="H1685" t="str">
            <v>Non Digital</v>
          </cell>
          <cell r="I1685" t="str">
            <v>Non Digital</v>
          </cell>
          <cell r="J1685" t="str">
            <v>Dalam Negeri</v>
          </cell>
          <cell r="K1685" t="str">
            <v>Dalam Negeri</v>
          </cell>
          <cell r="L1685">
            <v>21918244916</v>
          </cell>
          <cell r="M1685">
            <v>2480903847</v>
          </cell>
          <cell r="N1685">
            <v>2480903847</v>
          </cell>
          <cell r="O1685">
            <v>0</v>
          </cell>
          <cell r="P1685">
            <v>0</v>
          </cell>
          <cell r="Q1685">
            <v>0</v>
          </cell>
        </row>
        <row r="1686">
          <cell r="A1686">
            <v>5</v>
          </cell>
          <cell r="B1686" t="str">
            <v>PR00006</v>
          </cell>
          <cell r="C1686" t="str">
            <v>PT Pialang Reasuransi Dekai Indonesia</v>
          </cell>
          <cell r="D1686" t="str">
            <v>Baris 5</v>
          </cell>
          <cell r="E1686" t="str">
            <v>Aneka</v>
          </cell>
          <cell r="F1686" t="str">
            <v>Aneka</v>
          </cell>
          <cell r="G1686">
            <v>38</v>
          </cell>
          <cell r="H1686" t="str">
            <v>Non Digital</v>
          </cell>
          <cell r="I1686" t="str">
            <v>Non Digital</v>
          </cell>
          <cell r="J1686" t="str">
            <v>Dalam Negeri</v>
          </cell>
          <cell r="K1686" t="str">
            <v>Dalam Negeri</v>
          </cell>
          <cell r="L1686">
            <v>1637054451</v>
          </cell>
          <cell r="M1686">
            <v>68449779</v>
          </cell>
          <cell r="N1686">
            <v>68449779</v>
          </cell>
          <cell r="O1686">
            <v>0</v>
          </cell>
          <cell r="P1686">
            <v>0</v>
          </cell>
          <cell r="Q1686">
            <v>0</v>
          </cell>
        </row>
        <row r="1687">
          <cell r="A1687">
            <v>5</v>
          </cell>
          <cell r="B1687" t="str">
            <v>PR00006</v>
          </cell>
          <cell r="C1687" t="str">
            <v>PT Pialang Reasuransi Dekai Indonesia</v>
          </cell>
          <cell r="D1687" t="str">
            <v>Baris 6</v>
          </cell>
          <cell r="E1687" t="str">
            <v>Kredit</v>
          </cell>
          <cell r="F1687" t="str">
            <v>Kredit</v>
          </cell>
          <cell r="G1687">
            <v>13</v>
          </cell>
          <cell r="H1687" t="str">
            <v>Non Digital</v>
          </cell>
          <cell r="I1687" t="str">
            <v>Non Digital</v>
          </cell>
          <cell r="J1687" t="str">
            <v>Dalam Negeri</v>
          </cell>
          <cell r="K1687" t="str">
            <v>Dalam Negeri</v>
          </cell>
          <cell r="L1687">
            <v>1024295239</v>
          </cell>
          <cell r="M1687">
            <v>127012793</v>
          </cell>
          <cell r="N1687">
            <v>127012793</v>
          </cell>
          <cell r="O1687">
            <v>0</v>
          </cell>
          <cell r="P1687">
            <v>0</v>
          </cell>
          <cell r="Q1687">
            <v>0</v>
          </cell>
        </row>
        <row r="1688">
          <cell r="A1688">
            <v>5</v>
          </cell>
          <cell r="B1688" t="str">
            <v>PR00006</v>
          </cell>
          <cell r="C1688" t="str">
            <v>PT Pialang Reasuransi Dekai Indonesia</v>
          </cell>
          <cell r="D1688" t="str">
            <v>Baris 7</v>
          </cell>
          <cell r="E1688" t="str">
            <v>Rekayasa</v>
          </cell>
          <cell r="F1688" t="str">
            <v>Rekayasa</v>
          </cell>
          <cell r="G1688">
            <v>4</v>
          </cell>
          <cell r="H1688" t="str">
            <v>Non Digital</v>
          </cell>
          <cell r="I1688" t="str">
            <v>Non Digital</v>
          </cell>
          <cell r="J1688" t="str">
            <v>Dalam Negeri</v>
          </cell>
          <cell r="K1688" t="str">
            <v>Dalam Negeri</v>
          </cell>
          <cell r="L1688">
            <v>79173341</v>
          </cell>
          <cell r="M1688">
            <v>6862838</v>
          </cell>
          <cell r="N1688">
            <v>6862838</v>
          </cell>
          <cell r="O1688">
            <v>0</v>
          </cell>
          <cell r="P1688">
            <v>0</v>
          </cell>
          <cell r="Q1688">
            <v>0</v>
          </cell>
        </row>
        <row r="1689">
          <cell r="A1689">
            <v>5</v>
          </cell>
          <cell r="B1689" t="str">
            <v>PR00006</v>
          </cell>
          <cell r="C1689" t="str">
            <v>PT Pialang Reasuransi Dekai Indonesia</v>
          </cell>
          <cell r="D1689" t="str">
            <v>Baris 8</v>
          </cell>
          <cell r="E1689" t="str">
            <v>Harta Benda</v>
          </cell>
          <cell r="F1689" t="str">
            <v>Harta Benda</v>
          </cell>
          <cell r="G1689">
            <v>1</v>
          </cell>
          <cell r="H1689" t="str">
            <v>Non Digital</v>
          </cell>
          <cell r="I1689" t="str">
            <v>Non Digital</v>
          </cell>
          <cell r="J1689" t="str">
            <v>ASEAN</v>
          </cell>
          <cell r="K1689" t="str">
            <v>ASEAN</v>
          </cell>
          <cell r="L1689">
            <v>1003800490</v>
          </cell>
          <cell r="M1689">
            <v>53536030</v>
          </cell>
          <cell r="N1689">
            <v>53536030</v>
          </cell>
          <cell r="O1689">
            <v>0</v>
          </cell>
          <cell r="P1689">
            <v>0</v>
          </cell>
          <cell r="Q1689">
            <v>0</v>
          </cell>
        </row>
        <row r="1690">
          <cell r="A1690">
            <v>5</v>
          </cell>
          <cell r="B1690" t="str">
            <v>PR00006</v>
          </cell>
          <cell r="C1690" t="str">
            <v>PT Pialang Reasuransi Dekai Indonesia</v>
          </cell>
          <cell r="D1690" t="str">
            <v>Baris 9</v>
          </cell>
          <cell r="E1690" t="str">
            <v>Suretyship</v>
          </cell>
          <cell r="F1690" t="str">
            <v>Suretyship</v>
          </cell>
          <cell r="G1690">
            <v>16</v>
          </cell>
          <cell r="H1690" t="str">
            <v>Non Digital</v>
          </cell>
          <cell r="I1690" t="str">
            <v>Non Digital</v>
          </cell>
          <cell r="J1690" t="str">
            <v>ASEAN</v>
          </cell>
          <cell r="K1690" t="str">
            <v>ASEAN</v>
          </cell>
          <cell r="L1690">
            <v>26374185287</v>
          </cell>
          <cell r="M1690">
            <v>2540037155</v>
          </cell>
          <cell r="N1690">
            <v>2540037155</v>
          </cell>
          <cell r="O1690">
            <v>0</v>
          </cell>
          <cell r="P1690">
            <v>0</v>
          </cell>
          <cell r="Q1690">
            <v>0</v>
          </cell>
        </row>
        <row r="1691">
          <cell r="A1691">
            <v>6</v>
          </cell>
          <cell r="B1691" t="str">
            <v>PR00007</v>
          </cell>
          <cell r="C1691" t="str">
            <v>PT Adhi Lintas Tanase</v>
          </cell>
          <cell r="D1691" t="str">
            <v>Baris 1</v>
          </cell>
          <cell r="E1691" t="str">
            <v>Rangka Kapal</v>
          </cell>
          <cell r="F1691" t="str">
            <v>Rangka Kapal</v>
          </cell>
          <cell r="G1691">
            <v>2</v>
          </cell>
          <cell r="H1691" t="str">
            <v>Non Digital</v>
          </cell>
          <cell r="I1691" t="str">
            <v>Non Digital</v>
          </cell>
          <cell r="J1691" t="str">
            <v>Dalam Negeri</v>
          </cell>
          <cell r="K1691" t="str">
            <v>Dalam Negeri</v>
          </cell>
          <cell r="L1691">
            <v>28611000</v>
          </cell>
          <cell r="M1691">
            <v>1107448</v>
          </cell>
          <cell r="N1691">
            <v>1107448</v>
          </cell>
          <cell r="O1691">
            <v>0</v>
          </cell>
          <cell r="P1691">
            <v>0</v>
          </cell>
          <cell r="Q1691">
            <v>0</v>
          </cell>
        </row>
        <row r="1692">
          <cell r="A1692">
            <v>6</v>
          </cell>
          <cell r="B1692" t="str">
            <v>PR00007</v>
          </cell>
          <cell r="C1692" t="str">
            <v>PT Adhi Lintas Tanase</v>
          </cell>
          <cell r="D1692" t="str">
            <v>Baris 2</v>
          </cell>
          <cell r="E1692" t="str">
            <v>Rangka Kapal</v>
          </cell>
          <cell r="F1692" t="str">
            <v>Rangka Kapal</v>
          </cell>
          <cell r="G1692">
            <v>1</v>
          </cell>
          <cell r="H1692" t="str">
            <v>Non Digital</v>
          </cell>
          <cell r="I1692" t="str">
            <v>Non Digital</v>
          </cell>
          <cell r="J1692" t="str">
            <v>Dalam Negeri</v>
          </cell>
          <cell r="K1692" t="str">
            <v>Dalam Negeri</v>
          </cell>
          <cell r="L1692">
            <v>16830000</v>
          </cell>
          <cell r="M1692">
            <v>488580</v>
          </cell>
          <cell r="N1692">
            <v>488580</v>
          </cell>
          <cell r="O1692">
            <v>0</v>
          </cell>
          <cell r="P1692">
            <v>0</v>
          </cell>
          <cell r="Q1692">
            <v>0</v>
          </cell>
        </row>
        <row r="1693">
          <cell r="A1693">
            <v>6</v>
          </cell>
          <cell r="B1693" t="str">
            <v>PR00007</v>
          </cell>
          <cell r="C1693" t="str">
            <v>PT Adhi Lintas Tanase</v>
          </cell>
          <cell r="D1693" t="str">
            <v>Baris 3</v>
          </cell>
          <cell r="E1693" t="str">
            <v>Rangka Kapal</v>
          </cell>
          <cell r="F1693" t="str">
            <v>Rangka Kapal</v>
          </cell>
          <cell r="G1693">
            <v>1</v>
          </cell>
          <cell r="H1693" t="str">
            <v>Non Digital</v>
          </cell>
          <cell r="I1693" t="str">
            <v>Non Digital</v>
          </cell>
          <cell r="J1693" t="str">
            <v>Dalam Negeri</v>
          </cell>
          <cell r="K1693" t="str">
            <v>Dalam Negeri</v>
          </cell>
          <cell r="L1693">
            <v>15708000</v>
          </cell>
          <cell r="M1693">
            <v>456008</v>
          </cell>
          <cell r="N1693">
            <v>456008</v>
          </cell>
          <cell r="O1693">
            <v>0</v>
          </cell>
          <cell r="P1693">
            <v>0</v>
          </cell>
          <cell r="Q1693">
            <v>0</v>
          </cell>
        </row>
        <row r="1694">
          <cell r="A1694">
            <v>6</v>
          </cell>
          <cell r="B1694" t="str">
            <v>PR00007</v>
          </cell>
          <cell r="C1694" t="str">
            <v>PT Adhi Lintas Tanase</v>
          </cell>
          <cell r="D1694" t="str">
            <v>Baris 4</v>
          </cell>
          <cell r="E1694" t="str">
            <v>Rangka Kapal</v>
          </cell>
          <cell r="F1694" t="str">
            <v>Rangka Kapal</v>
          </cell>
          <cell r="G1694">
            <v>1</v>
          </cell>
          <cell r="H1694" t="str">
            <v>Non Digital</v>
          </cell>
          <cell r="I1694" t="str">
            <v>Non Digital</v>
          </cell>
          <cell r="J1694" t="str">
            <v>Dalam Negeri</v>
          </cell>
          <cell r="K1694" t="str">
            <v>Dalam Negeri</v>
          </cell>
          <cell r="L1694">
            <v>12342000</v>
          </cell>
          <cell r="M1694">
            <v>358292</v>
          </cell>
          <cell r="N1694">
            <v>358292</v>
          </cell>
          <cell r="O1694">
            <v>0</v>
          </cell>
          <cell r="P1694">
            <v>0</v>
          </cell>
          <cell r="Q1694">
            <v>0</v>
          </cell>
        </row>
        <row r="1695">
          <cell r="A1695">
            <v>6</v>
          </cell>
          <cell r="B1695" t="str">
            <v>PR00007</v>
          </cell>
          <cell r="C1695" t="str">
            <v>PT Adhi Lintas Tanase</v>
          </cell>
          <cell r="D1695" t="str">
            <v>Baris 5</v>
          </cell>
          <cell r="E1695" t="str">
            <v>Rangka Kapal</v>
          </cell>
          <cell r="F1695" t="str">
            <v>Rangka Kapal</v>
          </cell>
          <cell r="G1695">
            <v>2</v>
          </cell>
          <cell r="H1695" t="str">
            <v>Non Digital</v>
          </cell>
          <cell r="I1695" t="str">
            <v>Non Digital</v>
          </cell>
          <cell r="J1695" t="str">
            <v>Dalam Negeri</v>
          </cell>
          <cell r="K1695" t="str">
            <v>Dalam Negeri</v>
          </cell>
          <cell r="L1695">
            <v>64414622</v>
          </cell>
          <cell r="M1695">
            <v>2493302.2959999996</v>
          </cell>
          <cell r="N1695">
            <v>2493302.2959999996</v>
          </cell>
          <cell r="O1695">
            <v>0</v>
          </cell>
          <cell r="P1695">
            <v>0</v>
          </cell>
          <cell r="Q1695">
            <v>0</v>
          </cell>
        </row>
        <row r="1696">
          <cell r="A1696">
            <v>6</v>
          </cell>
          <cell r="B1696" t="str">
            <v>PR00007</v>
          </cell>
          <cell r="C1696" t="str">
            <v>PT Adhi Lintas Tanase</v>
          </cell>
          <cell r="D1696" t="str">
            <v>Baris 6</v>
          </cell>
          <cell r="E1696" t="str">
            <v>Rangka Kapal</v>
          </cell>
          <cell r="F1696" t="str">
            <v>Rangka Kapal</v>
          </cell>
          <cell r="G1696">
            <v>1</v>
          </cell>
          <cell r="H1696" t="str">
            <v>Non Digital</v>
          </cell>
          <cell r="I1696" t="str">
            <v>Non Digital</v>
          </cell>
          <cell r="J1696" t="str">
            <v>Dalam Negeri</v>
          </cell>
          <cell r="K1696" t="str">
            <v>Dalam Negeri</v>
          </cell>
          <cell r="L1696">
            <v>2508000</v>
          </cell>
          <cell r="M1696">
            <v>72808</v>
          </cell>
          <cell r="N1696">
            <v>72808</v>
          </cell>
          <cell r="O1696">
            <v>0</v>
          </cell>
          <cell r="P1696">
            <v>0</v>
          </cell>
          <cell r="Q1696">
            <v>0</v>
          </cell>
        </row>
        <row r="1697">
          <cell r="A1697">
            <v>6</v>
          </cell>
          <cell r="B1697" t="str">
            <v>PR00007</v>
          </cell>
          <cell r="C1697" t="str">
            <v>PT Adhi Lintas Tanase</v>
          </cell>
          <cell r="D1697" t="str">
            <v>Baris 7</v>
          </cell>
          <cell r="E1697" t="str">
            <v>Pengangkutan</v>
          </cell>
          <cell r="F1697" t="str">
            <v>Pengangkutan</v>
          </cell>
          <cell r="G1697">
            <v>2</v>
          </cell>
          <cell r="H1697" t="str">
            <v>Non Digital</v>
          </cell>
          <cell r="I1697" t="str">
            <v>Non Digital</v>
          </cell>
          <cell r="J1697" t="str">
            <v>Dalam Negeri</v>
          </cell>
          <cell r="K1697" t="str">
            <v>Dalam Negeri</v>
          </cell>
          <cell r="L1697">
            <v>56293272</v>
          </cell>
          <cell r="M1697">
            <v>3479282</v>
          </cell>
          <cell r="N1697">
            <v>3479282</v>
          </cell>
          <cell r="O1697">
            <v>0</v>
          </cell>
          <cell r="P1697">
            <v>0</v>
          </cell>
          <cell r="Q1697">
            <v>0</v>
          </cell>
        </row>
        <row r="1698">
          <cell r="A1698">
            <v>6</v>
          </cell>
          <cell r="B1698" t="str">
            <v>PR00007</v>
          </cell>
          <cell r="C1698" t="str">
            <v>PT Adhi Lintas Tanase</v>
          </cell>
          <cell r="D1698" t="str">
            <v>Baris 8</v>
          </cell>
          <cell r="E1698" t="str">
            <v>Pengangkutan</v>
          </cell>
          <cell r="F1698" t="str">
            <v>Pengangkutan</v>
          </cell>
          <cell r="G1698">
            <v>2</v>
          </cell>
          <cell r="H1698" t="str">
            <v>Non Digital</v>
          </cell>
          <cell r="I1698" t="str">
            <v>Non Digital</v>
          </cell>
          <cell r="J1698" t="str">
            <v>Dalam Negeri</v>
          </cell>
          <cell r="K1698" t="str">
            <v>Dalam Negeri</v>
          </cell>
          <cell r="L1698">
            <v>28539423</v>
          </cell>
          <cell r="M1698">
            <v>1763920</v>
          </cell>
          <cell r="N1698">
            <v>1763920</v>
          </cell>
          <cell r="O1698">
            <v>0</v>
          </cell>
          <cell r="P1698">
            <v>0</v>
          </cell>
          <cell r="Q1698">
            <v>0</v>
          </cell>
        </row>
        <row r="1699">
          <cell r="A1699">
            <v>6</v>
          </cell>
          <cell r="B1699" t="str">
            <v>PR00007</v>
          </cell>
          <cell r="C1699" t="str">
            <v>PT Adhi Lintas Tanase</v>
          </cell>
          <cell r="D1699" t="str">
            <v>Baris 9</v>
          </cell>
          <cell r="E1699" t="str">
            <v>Pengangkutan</v>
          </cell>
          <cell r="F1699" t="str">
            <v>Pengangkutan</v>
          </cell>
          <cell r="G1699">
            <v>2</v>
          </cell>
          <cell r="H1699" t="str">
            <v>Non Digital</v>
          </cell>
          <cell r="I1699" t="str">
            <v>Non Digital</v>
          </cell>
          <cell r="J1699" t="str">
            <v>Dalam Negeri</v>
          </cell>
          <cell r="K1699" t="str">
            <v>Dalam Negeri</v>
          </cell>
          <cell r="L1699">
            <v>19465356</v>
          </cell>
          <cell r="M1699">
            <v>1203084</v>
          </cell>
          <cell r="N1699">
            <v>1203084</v>
          </cell>
          <cell r="O1699">
            <v>0</v>
          </cell>
          <cell r="P1699">
            <v>0</v>
          </cell>
          <cell r="Q1699">
            <v>0</v>
          </cell>
        </row>
        <row r="1700">
          <cell r="A1700">
            <v>6</v>
          </cell>
          <cell r="B1700" t="str">
            <v>PR00007</v>
          </cell>
          <cell r="C1700" t="str">
            <v>PT Adhi Lintas Tanase</v>
          </cell>
          <cell r="D1700" t="str">
            <v>Baris 10</v>
          </cell>
          <cell r="E1700" t="str">
            <v>Pengangkutan</v>
          </cell>
          <cell r="F1700" t="str">
            <v>Pengangkutan</v>
          </cell>
          <cell r="G1700">
            <v>2</v>
          </cell>
          <cell r="H1700" t="str">
            <v>Non Digital</v>
          </cell>
          <cell r="I1700" t="str">
            <v>Non Digital</v>
          </cell>
          <cell r="J1700" t="str">
            <v>Dalam Negeri</v>
          </cell>
          <cell r="K1700" t="str">
            <v>Dalam Negeri</v>
          </cell>
          <cell r="L1700">
            <v>225098210</v>
          </cell>
          <cell r="M1700">
            <v>13912521</v>
          </cell>
          <cell r="N1700">
            <v>13912521</v>
          </cell>
          <cell r="O1700">
            <v>0</v>
          </cell>
          <cell r="P1700">
            <v>0</v>
          </cell>
          <cell r="Q1700">
            <v>0</v>
          </cell>
        </row>
        <row r="1701">
          <cell r="A1701">
            <v>6</v>
          </cell>
          <cell r="B1701" t="str">
            <v>PR00007</v>
          </cell>
          <cell r="C1701" t="str">
            <v>PT Adhi Lintas Tanase</v>
          </cell>
          <cell r="D1701" t="str">
            <v>Baris 11</v>
          </cell>
          <cell r="E1701" t="str">
            <v>Pengangkutan</v>
          </cell>
          <cell r="F1701" t="str">
            <v>Pengangkutan</v>
          </cell>
          <cell r="G1701">
            <v>2</v>
          </cell>
          <cell r="H1701" t="str">
            <v>Non Digital</v>
          </cell>
          <cell r="I1701" t="str">
            <v>Non Digital</v>
          </cell>
          <cell r="J1701" t="str">
            <v>Dalam Negeri</v>
          </cell>
          <cell r="K1701" t="str">
            <v>Dalam Negeri</v>
          </cell>
          <cell r="L1701">
            <v>2145214</v>
          </cell>
          <cell r="M1701">
            <v>132694</v>
          </cell>
          <cell r="N1701">
            <v>132694</v>
          </cell>
          <cell r="O1701">
            <v>0</v>
          </cell>
          <cell r="P1701">
            <v>0</v>
          </cell>
          <cell r="Q1701">
            <v>0</v>
          </cell>
        </row>
        <row r="1702">
          <cell r="A1702">
            <v>6</v>
          </cell>
          <cell r="B1702" t="str">
            <v>PR00007</v>
          </cell>
          <cell r="C1702" t="str">
            <v>PT Adhi Lintas Tanase</v>
          </cell>
          <cell r="D1702" t="str">
            <v>Baris 12</v>
          </cell>
          <cell r="E1702" t="str">
            <v>Pengangkutan</v>
          </cell>
          <cell r="F1702" t="str">
            <v>Pengangkutan</v>
          </cell>
          <cell r="G1702">
            <v>1</v>
          </cell>
          <cell r="H1702" t="str">
            <v>Non Digital</v>
          </cell>
          <cell r="I1702" t="str">
            <v>Non Digital</v>
          </cell>
          <cell r="J1702" t="str">
            <v>Dalam Negeri</v>
          </cell>
          <cell r="K1702" t="str">
            <v>Dalam Negeri</v>
          </cell>
          <cell r="L1702">
            <v>254137</v>
          </cell>
          <cell r="M1702">
            <v>15217</v>
          </cell>
          <cell r="N1702">
            <v>15217</v>
          </cell>
          <cell r="O1702">
            <v>0</v>
          </cell>
          <cell r="P1702">
            <v>0</v>
          </cell>
          <cell r="Q1702">
            <v>0</v>
          </cell>
        </row>
        <row r="1703">
          <cell r="A1703">
            <v>6</v>
          </cell>
          <cell r="B1703" t="str">
            <v>PR00007</v>
          </cell>
          <cell r="C1703" t="str">
            <v>PT Adhi Lintas Tanase</v>
          </cell>
          <cell r="D1703" t="str">
            <v>Baris 13</v>
          </cell>
          <cell r="E1703" t="str">
            <v>Pengangkutan</v>
          </cell>
          <cell r="F1703" t="str">
            <v>Pengangkutan</v>
          </cell>
          <cell r="G1703">
            <v>2</v>
          </cell>
          <cell r="H1703" t="str">
            <v>Non Digital</v>
          </cell>
          <cell r="I1703" t="str">
            <v>Non Digital</v>
          </cell>
          <cell r="J1703" t="str">
            <v>Dalam Negeri</v>
          </cell>
          <cell r="K1703" t="str">
            <v>Dalam Negeri</v>
          </cell>
          <cell r="L1703">
            <v>106085984</v>
          </cell>
          <cell r="M1703">
            <v>6556904</v>
          </cell>
          <cell r="N1703">
            <v>6556904</v>
          </cell>
          <cell r="O1703">
            <v>0</v>
          </cell>
          <cell r="P1703">
            <v>0</v>
          </cell>
          <cell r="Q1703">
            <v>0</v>
          </cell>
        </row>
        <row r="1704">
          <cell r="A1704">
            <v>6</v>
          </cell>
          <cell r="B1704" t="str">
            <v>PR00007</v>
          </cell>
          <cell r="C1704" t="str">
            <v>PT Adhi Lintas Tanase</v>
          </cell>
          <cell r="D1704" t="str">
            <v>Baris 14</v>
          </cell>
          <cell r="E1704" t="str">
            <v>Pengangkutan</v>
          </cell>
          <cell r="F1704" t="str">
            <v>Pengangkutan</v>
          </cell>
          <cell r="G1704">
            <v>1</v>
          </cell>
          <cell r="H1704" t="str">
            <v>Non Digital</v>
          </cell>
          <cell r="I1704" t="str">
            <v>Non Digital</v>
          </cell>
          <cell r="J1704" t="str">
            <v>Dalam Negeri</v>
          </cell>
          <cell r="K1704" t="str">
            <v>Dalam Negeri</v>
          </cell>
          <cell r="L1704">
            <v>6094570</v>
          </cell>
          <cell r="M1704">
            <v>364913</v>
          </cell>
          <cell r="N1704">
            <v>364913</v>
          </cell>
          <cell r="O1704">
            <v>0</v>
          </cell>
          <cell r="P1704">
            <v>0</v>
          </cell>
          <cell r="Q1704">
            <v>0</v>
          </cell>
        </row>
        <row r="1705">
          <cell r="A1705">
            <v>6</v>
          </cell>
          <cell r="B1705" t="str">
            <v>PR00007</v>
          </cell>
          <cell r="C1705" t="str">
            <v>PT Adhi Lintas Tanase</v>
          </cell>
          <cell r="D1705" t="str">
            <v>Baris 15</v>
          </cell>
          <cell r="E1705" t="str">
            <v>Pengangkutan</v>
          </cell>
          <cell r="F1705" t="str">
            <v>Pengangkutan</v>
          </cell>
          <cell r="G1705">
            <v>2</v>
          </cell>
          <cell r="H1705" t="str">
            <v>Non Digital</v>
          </cell>
          <cell r="I1705" t="str">
            <v>Non Digital</v>
          </cell>
          <cell r="J1705" t="str">
            <v>Dalam Negeri</v>
          </cell>
          <cell r="K1705" t="str">
            <v>Dalam Negeri</v>
          </cell>
          <cell r="L1705">
            <v>6168566</v>
          </cell>
          <cell r="M1705">
            <v>443211</v>
          </cell>
          <cell r="N1705">
            <v>443211</v>
          </cell>
          <cell r="O1705">
            <v>0</v>
          </cell>
          <cell r="P1705">
            <v>0</v>
          </cell>
          <cell r="Q1705">
            <v>0</v>
          </cell>
        </row>
        <row r="1706">
          <cell r="A1706">
            <v>6</v>
          </cell>
          <cell r="B1706" t="str">
            <v>PR00007</v>
          </cell>
          <cell r="C1706" t="str">
            <v>PT Adhi Lintas Tanase</v>
          </cell>
          <cell r="D1706" t="str">
            <v>Baris 16</v>
          </cell>
          <cell r="E1706" t="str">
            <v>Pengangkutan</v>
          </cell>
          <cell r="F1706" t="str">
            <v>Pengangkutan</v>
          </cell>
          <cell r="G1706">
            <v>2</v>
          </cell>
          <cell r="H1706" t="str">
            <v>Non Digital</v>
          </cell>
          <cell r="I1706" t="str">
            <v>Non Digital</v>
          </cell>
          <cell r="J1706" t="str">
            <v>Dalam Negeri</v>
          </cell>
          <cell r="K1706" t="str">
            <v>Dalam Negeri</v>
          </cell>
          <cell r="L1706">
            <v>3475506</v>
          </cell>
          <cell r="M1706">
            <v>249715</v>
          </cell>
          <cell r="N1706">
            <v>249715</v>
          </cell>
          <cell r="O1706">
            <v>0</v>
          </cell>
          <cell r="P1706">
            <v>0</v>
          </cell>
          <cell r="Q1706">
            <v>0</v>
          </cell>
        </row>
        <row r="1707">
          <cell r="A1707">
            <v>6</v>
          </cell>
          <cell r="B1707" t="str">
            <v>PR00007</v>
          </cell>
          <cell r="C1707" t="str">
            <v>PT Adhi Lintas Tanase</v>
          </cell>
          <cell r="D1707" t="str">
            <v>Baris 17</v>
          </cell>
          <cell r="E1707" t="str">
            <v>Pengangkutan</v>
          </cell>
          <cell r="F1707" t="str">
            <v>Pengangkutan</v>
          </cell>
          <cell r="G1707">
            <v>2</v>
          </cell>
          <cell r="H1707" t="str">
            <v>Non Digital</v>
          </cell>
          <cell r="I1707" t="str">
            <v>Non Digital</v>
          </cell>
          <cell r="J1707" t="str">
            <v>Dalam Negeri</v>
          </cell>
          <cell r="K1707" t="str">
            <v>Dalam Negeri</v>
          </cell>
          <cell r="L1707">
            <v>3743848</v>
          </cell>
          <cell r="M1707">
            <v>268996</v>
          </cell>
          <cell r="N1707">
            <v>268996</v>
          </cell>
          <cell r="O1707">
            <v>0</v>
          </cell>
          <cell r="P1707">
            <v>0</v>
          </cell>
          <cell r="Q1707">
            <v>0</v>
          </cell>
        </row>
        <row r="1708">
          <cell r="A1708">
            <v>6</v>
          </cell>
          <cell r="B1708" t="str">
            <v>PR00007</v>
          </cell>
          <cell r="C1708" t="str">
            <v>PT Adhi Lintas Tanase</v>
          </cell>
          <cell r="D1708" t="str">
            <v>Baris 18</v>
          </cell>
          <cell r="E1708" t="str">
            <v>Pengangkutan</v>
          </cell>
          <cell r="F1708" t="str">
            <v>Pengangkutan</v>
          </cell>
          <cell r="G1708">
            <v>2</v>
          </cell>
          <cell r="H1708" t="str">
            <v>Non Digital</v>
          </cell>
          <cell r="I1708" t="str">
            <v>Non Digital</v>
          </cell>
          <cell r="J1708" t="str">
            <v>Dalam Negeri</v>
          </cell>
          <cell r="K1708" t="str">
            <v>Dalam Negeri</v>
          </cell>
          <cell r="L1708">
            <v>7112092</v>
          </cell>
          <cell r="M1708">
            <v>511004</v>
          </cell>
          <cell r="N1708">
            <v>511004</v>
          </cell>
          <cell r="O1708">
            <v>0</v>
          </cell>
          <cell r="P1708">
            <v>0</v>
          </cell>
          <cell r="Q1708">
            <v>0</v>
          </cell>
        </row>
        <row r="1709">
          <cell r="A1709">
            <v>6</v>
          </cell>
          <cell r="B1709" t="str">
            <v>PR00007</v>
          </cell>
          <cell r="C1709" t="str">
            <v>PT Adhi Lintas Tanase</v>
          </cell>
          <cell r="D1709" t="str">
            <v>Baris 19</v>
          </cell>
          <cell r="E1709" t="str">
            <v>Pengangkutan</v>
          </cell>
          <cell r="F1709" t="str">
            <v>Pengangkutan</v>
          </cell>
          <cell r="G1709">
            <v>1</v>
          </cell>
          <cell r="H1709" t="str">
            <v>Non Digital</v>
          </cell>
          <cell r="I1709" t="str">
            <v>Non Digital</v>
          </cell>
          <cell r="J1709" t="str">
            <v>Dalam Negeri</v>
          </cell>
          <cell r="K1709" t="str">
            <v>Dalam Negeri</v>
          </cell>
          <cell r="L1709">
            <v>183738</v>
          </cell>
          <cell r="M1709">
            <v>11002</v>
          </cell>
          <cell r="N1709">
            <v>11002</v>
          </cell>
          <cell r="O1709">
            <v>0</v>
          </cell>
          <cell r="P1709">
            <v>0</v>
          </cell>
          <cell r="Q1709">
            <v>0</v>
          </cell>
        </row>
        <row r="1710">
          <cell r="A1710">
            <v>6</v>
          </cell>
          <cell r="B1710" t="str">
            <v>PR00007</v>
          </cell>
          <cell r="C1710" t="str">
            <v>PT Adhi Lintas Tanase</v>
          </cell>
          <cell r="D1710" t="str">
            <v>Baris 20</v>
          </cell>
          <cell r="E1710" t="str">
            <v>Pengangkutan</v>
          </cell>
          <cell r="F1710" t="str">
            <v>Pengangkutan</v>
          </cell>
          <cell r="G1710">
            <v>1</v>
          </cell>
          <cell r="H1710" t="str">
            <v>Non Digital</v>
          </cell>
          <cell r="I1710" t="str">
            <v>Non Digital</v>
          </cell>
          <cell r="J1710" t="str">
            <v>Dalam Negeri</v>
          </cell>
          <cell r="K1710" t="str">
            <v>Dalam Negeri</v>
          </cell>
          <cell r="L1710">
            <v>2230407</v>
          </cell>
          <cell r="M1710">
            <v>200319</v>
          </cell>
          <cell r="N1710">
            <v>200319</v>
          </cell>
          <cell r="O1710">
            <v>0</v>
          </cell>
          <cell r="P1710">
            <v>0</v>
          </cell>
          <cell r="Q1710">
            <v>0</v>
          </cell>
        </row>
        <row r="1711">
          <cell r="A1711">
            <v>6</v>
          </cell>
          <cell r="B1711" t="str">
            <v>PR00007</v>
          </cell>
          <cell r="C1711" t="str">
            <v>PT Adhi Lintas Tanase</v>
          </cell>
          <cell r="D1711" t="str">
            <v>Baris 21</v>
          </cell>
          <cell r="E1711" t="str">
            <v>Kendaraan Bermotor</v>
          </cell>
          <cell r="F1711" t="str">
            <v>Kendaraan Bermotor</v>
          </cell>
          <cell r="G1711">
            <v>1</v>
          </cell>
          <cell r="H1711" t="str">
            <v>Non Digital</v>
          </cell>
          <cell r="I1711" t="str">
            <v>Non Digital</v>
          </cell>
          <cell r="J1711" t="str">
            <v>Dalam Negeri</v>
          </cell>
          <cell r="K1711" t="str">
            <v>Dalam Negeri</v>
          </cell>
          <cell r="L1711">
            <v>42687083</v>
          </cell>
          <cell r="M1711">
            <v>2726282</v>
          </cell>
          <cell r="N1711">
            <v>2726282</v>
          </cell>
          <cell r="O1711">
            <v>0</v>
          </cell>
          <cell r="P1711">
            <v>0</v>
          </cell>
          <cell r="Q1711">
            <v>0</v>
          </cell>
        </row>
        <row r="1712">
          <cell r="A1712">
            <v>6</v>
          </cell>
          <cell r="B1712" t="str">
            <v>PR00007</v>
          </cell>
          <cell r="C1712" t="str">
            <v>PT Adhi Lintas Tanase</v>
          </cell>
          <cell r="D1712" t="str">
            <v>Baris 22</v>
          </cell>
          <cell r="E1712" t="str">
            <v>Harta Benda</v>
          </cell>
          <cell r="F1712" t="str">
            <v>Harta Benda</v>
          </cell>
          <cell r="G1712">
            <v>1</v>
          </cell>
          <cell r="H1712" t="str">
            <v>Non Digital</v>
          </cell>
          <cell r="I1712" t="str">
            <v>Non Digital</v>
          </cell>
          <cell r="J1712" t="str">
            <v>Dalam Negeri</v>
          </cell>
          <cell r="K1712" t="str">
            <v>Dalam Negeri</v>
          </cell>
          <cell r="L1712">
            <v>109870716</v>
          </cell>
          <cell r="M1712">
            <v>5689522</v>
          </cell>
          <cell r="N1712">
            <v>5689522</v>
          </cell>
          <cell r="O1712">
            <v>0</v>
          </cell>
          <cell r="P1712">
            <v>0</v>
          </cell>
          <cell r="Q1712">
            <v>0</v>
          </cell>
        </row>
        <row r="1713">
          <cell r="A1713">
            <v>6</v>
          </cell>
          <cell r="B1713" t="str">
            <v>PR00007</v>
          </cell>
          <cell r="C1713" t="str">
            <v>PT Adhi Lintas Tanase</v>
          </cell>
          <cell r="D1713" t="str">
            <v>Baris 23</v>
          </cell>
          <cell r="E1713" t="str">
            <v>Harta Benda</v>
          </cell>
          <cell r="F1713" t="str">
            <v>Harta Benda</v>
          </cell>
          <cell r="G1713">
            <v>1</v>
          </cell>
          <cell r="H1713" t="str">
            <v>Non Digital</v>
          </cell>
          <cell r="I1713" t="str">
            <v>Non Digital</v>
          </cell>
          <cell r="J1713" t="str">
            <v>Dalam Negeri</v>
          </cell>
          <cell r="K1713" t="str">
            <v>Dalam Negeri</v>
          </cell>
          <cell r="L1713">
            <v>225656051</v>
          </cell>
          <cell r="M1713">
            <v>45767520</v>
          </cell>
          <cell r="N1713">
            <v>45767520</v>
          </cell>
          <cell r="O1713">
            <v>0</v>
          </cell>
          <cell r="P1713">
            <v>0</v>
          </cell>
          <cell r="Q1713">
            <v>0</v>
          </cell>
        </row>
        <row r="1714">
          <cell r="A1714">
            <v>6</v>
          </cell>
          <cell r="B1714" t="str">
            <v>PR00007</v>
          </cell>
          <cell r="C1714" t="str">
            <v>PT Adhi Lintas Tanase</v>
          </cell>
          <cell r="D1714" t="str">
            <v>Baris 24</v>
          </cell>
          <cell r="E1714" t="str">
            <v>Harta Benda</v>
          </cell>
          <cell r="F1714" t="str">
            <v>Harta Benda</v>
          </cell>
          <cell r="G1714">
            <v>1</v>
          </cell>
          <cell r="H1714" t="str">
            <v>Non Digital</v>
          </cell>
          <cell r="I1714" t="str">
            <v>Non Digital</v>
          </cell>
          <cell r="J1714" t="str">
            <v>Dalam Negeri</v>
          </cell>
          <cell r="K1714" t="str">
            <v>Dalam Negeri</v>
          </cell>
          <cell r="L1714">
            <v>123454800</v>
          </cell>
          <cell r="M1714">
            <v>30081339</v>
          </cell>
          <cell r="N1714">
            <v>30081339</v>
          </cell>
          <cell r="O1714">
            <v>0</v>
          </cell>
          <cell r="P1714">
            <v>0</v>
          </cell>
          <cell r="Q1714">
            <v>0</v>
          </cell>
        </row>
        <row r="1715">
          <cell r="A1715">
            <v>6</v>
          </cell>
          <cell r="B1715" t="str">
            <v>PR00007</v>
          </cell>
          <cell r="C1715" t="str">
            <v>PT Adhi Lintas Tanase</v>
          </cell>
          <cell r="D1715" t="str">
            <v>Baris 25</v>
          </cell>
          <cell r="E1715" t="str">
            <v>Harta Benda</v>
          </cell>
          <cell r="F1715" t="str">
            <v>Harta Benda</v>
          </cell>
          <cell r="G1715">
            <v>1</v>
          </cell>
          <cell r="H1715" t="str">
            <v>Non Digital</v>
          </cell>
          <cell r="I1715" t="str">
            <v>Non Digital</v>
          </cell>
          <cell r="J1715" t="str">
            <v>Dalam Negeri</v>
          </cell>
          <cell r="K1715" t="str">
            <v>Dalam Negeri</v>
          </cell>
          <cell r="L1715">
            <v>46478124</v>
          </cell>
          <cell r="M1715">
            <v>1923965</v>
          </cell>
          <cell r="N1715">
            <v>1923965</v>
          </cell>
          <cell r="O1715">
            <v>0</v>
          </cell>
          <cell r="P1715">
            <v>0</v>
          </cell>
          <cell r="Q1715">
            <v>0</v>
          </cell>
        </row>
        <row r="1716">
          <cell r="A1716">
            <v>6</v>
          </cell>
          <cell r="B1716" t="str">
            <v>PR00007</v>
          </cell>
          <cell r="C1716" t="str">
            <v>PT Adhi Lintas Tanase</v>
          </cell>
          <cell r="D1716" t="str">
            <v>Baris 26</v>
          </cell>
          <cell r="E1716" t="str">
            <v>Rangka Kapal</v>
          </cell>
          <cell r="F1716" t="str">
            <v>Rangka Kapal</v>
          </cell>
          <cell r="G1716">
            <v>2</v>
          </cell>
          <cell r="H1716" t="str">
            <v>Non Digital</v>
          </cell>
          <cell r="I1716" t="str">
            <v>Non Digital</v>
          </cell>
          <cell r="J1716" t="str">
            <v>Dalam Negeri</v>
          </cell>
          <cell r="K1716" t="str">
            <v>Dalam Negeri</v>
          </cell>
          <cell r="L1716">
            <v>-486053608</v>
          </cell>
          <cell r="M1716">
            <v>-17637738</v>
          </cell>
          <cell r="N1716">
            <v>-17637738</v>
          </cell>
          <cell r="O1716">
            <v>0</v>
          </cell>
          <cell r="P1716">
            <v>0</v>
          </cell>
          <cell r="Q1716">
            <v>0</v>
          </cell>
        </row>
        <row r="1717">
          <cell r="A1717">
            <v>6</v>
          </cell>
          <cell r="B1717" t="str">
            <v>PR00007</v>
          </cell>
          <cell r="C1717" t="str">
            <v>PT Adhi Lintas Tanase</v>
          </cell>
          <cell r="D1717" t="str">
            <v>Baris 27</v>
          </cell>
          <cell r="E1717" t="str">
            <v>Rangka Kapal</v>
          </cell>
          <cell r="F1717" t="str">
            <v>Rangka Kapal</v>
          </cell>
          <cell r="G1717">
            <v>1</v>
          </cell>
          <cell r="H1717" t="str">
            <v>Non Digital</v>
          </cell>
          <cell r="I1717" t="str">
            <v>Non Digital</v>
          </cell>
          <cell r="J1717" t="str">
            <v>Dalam Negeri</v>
          </cell>
          <cell r="K1717" t="str">
            <v>Dalam Negeri</v>
          </cell>
          <cell r="L1717">
            <v>-42529694</v>
          </cell>
          <cell r="M1717">
            <v>-2469300</v>
          </cell>
          <cell r="N1717">
            <v>-2469300</v>
          </cell>
          <cell r="O1717">
            <v>0</v>
          </cell>
          <cell r="P1717">
            <v>0</v>
          </cell>
          <cell r="Q1717">
            <v>0</v>
          </cell>
        </row>
        <row r="1718">
          <cell r="A1718">
            <v>6</v>
          </cell>
          <cell r="B1718" t="str">
            <v>PR00007</v>
          </cell>
          <cell r="C1718" t="str">
            <v>PT Adhi Lintas Tanase</v>
          </cell>
          <cell r="D1718" t="str">
            <v>Baris 28</v>
          </cell>
          <cell r="E1718" t="str">
            <v>Rangka Kapal</v>
          </cell>
          <cell r="F1718" t="str">
            <v>Rangka Kapal</v>
          </cell>
          <cell r="G1718">
            <v>1</v>
          </cell>
          <cell r="H1718" t="str">
            <v>Non Digital</v>
          </cell>
          <cell r="I1718" t="str">
            <v>Non Digital</v>
          </cell>
          <cell r="J1718" t="str">
            <v>Dalam Negeri</v>
          </cell>
          <cell r="K1718" t="str">
            <v>Dalam Negeri</v>
          </cell>
          <cell r="L1718">
            <v>-30378353</v>
          </cell>
          <cell r="M1718">
            <v>-1763785</v>
          </cell>
          <cell r="N1718">
            <v>-1763785</v>
          </cell>
          <cell r="O1718">
            <v>0</v>
          </cell>
          <cell r="P1718">
            <v>0</v>
          </cell>
          <cell r="Q1718">
            <v>0</v>
          </cell>
        </row>
        <row r="1719">
          <cell r="A1719">
            <v>6</v>
          </cell>
          <cell r="B1719" t="str">
            <v>PR00007</v>
          </cell>
          <cell r="C1719" t="str">
            <v>PT Adhi Lintas Tanase</v>
          </cell>
          <cell r="D1719" t="str">
            <v>Baris 29</v>
          </cell>
          <cell r="E1719" t="str">
            <v>Rangka Kapal</v>
          </cell>
          <cell r="F1719" t="str">
            <v>Rangka Kapal</v>
          </cell>
          <cell r="G1719">
            <v>2</v>
          </cell>
          <cell r="H1719" t="str">
            <v>Non Digital</v>
          </cell>
          <cell r="I1719" t="str">
            <v>Non Digital</v>
          </cell>
          <cell r="J1719" t="str">
            <v>Dalam Negeri</v>
          </cell>
          <cell r="K1719" t="str">
            <v>Dalam Negeri</v>
          </cell>
          <cell r="L1719">
            <v>-99094612</v>
          </cell>
          <cell r="M1719">
            <v>-3595874</v>
          </cell>
          <cell r="N1719">
            <v>-3595874</v>
          </cell>
          <cell r="O1719">
            <v>0</v>
          </cell>
          <cell r="P1719">
            <v>0</v>
          </cell>
          <cell r="Q1719">
            <v>0</v>
          </cell>
        </row>
        <row r="1720">
          <cell r="A1720">
            <v>6</v>
          </cell>
          <cell r="B1720" t="str">
            <v>PR00007</v>
          </cell>
          <cell r="C1720" t="str">
            <v>PT Adhi Lintas Tanase</v>
          </cell>
          <cell r="D1720" t="str">
            <v>Baris 30</v>
          </cell>
          <cell r="E1720" t="str">
            <v>Rangka Kapal</v>
          </cell>
          <cell r="F1720" t="str">
            <v>Rangka Kapal</v>
          </cell>
          <cell r="G1720">
            <v>1</v>
          </cell>
          <cell r="H1720" t="str">
            <v>Non Digital</v>
          </cell>
          <cell r="I1720" t="str">
            <v>Non Digital</v>
          </cell>
          <cell r="J1720" t="str">
            <v>Dalam Negeri</v>
          </cell>
          <cell r="K1720" t="str">
            <v>Dalam Negeri</v>
          </cell>
          <cell r="L1720">
            <v>-8670784</v>
          </cell>
          <cell r="M1720">
            <v>-503431</v>
          </cell>
          <cell r="N1720">
            <v>-503431</v>
          </cell>
          <cell r="O1720">
            <v>0</v>
          </cell>
          <cell r="P1720">
            <v>0</v>
          </cell>
          <cell r="Q1720">
            <v>0</v>
          </cell>
        </row>
        <row r="1721">
          <cell r="A1721">
            <v>6</v>
          </cell>
          <cell r="B1721" t="str">
            <v>PR00007</v>
          </cell>
          <cell r="C1721" t="str">
            <v>PT Adhi Lintas Tanase</v>
          </cell>
          <cell r="D1721" t="str">
            <v>Baris 31</v>
          </cell>
          <cell r="E1721" t="str">
            <v>Rangka Kapal</v>
          </cell>
          <cell r="F1721" t="str">
            <v>Rangka Kapal</v>
          </cell>
          <cell r="G1721">
            <v>1</v>
          </cell>
          <cell r="H1721" t="str">
            <v>Non Digital</v>
          </cell>
          <cell r="I1721" t="str">
            <v>Non Digital</v>
          </cell>
          <cell r="J1721" t="str">
            <v>Dalam Negeri</v>
          </cell>
          <cell r="K1721" t="str">
            <v>Dalam Negeri</v>
          </cell>
          <cell r="L1721">
            <v>-6193417</v>
          </cell>
          <cell r="M1721">
            <v>-359594</v>
          </cell>
          <cell r="N1721">
            <v>-359594</v>
          </cell>
          <cell r="O1721">
            <v>0</v>
          </cell>
          <cell r="P1721">
            <v>0</v>
          </cell>
          <cell r="Q1721">
            <v>0</v>
          </cell>
        </row>
        <row r="1722">
          <cell r="A1722">
            <v>6</v>
          </cell>
          <cell r="B1722" t="str">
            <v>PR00007</v>
          </cell>
          <cell r="C1722" t="str">
            <v>PT Adhi Lintas Tanase</v>
          </cell>
          <cell r="D1722" t="str">
            <v>Baris 32</v>
          </cell>
          <cell r="E1722" t="str">
            <v>Kendaraan Bermotor</v>
          </cell>
          <cell r="F1722" t="str">
            <v>Kendaraan Bermotor</v>
          </cell>
          <cell r="G1722">
            <v>1</v>
          </cell>
          <cell r="H1722" t="str">
            <v>Non Digital</v>
          </cell>
          <cell r="I1722" t="str">
            <v>Non Digital</v>
          </cell>
          <cell r="J1722" t="str">
            <v>Dalam Negeri</v>
          </cell>
          <cell r="K1722" t="str">
            <v>Dalam Negeri</v>
          </cell>
          <cell r="L1722">
            <v>-146603419</v>
          </cell>
          <cell r="M1722">
            <v>-14044608</v>
          </cell>
          <cell r="N1722">
            <v>-14044608</v>
          </cell>
          <cell r="O1722">
            <v>0</v>
          </cell>
          <cell r="P1722">
            <v>0</v>
          </cell>
          <cell r="Q1722">
            <v>0</v>
          </cell>
        </row>
        <row r="1723">
          <cell r="A1723">
            <v>6</v>
          </cell>
          <cell r="B1723" t="str">
            <v>PR00007</v>
          </cell>
          <cell r="C1723" t="str">
            <v>PT Adhi Lintas Tanase</v>
          </cell>
          <cell r="D1723" t="str">
            <v>Baris 33</v>
          </cell>
          <cell r="E1723" t="str">
            <v>Rangka Kapal</v>
          </cell>
          <cell r="F1723" t="str">
            <v>Rangka Kapal</v>
          </cell>
          <cell r="G1723">
            <v>1</v>
          </cell>
          <cell r="H1723" t="str">
            <v>Non Digital</v>
          </cell>
          <cell r="I1723" t="str">
            <v>Non Digital</v>
          </cell>
          <cell r="J1723" t="str">
            <v>Dalam Negeri</v>
          </cell>
          <cell r="K1723" t="str">
            <v>Dalam Negeri</v>
          </cell>
          <cell r="L1723">
            <v>20109375</v>
          </cell>
          <cell r="M1723">
            <v>583781</v>
          </cell>
          <cell r="N1723">
            <v>583781</v>
          </cell>
          <cell r="O1723">
            <v>0</v>
          </cell>
          <cell r="P1723">
            <v>0</v>
          </cell>
          <cell r="Q1723">
            <v>0</v>
          </cell>
        </row>
        <row r="1724">
          <cell r="A1724">
            <v>6</v>
          </cell>
          <cell r="B1724" t="str">
            <v>PR00007</v>
          </cell>
          <cell r="C1724" t="str">
            <v>PT Adhi Lintas Tanase</v>
          </cell>
          <cell r="D1724" t="str">
            <v>Baris 34</v>
          </cell>
          <cell r="E1724" t="str">
            <v>Rangka Kapal</v>
          </cell>
          <cell r="F1724" t="str">
            <v>Rangka Kapal</v>
          </cell>
          <cell r="G1724">
            <v>1</v>
          </cell>
          <cell r="H1724" t="str">
            <v>Non Digital</v>
          </cell>
          <cell r="I1724" t="str">
            <v>Non Digital</v>
          </cell>
          <cell r="J1724" t="str">
            <v>Dalam Negeri</v>
          </cell>
          <cell r="K1724" t="str">
            <v>Dalam Negeri</v>
          </cell>
          <cell r="L1724">
            <v>12065625</v>
          </cell>
          <cell r="M1724">
            <v>700538</v>
          </cell>
          <cell r="N1724">
            <v>700538</v>
          </cell>
          <cell r="O1724">
            <v>0</v>
          </cell>
          <cell r="P1724">
            <v>0</v>
          </cell>
          <cell r="Q1724">
            <v>0</v>
          </cell>
        </row>
        <row r="1725">
          <cell r="A1725">
            <v>6</v>
          </cell>
          <cell r="B1725" t="str">
            <v>PR00007</v>
          </cell>
          <cell r="C1725" t="str">
            <v>PT Adhi Lintas Tanase</v>
          </cell>
          <cell r="D1725" t="str">
            <v>Baris 35</v>
          </cell>
          <cell r="E1725" t="str">
            <v>Rangka Kapal</v>
          </cell>
          <cell r="F1725" t="str">
            <v>Rangka Kapal</v>
          </cell>
          <cell r="G1725">
            <v>1</v>
          </cell>
          <cell r="H1725" t="str">
            <v>Non Digital</v>
          </cell>
          <cell r="I1725" t="str">
            <v>Non Digital</v>
          </cell>
          <cell r="J1725" t="str">
            <v>Dalam Negeri</v>
          </cell>
          <cell r="K1725" t="str">
            <v>Dalam Negeri</v>
          </cell>
          <cell r="L1725">
            <v>20109375</v>
          </cell>
          <cell r="M1725">
            <v>583781</v>
          </cell>
          <cell r="N1725">
            <v>583781</v>
          </cell>
          <cell r="O1725">
            <v>0</v>
          </cell>
          <cell r="P1725">
            <v>0</v>
          </cell>
          <cell r="Q1725">
            <v>0</v>
          </cell>
        </row>
        <row r="1726">
          <cell r="A1726">
            <v>6</v>
          </cell>
          <cell r="B1726" t="str">
            <v>PR00007</v>
          </cell>
          <cell r="C1726" t="str">
            <v>PT Adhi Lintas Tanase</v>
          </cell>
          <cell r="D1726" t="str">
            <v>Baris 36</v>
          </cell>
          <cell r="E1726" t="str">
            <v>Rangka Kapal</v>
          </cell>
          <cell r="F1726" t="str">
            <v>Rangka Kapal</v>
          </cell>
          <cell r="G1726">
            <v>1</v>
          </cell>
          <cell r="H1726" t="str">
            <v>Non Digital</v>
          </cell>
          <cell r="I1726" t="str">
            <v>Non Digital</v>
          </cell>
          <cell r="J1726" t="str">
            <v>Dalam Negeri</v>
          </cell>
          <cell r="K1726" t="str">
            <v>Dalam Negeri</v>
          </cell>
          <cell r="L1726">
            <v>12065625</v>
          </cell>
          <cell r="M1726">
            <v>700537</v>
          </cell>
          <cell r="N1726">
            <v>700537</v>
          </cell>
          <cell r="O1726">
            <v>0</v>
          </cell>
          <cell r="P1726">
            <v>0</v>
          </cell>
          <cell r="Q1726">
            <v>0</v>
          </cell>
        </row>
        <row r="1727">
          <cell r="A1727">
            <v>6</v>
          </cell>
          <cell r="B1727" t="str">
            <v>PR00007</v>
          </cell>
          <cell r="C1727" t="str">
            <v>PT Adhi Lintas Tanase</v>
          </cell>
          <cell r="D1727" t="str">
            <v>Baris 37</v>
          </cell>
          <cell r="E1727" t="str">
            <v>Rangka Kapal</v>
          </cell>
          <cell r="F1727" t="str">
            <v>Rangka Kapal</v>
          </cell>
          <cell r="G1727">
            <v>1</v>
          </cell>
          <cell r="H1727" t="str">
            <v>Non Digital</v>
          </cell>
          <cell r="I1727" t="str">
            <v>Non Digital</v>
          </cell>
          <cell r="J1727" t="str">
            <v>Dalam Negeri</v>
          </cell>
          <cell r="K1727" t="str">
            <v>Dalam Negeri</v>
          </cell>
          <cell r="L1727">
            <v>12065625</v>
          </cell>
          <cell r="M1727">
            <v>350269</v>
          </cell>
          <cell r="N1727">
            <v>350269</v>
          </cell>
          <cell r="O1727">
            <v>0</v>
          </cell>
          <cell r="P1727">
            <v>0</v>
          </cell>
          <cell r="Q1727">
            <v>0</v>
          </cell>
        </row>
        <row r="1728">
          <cell r="A1728">
            <v>6</v>
          </cell>
          <cell r="B1728" t="str">
            <v>PR00007</v>
          </cell>
          <cell r="C1728" t="str">
            <v>PT Adhi Lintas Tanase</v>
          </cell>
          <cell r="D1728" t="str">
            <v>Baris 38</v>
          </cell>
          <cell r="E1728" t="str">
            <v>Rangka Kapal</v>
          </cell>
          <cell r="F1728" t="str">
            <v>Rangka Kapal</v>
          </cell>
          <cell r="G1728">
            <v>1</v>
          </cell>
          <cell r="H1728" t="str">
            <v>Non Digital</v>
          </cell>
          <cell r="I1728" t="str">
            <v>Non Digital</v>
          </cell>
          <cell r="J1728" t="str">
            <v>Dalam Negeri</v>
          </cell>
          <cell r="K1728" t="str">
            <v>Dalam Negeri</v>
          </cell>
          <cell r="L1728">
            <v>7239375</v>
          </cell>
          <cell r="M1728">
            <v>420322</v>
          </cell>
          <cell r="N1728">
            <v>420322</v>
          </cell>
          <cell r="O1728">
            <v>0</v>
          </cell>
          <cell r="P1728">
            <v>0</v>
          </cell>
          <cell r="Q1728">
            <v>0</v>
          </cell>
        </row>
        <row r="1729">
          <cell r="A1729">
            <v>6</v>
          </cell>
          <cell r="B1729" t="str">
            <v>PR00007</v>
          </cell>
          <cell r="C1729" t="str">
            <v>PT Adhi Lintas Tanase</v>
          </cell>
          <cell r="D1729" t="str">
            <v>Baris 39</v>
          </cell>
          <cell r="E1729" t="str">
            <v>Rangka Kapal</v>
          </cell>
          <cell r="F1729" t="str">
            <v>Rangka Kapal</v>
          </cell>
          <cell r="G1729">
            <v>1</v>
          </cell>
          <cell r="H1729" t="str">
            <v>Non Digital</v>
          </cell>
          <cell r="I1729" t="str">
            <v>Non Digital</v>
          </cell>
          <cell r="J1729" t="str">
            <v>Dalam Negeri</v>
          </cell>
          <cell r="K1729" t="str">
            <v>Dalam Negeri</v>
          </cell>
          <cell r="L1729">
            <v>7038281</v>
          </cell>
          <cell r="M1729">
            <v>204323</v>
          </cell>
          <cell r="N1729">
            <v>204323</v>
          </cell>
          <cell r="O1729">
            <v>0</v>
          </cell>
          <cell r="P1729">
            <v>0</v>
          </cell>
          <cell r="Q1729">
            <v>0</v>
          </cell>
        </row>
        <row r="1730">
          <cell r="A1730">
            <v>6</v>
          </cell>
          <cell r="B1730" t="str">
            <v>PR00007</v>
          </cell>
          <cell r="C1730" t="str">
            <v>PT Adhi Lintas Tanase</v>
          </cell>
          <cell r="D1730" t="str">
            <v>Baris 40</v>
          </cell>
          <cell r="E1730" t="str">
            <v>Rangka Kapal</v>
          </cell>
          <cell r="F1730" t="str">
            <v>Rangka Kapal</v>
          </cell>
          <cell r="G1730">
            <v>1</v>
          </cell>
          <cell r="H1730" t="str">
            <v>Non Digital</v>
          </cell>
          <cell r="I1730" t="str">
            <v>Non Digital</v>
          </cell>
          <cell r="J1730" t="str">
            <v>Dalam Negeri</v>
          </cell>
          <cell r="K1730" t="str">
            <v>Dalam Negeri</v>
          </cell>
          <cell r="L1730">
            <v>4222969</v>
          </cell>
          <cell r="M1730">
            <v>245189</v>
          </cell>
          <cell r="N1730">
            <v>245189</v>
          </cell>
          <cell r="O1730">
            <v>0</v>
          </cell>
          <cell r="P1730">
            <v>0</v>
          </cell>
          <cell r="Q1730">
            <v>0</v>
          </cell>
        </row>
        <row r="1731">
          <cell r="A1731">
            <v>6</v>
          </cell>
          <cell r="B1731" t="str">
            <v>PR00007</v>
          </cell>
          <cell r="C1731" t="str">
            <v>PT Adhi Lintas Tanase</v>
          </cell>
          <cell r="D1731" t="str">
            <v>Baris 41</v>
          </cell>
          <cell r="E1731" t="str">
            <v>Rangka Kapal</v>
          </cell>
          <cell r="F1731" t="str">
            <v>Rangka Kapal</v>
          </cell>
          <cell r="G1731">
            <v>2</v>
          </cell>
          <cell r="H1731" t="str">
            <v>Non Digital</v>
          </cell>
          <cell r="I1731" t="str">
            <v>Non Digital</v>
          </cell>
          <cell r="J1731" t="str">
            <v>Dalam Negeri</v>
          </cell>
          <cell r="K1731" t="str">
            <v>Dalam Negeri</v>
          </cell>
          <cell r="L1731">
            <v>27225000</v>
          </cell>
          <cell r="M1731">
            <v>1053800</v>
          </cell>
          <cell r="N1731">
            <v>1053800</v>
          </cell>
          <cell r="O1731">
            <v>0</v>
          </cell>
          <cell r="P1731">
            <v>0</v>
          </cell>
          <cell r="Q1731">
            <v>0</v>
          </cell>
        </row>
        <row r="1732">
          <cell r="A1732">
            <v>6</v>
          </cell>
          <cell r="B1732" t="str">
            <v>PR00007</v>
          </cell>
          <cell r="C1732" t="str">
            <v>PT Adhi Lintas Tanase</v>
          </cell>
          <cell r="D1732" t="str">
            <v>Baris 42</v>
          </cell>
          <cell r="E1732" t="str">
            <v>Rangka Kapal</v>
          </cell>
          <cell r="F1732" t="str">
            <v>Rangka Kapal</v>
          </cell>
          <cell r="G1732">
            <v>2</v>
          </cell>
          <cell r="H1732" t="str">
            <v>Non Digital</v>
          </cell>
          <cell r="I1732" t="str">
            <v>Non Digital</v>
          </cell>
          <cell r="J1732" t="str">
            <v>Dalam Negeri</v>
          </cell>
          <cell r="K1732" t="str">
            <v>Dalam Negeri</v>
          </cell>
          <cell r="L1732">
            <v>81675000</v>
          </cell>
          <cell r="M1732">
            <v>3161400</v>
          </cell>
          <cell r="N1732">
            <v>3161400</v>
          </cell>
          <cell r="O1732">
            <v>0</v>
          </cell>
          <cell r="P1732">
            <v>0</v>
          </cell>
          <cell r="Q1732">
            <v>0</v>
          </cell>
        </row>
        <row r="1733">
          <cell r="A1733">
            <v>6</v>
          </cell>
          <cell r="B1733" t="str">
            <v>PR00007</v>
          </cell>
          <cell r="C1733" t="str">
            <v>PT Adhi Lintas Tanase</v>
          </cell>
          <cell r="D1733" t="str">
            <v>Baris 43</v>
          </cell>
          <cell r="E1733" t="str">
            <v>Rangka Kapal</v>
          </cell>
          <cell r="F1733" t="str">
            <v>Rangka Kapal</v>
          </cell>
          <cell r="G1733">
            <v>1</v>
          </cell>
          <cell r="H1733" t="str">
            <v>Non Digital</v>
          </cell>
          <cell r="I1733" t="str">
            <v>Non Digital</v>
          </cell>
          <cell r="J1733" t="str">
            <v>Dalam Negeri</v>
          </cell>
          <cell r="K1733" t="str">
            <v>Dalam Negeri</v>
          </cell>
          <cell r="L1733">
            <v>17481750.000000004</v>
          </cell>
          <cell r="M1733">
            <v>507500</v>
          </cell>
          <cell r="N1733">
            <v>507500</v>
          </cell>
          <cell r="O1733">
            <v>0</v>
          </cell>
          <cell r="P1733">
            <v>0</v>
          </cell>
          <cell r="Q1733">
            <v>0</v>
          </cell>
        </row>
        <row r="1734">
          <cell r="A1734">
            <v>6</v>
          </cell>
          <cell r="B1734" t="str">
            <v>PR00007</v>
          </cell>
          <cell r="C1734" t="str">
            <v>PT Adhi Lintas Tanase</v>
          </cell>
          <cell r="D1734" t="str">
            <v>Baris 44</v>
          </cell>
          <cell r="E1734" t="str">
            <v>Harta Benda</v>
          </cell>
          <cell r="F1734" t="str">
            <v>Harta Benda</v>
          </cell>
          <cell r="G1734">
            <v>1</v>
          </cell>
          <cell r="H1734" t="str">
            <v>Non Digital</v>
          </cell>
          <cell r="I1734" t="str">
            <v>Non Digital</v>
          </cell>
          <cell r="J1734" t="str">
            <v>Dalam Negeri</v>
          </cell>
          <cell r="K1734" t="str">
            <v>Dalam Negeri</v>
          </cell>
          <cell r="L1734">
            <v>63695320</v>
          </cell>
          <cell r="M1734">
            <v>5547284</v>
          </cell>
          <cell r="N1734">
            <v>5547284</v>
          </cell>
          <cell r="O1734">
            <v>0</v>
          </cell>
          <cell r="P1734">
            <v>0</v>
          </cell>
          <cell r="Q1734">
            <v>0</v>
          </cell>
        </row>
        <row r="1735">
          <cell r="A1735">
            <v>6</v>
          </cell>
          <cell r="B1735" t="str">
            <v>PR00007</v>
          </cell>
          <cell r="C1735" t="str">
            <v>PT Adhi Lintas Tanase</v>
          </cell>
          <cell r="D1735" t="str">
            <v>Baris 45</v>
          </cell>
          <cell r="E1735" t="str">
            <v>Harta Benda</v>
          </cell>
          <cell r="F1735" t="str">
            <v>Harta Benda</v>
          </cell>
          <cell r="G1735">
            <v>1</v>
          </cell>
          <cell r="H1735" t="str">
            <v>Non Digital</v>
          </cell>
          <cell r="I1735" t="str">
            <v>Non Digital</v>
          </cell>
          <cell r="J1735" t="str">
            <v>Dalam Negeri</v>
          </cell>
          <cell r="K1735" t="str">
            <v>Dalam Negeri</v>
          </cell>
          <cell r="L1735">
            <v>130819521</v>
          </cell>
          <cell r="M1735">
            <v>30381842</v>
          </cell>
          <cell r="N1735">
            <v>30381842</v>
          </cell>
          <cell r="O1735">
            <v>0</v>
          </cell>
          <cell r="P1735">
            <v>0</v>
          </cell>
          <cell r="Q1735">
            <v>0</v>
          </cell>
        </row>
        <row r="1736">
          <cell r="A1736">
            <v>6</v>
          </cell>
          <cell r="B1736" t="str">
            <v>PR00007</v>
          </cell>
          <cell r="C1736" t="str">
            <v>PT Adhi Lintas Tanase</v>
          </cell>
          <cell r="D1736" t="str">
            <v>Baris 46</v>
          </cell>
          <cell r="E1736" t="str">
            <v>Kendaraan Bermotor</v>
          </cell>
          <cell r="F1736" t="str">
            <v>Kendaraan Bermotor</v>
          </cell>
          <cell r="G1736">
            <v>1</v>
          </cell>
          <cell r="H1736" t="str">
            <v>Non Digital</v>
          </cell>
          <cell r="I1736" t="str">
            <v>Non Digital</v>
          </cell>
          <cell r="J1736" t="str">
            <v>Dalam Negeri</v>
          </cell>
          <cell r="K1736" t="str">
            <v>Dalam Negeri</v>
          </cell>
          <cell r="L1736">
            <v>3499628616</v>
          </cell>
          <cell r="M1736">
            <v>223509614</v>
          </cell>
          <cell r="N1736">
            <v>223509614</v>
          </cell>
          <cell r="O1736">
            <v>0</v>
          </cell>
          <cell r="P1736">
            <v>0</v>
          </cell>
          <cell r="Q1736">
            <v>0</v>
          </cell>
        </row>
        <row r="1737">
          <cell r="A1737">
            <v>6</v>
          </cell>
          <cell r="B1737" t="str">
            <v>PR00007</v>
          </cell>
          <cell r="C1737" t="str">
            <v>PT Adhi Lintas Tanase</v>
          </cell>
          <cell r="D1737" t="str">
            <v>Baris 47</v>
          </cell>
          <cell r="E1737" t="str">
            <v>Kendaraan Bermotor</v>
          </cell>
          <cell r="F1737" t="str">
            <v>Kendaraan Bermotor</v>
          </cell>
          <cell r="G1737">
            <v>1</v>
          </cell>
          <cell r="H1737" t="str">
            <v>Non Digital</v>
          </cell>
          <cell r="I1737" t="str">
            <v>Non Digital</v>
          </cell>
          <cell r="J1737" t="str">
            <v>Dalam Negeri</v>
          </cell>
          <cell r="K1737" t="str">
            <v>Dalam Negeri</v>
          </cell>
          <cell r="L1737">
            <v>573964597</v>
          </cell>
          <cell r="M1737">
            <v>36657205</v>
          </cell>
          <cell r="N1737">
            <v>36657205</v>
          </cell>
          <cell r="O1737">
            <v>0</v>
          </cell>
          <cell r="P1737">
            <v>0</v>
          </cell>
          <cell r="Q1737">
            <v>0</v>
          </cell>
        </row>
        <row r="1738">
          <cell r="A1738">
            <v>6</v>
          </cell>
          <cell r="B1738" t="str">
            <v>PR00007</v>
          </cell>
          <cell r="C1738" t="str">
            <v>PT Adhi Lintas Tanase</v>
          </cell>
          <cell r="D1738" t="str">
            <v>Baris 48</v>
          </cell>
          <cell r="E1738" t="str">
            <v>Kendaraan Bermotor</v>
          </cell>
          <cell r="F1738" t="str">
            <v>Kendaraan Bermotor</v>
          </cell>
          <cell r="G1738">
            <v>1</v>
          </cell>
          <cell r="H1738" t="str">
            <v>Non Digital</v>
          </cell>
          <cell r="I1738" t="str">
            <v>Non Digital</v>
          </cell>
          <cell r="J1738" t="str">
            <v>Dalam Negeri</v>
          </cell>
          <cell r="K1738" t="str">
            <v>Dalam Negeri</v>
          </cell>
          <cell r="L1738">
            <v>1342605524</v>
          </cell>
          <cell r="M1738">
            <v>85747739</v>
          </cell>
          <cell r="N1738">
            <v>85747739</v>
          </cell>
          <cell r="O1738">
            <v>0</v>
          </cell>
          <cell r="P1738">
            <v>0</v>
          </cell>
          <cell r="Q1738">
            <v>0</v>
          </cell>
        </row>
        <row r="1739">
          <cell r="A1739">
            <v>6</v>
          </cell>
          <cell r="B1739" t="str">
            <v>PR00007</v>
          </cell>
          <cell r="C1739" t="str">
            <v>PT Adhi Lintas Tanase</v>
          </cell>
          <cell r="D1739" t="str">
            <v>Baris 49</v>
          </cell>
          <cell r="E1739" t="str">
            <v>Pengangkutan</v>
          </cell>
          <cell r="F1739" t="str">
            <v>Pengangkutan</v>
          </cell>
          <cell r="G1739">
            <v>2</v>
          </cell>
          <cell r="H1739" t="str">
            <v>Non Digital</v>
          </cell>
          <cell r="I1739" t="str">
            <v>Non Digital</v>
          </cell>
          <cell r="J1739" t="str">
            <v>Dalam Negeri</v>
          </cell>
          <cell r="K1739" t="str">
            <v>Dalam Negeri</v>
          </cell>
          <cell r="L1739">
            <v>1586956</v>
          </cell>
          <cell r="M1739">
            <v>98084</v>
          </cell>
          <cell r="N1739">
            <v>98084</v>
          </cell>
          <cell r="O1739">
            <v>0</v>
          </cell>
          <cell r="P1739">
            <v>0</v>
          </cell>
          <cell r="Q1739">
            <v>0</v>
          </cell>
        </row>
        <row r="1740">
          <cell r="A1740">
            <v>6</v>
          </cell>
          <cell r="B1740" t="str">
            <v>PR00007</v>
          </cell>
          <cell r="C1740" t="str">
            <v>PT Adhi Lintas Tanase</v>
          </cell>
          <cell r="D1740" t="str">
            <v>Baris 50</v>
          </cell>
          <cell r="E1740" t="str">
            <v>Pengangkutan</v>
          </cell>
          <cell r="F1740" t="str">
            <v>Pengangkutan</v>
          </cell>
          <cell r="G1740">
            <v>2</v>
          </cell>
          <cell r="H1740" t="str">
            <v>Non Digital</v>
          </cell>
          <cell r="I1740" t="str">
            <v>Non Digital</v>
          </cell>
          <cell r="J1740" t="str">
            <v>Dalam Negeri</v>
          </cell>
          <cell r="K1740" t="str">
            <v>Dalam Negeri</v>
          </cell>
          <cell r="L1740">
            <v>210046</v>
          </cell>
          <cell r="M1740">
            <v>12982</v>
          </cell>
          <cell r="N1740">
            <v>12982</v>
          </cell>
          <cell r="O1740">
            <v>0</v>
          </cell>
          <cell r="P1740">
            <v>0</v>
          </cell>
          <cell r="Q1740">
            <v>0</v>
          </cell>
        </row>
        <row r="1741">
          <cell r="A1741">
            <v>6</v>
          </cell>
          <cell r="B1741" t="str">
            <v>PR00007</v>
          </cell>
          <cell r="C1741" t="str">
            <v>PT Adhi Lintas Tanase</v>
          </cell>
          <cell r="D1741" t="str">
            <v>Baris 51</v>
          </cell>
          <cell r="E1741" t="str">
            <v>Pengangkutan</v>
          </cell>
          <cell r="F1741" t="str">
            <v>Pengangkutan</v>
          </cell>
          <cell r="G1741">
            <v>2</v>
          </cell>
          <cell r="H1741" t="str">
            <v>Non Digital</v>
          </cell>
          <cell r="I1741" t="str">
            <v>Non Digital</v>
          </cell>
          <cell r="J1741" t="str">
            <v>Dalam Negeri</v>
          </cell>
          <cell r="K1741" t="str">
            <v>Dalam Negeri</v>
          </cell>
          <cell r="L1741">
            <v>15979971</v>
          </cell>
          <cell r="M1741">
            <v>973154</v>
          </cell>
          <cell r="N1741">
            <v>973154</v>
          </cell>
          <cell r="O1741">
            <v>0</v>
          </cell>
          <cell r="P1741">
            <v>0</v>
          </cell>
          <cell r="Q1741">
            <v>0</v>
          </cell>
        </row>
        <row r="1742">
          <cell r="A1742">
            <v>6</v>
          </cell>
          <cell r="B1742" t="str">
            <v>PR00007</v>
          </cell>
          <cell r="C1742" t="str">
            <v>PT Adhi Lintas Tanase</v>
          </cell>
          <cell r="D1742" t="str">
            <v>Baris 52</v>
          </cell>
          <cell r="E1742" t="str">
            <v>Pengangkutan</v>
          </cell>
          <cell r="F1742" t="str">
            <v>Pengangkutan</v>
          </cell>
          <cell r="G1742">
            <v>1</v>
          </cell>
          <cell r="H1742" t="str">
            <v>Non Digital</v>
          </cell>
          <cell r="I1742" t="str">
            <v>Non Digital</v>
          </cell>
          <cell r="J1742" t="str">
            <v>Dalam Negeri</v>
          </cell>
          <cell r="K1742" t="str">
            <v>Dalam Negeri</v>
          </cell>
          <cell r="L1742">
            <v>20111249</v>
          </cell>
          <cell r="M1742">
            <v>1204161</v>
          </cell>
          <cell r="N1742">
            <v>1204161</v>
          </cell>
          <cell r="O1742">
            <v>0</v>
          </cell>
          <cell r="P1742">
            <v>0</v>
          </cell>
          <cell r="Q1742">
            <v>0</v>
          </cell>
        </row>
        <row r="1743">
          <cell r="A1743">
            <v>6</v>
          </cell>
          <cell r="B1743" t="str">
            <v>PR00007</v>
          </cell>
          <cell r="C1743" t="str">
            <v>PT Adhi Lintas Tanase</v>
          </cell>
          <cell r="D1743" t="str">
            <v>Baris 53</v>
          </cell>
          <cell r="E1743" t="str">
            <v>Pengangkutan</v>
          </cell>
          <cell r="F1743" t="str">
            <v>Pengangkutan</v>
          </cell>
          <cell r="G1743">
            <v>1</v>
          </cell>
          <cell r="H1743" t="str">
            <v>Non Digital</v>
          </cell>
          <cell r="I1743" t="str">
            <v>Non Digital</v>
          </cell>
          <cell r="J1743" t="str">
            <v>Dalam Negeri</v>
          </cell>
          <cell r="K1743" t="str">
            <v>Dalam Negeri</v>
          </cell>
          <cell r="L1743">
            <v>676548</v>
          </cell>
          <cell r="M1743">
            <v>40508</v>
          </cell>
          <cell r="N1743">
            <v>40508</v>
          </cell>
          <cell r="O1743">
            <v>0</v>
          </cell>
          <cell r="P1743">
            <v>0</v>
          </cell>
          <cell r="Q1743">
            <v>0</v>
          </cell>
        </row>
        <row r="1744">
          <cell r="A1744">
            <v>6</v>
          </cell>
          <cell r="B1744" t="str">
            <v>PR00007</v>
          </cell>
          <cell r="C1744" t="str">
            <v>PT Adhi Lintas Tanase</v>
          </cell>
          <cell r="D1744" t="str">
            <v>Baris 54</v>
          </cell>
          <cell r="E1744" t="str">
            <v>Pengangkutan</v>
          </cell>
          <cell r="F1744" t="str">
            <v>Pengangkutan</v>
          </cell>
          <cell r="G1744">
            <v>1</v>
          </cell>
          <cell r="H1744" t="str">
            <v>Non Digital</v>
          </cell>
          <cell r="I1744" t="str">
            <v>Non Digital</v>
          </cell>
          <cell r="J1744" t="str">
            <v>Dalam Negeri</v>
          </cell>
          <cell r="K1744" t="str">
            <v>Dalam Negeri</v>
          </cell>
          <cell r="L1744">
            <v>113120796</v>
          </cell>
          <cell r="M1744">
            <v>6991595</v>
          </cell>
          <cell r="N1744">
            <v>6991595</v>
          </cell>
          <cell r="O1744">
            <v>0</v>
          </cell>
          <cell r="P1744">
            <v>0</v>
          </cell>
          <cell r="Q1744">
            <v>0</v>
          </cell>
        </row>
        <row r="1745">
          <cell r="A1745">
            <v>6</v>
          </cell>
          <cell r="B1745" t="str">
            <v>PR00007</v>
          </cell>
          <cell r="C1745" t="str">
            <v>PT Adhi Lintas Tanase</v>
          </cell>
          <cell r="D1745" t="str">
            <v>Baris 55</v>
          </cell>
          <cell r="E1745" t="str">
            <v>Pengangkutan</v>
          </cell>
          <cell r="F1745" t="str">
            <v>Pengangkutan</v>
          </cell>
          <cell r="G1745">
            <v>1</v>
          </cell>
          <cell r="H1745" t="str">
            <v>Non Digital</v>
          </cell>
          <cell r="I1745" t="str">
            <v>Non Digital</v>
          </cell>
          <cell r="J1745" t="str">
            <v>Dalam Negeri</v>
          </cell>
          <cell r="K1745" t="str">
            <v>Dalam Negeri</v>
          </cell>
          <cell r="L1745">
            <v>59388406</v>
          </cell>
          <cell r="M1745">
            <v>3670586</v>
          </cell>
          <cell r="N1745">
            <v>3670586</v>
          </cell>
          <cell r="O1745">
            <v>0</v>
          </cell>
          <cell r="P1745">
            <v>0</v>
          </cell>
          <cell r="Q1745">
            <v>0</v>
          </cell>
        </row>
        <row r="1746">
          <cell r="A1746">
            <v>6</v>
          </cell>
          <cell r="B1746" t="str">
            <v>PR00007</v>
          </cell>
          <cell r="C1746" t="str">
            <v>PT Adhi Lintas Tanase</v>
          </cell>
          <cell r="D1746" t="str">
            <v>Baris 56</v>
          </cell>
          <cell r="E1746" t="str">
            <v>Pengangkutan</v>
          </cell>
          <cell r="F1746" t="str">
            <v>Pengangkutan</v>
          </cell>
          <cell r="G1746">
            <v>1</v>
          </cell>
          <cell r="H1746" t="str">
            <v>Non Digital</v>
          </cell>
          <cell r="I1746" t="str">
            <v>Non Digital</v>
          </cell>
          <cell r="J1746" t="str">
            <v>Dalam Negeri</v>
          </cell>
          <cell r="K1746" t="str">
            <v>Dalam Negeri</v>
          </cell>
          <cell r="L1746">
            <v>1966218</v>
          </cell>
          <cell r="M1746">
            <v>121525</v>
          </cell>
          <cell r="N1746">
            <v>121525</v>
          </cell>
          <cell r="O1746">
            <v>0</v>
          </cell>
          <cell r="P1746">
            <v>0</v>
          </cell>
          <cell r="Q1746">
            <v>0</v>
          </cell>
        </row>
        <row r="1747">
          <cell r="A1747">
            <v>6</v>
          </cell>
          <cell r="B1747" t="str">
            <v>PR00007</v>
          </cell>
          <cell r="C1747" t="str">
            <v>PT Adhi Lintas Tanase</v>
          </cell>
          <cell r="D1747" t="str">
            <v>Baris 57</v>
          </cell>
          <cell r="E1747" t="str">
            <v>Pengangkutan</v>
          </cell>
          <cell r="F1747" t="str">
            <v>Pengangkutan</v>
          </cell>
          <cell r="G1747">
            <v>1</v>
          </cell>
          <cell r="H1747" t="str">
            <v>Non Digital</v>
          </cell>
          <cell r="I1747" t="str">
            <v>Non Digital</v>
          </cell>
          <cell r="J1747" t="str">
            <v>Dalam Negeri</v>
          </cell>
          <cell r="K1747" t="str">
            <v>Dalam Negeri</v>
          </cell>
          <cell r="L1747">
            <v>21981463</v>
          </cell>
          <cell r="M1747">
            <v>1316140</v>
          </cell>
          <cell r="N1747">
            <v>1316140</v>
          </cell>
          <cell r="O1747">
            <v>0</v>
          </cell>
          <cell r="P1747">
            <v>0</v>
          </cell>
          <cell r="Q1747">
            <v>0</v>
          </cell>
        </row>
        <row r="1748">
          <cell r="A1748">
            <v>6</v>
          </cell>
          <cell r="B1748" t="str">
            <v>PR00007</v>
          </cell>
          <cell r="C1748" t="str">
            <v>PT Adhi Lintas Tanase</v>
          </cell>
          <cell r="D1748" t="str">
            <v>Baris 58</v>
          </cell>
          <cell r="E1748" t="str">
            <v>Pengangkutan</v>
          </cell>
          <cell r="F1748" t="str">
            <v>Pengangkutan</v>
          </cell>
          <cell r="G1748">
            <v>1</v>
          </cell>
          <cell r="H1748" t="str">
            <v>Non Digital</v>
          </cell>
          <cell r="I1748" t="str">
            <v>Non Digital</v>
          </cell>
          <cell r="J1748" t="str">
            <v>Dalam Negeri</v>
          </cell>
          <cell r="K1748" t="str">
            <v>Dalam Negeri</v>
          </cell>
          <cell r="L1748">
            <v>121682966</v>
          </cell>
          <cell r="M1748">
            <v>7520792</v>
          </cell>
          <cell r="N1748">
            <v>7520792</v>
          </cell>
          <cell r="O1748">
            <v>0</v>
          </cell>
          <cell r="P1748">
            <v>0</v>
          </cell>
          <cell r="Q1748">
            <v>0</v>
          </cell>
        </row>
        <row r="1749">
          <cell r="A1749">
            <v>6</v>
          </cell>
          <cell r="B1749" t="str">
            <v>PR00007</v>
          </cell>
          <cell r="C1749" t="str">
            <v>PT Adhi Lintas Tanase</v>
          </cell>
          <cell r="D1749" t="str">
            <v>Baris 59</v>
          </cell>
          <cell r="E1749" t="str">
            <v>Pengangkutan</v>
          </cell>
          <cell r="F1749" t="str">
            <v>Pengangkutan</v>
          </cell>
          <cell r="G1749">
            <v>1</v>
          </cell>
          <cell r="H1749" t="str">
            <v>Non Digital</v>
          </cell>
          <cell r="I1749" t="str">
            <v>Non Digital</v>
          </cell>
          <cell r="J1749" t="str">
            <v>Dalam Negeri</v>
          </cell>
          <cell r="K1749" t="str">
            <v>Dalam Negeri</v>
          </cell>
          <cell r="L1749">
            <v>63883510</v>
          </cell>
          <cell r="M1749">
            <v>3948413</v>
          </cell>
          <cell r="N1749">
            <v>3948413</v>
          </cell>
          <cell r="O1749">
            <v>0</v>
          </cell>
          <cell r="P1749">
            <v>0</v>
          </cell>
          <cell r="Q1749">
            <v>0</v>
          </cell>
        </row>
        <row r="1750">
          <cell r="A1750">
            <v>6</v>
          </cell>
          <cell r="B1750" t="str">
            <v>PR00007</v>
          </cell>
          <cell r="C1750" t="str">
            <v>PT Adhi Lintas Tanase</v>
          </cell>
          <cell r="D1750" t="str">
            <v>Baris 60</v>
          </cell>
          <cell r="E1750" t="str">
            <v>Pengangkutan</v>
          </cell>
          <cell r="F1750" t="str">
            <v>Pengangkutan</v>
          </cell>
          <cell r="G1750">
            <v>1</v>
          </cell>
          <cell r="H1750" t="str">
            <v>Non Digital</v>
          </cell>
          <cell r="I1750" t="str">
            <v>Non Digital</v>
          </cell>
          <cell r="J1750" t="str">
            <v>Dalam Negeri</v>
          </cell>
          <cell r="K1750" t="str">
            <v>Dalam Negeri</v>
          </cell>
          <cell r="L1750">
            <v>15131106</v>
          </cell>
          <cell r="M1750">
            <v>3986290</v>
          </cell>
          <cell r="N1750">
            <v>3986290</v>
          </cell>
          <cell r="O1750">
            <v>0</v>
          </cell>
          <cell r="P1750">
            <v>0</v>
          </cell>
          <cell r="Q1750">
            <v>0</v>
          </cell>
        </row>
        <row r="1751">
          <cell r="A1751">
            <v>6</v>
          </cell>
          <cell r="B1751" t="str">
            <v>PR00007</v>
          </cell>
          <cell r="C1751" t="str">
            <v>PT Adhi Lintas Tanase</v>
          </cell>
          <cell r="D1751" t="str">
            <v>Baris 61</v>
          </cell>
          <cell r="E1751" t="str">
            <v>Rangka Kapal</v>
          </cell>
          <cell r="F1751" t="str">
            <v>Rangka Kapal</v>
          </cell>
          <cell r="G1751">
            <v>2</v>
          </cell>
          <cell r="H1751" t="str">
            <v>Non Digital</v>
          </cell>
          <cell r="I1751" t="str">
            <v>Non Digital</v>
          </cell>
          <cell r="J1751" t="str">
            <v>Dalam Negeri</v>
          </cell>
          <cell r="K1751" t="str">
            <v>Dalam Negeri</v>
          </cell>
          <cell r="L1751">
            <v>-360130651</v>
          </cell>
          <cell r="M1751">
            <v>-13068420</v>
          </cell>
          <cell r="N1751">
            <v>-13068420</v>
          </cell>
          <cell r="O1751">
            <v>0</v>
          </cell>
          <cell r="P1751">
            <v>0</v>
          </cell>
          <cell r="Q1751">
            <v>0</v>
          </cell>
        </row>
        <row r="1752">
          <cell r="A1752">
            <v>6</v>
          </cell>
          <cell r="B1752" t="str">
            <v>PR00007</v>
          </cell>
          <cell r="C1752" t="str">
            <v>PT Adhi Lintas Tanase</v>
          </cell>
          <cell r="D1752" t="str">
            <v>Baris 62</v>
          </cell>
          <cell r="E1752" t="str">
            <v>Rangka Kapal</v>
          </cell>
          <cell r="F1752" t="str">
            <v>Rangka Kapal</v>
          </cell>
          <cell r="G1752">
            <v>1</v>
          </cell>
          <cell r="H1752" t="str">
            <v>Non Digital</v>
          </cell>
          <cell r="I1752" t="str">
            <v>Non Digital</v>
          </cell>
          <cell r="J1752" t="str">
            <v>Dalam Negeri</v>
          </cell>
          <cell r="K1752" t="str">
            <v>Dalam Negeri</v>
          </cell>
          <cell r="L1752">
            <v>-31511428</v>
          </cell>
          <cell r="M1752">
            <v>-1829573</v>
          </cell>
          <cell r="N1752">
            <v>-1829573</v>
          </cell>
          <cell r="O1752">
            <v>0</v>
          </cell>
          <cell r="P1752">
            <v>0</v>
          </cell>
          <cell r="Q1752">
            <v>0</v>
          </cell>
        </row>
        <row r="1753">
          <cell r="A1753">
            <v>6</v>
          </cell>
          <cell r="B1753" t="str">
            <v>PR00007</v>
          </cell>
          <cell r="C1753" t="str">
            <v>PT Adhi Lintas Tanase</v>
          </cell>
          <cell r="D1753" t="str">
            <v>Baris 63</v>
          </cell>
          <cell r="E1753" t="str">
            <v>Rangka Kapal</v>
          </cell>
          <cell r="F1753" t="str">
            <v>Rangka Kapal</v>
          </cell>
          <cell r="G1753">
            <v>1</v>
          </cell>
          <cell r="H1753" t="str">
            <v>Non Digital</v>
          </cell>
          <cell r="I1753" t="str">
            <v>Non Digital</v>
          </cell>
          <cell r="J1753" t="str">
            <v>Dalam Negeri</v>
          </cell>
          <cell r="K1753" t="str">
            <v>Dalam Negeri</v>
          </cell>
          <cell r="L1753">
            <v>-22508163</v>
          </cell>
          <cell r="M1753">
            <v>-1306837</v>
          </cell>
          <cell r="N1753">
            <v>-1306837</v>
          </cell>
          <cell r="O1753">
            <v>0</v>
          </cell>
          <cell r="P1753">
            <v>0</v>
          </cell>
          <cell r="Q1753">
            <v>0</v>
          </cell>
        </row>
        <row r="1754">
          <cell r="A1754">
            <v>6</v>
          </cell>
          <cell r="B1754" t="str">
            <v>PR00007</v>
          </cell>
          <cell r="C1754" t="str">
            <v>PT Adhi Lintas Tanase</v>
          </cell>
          <cell r="D1754" t="str">
            <v>Baris 64</v>
          </cell>
          <cell r="E1754" t="str">
            <v>Rangka Kapal</v>
          </cell>
          <cell r="F1754" t="str">
            <v>Rangka Kapal</v>
          </cell>
          <cell r="G1754">
            <v>2</v>
          </cell>
          <cell r="H1754" t="str">
            <v>Non Digital</v>
          </cell>
          <cell r="I1754" t="str">
            <v>Non Digital</v>
          </cell>
          <cell r="J1754" t="str">
            <v>Dalam Negeri</v>
          </cell>
          <cell r="K1754" t="str">
            <v>Dalam Negeri</v>
          </cell>
          <cell r="L1754">
            <v>-311939384</v>
          </cell>
          <cell r="M1754">
            <v>-11319673</v>
          </cell>
          <cell r="N1754">
            <v>-11319673</v>
          </cell>
          <cell r="O1754">
            <v>0</v>
          </cell>
          <cell r="P1754">
            <v>0</v>
          </cell>
          <cell r="Q1754">
            <v>0</v>
          </cell>
        </row>
        <row r="1755">
          <cell r="A1755">
            <v>6</v>
          </cell>
          <cell r="B1755" t="str">
            <v>PR00007</v>
          </cell>
          <cell r="C1755" t="str">
            <v>PT Adhi Lintas Tanase</v>
          </cell>
          <cell r="D1755" t="str">
            <v>Baris 65</v>
          </cell>
          <cell r="E1755" t="str">
            <v>Rangka Kapal</v>
          </cell>
          <cell r="F1755" t="str">
            <v>Rangka Kapal</v>
          </cell>
          <cell r="G1755">
            <v>1</v>
          </cell>
          <cell r="H1755" t="str">
            <v>Non Digital</v>
          </cell>
          <cell r="I1755" t="str">
            <v>Non Digital</v>
          </cell>
          <cell r="J1755" t="str">
            <v>Dalam Negeri</v>
          </cell>
          <cell r="K1755" t="str">
            <v>Dalam Negeri</v>
          </cell>
          <cell r="L1755">
            <v>-27294691</v>
          </cell>
          <cell r="M1755">
            <v>-1584747</v>
          </cell>
          <cell r="N1755">
            <v>-1584747</v>
          </cell>
          <cell r="O1755">
            <v>0</v>
          </cell>
          <cell r="P1755">
            <v>0</v>
          </cell>
          <cell r="Q1755">
            <v>0</v>
          </cell>
        </row>
        <row r="1756">
          <cell r="A1756">
            <v>6</v>
          </cell>
          <cell r="B1756" t="str">
            <v>PR00007</v>
          </cell>
          <cell r="C1756" t="str">
            <v>PT Adhi Lintas Tanase</v>
          </cell>
          <cell r="D1756" t="str">
            <v>Baris 66</v>
          </cell>
          <cell r="E1756" t="str">
            <v>Rangka Kapal</v>
          </cell>
          <cell r="F1756" t="str">
            <v>Rangka Kapal</v>
          </cell>
          <cell r="G1756">
            <v>1</v>
          </cell>
          <cell r="H1756" t="str">
            <v>Non Digital</v>
          </cell>
          <cell r="I1756" t="str">
            <v>Non Digital</v>
          </cell>
          <cell r="J1756" t="str">
            <v>Dalam Negeri</v>
          </cell>
          <cell r="K1756" t="str">
            <v>Dalam Negeri</v>
          </cell>
          <cell r="L1756">
            <v>-19496208</v>
          </cell>
          <cell r="M1756">
            <v>-1131961</v>
          </cell>
          <cell r="N1756">
            <v>-1131961</v>
          </cell>
          <cell r="O1756">
            <v>0</v>
          </cell>
          <cell r="P1756">
            <v>0</v>
          </cell>
          <cell r="Q1756">
            <v>0</v>
          </cell>
        </row>
        <row r="1757">
          <cell r="A1757">
            <v>6</v>
          </cell>
          <cell r="B1757" t="str">
            <v>PR00007</v>
          </cell>
          <cell r="C1757" t="str">
            <v>PT Adhi Lintas Tanase</v>
          </cell>
          <cell r="D1757" t="str">
            <v>Baris 67</v>
          </cell>
          <cell r="E1757" t="str">
            <v>Pengangkutan</v>
          </cell>
          <cell r="F1757" t="str">
            <v>Pengangkutan</v>
          </cell>
          <cell r="G1757">
            <v>1</v>
          </cell>
          <cell r="H1757" t="str">
            <v>Non Digital</v>
          </cell>
          <cell r="I1757" t="str">
            <v>Non Digital</v>
          </cell>
          <cell r="J1757" t="str">
            <v>Dalam Negeri</v>
          </cell>
          <cell r="K1757" t="str">
            <v>Dalam Negeri</v>
          </cell>
          <cell r="L1757">
            <v>946504</v>
          </cell>
          <cell r="M1757">
            <v>55406</v>
          </cell>
          <cell r="N1757">
            <v>55406</v>
          </cell>
          <cell r="O1757">
            <v>0</v>
          </cell>
          <cell r="P1757">
            <v>0</v>
          </cell>
          <cell r="Q1757">
            <v>0</v>
          </cell>
        </row>
        <row r="1758">
          <cell r="A1758">
            <v>6</v>
          </cell>
          <cell r="B1758" t="str">
            <v>PR00007</v>
          </cell>
          <cell r="C1758" t="str">
            <v>PT Adhi Lintas Tanase</v>
          </cell>
          <cell r="D1758" t="str">
            <v>Baris 68</v>
          </cell>
          <cell r="E1758" t="str">
            <v>Pengangkutan</v>
          </cell>
          <cell r="F1758" t="str">
            <v>Pengangkutan</v>
          </cell>
          <cell r="G1758">
            <v>1</v>
          </cell>
          <cell r="H1758" t="str">
            <v>Non Digital</v>
          </cell>
          <cell r="I1758" t="str">
            <v>Non Digital</v>
          </cell>
          <cell r="J1758" t="str">
            <v>Dalam Negeri</v>
          </cell>
          <cell r="K1758" t="str">
            <v>Dalam Negeri</v>
          </cell>
          <cell r="L1758">
            <v>2325794597</v>
          </cell>
          <cell r="M1758">
            <v>147167</v>
          </cell>
          <cell r="N1758">
            <v>147167</v>
          </cell>
          <cell r="O1758">
            <v>0</v>
          </cell>
          <cell r="P1758">
            <v>0</v>
          </cell>
          <cell r="Q1758">
            <v>0</v>
          </cell>
        </row>
        <row r="1759">
          <cell r="A1759">
            <v>6</v>
          </cell>
          <cell r="B1759" t="str">
            <v>PR00007</v>
          </cell>
          <cell r="C1759" t="str">
            <v>PT Adhi Lintas Tanase</v>
          </cell>
          <cell r="D1759" t="str">
            <v>Baris 69</v>
          </cell>
          <cell r="E1759" t="str">
            <v>Pengangkutan</v>
          </cell>
          <cell r="F1759" t="str">
            <v>Pengangkutan</v>
          </cell>
          <cell r="G1759">
            <v>1</v>
          </cell>
          <cell r="H1759" t="str">
            <v>Non Digital</v>
          </cell>
          <cell r="I1759" t="str">
            <v>Non Digital</v>
          </cell>
          <cell r="J1759" t="str">
            <v>Dalam Negeri</v>
          </cell>
          <cell r="K1759" t="str">
            <v>Dalam Negeri</v>
          </cell>
          <cell r="L1759">
            <v>1274816</v>
          </cell>
          <cell r="M1759">
            <v>114494</v>
          </cell>
          <cell r="N1759">
            <v>114494</v>
          </cell>
          <cell r="O1759">
            <v>0</v>
          </cell>
          <cell r="P1759">
            <v>0</v>
          </cell>
          <cell r="Q1759">
            <v>0</v>
          </cell>
        </row>
        <row r="1760">
          <cell r="A1760">
            <v>6</v>
          </cell>
          <cell r="B1760" t="str">
            <v>PR00007</v>
          </cell>
          <cell r="C1760" t="str">
            <v>PT Adhi Lintas Tanase</v>
          </cell>
          <cell r="D1760" t="str">
            <v>Baris 70</v>
          </cell>
          <cell r="E1760" t="str">
            <v>Harta Benda</v>
          </cell>
          <cell r="F1760" t="str">
            <v>Harta Benda</v>
          </cell>
          <cell r="G1760">
            <v>4</v>
          </cell>
          <cell r="H1760" t="str">
            <v>Non Digital</v>
          </cell>
          <cell r="I1760" t="str">
            <v>Non Digital</v>
          </cell>
          <cell r="J1760" t="str">
            <v>Dalam Negeri</v>
          </cell>
          <cell r="K1760" t="str">
            <v>Dalam Negeri</v>
          </cell>
          <cell r="L1760">
            <v>14831265</v>
          </cell>
          <cell r="M1760">
            <v>861483</v>
          </cell>
          <cell r="N1760">
            <v>861483</v>
          </cell>
          <cell r="O1760">
            <v>0</v>
          </cell>
          <cell r="P1760">
            <v>0</v>
          </cell>
          <cell r="Q1760">
            <v>0</v>
          </cell>
        </row>
        <row r="1761">
          <cell r="A1761">
            <v>6</v>
          </cell>
          <cell r="B1761" t="str">
            <v>PR00007</v>
          </cell>
          <cell r="C1761" t="str">
            <v>PT Adhi Lintas Tanase</v>
          </cell>
          <cell r="D1761" t="str">
            <v>Baris 71</v>
          </cell>
          <cell r="E1761" t="str">
            <v>Rangka Kapal</v>
          </cell>
          <cell r="F1761" t="str">
            <v>Rangka Kapal</v>
          </cell>
          <cell r="G1761">
            <v>2</v>
          </cell>
          <cell r="H1761" t="str">
            <v>Non Digital</v>
          </cell>
          <cell r="I1761" t="str">
            <v>Non Digital</v>
          </cell>
          <cell r="J1761" t="str">
            <v>Dalam Negeri</v>
          </cell>
          <cell r="K1761" t="str">
            <v>Dalam Negeri</v>
          </cell>
          <cell r="L1761">
            <v>320235083</v>
          </cell>
          <cell r="M1761">
            <v>13634898</v>
          </cell>
          <cell r="N1761">
            <v>13634898</v>
          </cell>
          <cell r="O1761">
            <v>0</v>
          </cell>
          <cell r="P1761">
            <v>0</v>
          </cell>
          <cell r="Q1761">
            <v>0</v>
          </cell>
        </row>
        <row r="1762">
          <cell r="A1762">
            <v>6</v>
          </cell>
          <cell r="B1762" t="str">
            <v>PR00007</v>
          </cell>
          <cell r="C1762" t="str">
            <v>PT Adhi Lintas Tanase</v>
          </cell>
          <cell r="D1762" t="str">
            <v>Baris 72</v>
          </cell>
          <cell r="E1762" t="str">
            <v>Rangka Kapal</v>
          </cell>
          <cell r="F1762" t="str">
            <v>Rangka Kapal</v>
          </cell>
          <cell r="G1762">
            <v>1</v>
          </cell>
          <cell r="H1762" t="str">
            <v>Non Digital</v>
          </cell>
          <cell r="I1762" t="str">
            <v>Non Digital</v>
          </cell>
          <cell r="J1762" t="str">
            <v>Dalam Negeri</v>
          </cell>
          <cell r="K1762" t="str">
            <v>Dalam Negeri</v>
          </cell>
          <cell r="L1762">
            <v>15082031</v>
          </cell>
          <cell r="M1762">
            <v>437836</v>
          </cell>
          <cell r="N1762">
            <v>437836</v>
          </cell>
          <cell r="O1762">
            <v>0</v>
          </cell>
          <cell r="P1762">
            <v>0</v>
          </cell>
          <cell r="Q1762">
            <v>0</v>
          </cell>
        </row>
        <row r="1763">
          <cell r="A1763">
            <v>6</v>
          </cell>
          <cell r="B1763" t="str">
            <v>PR00007</v>
          </cell>
          <cell r="C1763" t="str">
            <v>PT Adhi Lintas Tanase</v>
          </cell>
          <cell r="D1763" t="str">
            <v>Baris 73</v>
          </cell>
          <cell r="E1763" t="str">
            <v>Rangka Kapal</v>
          </cell>
          <cell r="F1763" t="str">
            <v>Rangka Kapal</v>
          </cell>
          <cell r="G1763">
            <v>1</v>
          </cell>
          <cell r="H1763" t="str">
            <v>Non Digital</v>
          </cell>
          <cell r="I1763" t="str">
            <v>Non Digital</v>
          </cell>
          <cell r="J1763" t="str">
            <v>Dalam Negeri</v>
          </cell>
          <cell r="K1763" t="str">
            <v>Dalam Negeri</v>
          </cell>
          <cell r="L1763">
            <v>9049219</v>
          </cell>
          <cell r="M1763">
            <v>525403</v>
          </cell>
          <cell r="N1763">
            <v>525403</v>
          </cell>
          <cell r="O1763">
            <v>0</v>
          </cell>
          <cell r="P1763">
            <v>0</v>
          </cell>
          <cell r="Q1763">
            <v>0</v>
          </cell>
        </row>
        <row r="1764">
          <cell r="A1764">
            <v>6</v>
          </cell>
          <cell r="B1764" t="str">
            <v>PR00007</v>
          </cell>
          <cell r="C1764" t="str">
            <v>PT Adhi Lintas Tanase</v>
          </cell>
          <cell r="D1764" t="str">
            <v>Baris 74</v>
          </cell>
          <cell r="E1764" t="str">
            <v>Rangka Kapal</v>
          </cell>
          <cell r="F1764" t="str">
            <v>Rangka Kapal</v>
          </cell>
          <cell r="G1764">
            <v>1</v>
          </cell>
          <cell r="H1764" t="str">
            <v>Non Digital</v>
          </cell>
          <cell r="I1764" t="str">
            <v>Non Digital</v>
          </cell>
          <cell r="J1764" t="str">
            <v>Dalam Negeri</v>
          </cell>
          <cell r="K1764" t="str">
            <v>Dalam Negeri</v>
          </cell>
          <cell r="L1764">
            <v>16087500</v>
          </cell>
          <cell r="M1764">
            <v>467025</v>
          </cell>
          <cell r="N1764">
            <v>467025</v>
          </cell>
          <cell r="O1764">
            <v>0</v>
          </cell>
          <cell r="P1764">
            <v>0</v>
          </cell>
          <cell r="Q1764">
            <v>0</v>
          </cell>
        </row>
        <row r="1765">
          <cell r="A1765">
            <v>6</v>
          </cell>
          <cell r="B1765" t="str">
            <v>PR00007</v>
          </cell>
          <cell r="C1765" t="str">
            <v>PT Adhi Lintas Tanase</v>
          </cell>
          <cell r="D1765" t="str">
            <v>Baris 75</v>
          </cell>
          <cell r="E1765" t="str">
            <v>Rangka Kapal</v>
          </cell>
          <cell r="F1765" t="str">
            <v>Rangka Kapal</v>
          </cell>
          <cell r="G1765">
            <v>1</v>
          </cell>
          <cell r="H1765" t="str">
            <v>Non Digital</v>
          </cell>
          <cell r="I1765" t="str">
            <v>Non Digital</v>
          </cell>
          <cell r="J1765" t="str">
            <v>Dalam Negeri</v>
          </cell>
          <cell r="K1765" t="str">
            <v>Dalam Negeri</v>
          </cell>
          <cell r="L1765">
            <v>9652500</v>
          </cell>
          <cell r="M1765">
            <v>560430</v>
          </cell>
          <cell r="N1765">
            <v>560430</v>
          </cell>
          <cell r="O1765">
            <v>0</v>
          </cell>
          <cell r="P1765">
            <v>0</v>
          </cell>
          <cell r="Q1765">
            <v>0</v>
          </cell>
        </row>
        <row r="1766">
          <cell r="A1766">
            <v>6</v>
          </cell>
          <cell r="B1766" t="str">
            <v>PR00007</v>
          </cell>
          <cell r="C1766" t="str">
            <v>PT Adhi Lintas Tanase</v>
          </cell>
          <cell r="D1766" t="str">
            <v>Baris 76</v>
          </cell>
          <cell r="E1766" t="str">
            <v>Rangka Kapal</v>
          </cell>
          <cell r="F1766" t="str">
            <v>Rangka Kapal</v>
          </cell>
          <cell r="G1766">
            <v>2</v>
          </cell>
          <cell r="H1766" t="str">
            <v>Non Digital</v>
          </cell>
          <cell r="I1766" t="str">
            <v>Non Digital</v>
          </cell>
          <cell r="J1766" t="str">
            <v>Dalam Negeri</v>
          </cell>
          <cell r="K1766" t="str">
            <v>Dalam Negeri</v>
          </cell>
          <cell r="L1766">
            <v>187757887</v>
          </cell>
          <cell r="M1766">
            <v>6020184</v>
          </cell>
          <cell r="N1766">
            <v>6020184</v>
          </cell>
          <cell r="O1766">
            <v>0</v>
          </cell>
          <cell r="P1766">
            <v>0</v>
          </cell>
          <cell r="Q1766">
            <v>0</v>
          </cell>
        </row>
        <row r="1767">
          <cell r="A1767">
            <v>6</v>
          </cell>
          <cell r="B1767" t="str">
            <v>PR00007</v>
          </cell>
          <cell r="C1767" t="str">
            <v>PT Adhi Lintas Tanase</v>
          </cell>
          <cell r="D1767" t="str">
            <v>Baris 77</v>
          </cell>
          <cell r="E1767" t="str">
            <v>Rangka Kapal</v>
          </cell>
          <cell r="F1767" t="str">
            <v>Rangka Kapal</v>
          </cell>
          <cell r="G1767">
            <v>1</v>
          </cell>
          <cell r="H1767" t="str">
            <v>Non Digital</v>
          </cell>
          <cell r="I1767" t="str">
            <v>Non Digital</v>
          </cell>
          <cell r="J1767" t="str">
            <v>Dalam Negeri</v>
          </cell>
          <cell r="K1767" t="str">
            <v>Dalam Negeri</v>
          </cell>
          <cell r="L1767">
            <v>14011779</v>
          </cell>
          <cell r="M1767">
            <v>813532</v>
          </cell>
          <cell r="N1767">
            <v>813532</v>
          </cell>
          <cell r="O1767">
            <v>0</v>
          </cell>
          <cell r="P1767">
            <v>0</v>
          </cell>
          <cell r="Q1767">
            <v>0</v>
          </cell>
        </row>
        <row r="1768">
          <cell r="A1768">
            <v>6</v>
          </cell>
          <cell r="B1768" t="str">
            <v>PR00007</v>
          </cell>
          <cell r="C1768" t="str">
            <v>PT Adhi Lintas Tanase</v>
          </cell>
          <cell r="D1768" t="str">
            <v>Baris 78</v>
          </cell>
          <cell r="E1768" t="str">
            <v>Rangka Kapal</v>
          </cell>
          <cell r="F1768" t="str">
            <v>Rangka Kapal</v>
          </cell>
          <cell r="G1768">
            <v>2</v>
          </cell>
          <cell r="H1768" t="str">
            <v>Non Digital</v>
          </cell>
          <cell r="I1768" t="str">
            <v>Non Digital</v>
          </cell>
          <cell r="J1768" t="str">
            <v>Dalam Negeri</v>
          </cell>
          <cell r="K1768" t="str">
            <v>Dalam Negeri</v>
          </cell>
          <cell r="L1768">
            <v>62585993</v>
          </cell>
          <cell r="M1768">
            <v>2006758</v>
          </cell>
          <cell r="N1768">
            <v>2006758</v>
          </cell>
          <cell r="O1768">
            <v>0</v>
          </cell>
          <cell r="P1768">
            <v>0</v>
          </cell>
          <cell r="Q1768">
            <v>0</v>
          </cell>
        </row>
        <row r="1769">
          <cell r="A1769">
            <v>6</v>
          </cell>
          <cell r="B1769" t="str">
            <v>PR00007</v>
          </cell>
          <cell r="C1769" t="str">
            <v>PT Adhi Lintas Tanase</v>
          </cell>
          <cell r="D1769" t="str">
            <v>Baris 79</v>
          </cell>
          <cell r="E1769" t="str">
            <v>Rangka Kapal</v>
          </cell>
          <cell r="F1769" t="str">
            <v>Rangka Kapal</v>
          </cell>
          <cell r="G1769">
            <v>1</v>
          </cell>
          <cell r="H1769" t="str">
            <v>Non Digital</v>
          </cell>
          <cell r="I1769" t="str">
            <v>Non Digital</v>
          </cell>
          <cell r="J1769" t="str">
            <v>Dalam Negeri</v>
          </cell>
          <cell r="K1769" t="str">
            <v>Dalam Negeri</v>
          </cell>
          <cell r="L1769">
            <v>4670593</v>
          </cell>
          <cell r="M1769">
            <v>271177</v>
          </cell>
          <cell r="N1769">
            <v>271177</v>
          </cell>
          <cell r="O1769">
            <v>0</v>
          </cell>
          <cell r="P1769">
            <v>0</v>
          </cell>
          <cell r="Q1769">
            <v>0</v>
          </cell>
        </row>
        <row r="1770">
          <cell r="A1770">
            <v>6</v>
          </cell>
          <cell r="B1770" t="str">
            <v>PR00007</v>
          </cell>
          <cell r="C1770" t="str">
            <v>PT Adhi Lintas Tanase</v>
          </cell>
          <cell r="D1770" t="str">
            <v>Baris 80</v>
          </cell>
          <cell r="E1770" t="str">
            <v>Rangka Kapal</v>
          </cell>
          <cell r="F1770" t="str">
            <v>Rangka Kapal</v>
          </cell>
          <cell r="G1770">
            <v>2</v>
          </cell>
          <cell r="H1770" t="str">
            <v>Non Digital</v>
          </cell>
          <cell r="I1770" t="str">
            <v>Non Digital</v>
          </cell>
          <cell r="J1770" t="str">
            <v>Dalam Negeri</v>
          </cell>
          <cell r="K1770" t="str">
            <v>Dalam Negeri</v>
          </cell>
          <cell r="L1770">
            <v>62585993</v>
          </cell>
          <cell r="M1770">
            <v>2006758</v>
          </cell>
          <cell r="N1770">
            <v>2006758</v>
          </cell>
          <cell r="O1770">
            <v>0</v>
          </cell>
          <cell r="P1770">
            <v>0</v>
          </cell>
          <cell r="Q1770">
            <v>0</v>
          </cell>
        </row>
        <row r="1771">
          <cell r="A1771">
            <v>6</v>
          </cell>
          <cell r="B1771" t="str">
            <v>PR00007</v>
          </cell>
          <cell r="C1771" t="str">
            <v>PT Adhi Lintas Tanase</v>
          </cell>
          <cell r="D1771" t="str">
            <v>Baris 81</v>
          </cell>
          <cell r="E1771" t="str">
            <v>Rangka Kapal</v>
          </cell>
          <cell r="F1771" t="str">
            <v>Rangka Kapal</v>
          </cell>
          <cell r="G1771">
            <v>1</v>
          </cell>
          <cell r="H1771" t="str">
            <v>Non Digital</v>
          </cell>
          <cell r="I1771" t="str">
            <v>Non Digital</v>
          </cell>
          <cell r="J1771" t="str">
            <v>Dalam Negeri</v>
          </cell>
          <cell r="K1771" t="str">
            <v>Dalam Negeri</v>
          </cell>
          <cell r="L1771">
            <v>4670593</v>
          </cell>
          <cell r="M1771">
            <v>271177</v>
          </cell>
          <cell r="N1771">
            <v>271177</v>
          </cell>
          <cell r="O1771">
            <v>0</v>
          </cell>
          <cell r="P1771">
            <v>0</v>
          </cell>
          <cell r="Q1771">
            <v>0</v>
          </cell>
        </row>
        <row r="1772">
          <cell r="A1772">
            <v>6</v>
          </cell>
          <cell r="B1772" t="str">
            <v>PR00007</v>
          </cell>
          <cell r="C1772" t="str">
            <v>PT Adhi Lintas Tanase</v>
          </cell>
          <cell r="D1772" t="str">
            <v>Baris 82</v>
          </cell>
          <cell r="E1772" t="str">
            <v>Rangka Kapal</v>
          </cell>
          <cell r="F1772" t="str">
            <v>Rangka Kapal</v>
          </cell>
          <cell r="G1772">
            <v>2</v>
          </cell>
          <cell r="H1772" t="str">
            <v>Non Digital</v>
          </cell>
          <cell r="I1772" t="str">
            <v>Non Digital</v>
          </cell>
          <cell r="J1772" t="str">
            <v>Dalam Negeri</v>
          </cell>
          <cell r="K1772" t="str">
            <v>Dalam Negeri</v>
          </cell>
          <cell r="L1772">
            <v>62585993</v>
          </cell>
          <cell r="M1772">
            <v>2006758</v>
          </cell>
          <cell r="N1772">
            <v>2006758</v>
          </cell>
          <cell r="O1772">
            <v>0</v>
          </cell>
          <cell r="P1772">
            <v>0</v>
          </cell>
          <cell r="Q1772">
            <v>0</v>
          </cell>
        </row>
        <row r="1773">
          <cell r="A1773">
            <v>6</v>
          </cell>
          <cell r="B1773" t="str">
            <v>PR00007</v>
          </cell>
          <cell r="C1773" t="str">
            <v>PT Adhi Lintas Tanase</v>
          </cell>
          <cell r="D1773" t="str">
            <v>Baris 83</v>
          </cell>
          <cell r="E1773" t="str">
            <v>Rangka Kapal</v>
          </cell>
          <cell r="F1773" t="str">
            <v>Rangka Kapal</v>
          </cell>
          <cell r="G1773">
            <v>1</v>
          </cell>
          <cell r="H1773" t="str">
            <v>Non Digital</v>
          </cell>
          <cell r="I1773" t="str">
            <v>Non Digital</v>
          </cell>
          <cell r="J1773" t="str">
            <v>Dalam Negeri</v>
          </cell>
          <cell r="K1773" t="str">
            <v>Dalam Negeri</v>
          </cell>
          <cell r="L1773">
            <v>4670593</v>
          </cell>
          <cell r="M1773">
            <v>271177</v>
          </cell>
          <cell r="N1773">
            <v>271177</v>
          </cell>
          <cell r="O1773">
            <v>0</v>
          </cell>
          <cell r="P1773">
            <v>0</v>
          </cell>
          <cell r="Q1773">
            <v>0</v>
          </cell>
        </row>
        <row r="1774">
          <cell r="A1774">
            <v>6</v>
          </cell>
          <cell r="B1774" t="str">
            <v>PR00007</v>
          </cell>
          <cell r="C1774" t="str">
            <v>PT Adhi Lintas Tanase</v>
          </cell>
          <cell r="D1774" t="str">
            <v>Baris 84</v>
          </cell>
          <cell r="E1774" t="str">
            <v>Rangka Kapal</v>
          </cell>
          <cell r="F1774" t="str">
            <v>Rangka Kapal</v>
          </cell>
          <cell r="G1774">
            <v>2</v>
          </cell>
          <cell r="H1774" t="str">
            <v>Non Digital</v>
          </cell>
          <cell r="I1774" t="str">
            <v>Non Digital</v>
          </cell>
          <cell r="J1774" t="str">
            <v>Dalam Negeri</v>
          </cell>
          <cell r="K1774" t="str">
            <v>Dalam Negeri</v>
          </cell>
          <cell r="L1774">
            <v>62585993</v>
          </cell>
          <cell r="M1774">
            <v>2006758</v>
          </cell>
          <cell r="N1774">
            <v>2006758</v>
          </cell>
          <cell r="O1774">
            <v>0</v>
          </cell>
          <cell r="P1774">
            <v>0</v>
          </cell>
          <cell r="Q1774">
            <v>0</v>
          </cell>
        </row>
        <row r="1775">
          <cell r="A1775">
            <v>6</v>
          </cell>
          <cell r="B1775" t="str">
            <v>PR00007</v>
          </cell>
          <cell r="C1775" t="str">
            <v>PT Adhi Lintas Tanase</v>
          </cell>
          <cell r="D1775" t="str">
            <v>Baris 85</v>
          </cell>
          <cell r="E1775" t="str">
            <v>Rangka Kapal</v>
          </cell>
          <cell r="F1775" t="str">
            <v>Rangka Kapal</v>
          </cell>
          <cell r="G1775">
            <v>1</v>
          </cell>
          <cell r="H1775" t="str">
            <v>Non Digital</v>
          </cell>
          <cell r="I1775" t="str">
            <v>Non Digital</v>
          </cell>
          <cell r="J1775" t="str">
            <v>Dalam Negeri</v>
          </cell>
          <cell r="K1775" t="str">
            <v>Dalam Negeri</v>
          </cell>
          <cell r="L1775">
            <v>4670593</v>
          </cell>
          <cell r="M1775">
            <v>271177</v>
          </cell>
          <cell r="N1775">
            <v>271177</v>
          </cell>
          <cell r="O1775">
            <v>0</v>
          </cell>
          <cell r="P1775">
            <v>0</v>
          </cell>
          <cell r="Q1775">
            <v>0</v>
          </cell>
        </row>
        <row r="1776">
          <cell r="A1776">
            <v>6</v>
          </cell>
          <cell r="B1776" t="str">
            <v>PR00007</v>
          </cell>
          <cell r="C1776" t="str">
            <v>PT Adhi Lintas Tanase</v>
          </cell>
          <cell r="D1776" t="str">
            <v>Baris 86</v>
          </cell>
          <cell r="E1776" t="str">
            <v>Rangka Kapal</v>
          </cell>
          <cell r="F1776" t="str">
            <v>Rangka Kapal</v>
          </cell>
          <cell r="G1776">
            <v>2</v>
          </cell>
          <cell r="H1776" t="str">
            <v>Non Digital</v>
          </cell>
          <cell r="I1776" t="str">
            <v>Non Digital</v>
          </cell>
          <cell r="J1776" t="str">
            <v>Dalam Negeri</v>
          </cell>
          <cell r="K1776" t="str">
            <v>Dalam Negeri</v>
          </cell>
          <cell r="L1776">
            <v>78952500</v>
          </cell>
          <cell r="M1776">
            <v>3056020</v>
          </cell>
          <cell r="N1776">
            <v>3056020</v>
          </cell>
          <cell r="O1776">
            <v>0</v>
          </cell>
          <cell r="P1776">
            <v>0</v>
          </cell>
          <cell r="Q1776">
            <v>0</v>
          </cell>
        </row>
        <row r="1777">
          <cell r="A1777">
            <v>6</v>
          </cell>
          <cell r="B1777" t="str">
            <v>PR00007</v>
          </cell>
          <cell r="C1777" t="str">
            <v>PT Adhi Lintas Tanase</v>
          </cell>
          <cell r="D1777" t="str">
            <v>Baris 87</v>
          </cell>
          <cell r="E1777" t="str">
            <v>Rangka Kapal</v>
          </cell>
          <cell r="F1777" t="str">
            <v>Rangka Kapal</v>
          </cell>
          <cell r="G1777">
            <v>1</v>
          </cell>
          <cell r="H1777" t="str">
            <v>Non Digital</v>
          </cell>
          <cell r="I1777" t="str">
            <v>Non Digital</v>
          </cell>
          <cell r="J1777" t="str">
            <v>Dalam Negeri</v>
          </cell>
          <cell r="K1777" t="str">
            <v>Dalam Negeri</v>
          </cell>
          <cell r="L1777">
            <v>4776750</v>
          </cell>
          <cell r="M1777">
            <v>277341</v>
          </cell>
          <cell r="N1777">
            <v>277341</v>
          </cell>
          <cell r="O1777">
            <v>0</v>
          </cell>
          <cell r="P1777">
            <v>0</v>
          </cell>
          <cell r="Q1777">
            <v>0</v>
          </cell>
        </row>
        <row r="1778">
          <cell r="A1778">
            <v>6</v>
          </cell>
          <cell r="B1778" t="str">
            <v>PR00007</v>
          </cell>
          <cell r="C1778" t="str">
            <v>PT Adhi Lintas Tanase</v>
          </cell>
          <cell r="D1778" t="str">
            <v>Baris 88</v>
          </cell>
          <cell r="E1778" t="str">
            <v>Harta Benda</v>
          </cell>
          <cell r="F1778" t="str">
            <v>Harta Benda</v>
          </cell>
          <cell r="G1778">
            <v>4</v>
          </cell>
          <cell r="H1778" t="str">
            <v>Non Digital</v>
          </cell>
          <cell r="I1778" t="str">
            <v>Non Digital</v>
          </cell>
          <cell r="J1778" t="str">
            <v>Dalam Negeri</v>
          </cell>
          <cell r="K1778" t="str">
            <v>Dalam Negeri</v>
          </cell>
          <cell r="L1778">
            <v>28512518</v>
          </cell>
          <cell r="M1778">
            <v>1656168</v>
          </cell>
          <cell r="N1778">
            <v>1656168</v>
          </cell>
          <cell r="O1778">
            <v>0</v>
          </cell>
          <cell r="P1778">
            <v>0</v>
          </cell>
          <cell r="Q1778">
            <v>0</v>
          </cell>
        </row>
        <row r="1779">
          <cell r="A1779">
            <v>6</v>
          </cell>
          <cell r="B1779" t="str">
            <v>PR00007</v>
          </cell>
          <cell r="C1779" t="str">
            <v>PT Adhi Lintas Tanase</v>
          </cell>
          <cell r="D1779" t="str">
            <v>Baris 89</v>
          </cell>
          <cell r="E1779" t="str">
            <v>Harta Benda</v>
          </cell>
          <cell r="F1779" t="str">
            <v>Harta Benda</v>
          </cell>
          <cell r="G1779">
            <v>4</v>
          </cell>
          <cell r="H1779" t="str">
            <v>Non Digital</v>
          </cell>
          <cell r="I1779" t="str">
            <v>Non Digital</v>
          </cell>
          <cell r="J1779" t="str">
            <v>Dalam Negeri</v>
          </cell>
          <cell r="K1779" t="str">
            <v>Dalam Negeri</v>
          </cell>
          <cell r="L1779">
            <v>17394948</v>
          </cell>
          <cell r="M1779">
            <v>1010397</v>
          </cell>
          <cell r="N1779">
            <v>1010397</v>
          </cell>
          <cell r="O1779">
            <v>0</v>
          </cell>
          <cell r="P1779">
            <v>0</v>
          </cell>
          <cell r="Q1779">
            <v>0</v>
          </cell>
        </row>
        <row r="1780">
          <cell r="A1780">
            <v>6</v>
          </cell>
          <cell r="B1780" t="str">
            <v>PR00007</v>
          </cell>
          <cell r="C1780" t="str">
            <v>PT Adhi Lintas Tanase</v>
          </cell>
          <cell r="D1780" t="str">
            <v>Baris 90</v>
          </cell>
          <cell r="E1780" t="str">
            <v>Kendaraan Bermotor</v>
          </cell>
          <cell r="F1780" t="str">
            <v>Kendaraan Bermotor</v>
          </cell>
          <cell r="G1780">
            <v>1</v>
          </cell>
          <cell r="H1780" t="str">
            <v>Non Digital</v>
          </cell>
          <cell r="I1780" t="str">
            <v>Non Digital</v>
          </cell>
          <cell r="J1780" t="str">
            <v>Dalam Negeri</v>
          </cell>
          <cell r="K1780" t="str">
            <v>Dalam Negeri</v>
          </cell>
          <cell r="L1780">
            <v>-7310445</v>
          </cell>
          <cell r="M1780">
            <v>-700341</v>
          </cell>
          <cell r="N1780">
            <v>-700341</v>
          </cell>
          <cell r="O1780">
            <v>0</v>
          </cell>
          <cell r="P1780">
            <v>0</v>
          </cell>
          <cell r="Q1780">
            <v>0</v>
          </cell>
        </row>
        <row r="1781">
          <cell r="A1781">
            <v>6</v>
          </cell>
          <cell r="B1781" t="str">
            <v>PR00007</v>
          </cell>
          <cell r="C1781" t="str">
            <v>PT Adhi Lintas Tanase</v>
          </cell>
          <cell r="D1781" t="str">
            <v>Baris 91</v>
          </cell>
          <cell r="E1781" t="str">
            <v>Kendaraan Bermotor</v>
          </cell>
          <cell r="F1781" t="str">
            <v>Kendaraan Bermotor</v>
          </cell>
          <cell r="G1781">
            <v>1</v>
          </cell>
          <cell r="H1781" t="str">
            <v>Non Digital</v>
          </cell>
          <cell r="I1781" t="str">
            <v>Non Digital</v>
          </cell>
          <cell r="J1781" t="str">
            <v>Dalam Negeri</v>
          </cell>
          <cell r="K1781" t="str">
            <v>Dalam Negeri</v>
          </cell>
          <cell r="L1781">
            <v>24508688</v>
          </cell>
          <cell r="M1781">
            <v>1565288</v>
          </cell>
          <cell r="N1781">
            <v>1565288</v>
          </cell>
          <cell r="O1781">
            <v>0</v>
          </cell>
          <cell r="P1781">
            <v>0</v>
          </cell>
          <cell r="Q1781">
            <v>0</v>
          </cell>
        </row>
        <row r="1782">
          <cell r="A1782">
            <v>6</v>
          </cell>
          <cell r="B1782" t="str">
            <v>PR00007</v>
          </cell>
          <cell r="C1782" t="str">
            <v>PT Adhi Lintas Tanase</v>
          </cell>
          <cell r="D1782" t="str">
            <v>Baris 92</v>
          </cell>
          <cell r="E1782" t="str">
            <v>Rangka Kapal</v>
          </cell>
          <cell r="F1782" t="str">
            <v>Rangka Kapal</v>
          </cell>
          <cell r="G1782">
            <v>1</v>
          </cell>
          <cell r="H1782" t="str">
            <v>Non Digital</v>
          </cell>
          <cell r="I1782" t="str">
            <v>Non Digital</v>
          </cell>
          <cell r="J1782" t="str">
            <v>Dalam Negeri</v>
          </cell>
          <cell r="K1782" t="str">
            <v>Dalam Negeri</v>
          </cell>
          <cell r="L1782">
            <v>13447500</v>
          </cell>
          <cell r="M1782">
            <v>390385</v>
          </cell>
          <cell r="N1782">
            <v>390385</v>
          </cell>
          <cell r="O1782">
            <v>0</v>
          </cell>
          <cell r="P1782">
            <v>0</v>
          </cell>
          <cell r="Q1782">
            <v>0</v>
          </cell>
        </row>
        <row r="1783">
          <cell r="A1783">
            <v>6</v>
          </cell>
          <cell r="B1783" t="str">
            <v>PR00007</v>
          </cell>
          <cell r="C1783" t="str">
            <v>PT Adhi Lintas Tanase</v>
          </cell>
          <cell r="D1783" t="str">
            <v>Baris 93</v>
          </cell>
          <cell r="E1783" t="str">
            <v>Pengangkutan</v>
          </cell>
          <cell r="F1783" t="str">
            <v>Pengangkutan</v>
          </cell>
          <cell r="G1783">
            <v>2</v>
          </cell>
          <cell r="H1783" t="str">
            <v>Non Digital</v>
          </cell>
          <cell r="I1783" t="str">
            <v>Non Digital</v>
          </cell>
          <cell r="J1783" t="str">
            <v>Dalam Negeri</v>
          </cell>
          <cell r="K1783" t="str">
            <v>Dalam Negeri</v>
          </cell>
          <cell r="L1783">
            <v>6868819</v>
          </cell>
          <cell r="M1783">
            <v>424537</v>
          </cell>
          <cell r="N1783">
            <v>424537</v>
          </cell>
          <cell r="O1783">
            <v>0</v>
          </cell>
          <cell r="P1783">
            <v>0</v>
          </cell>
          <cell r="Q1783">
            <v>0</v>
          </cell>
        </row>
        <row r="1784">
          <cell r="A1784">
            <v>6</v>
          </cell>
          <cell r="B1784" t="str">
            <v>PR00007</v>
          </cell>
          <cell r="C1784" t="str">
            <v>PT Adhi Lintas Tanase</v>
          </cell>
          <cell r="D1784" t="str">
            <v>Baris 94</v>
          </cell>
          <cell r="E1784" t="str">
            <v>Pengangkutan</v>
          </cell>
          <cell r="F1784" t="str">
            <v>Pengangkutan</v>
          </cell>
          <cell r="G1784">
            <v>2</v>
          </cell>
          <cell r="H1784" t="str">
            <v>Non Digital</v>
          </cell>
          <cell r="I1784" t="str">
            <v>Non Digital</v>
          </cell>
          <cell r="J1784" t="str">
            <v>Dalam Negeri</v>
          </cell>
          <cell r="K1784" t="str">
            <v>Dalam Negeri</v>
          </cell>
          <cell r="L1784">
            <v>110121023</v>
          </cell>
          <cell r="M1784">
            <v>6806190</v>
          </cell>
          <cell r="N1784">
            <v>6806190</v>
          </cell>
          <cell r="O1784">
            <v>0</v>
          </cell>
          <cell r="P1784">
            <v>0</v>
          </cell>
          <cell r="Q1784">
            <v>0</v>
          </cell>
        </row>
        <row r="1785">
          <cell r="A1785">
            <v>6</v>
          </cell>
          <cell r="B1785" t="str">
            <v>PR00007</v>
          </cell>
          <cell r="C1785" t="str">
            <v>PT Adhi Lintas Tanase</v>
          </cell>
          <cell r="D1785" t="str">
            <v>Baris 95</v>
          </cell>
          <cell r="E1785" t="str">
            <v>Pengangkutan</v>
          </cell>
          <cell r="F1785" t="str">
            <v>Pengangkutan</v>
          </cell>
          <cell r="G1785">
            <v>1</v>
          </cell>
          <cell r="H1785" t="str">
            <v>Non Digital</v>
          </cell>
          <cell r="I1785" t="str">
            <v>Non Digital</v>
          </cell>
          <cell r="J1785" t="str">
            <v>Dalam Negeri</v>
          </cell>
          <cell r="K1785" t="str">
            <v>Dalam Negeri</v>
          </cell>
          <cell r="L1785">
            <v>1528291</v>
          </cell>
          <cell r="M1785">
            <v>94458</v>
          </cell>
          <cell r="N1785">
            <v>94458</v>
          </cell>
          <cell r="O1785">
            <v>0</v>
          </cell>
          <cell r="P1785">
            <v>0</v>
          </cell>
          <cell r="Q1785">
            <v>0</v>
          </cell>
        </row>
        <row r="1786">
          <cell r="A1786">
            <v>6</v>
          </cell>
          <cell r="B1786" t="str">
            <v>PR00007</v>
          </cell>
          <cell r="C1786" t="str">
            <v>PT Adhi Lintas Tanase</v>
          </cell>
          <cell r="D1786" t="str">
            <v>Baris 96</v>
          </cell>
          <cell r="E1786" t="str">
            <v>Pengangkutan</v>
          </cell>
          <cell r="F1786" t="str">
            <v>Pengangkutan</v>
          </cell>
          <cell r="G1786">
            <v>1</v>
          </cell>
          <cell r="H1786" t="str">
            <v>Non Digital</v>
          </cell>
          <cell r="I1786" t="str">
            <v>Non Digital</v>
          </cell>
          <cell r="J1786" t="str">
            <v>Dalam Negeri</v>
          </cell>
          <cell r="K1786" t="str">
            <v>Dalam Negeri</v>
          </cell>
          <cell r="L1786">
            <v>13044522</v>
          </cell>
          <cell r="M1786">
            <v>781041</v>
          </cell>
          <cell r="N1786">
            <v>781041</v>
          </cell>
          <cell r="O1786">
            <v>0</v>
          </cell>
          <cell r="P1786">
            <v>0</v>
          </cell>
          <cell r="Q1786">
            <v>0</v>
          </cell>
        </row>
        <row r="1787">
          <cell r="A1787">
            <v>6</v>
          </cell>
          <cell r="B1787" t="str">
            <v>PR00007</v>
          </cell>
          <cell r="C1787" t="str">
            <v>PT Adhi Lintas Tanase</v>
          </cell>
          <cell r="D1787" t="str">
            <v>Baris 97</v>
          </cell>
          <cell r="E1787" t="str">
            <v>Pengangkutan</v>
          </cell>
          <cell r="F1787" t="str">
            <v>Pengangkutan</v>
          </cell>
          <cell r="G1787">
            <v>1</v>
          </cell>
          <cell r="H1787" t="str">
            <v>Non Digital</v>
          </cell>
          <cell r="I1787" t="str">
            <v>Non Digital</v>
          </cell>
          <cell r="J1787" t="str">
            <v>Dalam Negeri</v>
          </cell>
          <cell r="K1787" t="str">
            <v>Dalam Negeri</v>
          </cell>
          <cell r="L1787">
            <v>525864</v>
          </cell>
          <cell r="M1787">
            <v>31486</v>
          </cell>
          <cell r="N1787">
            <v>31486</v>
          </cell>
          <cell r="O1787">
            <v>0</v>
          </cell>
          <cell r="P1787">
            <v>0</v>
          </cell>
          <cell r="Q1787">
            <v>0</v>
          </cell>
        </row>
        <row r="1788">
          <cell r="A1788">
            <v>6</v>
          </cell>
          <cell r="B1788" t="str">
            <v>PR00007</v>
          </cell>
          <cell r="C1788" t="str">
            <v>PT Adhi Lintas Tanase</v>
          </cell>
          <cell r="D1788" t="str">
            <v>Baris 98</v>
          </cell>
          <cell r="E1788" t="str">
            <v>Pengangkutan</v>
          </cell>
          <cell r="F1788" t="str">
            <v>Pengangkutan</v>
          </cell>
          <cell r="G1788">
            <v>1</v>
          </cell>
          <cell r="H1788" t="str">
            <v>Non Digital</v>
          </cell>
          <cell r="I1788" t="str">
            <v>Non Digital</v>
          </cell>
          <cell r="J1788" t="str">
            <v>Dalam Negeri</v>
          </cell>
          <cell r="K1788" t="str">
            <v>Dalam Negeri</v>
          </cell>
          <cell r="L1788">
            <v>42637041</v>
          </cell>
          <cell r="M1788">
            <v>12885172</v>
          </cell>
          <cell r="N1788">
            <v>12885172</v>
          </cell>
          <cell r="O1788">
            <v>0</v>
          </cell>
          <cell r="P1788">
            <v>0</v>
          </cell>
          <cell r="Q1788">
            <v>0</v>
          </cell>
        </row>
        <row r="1789">
          <cell r="A1789">
            <v>6</v>
          </cell>
          <cell r="B1789" t="str">
            <v>PR00007</v>
          </cell>
          <cell r="C1789" t="str">
            <v>PT Adhi Lintas Tanase</v>
          </cell>
          <cell r="D1789" t="str">
            <v>Baris 99</v>
          </cell>
          <cell r="E1789" t="str">
            <v>Pengangkutan</v>
          </cell>
          <cell r="F1789" t="str">
            <v>Pengangkutan</v>
          </cell>
          <cell r="G1789">
            <v>1</v>
          </cell>
          <cell r="H1789" t="str">
            <v>Non Digital</v>
          </cell>
          <cell r="I1789" t="str">
            <v>Non Digital</v>
          </cell>
          <cell r="J1789" t="str">
            <v>Dalam Negeri</v>
          </cell>
          <cell r="K1789" t="str">
            <v>Dalam Negeri</v>
          </cell>
          <cell r="L1789">
            <v>1460708</v>
          </cell>
          <cell r="M1789">
            <v>87460</v>
          </cell>
          <cell r="N1789">
            <v>87460</v>
          </cell>
          <cell r="O1789">
            <v>0</v>
          </cell>
          <cell r="P1789">
            <v>0</v>
          </cell>
          <cell r="Q1789">
            <v>0</v>
          </cell>
        </row>
        <row r="1790">
          <cell r="A1790">
            <v>6</v>
          </cell>
          <cell r="B1790" t="str">
            <v>PR00007</v>
          </cell>
          <cell r="C1790" t="str">
            <v>PT Adhi Lintas Tanase</v>
          </cell>
          <cell r="D1790" t="str">
            <v>Baris 100</v>
          </cell>
          <cell r="E1790" t="str">
            <v>Pengangkutan</v>
          </cell>
          <cell r="F1790" t="str">
            <v>Pengangkutan</v>
          </cell>
          <cell r="G1790">
            <v>1</v>
          </cell>
          <cell r="H1790" t="str">
            <v>Non Digital</v>
          </cell>
          <cell r="I1790" t="str">
            <v>Non Digital</v>
          </cell>
          <cell r="J1790" t="str">
            <v>Dalam Negeri</v>
          </cell>
          <cell r="K1790" t="str">
            <v>Dalam Negeri</v>
          </cell>
          <cell r="L1790">
            <v>2954656</v>
          </cell>
          <cell r="M1790">
            <v>265365</v>
          </cell>
          <cell r="N1790">
            <v>265365</v>
          </cell>
          <cell r="O1790">
            <v>0</v>
          </cell>
          <cell r="P1790">
            <v>0</v>
          </cell>
          <cell r="Q1790">
            <v>0</v>
          </cell>
        </row>
        <row r="1791">
          <cell r="A1791">
            <v>6</v>
          </cell>
          <cell r="B1791" t="str">
            <v>PR00007</v>
          </cell>
          <cell r="C1791" t="str">
            <v>PT Adhi Lintas Tanase</v>
          </cell>
          <cell r="D1791" t="str">
            <v>Baris 101</v>
          </cell>
          <cell r="E1791" t="str">
            <v>Harta Benda</v>
          </cell>
          <cell r="F1791" t="str">
            <v>Harta Benda</v>
          </cell>
          <cell r="G1791">
            <v>1</v>
          </cell>
          <cell r="H1791" t="str">
            <v>Non Digital</v>
          </cell>
          <cell r="I1791" t="str">
            <v>Non Digital</v>
          </cell>
          <cell r="J1791" t="str">
            <v>Dalam Negeri</v>
          </cell>
          <cell r="K1791" t="str">
            <v>Dalam Negeri</v>
          </cell>
          <cell r="L1791">
            <v>27893160</v>
          </cell>
          <cell r="M1791">
            <v>3628866</v>
          </cell>
          <cell r="N1791">
            <v>3628866</v>
          </cell>
          <cell r="O1791">
            <v>0</v>
          </cell>
          <cell r="P1791">
            <v>0</v>
          </cell>
          <cell r="Q1791">
            <v>0</v>
          </cell>
        </row>
        <row r="1792">
          <cell r="A1792">
            <v>6</v>
          </cell>
          <cell r="B1792" t="str">
            <v>PR00007</v>
          </cell>
          <cell r="C1792" t="str">
            <v>PT Adhi Lintas Tanase</v>
          </cell>
          <cell r="D1792" t="str">
            <v>Baris 102</v>
          </cell>
          <cell r="E1792" t="str">
            <v>Harta Benda</v>
          </cell>
          <cell r="F1792" t="str">
            <v>Harta Benda</v>
          </cell>
          <cell r="G1792">
            <v>1</v>
          </cell>
          <cell r="H1792" t="str">
            <v>Non Digital</v>
          </cell>
          <cell r="I1792" t="str">
            <v>Non Digital</v>
          </cell>
          <cell r="J1792" t="str">
            <v>Dalam Negeri</v>
          </cell>
          <cell r="K1792" t="str">
            <v>Dalam Negeri</v>
          </cell>
          <cell r="L1792">
            <v>-31387315</v>
          </cell>
          <cell r="M1792">
            <v>-683395</v>
          </cell>
          <cell r="N1792">
            <v>-683395</v>
          </cell>
          <cell r="O1792">
            <v>0</v>
          </cell>
          <cell r="P1792">
            <v>0</v>
          </cell>
          <cell r="Q1792">
            <v>0</v>
          </cell>
        </row>
        <row r="1793">
          <cell r="A1793">
            <v>6</v>
          </cell>
          <cell r="B1793" t="str">
            <v>PR00007</v>
          </cell>
          <cell r="C1793" t="str">
            <v>PT Adhi Lintas Tanase</v>
          </cell>
          <cell r="D1793" t="str">
            <v>Baris 103</v>
          </cell>
          <cell r="E1793" t="str">
            <v>Rangka Kapal</v>
          </cell>
          <cell r="F1793" t="str">
            <v>Rangka Kapal</v>
          </cell>
          <cell r="G1793">
            <v>2</v>
          </cell>
          <cell r="H1793" t="str">
            <v>Non Digital</v>
          </cell>
          <cell r="I1793" t="str">
            <v>Non Digital</v>
          </cell>
          <cell r="J1793" t="str">
            <v>Dalam Negeri</v>
          </cell>
          <cell r="K1793" t="str">
            <v>Dalam Negeri</v>
          </cell>
          <cell r="L1793">
            <v>-2746389</v>
          </cell>
          <cell r="M1793">
            <v>-615052</v>
          </cell>
          <cell r="N1793">
            <v>-615052</v>
          </cell>
          <cell r="O1793">
            <v>0</v>
          </cell>
          <cell r="P1793">
            <v>0</v>
          </cell>
          <cell r="Q1793">
            <v>0</v>
          </cell>
        </row>
        <row r="1794">
          <cell r="A1794">
            <v>6</v>
          </cell>
          <cell r="B1794" t="str">
            <v>PR00007</v>
          </cell>
          <cell r="C1794" t="str">
            <v>PT Adhi Lintas Tanase</v>
          </cell>
          <cell r="D1794" t="str">
            <v>Baris 104</v>
          </cell>
          <cell r="E1794" t="str">
            <v>Rangka Kapal</v>
          </cell>
          <cell r="F1794" t="str">
            <v>Rangka Kapal</v>
          </cell>
          <cell r="G1794">
            <v>1</v>
          </cell>
          <cell r="H1794" t="str">
            <v>Non Digital</v>
          </cell>
          <cell r="I1794" t="str">
            <v>Non Digital</v>
          </cell>
          <cell r="J1794" t="str">
            <v>Dalam Negeri</v>
          </cell>
          <cell r="K1794" t="str">
            <v>Dalam Negeri</v>
          </cell>
          <cell r="L1794">
            <v>-1961707</v>
          </cell>
          <cell r="M1794">
            <v>-113899</v>
          </cell>
          <cell r="N1794">
            <v>-113899</v>
          </cell>
          <cell r="O1794">
            <v>0</v>
          </cell>
          <cell r="P1794">
            <v>0</v>
          </cell>
          <cell r="Q1794">
            <v>0</v>
          </cell>
        </row>
        <row r="1795">
          <cell r="A1795">
            <v>6</v>
          </cell>
          <cell r="B1795" t="str">
            <v>PR00007</v>
          </cell>
          <cell r="C1795" t="str">
            <v>PT Adhi Lintas Tanase</v>
          </cell>
          <cell r="D1795" t="str">
            <v>Baris 105</v>
          </cell>
          <cell r="E1795" t="str">
            <v>Harta Benda</v>
          </cell>
          <cell r="F1795" t="str">
            <v>Harta Benda</v>
          </cell>
          <cell r="G1795">
            <v>1</v>
          </cell>
          <cell r="H1795" t="str">
            <v>Non Digital</v>
          </cell>
          <cell r="I1795" t="str">
            <v>Non Digital</v>
          </cell>
          <cell r="J1795" t="str">
            <v>Dalam Negeri</v>
          </cell>
          <cell r="K1795" t="str">
            <v>Dalam Negeri</v>
          </cell>
          <cell r="L1795">
            <v>333536</v>
          </cell>
          <cell r="M1795">
            <v>22930</v>
          </cell>
          <cell r="N1795">
            <v>22930</v>
          </cell>
          <cell r="O1795">
            <v>0</v>
          </cell>
          <cell r="P1795">
            <v>0</v>
          </cell>
          <cell r="Q1795">
            <v>0</v>
          </cell>
        </row>
        <row r="1796">
          <cell r="A1796">
            <v>6</v>
          </cell>
          <cell r="B1796" t="str">
            <v>PR00007</v>
          </cell>
          <cell r="C1796" t="str">
            <v>PT Adhi Lintas Tanase</v>
          </cell>
          <cell r="D1796" t="str">
            <v>Baris 106</v>
          </cell>
          <cell r="E1796" t="str">
            <v>Harta Benda</v>
          </cell>
          <cell r="F1796" t="str">
            <v>Harta Benda</v>
          </cell>
          <cell r="G1796">
            <v>1</v>
          </cell>
          <cell r="H1796" t="str">
            <v>Non Digital</v>
          </cell>
          <cell r="I1796" t="str">
            <v>Non Digital</v>
          </cell>
          <cell r="J1796" t="str">
            <v>Dalam Negeri</v>
          </cell>
          <cell r="K1796" t="str">
            <v>Dalam Negeri</v>
          </cell>
          <cell r="L1796">
            <v>209716</v>
          </cell>
          <cell r="M1796">
            <v>14418</v>
          </cell>
          <cell r="N1796">
            <v>14418</v>
          </cell>
          <cell r="O1796">
            <v>0</v>
          </cell>
          <cell r="P1796">
            <v>0</v>
          </cell>
          <cell r="Q1796">
            <v>0</v>
          </cell>
        </row>
        <row r="1797">
          <cell r="A1797">
            <v>6</v>
          </cell>
          <cell r="B1797" t="str">
            <v>PR00007</v>
          </cell>
          <cell r="C1797" t="str">
            <v>PT Adhi Lintas Tanase</v>
          </cell>
          <cell r="D1797" t="str">
            <v>Baris 107</v>
          </cell>
          <cell r="E1797" t="str">
            <v>Harta Benda</v>
          </cell>
          <cell r="F1797" t="str">
            <v>Harta Benda</v>
          </cell>
          <cell r="G1797">
            <v>1</v>
          </cell>
          <cell r="H1797" t="str">
            <v>Non Digital</v>
          </cell>
          <cell r="I1797" t="str">
            <v>Non Digital</v>
          </cell>
          <cell r="J1797" t="str">
            <v>Dalam Negeri</v>
          </cell>
          <cell r="K1797" t="str">
            <v>Dalam Negeri</v>
          </cell>
          <cell r="L1797">
            <v>6593148</v>
          </cell>
          <cell r="M1797">
            <v>453276</v>
          </cell>
          <cell r="N1797">
            <v>453276</v>
          </cell>
          <cell r="O1797">
            <v>0</v>
          </cell>
          <cell r="P1797">
            <v>0</v>
          </cell>
          <cell r="Q1797">
            <v>0</v>
          </cell>
        </row>
        <row r="1798">
          <cell r="A1798">
            <v>6</v>
          </cell>
          <cell r="B1798" t="str">
            <v>PR00007</v>
          </cell>
          <cell r="C1798" t="str">
            <v>PT Adhi Lintas Tanase</v>
          </cell>
          <cell r="D1798" t="str">
            <v>Baris 108</v>
          </cell>
          <cell r="E1798" t="str">
            <v>Harta Benda</v>
          </cell>
          <cell r="F1798" t="str">
            <v>Harta Benda</v>
          </cell>
          <cell r="G1798">
            <v>1</v>
          </cell>
          <cell r="H1798" t="str">
            <v>Non Digital</v>
          </cell>
          <cell r="I1798" t="str">
            <v>Non Digital</v>
          </cell>
          <cell r="J1798" t="str">
            <v>Dalam Negeri</v>
          </cell>
          <cell r="K1798" t="str">
            <v>Dalam Negeri</v>
          </cell>
          <cell r="L1798">
            <v>4559940</v>
          </cell>
          <cell r="M1798">
            <v>1105858</v>
          </cell>
          <cell r="N1798">
            <v>1105858</v>
          </cell>
          <cell r="O1798">
            <v>0</v>
          </cell>
          <cell r="P1798">
            <v>0</v>
          </cell>
          <cell r="Q1798">
            <v>0</v>
          </cell>
        </row>
        <row r="1799">
          <cell r="A1799">
            <v>6</v>
          </cell>
          <cell r="B1799" t="str">
            <v>PR00007</v>
          </cell>
          <cell r="C1799" t="str">
            <v>PT Adhi Lintas Tanase</v>
          </cell>
          <cell r="D1799" t="str">
            <v>Baris 109</v>
          </cell>
          <cell r="E1799" t="str">
            <v>Harta Benda</v>
          </cell>
          <cell r="F1799" t="str">
            <v>Harta Benda</v>
          </cell>
          <cell r="G1799">
            <v>1</v>
          </cell>
          <cell r="H1799" t="str">
            <v>Non Digital</v>
          </cell>
          <cell r="I1799" t="str">
            <v>Non Digital</v>
          </cell>
          <cell r="J1799" t="str">
            <v>Dalam Negeri</v>
          </cell>
          <cell r="K1799" t="str">
            <v>Dalam Negeri</v>
          </cell>
          <cell r="L1799">
            <v>175355</v>
          </cell>
          <cell r="M1799">
            <v>-17987</v>
          </cell>
          <cell r="N1799">
            <v>-17987</v>
          </cell>
          <cell r="O1799">
            <v>0</v>
          </cell>
          <cell r="P1799">
            <v>0</v>
          </cell>
          <cell r="Q1799">
            <v>0</v>
          </cell>
        </row>
        <row r="1800">
          <cell r="A1800">
            <v>6</v>
          </cell>
          <cell r="B1800" t="str">
            <v>PR00007</v>
          </cell>
          <cell r="C1800" t="str">
            <v>PT Adhi Lintas Tanase</v>
          </cell>
          <cell r="D1800" t="str">
            <v>Baris 110</v>
          </cell>
          <cell r="E1800" t="str">
            <v>Harta Benda</v>
          </cell>
          <cell r="F1800" t="str">
            <v>Harta Benda</v>
          </cell>
          <cell r="G1800">
            <v>2</v>
          </cell>
          <cell r="H1800" t="str">
            <v>Non Digital</v>
          </cell>
          <cell r="I1800" t="str">
            <v>Non Digital</v>
          </cell>
          <cell r="J1800" t="str">
            <v>Dalam Negeri</v>
          </cell>
          <cell r="K1800" t="str">
            <v>Dalam Negeri</v>
          </cell>
          <cell r="L1800">
            <v>216599862</v>
          </cell>
          <cell r="M1800">
            <v>56366475</v>
          </cell>
          <cell r="N1800">
            <v>56366475</v>
          </cell>
          <cell r="O1800">
            <v>0</v>
          </cell>
          <cell r="P1800">
            <v>0</v>
          </cell>
          <cell r="Q1800">
            <v>0</v>
          </cell>
        </row>
        <row r="1801">
          <cell r="A1801">
            <v>6</v>
          </cell>
          <cell r="B1801" t="str">
            <v>PR00007</v>
          </cell>
          <cell r="C1801" t="str">
            <v>PT Adhi Lintas Tanase</v>
          </cell>
          <cell r="D1801" t="str">
            <v>Baris 111</v>
          </cell>
          <cell r="E1801" t="str">
            <v>Harta Benda</v>
          </cell>
          <cell r="F1801" t="str">
            <v>Harta Benda</v>
          </cell>
          <cell r="G1801">
            <v>1</v>
          </cell>
          <cell r="H1801" t="str">
            <v>Non Digital</v>
          </cell>
          <cell r="I1801" t="str">
            <v>Non Digital</v>
          </cell>
          <cell r="J1801" t="str">
            <v>Dalam Negeri</v>
          </cell>
          <cell r="K1801" t="str">
            <v>Dalam Negeri</v>
          </cell>
          <cell r="L1801">
            <v>716168447</v>
          </cell>
          <cell r="M1801">
            <v>144841089</v>
          </cell>
          <cell r="N1801">
            <v>144841089</v>
          </cell>
          <cell r="O1801">
            <v>0</v>
          </cell>
          <cell r="P1801">
            <v>0</v>
          </cell>
          <cell r="Q1801">
            <v>0</v>
          </cell>
        </row>
        <row r="1802">
          <cell r="A1802">
            <v>6</v>
          </cell>
          <cell r="B1802" t="str">
            <v>PR00007</v>
          </cell>
          <cell r="C1802" t="str">
            <v>PT Adhi Lintas Tanase</v>
          </cell>
          <cell r="D1802" t="str">
            <v>Baris 112</v>
          </cell>
          <cell r="E1802" t="str">
            <v>Harta Benda</v>
          </cell>
          <cell r="F1802" t="str">
            <v>Harta Benda</v>
          </cell>
          <cell r="G1802">
            <v>1</v>
          </cell>
          <cell r="H1802" t="str">
            <v>Non Digital</v>
          </cell>
          <cell r="I1802" t="str">
            <v>Non Digital</v>
          </cell>
          <cell r="J1802" t="str">
            <v>Dalam Negeri</v>
          </cell>
          <cell r="K1802" t="str">
            <v>Dalam Negeri</v>
          </cell>
          <cell r="L1802">
            <v>1305834205</v>
          </cell>
          <cell r="M1802">
            <v>156373646</v>
          </cell>
          <cell r="N1802">
            <v>156373646</v>
          </cell>
          <cell r="O1802">
            <v>0</v>
          </cell>
          <cell r="P1802">
            <v>0</v>
          </cell>
          <cell r="Q1802">
            <v>0</v>
          </cell>
        </row>
        <row r="1803">
          <cell r="A1803">
            <v>6</v>
          </cell>
          <cell r="B1803" t="str">
            <v>PR00007</v>
          </cell>
          <cell r="C1803" t="str">
            <v>PT Adhi Lintas Tanase</v>
          </cell>
          <cell r="D1803" t="str">
            <v>Baris 113</v>
          </cell>
          <cell r="E1803" t="str">
            <v>Harta Benda</v>
          </cell>
          <cell r="F1803" t="str">
            <v>Harta Benda</v>
          </cell>
          <cell r="G1803">
            <v>1</v>
          </cell>
          <cell r="H1803" t="str">
            <v>Non Digital</v>
          </cell>
          <cell r="I1803" t="str">
            <v>Non Digital</v>
          </cell>
          <cell r="J1803" t="str">
            <v>Dalam Negeri</v>
          </cell>
          <cell r="K1803" t="str">
            <v>Dalam Negeri</v>
          </cell>
          <cell r="L1803">
            <v>3599205527</v>
          </cell>
          <cell r="M1803">
            <v>171967774</v>
          </cell>
          <cell r="N1803">
            <v>171967774</v>
          </cell>
          <cell r="O1803">
            <v>0</v>
          </cell>
          <cell r="P1803">
            <v>0</v>
          </cell>
          <cell r="Q1803">
            <v>0</v>
          </cell>
        </row>
        <row r="1804">
          <cell r="A1804">
            <v>6</v>
          </cell>
          <cell r="B1804" t="str">
            <v>PR00007</v>
          </cell>
          <cell r="C1804" t="str">
            <v>PT Adhi Lintas Tanase</v>
          </cell>
          <cell r="D1804" t="str">
            <v>Baris 114</v>
          </cell>
          <cell r="E1804" t="str">
            <v>Rangka Kapal</v>
          </cell>
          <cell r="F1804" t="str">
            <v>Rangka Kapal</v>
          </cell>
          <cell r="G1804">
            <v>1</v>
          </cell>
          <cell r="H1804" t="str">
            <v>Non Digital</v>
          </cell>
          <cell r="I1804" t="str">
            <v>Non Digital</v>
          </cell>
          <cell r="J1804" t="str">
            <v>Dalam Negeri</v>
          </cell>
          <cell r="K1804" t="str">
            <v>Dalam Negeri</v>
          </cell>
          <cell r="L1804">
            <v>12102750</v>
          </cell>
          <cell r="M1804">
            <v>351347</v>
          </cell>
          <cell r="N1804">
            <v>351347</v>
          </cell>
          <cell r="O1804">
            <v>0</v>
          </cell>
          <cell r="P1804">
            <v>0</v>
          </cell>
          <cell r="Q1804">
            <v>0</v>
          </cell>
        </row>
        <row r="1805">
          <cell r="A1805">
            <v>6</v>
          </cell>
          <cell r="B1805" t="str">
            <v>PR00007</v>
          </cell>
          <cell r="C1805" t="str">
            <v>PT Adhi Lintas Tanase</v>
          </cell>
          <cell r="D1805" t="str">
            <v>Baris 115</v>
          </cell>
          <cell r="E1805" t="str">
            <v>Rangka Kapal</v>
          </cell>
          <cell r="F1805" t="str">
            <v>Rangka Kapal</v>
          </cell>
          <cell r="G1805">
            <v>2</v>
          </cell>
          <cell r="H1805" t="str">
            <v>Non Digital</v>
          </cell>
          <cell r="I1805" t="str">
            <v>Non Digital</v>
          </cell>
          <cell r="J1805" t="str">
            <v>Dalam Negeri</v>
          </cell>
          <cell r="K1805" t="str">
            <v>Dalam Negeri</v>
          </cell>
          <cell r="L1805">
            <v>243068306</v>
          </cell>
          <cell r="M1805">
            <v>9804608</v>
          </cell>
          <cell r="N1805">
            <v>9804608</v>
          </cell>
          <cell r="O1805">
            <v>0</v>
          </cell>
          <cell r="P1805">
            <v>0</v>
          </cell>
          <cell r="Q1805">
            <v>0</v>
          </cell>
        </row>
        <row r="1806">
          <cell r="A1806">
            <v>6</v>
          </cell>
          <cell r="B1806" t="str">
            <v>PR00007</v>
          </cell>
          <cell r="C1806" t="str">
            <v>PT Adhi Lintas Tanase</v>
          </cell>
          <cell r="D1806" t="str">
            <v>Baris 116</v>
          </cell>
          <cell r="E1806" t="str">
            <v>Rangka Kapal</v>
          </cell>
          <cell r="F1806" t="str">
            <v>Rangka Kapal</v>
          </cell>
          <cell r="G1806">
            <v>3</v>
          </cell>
          <cell r="H1806" t="str">
            <v>Non Digital</v>
          </cell>
          <cell r="I1806" t="str">
            <v>Non Digital</v>
          </cell>
          <cell r="J1806" t="str">
            <v>Dalam Negeri</v>
          </cell>
          <cell r="K1806" t="str">
            <v>Dalam Negeri</v>
          </cell>
          <cell r="L1806">
            <v>77903875</v>
          </cell>
          <cell r="M1806">
            <v>3306477</v>
          </cell>
          <cell r="N1806">
            <v>3306477</v>
          </cell>
          <cell r="O1806">
            <v>0</v>
          </cell>
          <cell r="P1806">
            <v>0</v>
          </cell>
          <cell r="Q1806">
            <v>0</v>
          </cell>
        </row>
        <row r="1807">
          <cell r="A1807">
            <v>6</v>
          </cell>
          <cell r="B1807" t="str">
            <v>PR00007</v>
          </cell>
          <cell r="C1807" t="str">
            <v>PT Adhi Lintas Tanase</v>
          </cell>
          <cell r="D1807" t="str">
            <v>Baris 117</v>
          </cell>
          <cell r="E1807" t="str">
            <v>Rangka Kapal</v>
          </cell>
          <cell r="F1807" t="str">
            <v>Rangka Kapal</v>
          </cell>
          <cell r="G1807">
            <v>1</v>
          </cell>
          <cell r="H1807" t="str">
            <v>Non Digital</v>
          </cell>
          <cell r="I1807" t="str">
            <v>Non Digital</v>
          </cell>
          <cell r="J1807" t="str">
            <v>Dalam Negeri</v>
          </cell>
          <cell r="K1807" t="str">
            <v>Dalam Negeri</v>
          </cell>
          <cell r="L1807">
            <v>33100031</v>
          </cell>
          <cell r="M1807">
            <v>960904</v>
          </cell>
          <cell r="N1807">
            <v>960904</v>
          </cell>
          <cell r="O1807">
            <v>0</v>
          </cell>
          <cell r="P1807">
            <v>0</v>
          </cell>
          <cell r="Q1807">
            <v>0</v>
          </cell>
        </row>
        <row r="1808">
          <cell r="A1808">
            <v>6</v>
          </cell>
          <cell r="B1808" t="str">
            <v>PR00007</v>
          </cell>
          <cell r="C1808" t="str">
            <v>PT Adhi Lintas Tanase</v>
          </cell>
          <cell r="D1808" t="str">
            <v>Baris 118</v>
          </cell>
          <cell r="E1808" t="str">
            <v>Rangka Kapal</v>
          </cell>
          <cell r="F1808" t="str">
            <v>Rangka Kapal</v>
          </cell>
          <cell r="G1808">
            <v>1</v>
          </cell>
          <cell r="H1808" t="str">
            <v>Non Digital</v>
          </cell>
          <cell r="I1808" t="str">
            <v>Non Digital</v>
          </cell>
          <cell r="J1808" t="str">
            <v>Dalam Negeri</v>
          </cell>
          <cell r="K1808" t="str">
            <v>Dalam Negeri</v>
          </cell>
          <cell r="L1808">
            <v>19860019</v>
          </cell>
          <cell r="M1808">
            <v>1153085</v>
          </cell>
          <cell r="N1808">
            <v>1153085</v>
          </cell>
          <cell r="O1808">
            <v>0</v>
          </cell>
          <cell r="P1808">
            <v>0</v>
          </cell>
          <cell r="Q1808">
            <v>0</v>
          </cell>
        </row>
        <row r="1809">
          <cell r="A1809">
            <v>6</v>
          </cell>
          <cell r="B1809" t="str">
            <v>PR00007</v>
          </cell>
          <cell r="C1809" t="str">
            <v>PT Adhi Lintas Tanase</v>
          </cell>
          <cell r="D1809" t="str">
            <v>Baris 119</v>
          </cell>
          <cell r="E1809" t="str">
            <v>Rangka Kapal</v>
          </cell>
          <cell r="F1809" t="str">
            <v>Rangka Kapal</v>
          </cell>
          <cell r="G1809">
            <v>1</v>
          </cell>
          <cell r="H1809" t="str">
            <v>Non Digital</v>
          </cell>
          <cell r="I1809" t="str">
            <v>Non Digital</v>
          </cell>
          <cell r="J1809" t="str">
            <v>Dalam Negeri</v>
          </cell>
          <cell r="K1809" t="str">
            <v>Dalam Negeri</v>
          </cell>
          <cell r="L1809">
            <v>31149422</v>
          </cell>
          <cell r="M1809">
            <v>904277</v>
          </cell>
          <cell r="N1809">
            <v>904277</v>
          </cell>
          <cell r="O1809">
            <v>0</v>
          </cell>
          <cell r="P1809">
            <v>0</v>
          </cell>
          <cell r="Q1809">
            <v>0</v>
          </cell>
        </row>
        <row r="1810">
          <cell r="A1810">
            <v>6</v>
          </cell>
          <cell r="B1810" t="str">
            <v>PR00007</v>
          </cell>
          <cell r="C1810" t="str">
            <v>PT Adhi Lintas Tanase</v>
          </cell>
          <cell r="D1810" t="str">
            <v>Baris 120</v>
          </cell>
          <cell r="E1810" t="str">
            <v>Rangka Kapal</v>
          </cell>
          <cell r="F1810" t="str">
            <v>Rangka Kapal</v>
          </cell>
          <cell r="G1810">
            <v>1</v>
          </cell>
          <cell r="H1810" t="str">
            <v>Non Digital</v>
          </cell>
          <cell r="I1810" t="str">
            <v>Non Digital</v>
          </cell>
          <cell r="J1810" t="str">
            <v>Dalam Negeri</v>
          </cell>
          <cell r="K1810" t="str">
            <v>Dalam Negeri</v>
          </cell>
          <cell r="L1810">
            <v>-16424241</v>
          </cell>
          <cell r="M1810">
            <v>1085132</v>
          </cell>
          <cell r="N1810">
            <v>1085132</v>
          </cell>
          <cell r="O1810">
            <v>0</v>
          </cell>
          <cell r="P1810">
            <v>0</v>
          </cell>
          <cell r="Q1810">
            <v>0</v>
          </cell>
        </row>
        <row r="1811">
          <cell r="A1811">
            <v>6</v>
          </cell>
          <cell r="B1811" t="str">
            <v>PR00007</v>
          </cell>
          <cell r="C1811" t="str">
            <v>PT Adhi Lintas Tanase</v>
          </cell>
          <cell r="D1811" t="str">
            <v>Baris 121</v>
          </cell>
          <cell r="E1811" t="str">
            <v>Rangka Kapal</v>
          </cell>
          <cell r="F1811" t="str">
            <v>Rangka Kapal</v>
          </cell>
          <cell r="G1811">
            <v>1</v>
          </cell>
          <cell r="H1811" t="str">
            <v>Non Digital</v>
          </cell>
          <cell r="I1811" t="str">
            <v>Non Digital</v>
          </cell>
          <cell r="J1811" t="str">
            <v>Dalam Negeri</v>
          </cell>
          <cell r="K1811" t="str">
            <v>Dalam Negeri</v>
          </cell>
          <cell r="L1811">
            <v>-32019609</v>
          </cell>
          <cell r="M1811">
            <v>989510</v>
          </cell>
          <cell r="N1811">
            <v>989510</v>
          </cell>
          <cell r="O1811">
            <v>0</v>
          </cell>
          <cell r="P1811">
            <v>0</v>
          </cell>
          <cell r="Q1811">
            <v>0</v>
          </cell>
        </row>
        <row r="1812">
          <cell r="A1812">
            <v>6</v>
          </cell>
          <cell r="B1812" t="str">
            <v>PR00007</v>
          </cell>
          <cell r="C1812" t="str">
            <v>PT Adhi Lintas Tanase</v>
          </cell>
          <cell r="D1812" t="str">
            <v>Baris 122</v>
          </cell>
          <cell r="E1812" t="str">
            <v>Rangka Kapal</v>
          </cell>
          <cell r="F1812" t="str">
            <v>Rangka Kapal</v>
          </cell>
          <cell r="G1812">
            <v>1</v>
          </cell>
          <cell r="H1812" t="str">
            <v>Non Digital</v>
          </cell>
          <cell r="I1812" t="str">
            <v>Non Digital</v>
          </cell>
          <cell r="J1812" t="str">
            <v>Dalam Negeri</v>
          </cell>
          <cell r="K1812" t="str">
            <v>Dalam Negeri</v>
          </cell>
          <cell r="L1812">
            <v>-17972297</v>
          </cell>
          <cell r="M1812">
            <v>1187411</v>
          </cell>
          <cell r="N1812">
            <v>1187411</v>
          </cell>
          <cell r="O1812">
            <v>0</v>
          </cell>
          <cell r="P1812">
            <v>0</v>
          </cell>
          <cell r="Q1812">
            <v>0</v>
          </cell>
        </row>
        <row r="1813">
          <cell r="A1813">
            <v>6</v>
          </cell>
          <cell r="B1813" t="str">
            <v>PR00007</v>
          </cell>
          <cell r="C1813" t="str">
            <v>PT Adhi Lintas Tanase</v>
          </cell>
          <cell r="D1813" t="str">
            <v>Baris 123</v>
          </cell>
          <cell r="E1813" t="str">
            <v>Rangka Kapal</v>
          </cell>
          <cell r="F1813" t="str">
            <v>Rangka Kapal</v>
          </cell>
          <cell r="G1813">
            <v>1</v>
          </cell>
          <cell r="H1813" t="str">
            <v>Non Digital</v>
          </cell>
          <cell r="I1813" t="str">
            <v>Non Digital</v>
          </cell>
          <cell r="J1813" t="str">
            <v>Dalam Negeri</v>
          </cell>
          <cell r="K1813" t="str">
            <v>Dalam Negeri</v>
          </cell>
          <cell r="L1813">
            <v>10999828</v>
          </cell>
          <cell r="M1813">
            <v>319328</v>
          </cell>
          <cell r="N1813">
            <v>319328</v>
          </cell>
          <cell r="O1813">
            <v>0</v>
          </cell>
          <cell r="P1813">
            <v>0</v>
          </cell>
          <cell r="Q1813">
            <v>0</v>
          </cell>
        </row>
        <row r="1814">
          <cell r="A1814">
            <v>6</v>
          </cell>
          <cell r="B1814" t="str">
            <v>PR00007</v>
          </cell>
          <cell r="C1814" t="str">
            <v>PT Adhi Lintas Tanase</v>
          </cell>
          <cell r="D1814" t="str">
            <v>Baris 124</v>
          </cell>
          <cell r="E1814" t="str">
            <v>Rangka Kapal</v>
          </cell>
          <cell r="F1814" t="str">
            <v>Rangka Kapal</v>
          </cell>
          <cell r="G1814">
            <v>1</v>
          </cell>
          <cell r="H1814" t="str">
            <v>Non Digital</v>
          </cell>
          <cell r="I1814" t="str">
            <v>Non Digital</v>
          </cell>
          <cell r="J1814" t="str">
            <v>Dalam Negeri</v>
          </cell>
          <cell r="K1814" t="str">
            <v>Dalam Negeri</v>
          </cell>
          <cell r="L1814">
            <v>6599897</v>
          </cell>
          <cell r="M1814">
            <v>383194</v>
          </cell>
          <cell r="N1814">
            <v>383194</v>
          </cell>
          <cell r="O1814">
            <v>0</v>
          </cell>
          <cell r="P1814">
            <v>0</v>
          </cell>
          <cell r="Q1814">
            <v>0</v>
          </cell>
        </row>
        <row r="1815">
          <cell r="A1815">
            <v>6</v>
          </cell>
          <cell r="B1815" t="str">
            <v>PR00007</v>
          </cell>
          <cell r="C1815" t="str">
            <v>PT Adhi Lintas Tanase</v>
          </cell>
          <cell r="D1815" t="str">
            <v>Baris 125</v>
          </cell>
          <cell r="E1815" t="str">
            <v>Rangka Kapal</v>
          </cell>
          <cell r="F1815" t="str">
            <v>Rangka Kapal</v>
          </cell>
          <cell r="G1815">
            <v>3</v>
          </cell>
          <cell r="H1815" t="str">
            <v>Non Digital</v>
          </cell>
          <cell r="I1815" t="str">
            <v>Non Digital</v>
          </cell>
          <cell r="J1815" t="str">
            <v>Dalam Negeri</v>
          </cell>
          <cell r="K1815" t="str">
            <v>Dalam Negeri</v>
          </cell>
          <cell r="L1815">
            <v>48762656</v>
          </cell>
          <cell r="M1815">
            <v>1981833</v>
          </cell>
          <cell r="N1815">
            <v>1981833</v>
          </cell>
          <cell r="O1815">
            <v>0</v>
          </cell>
          <cell r="P1815">
            <v>0</v>
          </cell>
          <cell r="Q1815">
            <v>0</v>
          </cell>
        </row>
        <row r="1816">
          <cell r="A1816">
            <v>6</v>
          </cell>
          <cell r="B1816" t="str">
            <v>PR00007</v>
          </cell>
          <cell r="C1816" t="str">
            <v>PT Adhi Lintas Tanase</v>
          </cell>
          <cell r="D1816" t="str">
            <v>Baris 126</v>
          </cell>
          <cell r="E1816" t="str">
            <v>Rangka Kapal</v>
          </cell>
          <cell r="F1816" t="str">
            <v>Rangka Kapal</v>
          </cell>
          <cell r="G1816">
            <v>1</v>
          </cell>
          <cell r="H1816" t="str">
            <v>Non Digital</v>
          </cell>
          <cell r="I1816" t="str">
            <v>Non Digital</v>
          </cell>
          <cell r="J1816" t="str">
            <v>Dalam Negeri</v>
          </cell>
          <cell r="K1816" t="str">
            <v>Dalam Negeri</v>
          </cell>
          <cell r="L1816">
            <v>40342500.000000007</v>
          </cell>
          <cell r="M1816">
            <v>1171155</v>
          </cell>
          <cell r="N1816">
            <v>1171155</v>
          </cell>
          <cell r="O1816">
            <v>0</v>
          </cell>
          <cell r="P1816">
            <v>0</v>
          </cell>
          <cell r="Q1816">
            <v>0</v>
          </cell>
        </row>
        <row r="1817">
          <cell r="A1817">
            <v>6</v>
          </cell>
          <cell r="B1817" t="str">
            <v>PR00007</v>
          </cell>
          <cell r="C1817" t="str">
            <v>PT Adhi Lintas Tanase</v>
          </cell>
          <cell r="D1817" t="str">
            <v>Baris 127</v>
          </cell>
          <cell r="E1817" t="str">
            <v>Rangka Kapal</v>
          </cell>
          <cell r="F1817" t="str">
            <v>Rangka Kapal</v>
          </cell>
          <cell r="G1817">
            <v>1</v>
          </cell>
          <cell r="H1817" t="str">
            <v>Non Digital</v>
          </cell>
          <cell r="I1817" t="str">
            <v>Non Digital</v>
          </cell>
          <cell r="J1817" t="str">
            <v>Dalam Negeri</v>
          </cell>
          <cell r="K1817" t="str">
            <v>Dalam Negeri</v>
          </cell>
          <cell r="L1817">
            <v>26895000</v>
          </cell>
          <cell r="M1817">
            <v>780770</v>
          </cell>
          <cell r="N1817">
            <v>780770</v>
          </cell>
          <cell r="O1817">
            <v>0</v>
          </cell>
          <cell r="P1817">
            <v>0</v>
          </cell>
          <cell r="Q1817">
            <v>0</v>
          </cell>
        </row>
        <row r="1818">
          <cell r="A1818">
            <v>6</v>
          </cell>
          <cell r="B1818" t="str">
            <v>PR00007</v>
          </cell>
          <cell r="C1818" t="str">
            <v>PT Adhi Lintas Tanase</v>
          </cell>
          <cell r="D1818" t="str">
            <v>Baris 128</v>
          </cell>
          <cell r="E1818" t="str">
            <v>Rangka Kapal</v>
          </cell>
          <cell r="F1818" t="str">
            <v>Rangka Kapal</v>
          </cell>
          <cell r="G1818">
            <v>1</v>
          </cell>
          <cell r="H1818" t="str">
            <v>Non Digital</v>
          </cell>
          <cell r="I1818" t="str">
            <v>Non Digital</v>
          </cell>
          <cell r="J1818" t="str">
            <v>Dalam Negeri</v>
          </cell>
          <cell r="K1818" t="str">
            <v>Dalam Negeri</v>
          </cell>
          <cell r="L1818">
            <v>24205500</v>
          </cell>
          <cell r="M1818">
            <v>702693</v>
          </cell>
          <cell r="N1818">
            <v>702693</v>
          </cell>
          <cell r="O1818">
            <v>0</v>
          </cell>
          <cell r="P1818">
            <v>0</v>
          </cell>
          <cell r="Q1818">
            <v>0</v>
          </cell>
        </row>
        <row r="1819">
          <cell r="A1819">
            <v>6</v>
          </cell>
          <cell r="B1819" t="str">
            <v>PR00007</v>
          </cell>
          <cell r="C1819" t="str">
            <v>PT Adhi Lintas Tanase</v>
          </cell>
          <cell r="D1819" t="str">
            <v>Baris 129</v>
          </cell>
          <cell r="E1819" t="str">
            <v>Rangka Kapal</v>
          </cell>
          <cell r="F1819" t="str">
            <v>Rangka Kapal</v>
          </cell>
          <cell r="G1819">
            <v>2</v>
          </cell>
          <cell r="H1819" t="str">
            <v>Non Digital</v>
          </cell>
          <cell r="I1819" t="str">
            <v>Non Digital</v>
          </cell>
          <cell r="J1819" t="str">
            <v>Dalam Negeri</v>
          </cell>
          <cell r="K1819" t="str">
            <v>Dalam Negeri</v>
          </cell>
          <cell r="L1819">
            <v>21780000</v>
          </cell>
          <cell r="M1819">
            <v>843040</v>
          </cell>
          <cell r="N1819">
            <v>843040</v>
          </cell>
          <cell r="O1819">
            <v>0</v>
          </cell>
          <cell r="P1819">
            <v>0</v>
          </cell>
          <cell r="Q1819">
            <v>0</v>
          </cell>
        </row>
        <row r="1820">
          <cell r="A1820">
            <v>6</v>
          </cell>
          <cell r="B1820" t="str">
            <v>PR00007</v>
          </cell>
          <cell r="C1820" t="str">
            <v>PT Adhi Lintas Tanase</v>
          </cell>
          <cell r="D1820" t="str">
            <v>Baris 130</v>
          </cell>
          <cell r="E1820" t="str">
            <v>Rangka Kapal</v>
          </cell>
          <cell r="F1820" t="str">
            <v>Rangka Kapal</v>
          </cell>
          <cell r="G1820">
            <v>2</v>
          </cell>
          <cell r="H1820" t="str">
            <v>Non Digital</v>
          </cell>
          <cell r="I1820" t="str">
            <v>Non Digital</v>
          </cell>
          <cell r="J1820" t="str">
            <v>Dalam Negeri</v>
          </cell>
          <cell r="K1820" t="str">
            <v>Dalam Negeri</v>
          </cell>
          <cell r="L1820">
            <v>68062500</v>
          </cell>
          <cell r="M1820">
            <v>2634500</v>
          </cell>
          <cell r="N1820">
            <v>2634500</v>
          </cell>
          <cell r="O1820">
            <v>0</v>
          </cell>
          <cell r="P1820">
            <v>0</v>
          </cell>
          <cell r="Q1820">
            <v>0</v>
          </cell>
        </row>
        <row r="1821">
          <cell r="A1821">
            <v>6</v>
          </cell>
          <cell r="B1821" t="str">
            <v>PR00007</v>
          </cell>
          <cell r="C1821" t="str">
            <v>PT Adhi Lintas Tanase</v>
          </cell>
          <cell r="D1821" t="str">
            <v>Baris 131</v>
          </cell>
          <cell r="E1821" t="str">
            <v>Rangka Kapal</v>
          </cell>
          <cell r="F1821" t="str">
            <v>Rangka Kapal</v>
          </cell>
          <cell r="G1821">
            <v>2</v>
          </cell>
          <cell r="H1821" t="str">
            <v>Non Digital</v>
          </cell>
          <cell r="I1821" t="str">
            <v>Non Digital</v>
          </cell>
          <cell r="J1821" t="str">
            <v>Dalam Negeri</v>
          </cell>
          <cell r="K1821" t="str">
            <v>Dalam Negeri</v>
          </cell>
          <cell r="L1821">
            <v>22242825</v>
          </cell>
          <cell r="M1821">
            <v>860955</v>
          </cell>
          <cell r="N1821">
            <v>860955</v>
          </cell>
          <cell r="O1821">
            <v>0</v>
          </cell>
          <cell r="P1821">
            <v>0</v>
          </cell>
          <cell r="Q1821">
            <v>0</v>
          </cell>
        </row>
        <row r="1822">
          <cell r="A1822">
            <v>6</v>
          </cell>
          <cell r="B1822" t="str">
            <v>PR00007</v>
          </cell>
          <cell r="C1822" t="str">
            <v>PT Adhi Lintas Tanase</v>
          </cell>
          <cell r="D1822" t="str">
            <v>Baris 132</v>
          </cell>
          <cell r="E1822" t="str">
            <v>Rangka Kapal</v>
          </cell>
          <cell r="F1822" t="str">
            <v>Rangka Kapal</v>
          </cell>
          <cell r="G1822">
            <v>2</v>
          </cell>
          <cell r="H1822" t="str">
            <v>Non Digital</v>
          </cell>
          <cell r="I1822" t="str">
            <v>Non Digital</v>
          </cell>
          <cell r="J1822" t="str">
            <v>Dalam Negeri</v>
          </cell>
          <cell r="K1822" t="str">
            <v>Dalam Negeri</v>
          </cell>
          <cell r="L1822">
            <v>38115000</v>
          </cell>
          <cell r="M1822">
            <v>1475320</v>
          </cell>
          <cell r="N1822">
            <v>1475320</v>
          </cell>
          <cell r="O1822">
            <v>0</v>
          </cell>
          <cell r="P1822">
            <v>0</v>
          </cell>
          <cell r="Q1822">
            <v>0</v>
          </cell>
        </row>
        <row r="1823">
          <cell r="A1823">
            <v>6</v>
          </cell>
          <cell r="B1823" t="str">
            <v>PR00007</v>
          </cell>
          <cell r="C1823" t="str">
            <v>PT Adhi Lintas Tanase</v>
          </cell>
          <cell r="D1823" t="str">
            <v>Baris 133</v>
          </cell>
          <cell r="E1823" t="str">
            <v>Harta Benda</v>
          </cell>
          <cell r="F1823" t="str">
            <v>Harta Benda</v>
          </cell>
          <cell r="G1823">
            <v>1</v>
          </cell>
          <cell r="H1823" t="str">
            <v>Non Digital</v>
          </cell>
          <cell r="I1823" t="str">
            <v>Non Digital</v>
          </cell>
          <cell r="J1823" t="str">
            <v>Dalam Negeri</v>
          </cell>
          <cell r="K1823" t="str">
            <v>Dalam Negeri</v>
          </cell>
          <cell r="L1823">
            <v>200551262</v>
          </cell>
          <cell r="M1823">
            <v>20262558</v>
          </cell>
          <cell r="N1823">
            <v>20262558</v>
          </cell>
          <cell r="O1823">
            <v>0</v>
          </cell>
          <cell r="P1823">
            <v>0</v>
          </cell>
          <cell r="Q1823">
            <v>0</v>
          </cell>
        </row>
        <row r="1824">
          <cell r="A1824">
            <v>6</v>
          </cell>
          <cell r="B1824" t="str">
            <v>PR00007</v>
          </cell>
          <cell r="C1824" t="str">
            <v>PT Adhi Lintas Tanase</v>
          </cell>
          <cell r="D1824" t="str">
            <v>Baris 134</v>
          </cell>
          <cell r="E1824" t="str">
            <v>Harta Benda</v>
          </cell>
          <cell r="F1824" t="str">
            <v>Harta Benda</v>
          </cell>
          <cell r="G1824">
            <v>1</v>
          </cell>
          <cell r="H1824" t="str">
            <v>Non Digital</v>
          </cell>
          <cell r="I1824" t="str">
            <v>Non Digital</v>
          </cell>
          <cell r="J1824" t="str">
            <v>Dalam Negeri</v>
          </cell>
          <cell r="K1824" t="str">
            <v>Dalam Negeri</v>
          </cell>
          <cell r="L1824">
            <v>16181913</v>
          </cell>
          <cell r="M1824">
            <v>1047939</v>
          </cell>
          <cell r="N1824">
            <v>1047939</v>
          </cell>
          <cell r="O1824">
            <v>0</v>
          </cell>
          <cell r="P1824">
            <v>0</v>
          </cell>
          <cell r="Q1824">
            <v>0</v>
          </cell>
        </row>
        <row r="1825">
          <cell r="A1825">
            <v>6</v>
          </cell>
          <cell r="B1825" t="str">
            <v>PR00007</v>
          </cell>
          <cell r="C1825" t="str">
            <v>PT Adhi Lintas Tanase</v>
          </cell>
          <cell r="D1825" t="str">
            <v>Baris 135</v>
          </cell>
          <cell r="E1825" t="str">
            <v>Kendaraan Bermotor</v>
          </cell>
          <cell r="F1825" t="str">
            <v>Kendaraan Bermotor</v>
          </cell>
          <cell r="G1825">
            <v>1</v>
          </cell>
          <cell r="H1825" t="str">
            <v>Non Digital</v>
          </cell>
          <cell r="I1825" t="str">
            <v>Non Digital</v>
          </cell>
          <cell r="J1825" t="str">
            <v>Dalam Negeri</v>
          </cell>
          <cell r="K1825" t="str">
            <v>Dalam Negeri</v>
          </cell>
          <cell r="L1825">
            <v>145258801</v>
          </cell>
          <cell r="M1825">
            <v>9277195</v>
          </cell>
          <cell r="N1825">
            <v>9277195</v>
          </cell>
          <cell r="O1825">
            <v>0</v>
          </cell>
          <cell r="P1825">
            <v>0</v>
          </cell>
          <cell r="Q1825">
            <v>0</v>
          </cell>
        </row>
        <row r="1826">
          <cell r="A1826">
            <v>6</v>
          </cell>
          <cell r="B1826" t="str">
            <v>PR00007</v>
          </cell>
          <cell r="C1826" t="str">
            <v>PT Adhi Lintas Tanase</v>
          </cell>
          <cell r="D1826" t="str">
            <v>Baris 136</v>
          </cell>
          <cell r="E1826" t="str">
            <v>Kendaraan Bermotor</v>
          </cell>
          <cell r="F1826" t="str">
            <v>Kendaraan Bermotor</v>
          </cell>
          <cell r="G1826">
            <v>1</v>
          </cell>
          <cell r="H1826" t="str">
            <v>Non Digital</v>
          </cell>
          <cell r="I1826" t="str">
            <v>Non Digital</v>
          </cell>
          <cell r="J1826" t="str">
            <v>Dalam Negeri</v>
          </cell>
          <cell r="K1826" t="str">
            <v>Dalam Negeri</v>
          </cell>
          <cell r="L1826">
            <v>16906500</v>
          </cell>
          <cell r="M1826">
            <v>1079762</v>
          </cell>
          <cell r="N1826">
            <v>1079762</v>
          </cell>
          <cell r="O1826">
            <v>0</v>
          </cell>
          <cell r="P1826">
            <v>0</v>
          </cell>
          <cell r="Q1826">
            <v>0</v>
          </cell>
        </row>
        <row r="1827">
          <cell r="A1827">
            <v>6</v>
          </cell>
          <cell r="B1827" t="str">
            <v>PR00007</v>
          </cell>
          <cell r="C1827" t="str">
            <v>PT Adhi Lintas Tanase</v>
          </cell>
          <cell r="D1827" t="str">
            <v>Baris 137</v>
          </cell>
          <cell r="E1827" t="str">
            <v>Pengangkutan</v>
          </cell>
          <cell r="F1827" t="str">
            <v>Pengangkutan</v>
          </cell>
          <cell r="G1827">
            <v>2</v>
          </cell>
          <cell r="H1827" t="str">
            <v>Non Digital</v>
          </cell>
          <cell r="I1827" t="str">
            <v>Non Digital</v>
          </cell>
          <cell r="J1827" t="str">
            <v>Dalam Negeri</v>
          </cell>
          <cell r="K1827" t="str">
            <v>Dalam Negeri</v>
          </cell>
          <cell r="L1827">
            <v>637425</v>
          </cell>
          <cell r="M1827">
            <v>39397</v>
          </cell>
          <cell r="N1827">
            <v>39397</v>
          </cell>
          <cell r="O1827">
            <v>0</v>
          </cell>
          <cell r="P1827">
            <v>0</v>
          </cell>
          <cell r="Q1827">
            <v>0</v>
          </cell>
        </row>
        <row r="1828">
          <cell r="A1828">
            <v>6</v>
          </cell>
          <cell r="B1828" t="str">
            <v>PR00007</v>
          </cell>
          <cell r="C1828" t="str">
            <v>PT Adhi Lintas Tanase</v>
          </cell>
          <cell r="D1828" t="str">
            <v>Baris 138</v>
          </cell>
          <cell r="E1828" t="str">
            <v>Pengangkutan</v>
          </cell>
          <cell r="F1828" t="str">
            <v>Pengangkutan</v>
          </cell>
          <cell r="G1828">
            <v>1</v>
          </cell>
          <cell r="H1828" t="str">
            <v>Non Digital</v>
          </cell>
          <cell r="I1828" t="str">
            <v>Non Digital</v>
          </cell>
          <cell r="J1828" t="str">
            <v>Dalam Negeri</v>
          </cell>
          <cell r="K1828" t="str">
            <v>Dalam Negeri</v>
          </cell>
          <cell r="L1828">
            <v>119568</v>
          </cell>
          <cell r="M1828">
            <v>7159</v>
          </cell>
          <cell r="N1828">
            <v>7159</v>
          </cell>
          <cell r="O1828">
            <v>0</v>
          </cell>
          <cell r="P1828">
            <v>0</v>
          </cell>
          <cell r="Q1828">
            <v>0</v>
          </cell>
        </row>
        <row r="1829">
          <cell r="A1829">
            <v>6</v>
          </cell>
          <cell r="B1829" t="str">
            <v>PR00007</v>
          </cell>
          <cell r="C1829" t="str">
            <v>PT Adhi Lintas Tanase</v>
          </cell>
          <cell r="D1829" t="str">
            <v>Baris 139</v>
          </cell>
          <cell r="E1829" t="str">
            <v>Pengangkutan</v>
          </cell>
          <cell r="F1829" t="str">
            <v>Pengangkutan</v>
          </cell>
          <cell r="G1829">
            <v>1</v>
          </cell>
          <cell r="H1829" t="str">
            <v>Non Digital</v>
          </cell>
          <cell r="I1829" t="str">
            <v>Non Digital</v>
          </cell>
          <cell r="J1829" t="str">
            <v>Dalam Negeri</v>
          </cell>
          <cell r="K1829" t="str">
            <v>Dalam Negeri</v>
          </cell>
          <cell r="L1829">
            <v>1922744</v>
          </cell>
          <cell r="M1829">
            <v>601068</v>
          </cell>
          <cell r="N1829">
            <v>601068</v>
          </cell>
          <cell r="O1829">
            <v>0</v>
          </cell>
          <cell r="P1829">
            <v>0</v>
          </cell>
          <cell r="Q1829">
            <v>0</v>
          </cell>
        </row>
        <row r="1830">
          <cell r="A1830">
            <v>6</v>
          </cell>
          <cell r="B1830" t="str">
            <v>PR00007</v>
          </cell>
          <cell r="C1830" t="str">
            <v>PT Adhi Lintas Tanase</v>
          </cell>
          <cell r="D1830" t="str">
            <v>Baris 140</v>
          </cell>
          <cell r="E1830" t="str">
            <v>Pengangkutan</v>
          </cell>
          <cell r="F1830" t="str">
            <v>Pengangkutan</v>
          </cell>
          <cell r="G1830">
            <v>2</v>
          </cell>
          <cell r="H1830" t="str">
            <v>Non Digital</v>
          </cell>
          <cell r="I1830" t="str">
            <v>Non Digital</v>
          </cell>
          <cell r="J1830" t="str">
            <v>Dalam Negeri</v>
          </cell>
          <cell r="K1830" t="str">
            <v>Dalam Negeri</v>
          </cell>
          <cell r="L1830">
            <v>44965213</v>
          </cell>
          <cell r="M1830">
            <v>13751232</v>
          </cell>
          <cell r="N1830">
            <v>13751232</v>
          </cell>
          <cell r="O1830">
            <v>0</v>
          </cell>
          <cell r="P1830">
            <v>0</v>
          </cell>
          <cell r="Q1830">
            <v>0</v>
          </cell>
        </row>
        <row r="1831">
          <cell r="A1831">
            <v>6</v>
          </cell>
          <cell r="B1831" t="str">
            <v>PR00007</v>
          </cell>
          <cell r="C1831" t="str">
            <v>PT Adhi Lintas Tanase</v>
          </cell>
          <cell r="D1831" t="str">
            <v>Baris 141</v>
          </cell>
          <cell r="E1831" t="str">
            <v>Pengangkutan</v>
          </cell>
          <cell r="F1831" t="str">
            <v>Pengangkutan</v>
          </cell>
          <cell r="G1831">
            <v>2</v>
          </cell>
          <cell r="H1831" t="str">
            <v>Non Digital</v>
          </cell>
          <cell r="I1831" t="str">
            <v>Non Digital</v>
          </cell>
          <cell r="J1831" t="str">
            <v>Dalam Negeri</v>
          </cell>
          <cell r="K1831" t="str">
            <v>Dalam Negeri</v>
          </cell>
          <cell r="L1831">
            <v>56861456</v>
          </cell>
          <cell r="M1831">
            <v>16521522</v>
          </cell>
          <cell r="N1831">
            <v>16521522</v>
          </cell>
          <cell r="O1831">
            <v>0</v>
          </cell>
          <cell r="P1831">
            <v>0</v>
          </cell>
          <cell r="Q1831">
            <v>0</v>
          </cell>
        </row>
        <row r="1832">
          <cell r="A1832">
            <v>6</v>
          </cell>
          <cell r="B1832" t="str">
            <v>PR00007</v>
          </cell>
          <cell r="C1832" t="str">
            <v>PT Adhi Lintas Tanase</v>
          </cell>
          <cell r="D1832" t="str">
            <v>Baris 142</v>
          </cell>
          <cell r="E1832" t="str">
            <v>Pengangkutan</v>
          </cell>
          <cell r="F1832" t="str">
            <v>Pengangkutan</v>
          </cell>
          <cell r="G1832">
            <v>1</v>
          </cell>
          <cell r="H1832" t="str">
            <v>Non Digital</v>
          </cell>
          <cell r="I1832" t="str">
            <v>Non Digital</v>
          </cell>
          <cell r="J1832" t="str">
            <v>Dalam Negeri</v>
          </cell>
          <cell r="K1832" t="str">
            <v>Dalam Negeri</v>
          </cell>
          <cell r="L1832">
            <v>1576204</v>
          </cell>
          <cell r="M1832">
            <v>492737</v>
          </cell>
          <cell r="N1832">
            <v>492737</v>
          </cell>
          <cell r="O1832">
            <v>0</v>
          </cell>
          <cell r="P1832">
            <v>0</v>
          </cell>
          <cell r="Q1832">
            <v>0</v>
          </cell>
        </row>
        <row r="1833">
          <cell r="A1833">
            <v>6</v>
          </cell>
          <cell r="B1833" t="str">
            <v>PR00007</v>
          </cell>
          <cell r="C1833" t="str">
            <v>PT Adhi Lintas Tanase</v>
          </cell>
          <cell r="D1833" t="str">
            <v>Baris 143</v>
          </cell>
          <cell r="E1833" t="str">
            <v>Pengangkutan</v>
          </cell>
          <cell r="F1833" t="str">
            <v>Pengangkutan</v>
          </cell>
          <cell r="G1833">
            <v>2</v>
          </cell>
          <cell r="H1833" t="str">
            <v>Non Digital</v>
          </cell>
          <cell r="I1833" t="str">
            <v>Non Digital</v>
          </cell>
          <cell r="J1833" t="str">
            <v>Dalam Negeri</v>
          </cell>
          <cell r="K1833" t="str">
            <v>Dalam Negeri</v>
          </cell>
          <cell r="L1833">
            <v>4537410</v>
          </cell>
          <cell r="M1833">
            <v>1387601</v>
          </cell>
          <cell r="N1833">
            <v>1387601</v>
          </cell>
          <cell r="O1833">
            <v>0</v>
          </cell>
          <cell r="P1833">
            <v>0</v>
          </cell>
          <cell r="Q1833">
            <v>0</v>
          </cell>
        </row>
        <row r="1834">
          <cell r="A1834">
            <v>6</v>
          </cell>
          <cell r="B1834" t="str">
            <v>PR00007</v>
          </cell>
          <cell r="C1834" t="str">
            <v>PT Adhi Lintas Tanase</v>
          </cell>
          <cell r="D1834" t="str">
            <v>Baris 144</v>
          </cell>
          <cell r="E1834" t="str">
            <v>Pengangkutan</v>
          </cell>
          <cell r="F1834" t="str">
            <v>Pengangkutan</v>
          </cell>
          <cell r="G1834">
            <v>2</v>
          </cell>
          <cell r="H1834" t="str">
            <v>Non Digital</v>
          </cell>
          <cell r="I1834" t="str">
            <v>Non Digital</v>
          </cell>
          <cell r="J1834" t="str">
            <v>Dalam Negeri</v>
          </cell>
          <cell r="K1834" t="str">
            <v>Dalam Negeri</v>
          </cell>
          <cell r="L1834">
            <v>13839546</v>
          </cell>
          <cell r="M1834">
            <v>4232382</v>
          </cell>
          <cell r="N1834">
            <v>4232382</v>
          </cell>
          <cell r="O1834">
            <v>0</v>
          </cell>
          <cell r="P1834">
            <v>0</v>
          </cell>
          <cell r="Q1834">
            <v>0</v>
          </cell>
        </row>
        <row r="1835">
          <cell r="A1835">
            <v>6</v>
          </cell>
          <cell r="B1835" t="str">
            <v>PR00007</v>
          </cell>
          <cell r="C1835" t="str">
            <v>PT Adhi Lintas Tanase</v>
          </cell>
          <cell r="D1835" t="str">
            <v>Baris 145</v>
          </cell>
          <cell r="E1835" t="str">
            <v>Pengangkutan</v>
          </cell>
          <cell r="F1835" t="str">
            <v>Pengangkutan</v>
          </cell>
          <cell r="G1835">
            <v>1</v>
          </cell>
          <cell r="H1835" t="str">
            <v>Non Digital</v>
          </cell>
          <cell r="I1835" t="str">
            <v>Non Digital</v>
          </cell>
          <cell r="J1835" t="str">
            <v>Dalam Negeri</v>
          </cell>
          <cell r="K1835" t="str">
            <v>Dalam Negeri</v>
          </cell>
          <cell r="L1835">
            <v>1024120</v>
          </cell>
          <cell r="M1835">
            <v>320102</v>
          </cell>
          <cell r="N1835">
            <v>320102</v>
          </cell>
          <cell r="O1835">
            <v>0</v>
          </cell>
          <cell r="P1835">
            <v>0</v>
          </cell>
          <cell r="Q1835">
            <v>0</v>
          </cell>
        </row>
        <row r="1836">
          <cell r="A1836">
            <v>6</v>
          </cell>
          <cell r="B1836" t="str">
            <v>PR00007</v>
          </cell>
          <cell r="C1836" t="str">
            <v>PT Adhi Lintas Tanase</v>
          </cell>
          <cell r="D1836" t="str">
            <v>Baris 146</v>
          </cell>
          <cell r="E1836" t="str">
            <v>Pengangkutan</v>
          </cell>
          <cell r="F1836" t="str">
            <v>Pengangkutan</v>
          </cell>
          <cell r="G1836">
            <v>2</v>
          </cell>
          <cell r="H1836" t="str">
            <v>Non Digital</v>
          </cell>
          <cell r="I1836" t="str">
            <v>Non Digital</v>
          </cell>
          <cell r="J1836" t="str">
            <v>Dalam Negeri</v>
          </cell>
          <cell r="K1836" t="str">
            <v>Dalam Negeri</v>
          </cell>
          <cell r="L1836">
            <v>19843529</v>
          </cell>
          <cell r="M1836">
            <v>5630085</v>
          </cell>
          <cell r="N1836">
            <v>5630085</v>
          </cell>
          <cell r="O1836">
            <v>0</v>
          </cell>
          <cell r="P1836">
            <v>0</v>
          </cell>
          <cell r="Q1836">
            <v>0</v>
          </cell>
        </row>
        <row r="1837">
          <cell r="A1837">
            <v>6</v>
          </cell>
          <cell r="B1837" t="str">
            <v>PR00007</v>
          </cell>
          <cell r="C1837" t="str">
            <v>PT Adhi Lintas Tanase</v>
          </cell>
          <cell r="D1837" t="str">
            <v>Baris 147</v>
          </cell>
          <cell r="E1837" t="str">
            <v>Pengangkutan</v>
          </cell>
          <cell r="F1837" t="str">
            <v>Pengangkutan</v>
          </cell>
          <cell r="G1837">
            <v>2</v>
          </cell>
          <cell r="H1837" t="str">
            <v>Non Digital</v>
          </cell>
          <cell r="I1837" t="str">
            <v>Non Digital</v>
          </cell>
          <cell r="J1837" t="str">
            <v>Dalam Negeri</v>
          </cell>
          <cell r="K1837" t="str">
            <v>Dalam Negeri</v>
          </cell>
          <cell r="L1837">
            <v>19202025</v>
          </cell>
          <cell r="M1837">
            <v>5448050</v>
          </cell>
          <cell r="N1837">
            <v>5448050</v>
          </cell>
          <cell r="O1837">
            <v>0</v>
          </cell>
          <cell r="P1837">
            <v>0</v>
          </cell>
          <cell r="Q1837">
            <v>0</v>
          </cell>
        </row>
        <row r="1838">
          <cell r="A1838">
            <v>6</v>
          </cell>
          <cell r="B1838" t="str">
            <v>PR00007</v>
          </cell>
          <cell r="C1838" t="str">
            <v>PT Adhi Lintas Tanase</v>
          </cell>
          <cell r="D1838" t="str">
            <v>Baris 148</v>
          </cell>
          <cell r="E1838" t="str">
            <v>Pengangkutan</v>
          </cell>
          <cell r="F1838" t="str">
            <v>Pengangkutan</v>
          </cell>
          <cell r="G1838">
            <v>2</v>
          </cell>
          <cell r="H1838" t="str">
            <v>Non Digital</v>
          </cell>
          <cell r="I1838" t="str">
            <v>Non Digital</v>
          </cell>
          <cell r="J1838" t="str">
            <v>Dalam Negeri</v>
          </cell>
          <cell r="K1838" t="str">
            <v>Dalam Negeri</v>
          </cell>
          <cell r="L1838">
            <v>3400783</v>
          </cell>
          <cell r="M1838">
            <v>964890</v>
          </cell>
          <cell r="N1838">
            <v>964890</v>
          </cell>
          <cell r="O1838">
            <v>0</v>
          </cell>
          <cell r="P1838">
            <v>0</v>
          </cell>
          <cell r="Q1838">
            <v>0</v>
          </cell>
        </row>
        <row r="1839">
          <cell r="A1839">
            <v>6</v>
          </cell>
          <cell r="B1839" t="str">
            <v>PR00007</v>
          </cell>
          <cell r="C1839" t="str">
            <v>PT Adhi Lintas Tanase</v>
          </cell>
          <cell r="D1839" t="str">
            <v>Baris 149</v>
          </cell>
          <cell r="E1839" t="str">
            <v>Pengangkutan</v>
          </cell>
          <cell r="F1839" t="str">
            <v>Pengangkutan</v>
          </cell>
          <cell r="G1839">
            <v>1</v>
          </cell>
          <cell r="H1839" t="str">
            <v>Non Digital</v>
          </cell>
          <cell r="I1839" t="str">
            <v>Non Digital</v>
          </cell>
          <cell r="J1839" t="str">
            <v>Dalam Negeri</v>
          </cell>
          <cell r="K1839" t="str">
            <v>Dalam Negeri</v>
          </cell>
          <cell r="L1839">
            <v>10065499</v>
          </cell>
          <cell r="M1839">
            <v>904008</v>
          </cell>
          <cell r="N1839">
            <v>904008</v>
          </cell>
          <cell r="O1839">
            <v>0</v>
          </cell>
          <cell r="P1839">
            <v>0</v>
          </cell>
          <cell r="Q1839">
            <v>0</v>
          </cell>
        </row>
        <row r="1840">
          <cell r="A1840">
            <v>6</v>
          </cell>
          <cell r="B1840" t="str">
            <v>PR00007</v>
          </cell>
          <cell r="C1840" t="str">
            <v>PT Adhi Lintas Tanase</v>
          </cell>
          <cell r="D1840" t="str">
            <v>Baris 150</v>
          </cell>
          <cell r="E1840" t="str">
            <v>Pengangkutan</v>
          </cell>
          <cell r="F1840" t="str">
            <v>Pengangkutan</v>
          </cell>
          <cell r="G1840">
            <v>1</v>
          </cell>
          <cell r="H1840" t="str">
            <v>Non Digital</v>
          </cell>
          <cell r="I1840" t="str">
            <v>Non Digital</v>
          </cell>
          <cell r="J1840" t="str">
            <v>Dalam Negeri</v>
          </cell>
          <cell r="K1840" t="str">
            <v>Dalam Negeri</v>
          </cell>
          <cell r="L1840">
            <v>1596161</v>
          </cell>
          <cell r="M1840">
            <v>143355</v>
          </cell>
          <cell r="N1840">
            <v>143355</v>
          </cell>
          <cell r="O1840">
            <v>0</v>
          </cell>
          <cell r="P1840">
            <v>0</v>
          </cell>
          <cell r="Q1840">
            <v>0</v>
          </cell>
        </row>
        <row r="1841">
          <cell r="A1841">
            <v>6</v>
          </cell>
          <cell r="B1841" t="str">
            <v>PR00007</v>
          </cell>
          <cell r="C1841" t="str">
            <v>PT Adhi Lintas Tanase</v>
          </cell>
          <cell r="D1841" t="str">
            <v>Baris 151</v>
          </cell>
          <cell r="E1841" t="str">
            <v>Pengangkutan</v>
          </cell>
          <cell r="F1841" t="str">
            <v>Pengangkutan</v>
          </cell>
          <cell r="G1841">
            <v>2</v>
          </cell>
          <cell r="H1841" t="str">
            <v>Non Digital</v>
          </cell>
          <cell r="I1841" t="str">
            <v>Non Digital</v>
          </cell>
          <cell r="J1841" t="str">
            <v>Dalam Negeri</v>
          </cell>
          <cell r="K1841" t="str">
            <v>Dalam Negeri</v>
          </cell>
          <cell r="L1841">
            <v>7112092</v>
          </cell>
          <cell r="M1841">
            <v>511004</v>
          </cell>
          <cell r="N1841">
            <v>511004</v>
          </cell>
          <cell r="O1841">
            <v>0</v>
          </cell>
          <cell r="P1841">
            <v>0</v>
          </cell>
          <cell r="Q1841">
            <v>0</v>
          </cell>
        </row>
        <row r="1842">
          <cell r="A1842">
            <v>6</v>
          </cell>
          <cell r="B1842" t="str">
            <v>PR00007</v>
          </cell>
          <cell r="C1842" t="str">
            <v>PT Adhi Lintas Tanase</v>
          </cell>
          <cell r="D1842" t="str">
            <v>Baris 152</v>
          </cell>
          <cell r="E1842" t="str">
            <v>Pengangkutan</v>
          </cell>
          <cell r="F1842" t="str">
            <v>Pengangkutan</v>
          </cell>
          <cell r="G1842">
            <v>2</v>
          </cell>
          <cell r="H1842" t="str">
            <v>Non Digital</v>
          </cell>
          <cell r="I1842" t="str">
            <v>Non Digital</v>
          </cell>
          <cell r="J1842" t="str">
            <v>Dalam Negeri</v>
          </cell>
          <cell r="K1842" t="str">
            <v>Dalam Negeri</v>
          </cell>
          <cell r="L1842">
            <v>7571964</v>
          </cell>
          <cell r="M1842">
            <v>453372</v>
          </cell>
          <cell r="N1842">
            <v>453372</v>
          </cell>
          <cell r="O1842">
            <v>0</v>
          </cell>
          <cell r="P1842">
            <v>0</v>
          </cell>
          <cell r="Q1842">
            <v>0</v>
          </cell>
        </row>
        <row r="1843">
          <cell r="A1843">
            <v>6</v>
          </cell>
          <cell r="B1843" t="str">
            <v>PR00007</v>
          </cell>
          <cell r="C1843" t="str">
            <v>PT Adhi Lintas Tanase</v>
          </cell>
          <cell r="D1843" t="str">
            <v>Baris 153</v>
          </cell>
          <cell r="E1843" t="str">
            <v>Pengangkutan</v>
          </cell>
          <cell r="F1843" t="str">
            <v>Pengangkutan</v>
          </cell>
          <cell r="G1843">
            <v>2</v>
          </cell>
          <cell r="H1843" t="str">
            <v>Non Digital</v>
          </cell>
          <cell r="I1843" t="str">
            <v>Non Digital</v>
          </cell>
          <cell r="J1843" t="str">
            <v>Dalam Negeri</v>
          </cell>
          <cell r="K1843" t="str">
            <v>Dalam Negeri</v>
          </cell>
          <cell r="L1843">
            <v>5019231</v>
          </cell>
          <cell r="M1843">
            <v>300527</v>
          </cell>
          <cell r="N1843">
            <v>300527</v>
          </cell>
          <cell r="O1843">
            <v>0</v>
          </cell>
          <cell r="P1843">
            <v>0</v>
          </cell>
          <cell r="Q1843">
            <v>0</v>
          </cell>
        </row>
        <row r="1844">
          <cell r="A1844">
            <v>6</v>
          </cell>
          <cell r="B1844" t="str">
            <v>PR00007</v>
          </cell>
          <cell r="C1844" t="str">
            <v>PT Adhi Lintas Tanase</v>
          </cell>
          <cell r="D1844" t="str">
            <v>Baris 154</v>
          </cell>
          <cell r="E1844" t="str">
            <v>Pengangkutan</v>
          </cell>
          <cell r="F1844" t="str">
            <v>Pengangkutan</v>
          </cell>
          <cell r="G1844">
            <v>2</v>
          </cell>
          <cell r="H1844" t="str">
            <v>Non Digital</v>
          </cell>
          <cell r="I1844" t="str">
            <v>Non Digital</v>
          </cell>
          <cell r="J1844" t="str">
            <v>Dalam Negeri</v>
          </cell>
          <cell r="K1844" t="str">
            <v>Dalam Negeri</v>
          </cell>
          <cell r="L1844">
            <v>7282729</v>
          </cell>
          <cell r="M1844">
            <v>523264</v>
          </cell>
          <cell r="N1844">
            <v>523264</v>
          </cell>
          <cell r="O1844">
            <v>0</v>
          </cell>
          <cell r="P1844">
            <v>0</v>
          </cell>
          <cell r="Q1844">
            <v>0</v>
          </cell>
        </row>
        <row r="1845">
          <cell r="A1845">
            <v>6</v>
          </cell>
          <cell r="B1845" t="str">
            <v>PR00007</v>
          </cell>
          <cell r="C1845" t="str">
            <v>PT Adhi Lintas Tanase</v>
          </cell>
          <cell r="D1845" t="str">
            <v>Baris 155</v>
          </cell>
          <cell r="E1845" t="str">
            <v>Pengangkutan</v>
          </cell>
          <cell r="F1845" t="str">
            <v>Pengangkutan</v>
          </cell>
          <cell r="G1845">
            <v>1</v>
          </cell>
          <cell r="H1845" t="str">
            <v>Non Digital</v>
          </cell>
          <cell r="I1845" t="str">
            <v>Non Digital</v>
          </cell>
          <cell r="J1845" t="str">
            <v>Dalam Negeri</v>
          </cell>
          <cell r="K1845" t="str">
            <v>Dalam Negeri</v>
          </cell>
          <cell r="L1845">
            <v>894998</v>
          </cell>
          <cell r="M1845">
            <v>53588</v>
          </cell>
          <cell r="N1845">
            <v>53588</v>
          </cell>
          <cell r="O1845">
            <v>0</v>
          </cell>
          <cell r="P1845">
            <v>0</v>
          </cell>
          <cell r="Q1845">
            <v>0</v>
          </cell>
        </row>
        <row r="1846">
          <cell r="A1846">
            <v>6</v>
          </cell>
          <cell r="B1846" t="str">
            <v>PR00007</v>
          </cell>
          <cell r="C1846" t="str">
            <v>PT Adhi Lintas Tanase</v>
          </cell>
          <cell r="D1846" t="str">
            <v>Baris 156</v>
          </cell>
          <cell r="E1846" t="str">
            <v>Pengangkutan</v>
          </cell>
          <cell r="F1846" t="str">
            <v>Pengangkutan</v>
          </cell>
          <cell r="G1846">
            <v>2</v>
          </cell>
          <cell r="H1846" t="str">
            <v>Non Digital</v>
          </cell>
          <cell r="I1846" t="str">
            <v>Non Digital</v>
          </cell>
          <cell r="J1846" t="str">
            <v>Dalam Negeri</v>
          </cell>
          <cell r="K1846" t="str">
            <v>Dalam Negeri</v>
          </cell>
          <cell r="L1846">
            <v>1168936</v>
          </cell>
          <cell r="M1846">
            <v>69990</v>
          </cell>
          <cell r="N1846">
            <v>69990</v>
          </cell>
          <cell r="O1846">
            <v>0</v>
          </cell>
          <cell r="P1846">
            <v>0</v>
          </cell>
          <cell r="Q1846">
            <v>0</v>
          </cell>
        </row>
        <row r="1847">
          <cell r="A1847">
            <v>6</v>
          </cell>
          <cell r="B1847" t="str">
            <v>PR00007</v>
          </cell>
          <cell r="C1847" t="str">
            <v>PT Adhi Lintas Tanase</v>
          </cell>
          <cell r="D1847" t="str">
            <v>Baris 157</v>
          </cell>
          <cell r="E1847" t="str">
            <v>Pengangkutan</v>
          </cell>
          <cell r="F1847" t="str">
            <v>Pengangkutan</v>
          </cell>
          <cell r="G1847">
            <v>1</v>
          </cell>
          <cell r="H1847" t="str">
            <v>Non Digital</v>
          </cell>
          <cell r="I1847" t="str">
            <v>Non Digital</v>
          </cell>
          <cell r="J1847" t="str">
            <v>Dalam Negeri</v>
          </cell>
          <cell r="K1847" t="str">
            <v>Dalam Negeri</v>
          </cell>
          <cell r="L1847">
            <v>4518</v>
          </cell>
          <cell r="M1847">
            <v>270</v>
          </cell>
          <cell r="N1847">
            <v>270</v>
          </cell>
          <cell r="O1847">
            <v>0</v>
          </cell>
          <cell r="P1847">
            <v>0</v>
          </cell>
          <cell r="Q1847">
            <v>0</v>
          </cell>
        </row>
        <row r="1848">
          <cell r="A1848">
            <v>6</v>
          </cell>
          <cell r="B1848" t="str">
            <v>PR00007</v>
          </cell>
          <cell r="C1848" t="str">
            <v>PT Adhi Lintas Tanase</v>
          </cell>
          <cell r="D1848" t="str">
            <v>Baris 158</v>
          </cell>
          <cell r="E1848" t="str">
            <v>Pengangkutan</v>
          </cell>
          <cell r="F1848" t="str">
            <v>Pengangkutan</v>
          </cell>
          <cell r="G1848">
            <v>1</v>
          </cell>
          <cell r="H1848" t="str">
            <v>Non Digital</v>
          </cell>
          <cell r="I1848" t="str">
            <v>Non Digital</v>
          </cell>
          <cell r="J1848" t="str">
            <v>Dalam Negeri</v>
          </cell>
          <cell r="K1848" t="str">
            <v>Dalam Negeri</v>
          </cell>
          <cell r="L1848">
            <v>1223086</v>
          </cell>
          <cell r="M1848">
            <v>109873</v>
          </cell>
          <cell r="N1848">
            <v>109873</v>
          </cell>
          <cell r="O1848">
            <v>0</v>
          </cell>
          <cell r="P1848">
            <v>0</v>
          </cell>
          <cell r="Q1848">
            <v>0</v>
          </cell>
        </row>
        <row r="1849">
          <cell r="A1849">
            <v>6</v>
          </cell>
          <cell r="B1849" t="str">
            <v>PR00007</v>
          </cell>
          <cell r="C1849" t="str">
            <v>PT Adhi Lintas Tanase</v>
          </cell>
          <cell r="D1849" t="str">
            <v>Baris 159</v>
          </cell>
          <cell r="E1849" t="str">
            <v>Pengangkutan</v>
          </cell>
          <cell r="F1849" t="str">
            <v>Pengangkutan</v>
          </cell>
          <cell r="G1849">
            <v>1</v>
          </cell>
          <cell r="H1849" t="str">
            <v>Non Digital</v>
          </cell>
          <cell r="I1849" t="str">
            <v>Non Digital</v>
          </cell>
          <cell r="J1849" t="str">
            <v>Dalam Negeri</v>
          </cell>
          <cell r="K1849" t="str">
            <v>Dalam Negeri</v>
          </cell>
          <cell r="L1849">
            <v>1011678</v>
          </cell>
          <cell r="M1849">
            <v>90861</v>
          </cell>
          <cell r="N1849">
            <v>90861</v>
          </cell>
          <cell r="O1849">
            <v>0</v>
          </cell>
          <cell r="P1849">
            <v>0</v>
          </cell>
          <cell r="Q1849">
            <v>0</v>
          </cell>
        </row>
        <row r="1850">
          <cell r="A1850">
            <v>6</v>
          </cell>
          <cell r="B1850" t="str">
            <v>PR00007</v>
          </cell>
          <cell r="C1850" t="str">
            <v>PT Adhi Lintas Tanase</v>
          </cell>
          <cell r="D1850" t="str">
            <v>Baris 160</v>
          </cell>
          <cell r="E1850" t="str">
            <v>Pengangkutan</v>
          </cell>
          <cell r="F1850" t="str">
            <v>Pengangkutan</v>
          </cell>
          <cell r="G1850">
            <v>1</v>
          </cell>
          <cell r="H1850" t="str">
            <v>Non Digital</v>
          </cell>
          <cell r="I1850" t="str">
            <v>Non Digital</v>
          </cell>
          <cell r="J1850" t="str">
            <v>Dalam Negeri</v>
          </cell>
          <cell r="K1850" t="str">
            <v>Dalam Negeri</v>
          </cell>
          <cell r="L1850">
            <v>1235423</v>
          </cell>
          <cell r="M1850">
            <v>110957</v>
          </cell>
          <cell r="N1850">
            <v>110957</v>
          </cell>
          <cell r="O1850">
            <v>0</v>
          </cell>
          <cell r="P1850">
            <v>0</v>
          </cell>
          <cell r="Q1850">
            <v>0</v>
          </cell>
        </row>
        <row r="1851">
          <cell r="A1851">
            <v>6</v>
          </cell>
          <cell r="B1851" t="str">
            <v>PR00007</v>
          </cell>
          <cell r="C1851" t="str">
            <v>PT Adhi Lintas Tanase</v>
          </cell>
          <cell r="D1851" t="str">
            <v>Baris 161</v>
          </cell>
          <cell r="E1851" t="str">
            <v>Rangka Kapal</v>
          </cell>
          <cell r="F1851" t="str">
            <v>Rangka Kapal</v>
          </cell>
          <cell r="G1851">
            <v>1</v>
          </cell>
          <cell r="H1851" t="str">
            <v>Non Digital</v>
          </cell>
          <cell r="I1851" t="str">
            <v>Non Digital</v>
          </cell>
          <cell r="J1851" t="str">
            <v>Dalam Negeri</v>
          </cell>
          <cell r="K1851" t="str">
            <v>Dalam Negeri</v>
          </cell>
          <cell r="L1851">
            <v>251946646</v>
          </cell>
          <cell r="M1851">
            <v>14628175</v>
          </cell>
          <cell r="N1851">
            <v>14628175</v>
          </cell>
          <cell r="O1851">
            <v>0</v>
          </cell>
          <cell r="P1851">
            <v>0</v>
          </cell>
          <cell r="Q1851">
            <v>0</v>
          </cell>
        </row>
        <row r="1852">
          <cell r="A1852">
            <v>6</v>
          </cell>
          <cell r="B1852" t="str">
            <v>PR00007</v>
          </cell>
          <cell r="C1852" t="str">
            <v>PT Adhi Lintas Tanase</v>
          </cell>
          <cell r="D1852" t="str">
            <v>Baris 162</v>
          </cell>
          <cell r="E1852" t="str">
            <v>Rangka Kapal</v>
          </cell>
          <cell r="F1852" t="str">
            <v>Rangka Kapal</v>
          </cell>
          <cell r="G1852">
            <v>2</v>
          </cell>
          <cell r="H1852" t="str">
            <v>Non Digital</v>
          </cell>
          <cell r="I1852" t="str">
            <v>Non Digital</v>
          </cell>
          <cell r="J1852" t="str">
            <v>Dalam Negeri</v>
          </cell>
          <cell r="K1852" t="str">
            <v>Dalam Negeri</v>
          </cell>
          <cell r="L1852">
            <v>-150688949</v>
          </cell>
          <cell r="M1852">
            <v>-5468183</v>
          </cell>
          <cell r="N1852">
            <v>-5468183</v>
          </cell>
          <cell r="O1852">
            <v>0</v>
          </cell>
          <cell r="P1852">
            <v>0</v>
          </cell>
          <cell r="Q1852">
            <v>0</v>
          </cell>
        </row>
        <row r="1853">
          <cell r="A1853">
            <v>6</v>
          </cell>
          <cell r="B1853" t="str">
            <v>PR00007</v>
          </cell>
          <cell r="C1853" t="str">
            <v>PT Adhi Lintas Tanase</v>
          </cell>
          <cell r="D1853" t="str">
            <v>Baris 163</v>
          </cell>
          <cell r="E1853" t="str">
            <v>Rangka Kapal</v>
          </cell>
          <cell r="F1853" t="str">
            <v>Rangka Kapal</v>
          </cell>
          <cell r="G1853">
            <v>1</v>
          </cell>
          <cell r="H1853" t="str">
            <v>Non Digital</v>
          </cell>
          <cell r="I1853" t="str">
            <v>Non Digital</v>
          </cell>
          <cell r="J1853" t="str">
            <v>Dalam Negeri</v>
          </cell>
          <cell r="K1853" t="str">
            <v>Dalam Negeri</v>
          </cell>
          <cell r="L1853">
            <v>-13185283</v>
          </cell>
          <cell r="M1853">
            <v>-765545</v>
          </cell>
          <cell r="N1853">
            <v>-765545</v>
          </cell>
          <cell r="O1853">
            <v>0</v>
          </cell>
          <cell r="P1853">
            <v>0</v>
          </cell>
          <cell r="Q1853">
            <v>0</v>
          </cell>
        </row>
        <row r="1854">
          <cell r="A1854">
            <v>6</v>
          </cell>
          <cell r="B1854" t="str">
            <v>PR00007</v>
          </cell>
          <cell r="C1854" t="str">
            <v>PT Adhi Lintas Tanase</v>
          </cell>
          <cell r="D1854" t="str">
            <v>Baris 164</v>
          </cell>
          <cell r="E1854" t="str">
            <v>Rangka Kapal</v>
          </cell>
          <cell r="F1854" t="str">
            <v>Rangka Kapal</v>
          </cell>
          <cell r="G1854">
            <v>1</v>
          </cell>
          <cell r="H1854" t="str">
            <v>Non Digital</v>
          </cell>
          <cell r="I1854" t="str">
            <v>Non Digital</v>
          </cell>
          <cell r="J1854" t="str">
            <v>Dalam Negeri</v>
          </cell>
          <cell r="K1854" t="str">
            <v>Dalam Negeri</v>
          </cell>
          <cell r="L1854">
            <v>-9418059</v>
          </cell>
          <cell r="M1854">
            <v>-546818</v>
          </cell>
          <cell r="N1854">
            <v>-546818</v>
          </cell>
          <cell r="O1854">
            <v>0</v>
          </cell>
          <cell r="P1854">
            <v>0</v>
          </cell>
          <cell r="Q1854">
            <v>0</v>
          </cell>
        </row>
        <row r="1855">
          <cell r="A1855">
            <v>6</v>
          </cell>
          <cell r="B1855" t="str">
            <v>PR00007</v>
          </cell>
          <cell r="C1855" t="str">
            <v>PT Adhi Lintas Tanase</v>
          </cell>
          <cell r="D1855" t="str">
            <v>Baris 165</v>
          </cell>
          <cell r="E1855" t="str">
            <v>Rangka Kapal</v>
          </cell>
          <cell r="F1855" t="str">
            <v>Rangka Kapal</v>
          </cell>
          <cell r="G1855">
            <v>1</v>
          </cell>
          <cell r="H1855" t="str">
            <v>Non Digital</v>
          </cell>
          <cell r="I1855" t="str">
            <v>Non Digital</v>
          </cell>
          <cell r="J1855" t="str">
            <v>Dalam Negeri</v>
          </cell>
          <cell r="K1855" t="str">
            <v>Dalam Negeri</v>
          </cell>
          <cell r="L1855">
            <v>16087500</v>
          </cell>
          <cell r="M1855">
            <v>467025</v>
          </cell>
          <cell r="N1855">
            <v>467025</v>
          </cell>
          <cell r="O1855">
            <v>0</v>
          </cell>
          <cell r="P1855">
            <v>0</v>
          </cell>
          <cell r="Q1855">
            <v>0</v>
          </cell>
        </row>
        <row r="1856">
          <cell r="A1856">
            <v>6</v>
          </cell>
          <cell r="B1856" t="str">
            <v>PR00007</v>
          </cell>
          <cell r="C1856" t="str">
            <v>PT Adhi Lintas Tanase</v>
          </cell>
          <cell r="D1856" t="str">
            <v>Baris 166</v>
          </cell>
          <cell r="E1856" t="str">
            <v>Rangka Kapal</v>
          </cell>
          <cell r="F1856" t="str">
            <v>Rangka Kapal</v>
          </cell>
          <cell r="G1856">
            <v>1</v>
          </cell>
          <cell r="H1856" t="str">
            <v>Non Digital</v>
          </cell>
          <cell r="I1856" t="str">
            <v>Non Digital</v>
          </cell>
          <cell r="J1856" t="str">
            <v>Dalam Negeri</v>
          </cell>
          <cell r="K1856" t="str">
            <v>Dalam Negeri</v>
          </cell>
          <cell r="L1856">
            <v>9652500</v>
          </cell>
          <cell r="M1856">
            <v>560430</v>
          </cell>
          <cell r="N1856">
            <v>560430</v>
          </cell>
          <cell r="O1856">
            <v>0</v>
          </cell>
          <cell r="P1856">
            <v>0</v>
          </cell>
          <cell r="Q1856">
            <v>0</v>
          </cell>
        </row>
        <row r="1857">
          <cell r="A1857">
            <v>6</v>
          </cell>
          <cell r="B1857" t="str">
            <v>PR00007</v>
          </cell>
          <cell r="C1857" t="str">
            <v>PT Adhi Lintas Tanase</v>
          </cell>
          <cell r="D1857" t="str">
            <v>Baris 167</v>
          </cell>
          <cell r="E1857" t="str">
            <v>Rangka Kapal</v>
          </cell>
          <cell r="F1857" t="str">
            <v>Rangka Kapal</v>
          </cell>
          <cell r="G1857">
            <v>1</v>
          </cell>
          <cell r="H1857" t="str">
            <v>Non Digital</v>
          </cell>
          <cell r="I1857" t="str">
            <v>Non Digital</v>
          </cell>
          <cell r="J1857" t="str">
            <v>Dalam Negeri</v>
          </cell>
          <cell r="K1857" t="str">
            <v>Dalam Negeri</v>
          </cell>
          <cell r="L1857">
            <v>58317188</v>
          </cell>
          <cell r="M1857">
            <v>1692966</v>
          </cell>
          <cell r="N1857">
            <v>1692966</v>
          </cell>
          <cell r="O1857">
            <v>0</v>
          </cell>
          <cell r="P1857">
            <v>0</v>
          </cell>
          <cell r="Q1857">
            <v>0</v>
          </cell>
        </row>
        <row r="1858">
          <cell r="A1858">
            <v>6</v>
          </cell>
          <cell r="B1858" t="str">
            <v>PR00007</v>
          </cell>
          <cell r="C1858" t="str">
            <v>PT Adhi Lintas Tanase</v>
          </cell>
          <cell r="D1858" t="str">
            <v>Baris 168</v>
          </cell>
          <cell r="E1858" t="str">
            <v>Rangka Kapal</v>
          </cell>
          <cell r="F1858" t="str">
            <v>Rangka Kapal</v>
          </cell>
          <cell r="G1858">
            <v>1</v>
          </cell>
          <cell r="H1858" t="str">
            <v>Non Digital</v>
          </cell>
          <cell r="I1858" t="str">
            <v>Non Digital</v>
          </cell>
          <cell r="J1858" t="str">
            <v>Dalam Negeri</v>
          </cell>
          <cell r="K1858" t="str">
            <v>Dalam Negeri</v>
          </cell>
          <cell r="L1858">
            <v>34990313</v>
          </cell>
          <cell r="M1858">
            <v>2031559</v>
          </cell>
          <cell r="N1858">
            <v>2031559</v>
          </cell>
          <cell r="O1858">
            <v>0</v>
          </cell>
          <cell r="P1858">
            <v>0</v>
          </cell>
          <cell r="Q1858">
            <v>0</v>
          </cell>
        </row>
        <row r="1859">
          <cell r="A1859">
            <v>6</v>
          </cell>
          <cell r="B1859" t="str">
            <v>PR00007</v>
          </cell>
          <cell r="C1859" t="str">
            <v>PT Adhi Lintas Tanase</v>
          </cell>
          <cell r="D1859" t="str">
            <v>Baris 169</v>
          </cell>
          <cell r="E1859" t="str">
            <v>Rangka Kapal</v>
          </cell>
          <cell r="F1859" t="str">
            <v>Rangka Kapal</v>
          </cell>
          <cell r="G1859">
            <v>2</v>
          </cell>
          <cell r="H1859" t="str">
            <v>Non Digital</v>
          </cell>
          <cell r="I1859" t="str">
            <v>Non Digital</v>
          </cell>
          <cell r="J1859" t="str">
            <v>Dalam Negeri</v>
          </cell>
          <cell r="K1859" t="str">
            <v>Dalam Negeri</v>
          </cell>
          <cell r="L1859">
            <v>122475300</v>
          </cell>
          <cell r="M1859">
            <v>5587206.5594297089</v>
          </cell>
          <cell r="N1859">
            <v>5587206.5594297089</v>
          </cell>
          <cell r="O1859">
            <v>0</v>
          </cell>
          <cell r="P1859">
            <v>0</v>
          </cell>
          <cell r="Q1859">
            <v>0</v>
          </cell>
        </row>
        <row r="1860">
          <cell r="A1860">
            <v>6</v>
          </cell>
          <cell r="B1860" t="str">
            <v>PR00007</v>
          </cell>
          <cell r="C1860" t="str">
            <v>PT Adhi Lintas Tanase</v>
          </cell>
          <cell r="D1860" t="str">
            <v>Baris 170</v>
          </cell>
          <cell r="E1860" t="str">
            <v>Rangka Kapal</v>
          </cell>
          <cell r="F1860" t="str">
            <v>Rangka Kapal</v>
          </cell>
          <cell r="G1860">
            <v>2</v>
          </cell>
          <cell r="H1860" t="str">
            <v>Non Digital</v>
          </cell>
          <cell r="I1860" t="str">
            <v>Non Digital</v>
          </cell>
          <cell r="J1860" t="str">
            <v>Dalam Negeri</v>
          </cell>
          <cell r="K1860" t="str">
            <v>Dalam Negeri</v>
          </cell>
          <cell r="L1860">
            <v>15359024</v>
          </cell>
          <cell r="M1860">
            <v>700664</v>
          </cell>
          <cell r="N1860">
            <v>700664</v>
          </cell>
          <cell r="O1860">
            <v>0</v>
          </cell>
          <cell r="P1860">
            <v>0</v>
          </cell>
          <cell r="Q1860">
            <v>0</v>
          </cell>
        </row>
        <row r="1861">
          <cell r="A1861">
            <v>6</v>
          </cell>
          <cell r="B1861" t="str">
            <v>PR00007</v>
          </cell>
          <cell r="C1861" t="str">
            <v>PT Adhi Lintas Tanase</v>
          </cell>
          <cell r="D1861" t="str">
            <v>Baris 171</v>
          </cell>
          <cell r="E1861" t="str">
            <v>Harta Benda</v>
          </cell>
          <cell r="F1861" t="str">
            <v>Harta Benda</v>
          </cell>
          <cell r="G1861">
            <v>1</v>
          </cell>
          <cell r="H1861" t="str">
            <v>Non Digital</v>
          </cell>
          <cell r="I1861" t="str">
            <v>Non Digital</v>
          </cell>
          <cell r="J1861" t="str">
            <v>Dalam Negeri</v>
          </cell>
          <cell r="K1861" t="str">
            <v>Dalam Negeri</v>
          </cell>
          <cell r="L1861">
            <v>39560002</v>
          </cell>
          <cell r="M1861">
            <v>2526565</v>
          </cell>
          <cell r="N1861">
            <v>2526565</v>
          </cell>
          <cell r="O1861">
            <v>0</v>
          </cell>
          <cell r="P1861">
            <v>0</v>
          </cell>
          <cell r="Q1861">
            <v>0</v>
          </cell>
        </row>
        <row r="1862">
          <cell r="A1862">
            <v>6</v>
          </cell>
          <cell r="B1862" t="str">
            <v>PR00007</v>
          </cell>
          <cell r="C1862" t="str">
            <v>PT Adhi Lintas Tanase</v>
          </cell>
          <cell r="D1862" t="str">
            <v>Baris 172</v>
          </cell>
          <cell r="E1862" t="str">
            <v>Harta Benda</v>
          </cell>
          <cell r="F1862" t="str">
            <v>Harta Benda</v>
          </cell>
          <cell r="G1862">
            <v>1</v>
          </cell>
          <cell r="H1862" t="str">
            <v>Non Digital</v>
          </cell>
          <cell r="I1862" t="str">
            <v>Non Digital</v>
          </cell>
          <cell r="J1862" t="str">
            <v>Dalam Negeri</v>
          </cell>
          <cell r="K1862" t="str">
            <v>Dalam Negeri</v>
          </cell>
          <cell r="L1862">
            <v>364427</v>
          </cell>
          <cell r="M1862">
            <v>28288</v>
          </cell>
          <cell r="N1862">
            <v>28288</v>
          </cell>
          <cell r="O1862">
            <v>0</v>
          </cell>
          <cell r="P1862">
            <v>0</v>
          </cell>
          <cell r="Q1862">
            <v>0</v>
          </cell>
        </row>
        <row r="1863">
          <cell r="A1863">
            <v>6</v>
          </cell>
          <cell r="B1863" t="str">
            <v>PR00007</v>
          </cell>
          <cell r="C1863" t="str">
            <v>PT Adhi Lintas Tanase</v>
          </cell>
          <cell r="D1863" t="str">
            <v>Baris 173</v>
          </cell>
          <cell r="E1863" t="str">
            <v>Rangka Kapal</v>
          </cell>
          <cell r="F1863" t="str">
            <v>Rangka Kapal</v>
          </cell>
          <cell r="G1863">
            <v>2</v>
          </cell>
          <cell r="H1863" t="str">
            <v>Non Digital</v>
          </cell>
          <cell r="I1863" t="str">
            <v>Non Digital</v>
          </cell>
          <cell r="J1863" t="str">
            <v>Dalam Negeri</v>
          </cell>
          <cell r="K1863" t="str">
            <v>Dalam Negeri</v>
          </cell>
          <cell r="L1863">
            <v>13612500</v>
          </cell>
          <cell r="M1863">
            <v>526900</v>
          </cell>
          <cell r="N1863">
            <v>526900</v>
          </cell>
          <cell r="O1863">
            <v>0</v>
          </cell>
          <cell r="P1863">
            <v>0</v>
          </cell>
          <cell r="Q1863">
            <v>0</v>
          </cell>
        </row>
        <row r="1864">
          <cell r="A1864">
            <v>6</v>
          </cell>
          <cell r="B1864" t="str">
            <v>PR00007</v>
          </cell>
          <cell r="C1864" t="str">
            <v>PT Adhi Lintas Tanase</v>
          </cell>
          <cell r="D1864" t="str">
            <v>Baris 174</v>
          </cell>
          <cell r="E1864" t="str">
            <v>Rangka Kapal</v>
          </cell>
          <cell r="F1864" t="str">
            <v>Rangka Kapal</v>
          </cell>
          <cell r="G1864">
            <v>2</v>
          </cell>
          <cell r="H1864" t="str">
            <v>Non Digital</v>
          </cell>
          <cell r="I1864" t="str">
            <v>Non Digital</v>
          </cell>
          <cell r="J1864" t="str">
            <v>Dalam Negeri</v>
          </cell>
          <cell r="K1864" t="str">
            <v>Dalam Negeri</v>
          </cell>
          <cell r="L1864">
            <v>36138465</v>
          </cell>
          <cell r="M1864">
            <v>1398814</v>
          </cell>
          <cell r="N1864">
            <v>1398814</v>
          </cell>
          <cell r="O1864">
            <v>0</v>
          </cell>
          <cell r="P1864">
            <v>0</v>
          </cell>
          <cell r="Q1864">
            <v>0</v>
          </cell>
        </row>
        <row r="1865">
          <cell r="A1865">
            <v>6</v>
          </cell>
          <cell r="B1865" t="str">
            <v>PR00007</v>
          </cell>
          <cell r="C1865" t="str">
            <v>PT Adhi Lintas Tanase</v>
          </cell>
          <cell r="D1865" t="str">
            <v>Baris 175</v>
          </cell>
          <cell r="E1865" t="str">
            <v>Harta Benda</v>
          </cell>
          <cell r="F1865" t="str">
            <v>Harta Benda</v>
          </cell>
          <cell r="G1865">
            <v>1</v>
          </cell>
          <cell r="H1865" t="str">
            <v>Non Digital</v>
          </cell>
          <cell r="I1865" t="str">
            <v>Non Digital</v>
          </cell>
          <cell r="J1865" t="str">
            <v>Dalam Negeri</v>
          </cell>
          <cell r="K1865" t="str">
            <v>Dalam Negeri</v>
          </cell>
          <cell r="L1865">
            <v>2346000</v>
          </cell>
          <cell r="M1865">
            <v>403842</v>
          </cell>
          <cell r="N1865">
            <v>403842</v>
          </cell>
          <cell r="O1865">
            <v>0</v>
          </cell>
          <cell r="P1865">
            <v>0</v>
          </cell>
          <cell r="Q1865">
            <v>0</v>
          </cell>
        </row>
        <row r="1866">
          <cell r="A1866">
            <v>6</v>
          </cell>
          <cell r="B1866" t="str">
            <v>PR00007</v>
          </cell>
          <cell r="C1866" t="str">
            <v>PT Adhi Lintas Tanase</v>
          </cell>
          <cell r="D1866" t="str">
            <v>Baris 176</v>
          </cell>
          <cell r="E1866" t="str">
            <v>Harta Benda</v>
          </cell>
          <cell r="F1866" t="str">
            <v>Harta Benda</v>
          </cell>
          <cell r="G1866">
            <v>1</v>
          </cell>
          <cell r="H1866" t="str">
            <v>Non Digital</v>
          </cell>
          <cell r="I1866" t="str">
            <v>Non Digital</v>
          </cell>
          <cell r="J1866" t="str">
            <v>Dalam Negeri</v>
          </cell>
          <cell r="K1866" t="str">
            <v>Dalam Negeri</v>
          </cell>
          <cell r="L1866">
            <v>3255470</v>
          </cell>
          <cell r="M1866">
            <v>199919</v>
          </cell>
          <cell r="N1866">
            <v>199919</v>
          </cell>
          <cell r="O1866">
            <v>0</v>
          </cell>
          <cell r="P1866">
            <v>0</v>
          </cell>
          <cell r="Q1866">
            <v>0</v>
          </cell>
        </row>
        <row r="1867">
          <cell r="A1867">
            <v>6</v>
          </cell>
          <cell r="B1867" t="str">
            <v>PR00007</v>
          </cell>
          <cell r="C1867" t="str">
            <v>PT Adhi Lintas Tanase</v>
          </cell>
          <cell r="D1867" t="str">
            <v>Baris 177</v>
          </cell>
          <cell r="E1867" t="str">
            <v>Rangka Kapal</v>
          </cell>
          <cell r="F1867" t="str">
            <v>Rangka Kapal</v>
          </cell>
          <cell r="G1867">
            <v>3</v>
          </cell>
          <cell r="H1867" t="str">
            <v>Non Digital</v>
          </cell>
          <cell r="I1867" t="str">
            <v>Non Digital</v>
          </cell>
          <cell r="J1867" t="str">
            <v>Dalam Negeri</v>
          </cell>
          <cell r="K1867" t="str">
            <v>Dalam Negeri</v>
          </cell>
          <cell r="L1867">
            <v>66953906</v>
          </cell>
          <cell r="M1867">
            <v>2721169</v>
          </cell>
          <cell r="N1867">
            <v>2721169</v>
          </cell>
          <cell r="O1867">
            <v>0</v>
          </cell>
          <cell r="P1867">
            <v>0</v>
          </cell>
          <cell r="Q1867">
            <v>0</v>
          </cell>
        </row>
        <row r="1868">
          <cell r="A1868">
            <v>6</v>
          </cell>
          <cell r="B1868" t="str">
            <v>PR00007</v>
          </cell>
          <cell r="C1868" t="str">
            <v>PT Adhi Lintas Tanase</v>
          </cell>
          <cell r="D1868" t="str">
            <v>Baris 178</v>
          </cell>
          <cell r="E1868" t="str">
            <v>Rangka Kapal</v>
          </cell>
          <cell r="F1868" t="str">
            <v>Rangka Kapal</v>
          </cell>
          <cell r="G1868">
            <v>3</v>
          </cell>
          <cell r="H1868" t="str">
            <v>Non Digital</v>
          </cell>
          <cell r="I1868" t="str">
            <v>Non Digital</v>
          </cell>
          <cell r="J1868" t="str">
            <v>Dalam Negeri</v>
          </cell>
          <cell r="K1868" t="str">
            <v>Dalam Negeri</v>
          </cell>
          <cell r="L1868">
            <v>64932656</v>
          </cell>
          <cell r="M1868">
            <v>2639021</v>
          </cell>
          <cell r="N1868">
            <v>2639021</v>
          </cell>
          <cell r="O1868">
            <v>0</v>
          </cell>
          <cell r="P1868">
            <v>0</v>
          </cell>
          <cell r="Q1868">
            <v>0</v>
          </cell>
        </row>
        <row r="1869">
          <cell r="A1869">
            <v>6</v>
          </cell>
          <cell r="B1869" t="str">
            <v>PR00007</v>
          </cell>
          <cell r="C1869" t="str">
            <v>PT Adhi Lintas Tanase</v>
          </cell>
          <cell r="D1869" t="str">
            <v>Baris 179</v>
          </cell>
          <cell r="E1869" t="str">
            <v>Kendaraan Bermotor</v>
          </cell>
          <cell r="F1869" t="str">
            <v>Kendaraan Bermotor</v>
          </cell>
          <cell r="G1869">
            <v>1</v>
          </cell>
          <cell r="H1869" t="str">
            <v>Non Digital</v>
          </cell>
          <cell r="I1869" t="str">
            <v>Non Digital</v>
          </cell>
          <cell r="J1869" t="str">
            <v>Dalam Negeri</v>
          </cell>
          <cell r="K1869" t="str">
            <v>Dalam Negeri</v>
          </cell>
          <cell r="L1869">
            <v>14276275</v>
          </cell>
          <cell r="M1869">
            <v>1282188</v>
          </cell>
          <cell r="N1869">
            <v>1282188</v>
          </cell>
          <cell r="O1869">
            <v>0</v>
          </cell>
          <cell r="P1869">
            <v>0</v>
          </cell>
          <cell r="Q1869">
            <v>0</v>
          </cell>
        </row>
        <row r="1870">
          <cell r="A1870">
            <v>6</v>
          </cell>
          <cell r="B1870" t="str">
            <v>PR00007</v>
          </cell>
          <cell r="C1870" t="str">
            <v>PT Adhi Lintas Tanase</v>
          </cell>
          <cell r="D1870" t="str">
            <v>Baris 180</v>
          </cell>
          <cell r="E1870" t="str">
            <v>Rangka Kapal</v>
          </cell>
          <cell r="F1870" t="str">
            <v>Rangka Kapal</v>
          </cell>
          <cell r="G1870">
            <v>2</v>
          </cell>
          <cell r="H1870" t="str">
            <v>Non Digital</v>
          </cell>
          <cell r="I1870" t="str">
            <v>Non Digital</v>
          </cell>
          <cell r="J1870" t="str">
            <v>Dalam Negeri</v>
          </cell>
          <cell r="K1870" t="str">
            <v>Dalam Negeri</v>
          </cell>
          <cell r="L1870">
            <v>773863138</v>
          </cell>
          <cell r="M1870">
            <v>32949372</v>
          </cell>
          <cell r="N1870">
            <v>32949372</v>
          </cell>
          <cell r="O1870">
            <v>0</v>
          </cell>
          <cell r="P1870">
            <v>0</v>
          </cell>
          <cell r="Q1870">
            <v>0</v>
          </cell>
        </row>
        <row r="1871">
          <cell r="A1871">
            <v>6</v>
          </cell>
          <cell r="B1871" t="str">
            <v>PR00007</v>
          </cell>
          <cell r="C1871" t="str">
            <v>PT Adhi Lintas Tanase</v>
          </cell>
          <cell r="D1871" t="str">
            <v>Baris 181</v>
          </cell>
          <cell r="E1871" t="str">
            <v>Rangka Kapal</v>
          </cell>
          <cell r="F1871" t="str">
            <v>Rangka Kapal</v>
          </cell>
          <cell r="G1871">
            <v>1</v>
          </cell>
          <cell r="H1871" t="str">
            <v>Non Digital</v>
          </cell>
          <cell r="I1871" t="str">
            <v>Non Digital</v>
          </cell>
          <cell r="J1871" t="str">
            <v>Dalam Negeri</v>
          </cell>
          <cell r="K1871" t="str">
            <v>Dalam Negeri</v>
          </cell>
          <cell r="L1871">
            <v>206363503.5</v>
          </cell>
          <cell r="M1871">
            <v>11981590</v>
          </cell>
          <cell r="N1871">
            <v>11981590</v>
          </cell>
          <cell r="O1871">
            <v>0</v>
          </cell>
          <cell r="P1871">
            <v>0</v>
          </cell>
          <cell r="Q1871">
            <v>0</v>
          </cell>
        </row>
        <row r="1872">
          <cell r="A1872">
            <v>6</v>
          </cell>
          <cell r="B1872" t="str">
            <v>PR00007</v>
          </cell>
          <cell r="C1872" t="str">
            <v>PT Adhi Lintas Tanase</v>
          </cell>
          <cell r="D1872" t="str">
            <v>Baris 182</v>
          </cell>
          <cell r="E1872" t="str">
            <v>Kendaraan Bermotor</v>
          </cell>
          <cell r="F1872" t="str">
            <v>Kendaraan Bermotor</v>
          </cell>
          <cell r="G1872">
            <v>1</v>
          </cell>
          <cell r="H1872" t="str">
            <v>Non Digital</v>
          </cell>
          <cell r="I1872" t="str">
            <v>Non Digital</v>
          </cell>
          <cell r="J1872" t="str">
            <v>Dalam Negeri</v>
          </cell>
          <cell r="K1872" t="str">
            <v>Dalam Negeri</v>
          </cell>
          <cell r="L1872">
            <v>57220387</v>
          </cell>
          <cell r="M1872">
            <v>3654475</v>
          </cell>
          <cell r="N1872">
            <v>3654475</v>
          </cell>
          <cell r="O1872">
            <v>0</v>
          </cell>
          <cell r="P1872">
            <v>0</v>
          </cell>
          <cell r="Q1872">
            <v>0</v>
          </cell>
        </row>
        <row r="1873">
          <cell r="A1873">
            <v>6</v>
          </cell>
          <cell r="B1873" t="str">
            <v>PR00007</v>
          </cell>
          <cell r="C1873" t="str">
            <v>PT Adhi Lintas Tanase</v>
          </cell>
          <cell r="D1873" t="str">
            <v>Baris 183</v>
          </cell>
          <cell r="E1873" t="str">
            <v>Pengangkutan</v>
          </cell>
          <cell r="F1873" t="str">
            <v>Pengangkutan</v>
          </cell>
          <cell r="G1873">
            <v>1</v>
          </cell>
          <cell r="H1873" t="str">
            <v>Non Digital</v>
          </cell>
          <cell r="I1873" t="str">
            <v>Non Digital</v>
          </cell>
          <cell r="J1873" t="str">
            <v>Dalam Negeri</v>
          </cell>
          <cell r="K1873" t="str">
            <v>Dalam Negeri</v>
          </cell>
          <cell r="L1873">
            <v>490331</v>
          </cell>
          <cell r="M1873">
            <v>153283</v>
          </cell>
          <cell r="N1873">
            <v>153283</v>
          </cell>
          <cell r="O1873">
            <v>0</v>
          </cell>
          <cell r="P1873">
            <v>0</v>
          </cell>
          <cell r="Q1873">
            <v>0</v>
          </cell>
        </row>
        <row r="1874">
          <cell r="A1874">
            <v>6</v>
          </cell>
          <cell r="B1874" t="str">
            <v>PR00007</v>
          </cell>
          <cell r="C1874" t="str">
            <v>PT Adhi Lintas Tanase</v>
          </cell>
          <cell r="D1874" t="str">
            <v>Baris 184</v>
          </cell>
          <cell r="E1874" t="str">
            <v>Pengangkutan</v>
          </cell>
          <cell r="F1874" t="str">
            <v>Pengangkutan</v>
          </cell>
          <cell r="G1874">
            <v>2</v>
          </cell>
          <cell r="H1874" t="str">
            <v>Non Digital</v>
          </cell>
          <cell r="I1874" t="str">
            <v>Non Digital</v>
          </cell>
          <cell r="J1874" t="str">
            <v>Dalam Negeri</v>
          </cell>
          <cell r="K1874" t="str">
            <v>Dalam Negeri</v>
          </cell>
          <cell r="L1874">
            <v>33895161</v>
          </cell>
          <cell r="M1874">
            <v>10365807</v>
          </cell>
          <cell r="N1874">
            <v>10365807</v>
          </cell>
          <cell r="O1874">
            <v>0</v>
          </cell>
          <cell r="P1874">
            <v>0</v>
          </cell>
          <cell r="Q1874">
            <v>0</v>
          </cell>
        </row>
        <row r="1875">
          <cell r="A1875">
            <v>6</v>
          </cell>
          <cell r="B1875" t="str">
            <v>PR00007</v>
          </cell>
          <cell r="C1875" t="str">
            <v>PT Adhi Lintas Tanase</v>
          </cell>
          <cell r="D1875" t="str">
            <v>Baris 185</v>
          </cell>
          <cell r="E1875" t="str">
            <v>Pengangkutan</v>
          </cell>
          <cell r="F1875" t="str">
            <v>Pengangkutan</v>
          </cell>
          <cell r="G1875">
            <v>2</v>
          </cell>
          <cell r="H1875" t="str">
            <v>Non Digital</v>
          </cell>
          <cell r="I1875" t="str">
            <v>Non Digital</v>
          </cell>
          <cell r="J1875" t="str">
            <v>Dalam Negeri</v>
          </cell>
          <cell r="K1875" t="str">
            <v>Dalam Negeri</v>
          </cell>
          <cell r="L1875">
            <v>34018890</v>
          </cell>
          <cell r="M1875">
            <v>10315589</v>
          </cell>
          <cell r="N1875">
            <v>10315589</v>
          </cell>
          <cell r="O1875">
            <v>0</v>
          </cell>
          <cell r="P1875">
            <v>0</v>
          </cell>
          <cell r="Q1875">
            <v>0</v>
          </cell>
        </row>
        <row r="1876">
          <cell r="A1876">
            <v>6</v>
          </cell>
          <cell r="B1876" t="str">
            <v>PR00007</v>
          </cell>
          <cell r="C1876" t="str">
            <v>PT Adhi Lintas Tanase</v>
          </cell>
          <cell r="D1876" t="str">
            <v>Baris 186</v>
          </cell>
          <cell r="E1876" t="str">
            <v>Pengangkutan</v>
          </cell>
          <cell r="F1876" t="str">
            <v>Pengangkutan</v>
          </cell>
          <cell r="G1876">
            <v>2</v>
          </cell>
          <cell r="H1876" t="str">
            <v>Non Digital</v>
          </cell>
          <cell r="I1876" t="str">
            <v>Non Digital</v>
          </cell>
          <cell r="J1876" t="str">
            <v>Dalam Negeri</v>
          </cell>
          <cell r="K1876" t="str">
            <v>Dalam Negeri</v>
          </cell>
          <cell r="L1876">
            <v>42552</v>
          </cell>
          <cell r="M1876">
            <v>8304</v>
          </cell>
          <cell r="N1876">
            <v>8304</v>
          </cell>
          <cell r="O1876">
            <v>0</v>
          </cell>
          <cell r="P1876">
            <v>0</v>
          </cell>
          <cell r="Q1876">
            <v>0</v>
          </cell>
        </row>
        <row r="1877">
          <cell r="A1877">
            <v>6</v>
          </cell>
          <cell r="B1877" t="str">
            <v>PR00007</v>
          </cell>
          <cell r="C1877" t="str">
            <v>PT Adhi Lintas Tanase</v>
          </cell>
          <cell r="D1877" t="str">
            <v>Baris 187</v>
          </cell>
          <cell r="E1877" t="str">
            <v>Pengangkutan</v>
          </cell>
          <cell r="F1877" t="str">
            <v>Pengangkutan</v>
          </cell>
          <cell r="G1877">
            <v>2</v>
          </cell>
          <cell r="H1877" t="str">
            <v>Non Digital</v>
          </cell>
          <cell r="I1877" t="str">
            <v>Non Digital</v>
          </cell>
          <cell r="J1877" t="str">
            <v>Dalam Negeri</v>
          </cell>
          <cell r="K1877" t="str">
            <v>Dalam Negeri</v>
          </cell>
          <cell r="L1877">
            <v>47949355</v>
          </cell>
          <cell r="M1877">
            <v>13821357</v>
          </cell>
          <cell r="N1877">
            <v>13821357</v>
          </cell>
          <cell r="O1877">
            <v>0</v>
          </cell>
          <cell r="P1877">
            <v>0</v>
          </cell>
          <cell r="Q1877">
            <v>0</v>
          </cell>
        </row>
        <row r="1878">
          <cell r="A1878">
            <v>6</v>
          </cell>
          <cell r="B1878" t="str">
            <v>PR00007</v>
          </cell>
          <cell r="C1878" t="str">
            <v>PT Adhi Lintas Tanase</v>
          </cell>
          <cell r="D1878" t="str">
            <v>Baris 188</v>
          </cell>
          <cell r="E1878" t="str">
            <v>Pengangkutan</v>
          </cell>
          <cell r="F1878" t="str">
            <v>Pengangkutan</v>
          </cell>
          <cell r="G1878">
            <v>2</v>
          </cell>
          <cell r="H1878" t="str">
            <v>Non Digital</v>
          </cell>
          <cell r="I1878" t="str">
            <v>Non Digital</v>
          </cell>
          <cell r="J1878" t="str">
            <v>Dalam Negeri</v>
          </cell>
          <cell r="K1878" t="str">
            <v>Dalam Negeri</v>
          </cell>
          <cell r="L1878">
            <v>4560925</v>
          </cell>
          <cell r="M1878">
            <v>327702</v>
          </cell>
          <cell r="N1878">
            <v>327702</v>
          </cell>
          <cell r="O1878">
            <v>0</v>
          </cell>
          <cell r="P1878">
            <v>0</v>
          </cell>
          <cell r="Q1878">
            <v>0</v>
          </cell>
        </row>
        <row r="1879">
          <cell r="A1879">
            <v>6</v>
          </cell>
          <cell r="B1879" t="str">
            <v>PR00007</v>
          </cell>
          <cell r="C1879" t="str">
            <v>PT Adhi Lintas Tanase</v>
          </cell>
          <cell r="D1879" t="str">
            <v>Baris 189</v>
          </cell>
          <cell r="E1879" t="str">
            <v>Pengangkutan</v>
          </cell>
          <cell r="F1879" t="str">
            <v>Pengangkutan</v>
          </cell>
          <cell r="G1879">
            <v>1</v>
          </cell>
          <cell r="H1879" t="str">
            <v>Non Digital</v>
          </cell>
          <cell r="I1879" t="str">
            <v>Non Digital</v>
          </cell>
          <cell r="J1879" t="str">
            <v>Dalam Negeri</v>
          </cell>
          <cell r="K1879" t="str">
            <v>Dalam Negeri</v>
          </cell>
          <cell r="L1879">
            <v>863164</v>
          </cell>
          <cell r="M1879">
            <v>77523</v>
          </cell>
          <cell r="N1879">
            <v>77523</v>
          </cell>
          <cell r="O1879">
            <v>0</v>
          </cell>
          <cell r="P1879">
            <v>0</v>
          </cell>
          <cell r="Q1879">
            <v>0</v>
          </cell>
        </row>
        <row r="1880">
          <cell r="A1880">
            <v>6</v>
          </cell>
          <cell r="B1880" t="str">
            <v>PR00007</v>
          </cell>
          <cell r="C1880" t="str">
            <v>PT Adhi Lintas Tanase</v>
          </cell>
          <cell r="D1880" t="str">
            <v>Baris 190</v>
          </cell>
          <cell r="E1880" t="str">
            <v>Pengangkutan</v>
          </cell>
          <cell r="F1880" t="str">
            <v>Pengangkutan</v>
          </cell>
          <cell r="G1880">
            <v>1</v>
          </cell>
          <cell r="H1880" t="str">
            <v>Non Digital</v>
          </cell>
          <cell r="I1880" t="str">
            <v>Non Digital</v>
          </cell>
          <cell r="J1880" t="str">
            <v>Dalam Negeri</v>
          </cell>
          <cell r="K1880" t="str">
            <v>Dalam Negeri</v>
          </cell>
          <cell r="L1880">
            <v>8711073</v>
          </cell>
          <cell r="M1880">
            <v>782363</v>
          </cell>
          <cell r="N1880">
            <v>782363</v>
          </cell>
          <cell r="O1880">
            <v>0</v>
          </cell>
          <cell r="P1880">
            <v>0</v>
          </cell>
          <cell r="Q1880">
            <v>0</v>
          </cell>
        </row>
        <row r="1881">
          <cell r="A1881">
            <v>6</v>
          </cell>
          <cell r="B1881" t="str">
            <v>PR00007</v>
          </cell>
          <cell r="C1881" t="str">
            <v>PT Adhi Lintas Tanase</v>
          </cell>
          <cell r="D1881" t="str">
            <v>Baris 191</v>
          </cell>
          <cell r="E1881" t="str">
            <v>Pengangkutan</v>
          </cell>
          <cell r="F1881" t="str">
            <v>Pengangkutan</v>
          </cell>
          <cell r="G1881">
            <v>2</v>
          </cell>
          <cell r="H1881" t="str">
            <v>Non Digital</v>
          </cell>
          <cell r="I1881" t="str">
            <v>Non Digital</v>
          </cell>
          <cell r="J1881" t="str">
            <v>Dalam Negeri</v>
          </cell>
          <cell r="K1881" t="str">
            <v>Dalam Negeri</v>
          </cell>
          <cell r="L1881">
            <v>-2290128</v>
          </cell>
          <cell r="M1881">
            <v>-921613</v>
          </cell>
          <cell r="N1881">
            <v>-921613</v>
          </cell>
          <cell r="O1881">
            <v>0</v>
          </cell>
          <cell r="P1881">
            <v>0</v>
          </cell>
          <cell r="Q1881">
            <v>0</v>
          </cell>
        </row>
        <row r="1882">
          <cell r="A1882">
            <v>6</v>
          </cell>
          <cell r="B1882" t="str">
            <v>PR00007</v>
          </cell>
          <cell r="C1882" t="str">
            <v>PT Adhi Lintas Tanase</v>
          </cell>
          <cell r="D1882" t="str">
            <v>Baris 192</v>
          </cell>
          <cell r="E1882" t="str">
            <v>Pengangkutan</v>
          </cell>
          <cell r="F1882" t="str">
            <v>Pengangkutan</v>
          </cell>
          <cell r="G1882">
            <v>2</v>
          </cell>
          <cell r="H1882" t="str">
            <v>Non Digital</v>
          </cell>
          <cell r="I1882" t="str">
            <v>Non Digital</v>
          </cell>
          <cell r="J1882" t="str">
            <v>Dalam Negeri</v>
          </cell>
          <cell r="K1882" t="str">
            <v>Dalam Negeri</v>
          </cell>
          <cell r="L1882">
            <v>-9525599</v>
          </cell>
          <cell r="M1882">
            <v>-3833374</v>
          </cell>
          <cell r="N1882">
            <v>-3833374</v>
          </cell>
          <cell r="O1882">
            <v>0</v>
          </cell>
          <cell r="P1882">
            <v>0</v>
          </cell>
          <cell r="Q1882">
            <v>0</v>
          </cell>
        </row>
        <row r="1883">
          <cell r="A1883">
            <v>6</v>
          </cell>
          <cell r="B1883" t="str">
            <v>PR00007</v>
          </cell>
          <cell r="C1883" t="str">
            <v>PT Adhi Lintas Tanase</v>
          </cell>
          <cell r="D1883" t="str">
            <v>Baris 193</v>
          </cell>
          <cell r="E1883" t="str">
            <v>Pengangkutan</v>
          </cell>
          <cell r="F1883" t="str">
            <v>Pengangkutan</v>
          </cell>
          <cell r="G1883">
            <v>2</v>
          </cell>
          <cell r="H1883" t="str">
            <v>Non Digital</v>
          </cell>
          <cell r="I1883" t="str">
            <v>Non Digital</v>
          </cell>
          <cell r="J1883" t="str">
            <v>Dalam Negeri</v>
          </cell>
          <cell r="K1883" t="str">
            <v>Dalam Negeri</v>
          </cell>
          <cell r="L1883">
            <v>-2245638</v>
          </cell>
          <cell r="M1883">
            <v>-903709</v>
          </cell>
          <cell r="N1883">
            <v>-903709</v>
          </cell>
          <cell r="O1883">
            <v>0</v>
          </cell>
          <cell r="P1883">
            <v>0</v>
          </cell>
          <cell r="Q1883">
            <v>0</v>
          </cell>
        </row>
        <row r="1884">
          <cell r="A1884">
            <v>6</v>
          </cell>
          <cell r="B1884" t="str">
            <v>PR00007</v>
          </cell>
          <cell r="C1884" t="str">
            <v>PT Adhi Lintas Tanase</v>
          </cell>
          <cell r="D1884" t="str">
            <v>Baris 194</v>
          </cell>
          <cell r="E1884" t="str">
            <v>Pengangkutan</v>
          </cell>
          <cell r="F1884" t="str">
            <v>Pengangkutan</v>
          </cell>
          <cell r="G1884">
            <v>1</v>
          </cell>
          <cell r="H1884" t="str">
            <v>Non Digital</v>
          </cell>
          <cell r="I1884" t="str">
            <v>Non Digital</v>
          </cell>
          <cell r="J1884" t="str">
            <v>Dalam Negeri</v>
          </cell>
          <cell r="K1884" t="str">
            <v>Dalam Negeri</v>
          </cell>
          <cell r="L1884">
            <v>-266009</v>
          </cell>
          <cell r="M1884">
            <v>-23907</v>
          </cell>
          <cell r="N1884">
            <v>-23907</v>
          </cell>
          <cell r="O1884">
            <v>0</v>
          </cell>
          <cell r="P1884">
            <v>0</v>
          </cell>
          <cell r="Q1884">
            <v>0</v>
          </cell>
        </row>
        <row r="1885">
          <cell r="A1885">
            <v>6</v>
          </cell>
          <cell r="B1885" t="str">
            <v>PR00007</v>
          </cell>
          <cell r="C1885" t="str">
            <v>PT Adhi Lintas Tanase</v>
          </cell>
          <cell r="D1885" t="str">
            <v>Baris 195</v>
          </cell>
          <cell r="E1885" t="str">
            <v>Pengangkutan</v>
          </cell>
          <cell r="F1885" t="str">
            <v>Pengangkutan</v>
          </cell>
          <cell r="G1885">
            <v>2</v>
          </cell>
          <cell r="H1885" t="str">
            <v>Non Digital</v>
          </cell>
          <cell r="I1885" t="str">
            <v>Non Digital</v>
          </cell>
          <cell r="J1885" t="str">
            <v>Dalam Negeri</v>
          </cell>
          <cell r="K1885" t="str">
            <v>Dalam Negeri</v>
          </cell>
          <cell r="L1885">
            <v>-8001074</v>
          </cell>
          <cell r="M1885">
            <v>-3219861</v>
          </cell>
          <cell r="N1885">
            <v>-3219861</v>
          </cell>
          <cell r="O1885">
            <v>0</v>
          </cell>
          <cell r="P1885">
            <v>0</v>
          </cell>
          <cell r="Q1885">
            <v>0</v>
          </cell>
        </row>
        <row r="1886">
          <cell r="A1886">
            <v>6</v>
          </cell>
          <cell r="B1886" t="str">
            <v>PR00007</v>
          </cell>
          <cell r="C1886" t="str">
            <v>PT Adhi Lintas Tanase</v>
          </cell>
          <cell r="D1886" t="str">
            <v>Baris 196</v>
          </cell>
          <cell r="E1886" t="str">
            <v>Pengangkutan</v>
          </cell>
          <cell r="F1886" t="str">
            <v>Pengangkutan</v>
          </cell>
          <cell r="G1886">
            <v>1</v>
          </cell>
          <cell r="H1886" t="str">
            <v>Non Digital</v>
          </cell>
          <cell r="I1886" t="str">
            <v>Non Digital</v>
          </cell>
          <cell r="J1886" t="str">
            <v>Dalam Negeri</v>
          </cell>
          <cell r="K1886" t="str">
            <v>Dalam Negeri</v>
          </cell>
          <cell r="L1886">
            <v>-21033654</v>
          </cell>
          <cell r="M1886">
            <v>-1889085</v>
          </cell>
          <cell r="N1886">
            <v>-1889085</v>
          </cell>
          <cell r="O1886">
            <v>0</v>
          </cell>
          <cell r="P1886">
            <v>0</v>
          </cell>
          <cell r="Q1886">
            <v>0</v>
          </cell>
        </row>
        <row r="1887">
          <cell r="A1887">
            <v>6</v>
          </cell>
          <cell r="B1887" t="str">
            <v>PR00007</v>
          </cell>
          <cell r="C1887" t="str">
            <v>PT Adhi Lintas Tanase</v>
          </cell>
          <cell r="D1887" t="str">
            <v>Baris 197</v>
          </cell>
          <cell r="E1887" t="str">
            <v>Pengangkutan</v>
          </cell>
          <cell r="F1887" t="str">
            <v>Pengangkutan</v>
          </cell>
          <cell r="G1887">
            <v>2</v>
          </cell>
          <cell r="H1887" t="str">
            <v>Non Digital</v>
          </cell>
          <cell r="I1887" t="str">
            <v>Non Digital</v>
          </cell>
          <cell r="J1887" t="str">
            <v>Dalam Negeri</v>
          </cell>
          <cell r="K1887" t="str">
            <v>Dalam Negeri</v>
          </cell>
          <cell r="L1887">
            <v>-7602574</v>
          </cell>
          <cell r="M1887">
            <v>-2325076</v>
          </cell>
          <cell r="N1887">
            <v>-2325076</v>
          </cell>
          <cell r="O1887">
            <v>0</v>
          </cell>
          <cell r="P1887">
            <v>0</v>
          </cell>
          <cell r="Q1887">
            <v>0</v>
          </cell>
        </row>
        <row r="1888">
          <cell r="A1888">
            <v>6</v>
          </cell>
          <cell r="B1888" t="str">
            <v>PR00007</v>
          </cell>
          <cell r="C1888" t="str">
            <v>PT Adhi Lintas Tanase</v>
          </cell>
          <cell r="D1888" t="str">
            <v>Baris 198</v>
          </cell>
          <cell r="E1888" t="str">
            <v>Pengangkutan</v>
          </cell>
          <cell r="F1888" t="str">
            <v>Pengangkutan</v>
          </cell>
          <cell r="G1888">
            <v>2</v>
          </cell>
          <cell r="H1888" t="str">
            <v>Non Digital</v>
          </cell>
          <cell r="I1888" t="str">
            <v>Non Digital</v>
          </cell>
          <cell r="J1888" t="str">
            <v>Dalam Negeri</v>
          </cell>
          <cell r="K1888" t="str">
            <v>Dalam Negeri</v>
          </cell>
          <cell r="L1888">
            <v>-4418717</v>
          </cell>
          <cell r="M1888">
            <v>-4365866</v>
          </cell>
          <cell r="N1888">
            <v>-4365866</v>
          </cell>
          <cell r="O1888">
            <v>0</v>
          </cell>
          <cell r="P1888">
            <v>0</v>
          </cell>
          <cell r="Q1888">
            <v>0</v>
          </cell>
        </row>
        <row r="1889">
          <cell r="A1889">
            <v>6</v>
          </cell>
          <cell r="B1889" t="str">
            <v>PR00007</v>
          </cell>
          <cell r="C1889" t="str">
            <v>PT Adhi Lintas Tanase</v>
          </cell>
          <cell r="D1889" t="str">
            <v>Baris 199</v>
          </cell>
          <cell r="E1889" t="str">
            <v>Pengangkutan</v>
          </cell>
          <cell r="F1889" t="str">
            <v>Pengangkutan</v>
          </cell>
          <cell r="G1889">
            <v>2</v>
          </cell>
          <cell r="H1889" t="str">
            <v>Non Digital</v>
          </cell>
          <cell r="I1889" t="str">
            <v>Non Digital</v>
          </cell>
          <cell r="J1889" t="str">
            <v>Dalam Negeri</v>
          </cell>
          <cell r="K1889" t="str">
            <v>Dalam Negeri</v>
          </cell>
          <cell r="L1889">
            <v>-3350868</v>
          </cell>
          <cell r="M1889">
            <v>-4988149</v>
          </cell>
          <cell r="N1889">
            <v>-4988149</v>
          </cell>
          <cell r="O1889">
            <v>0</v>
          </cell>
          <cell r="P1889">
            <v>0</v>
          </cell>
          <cell r="Q1889">
            <v>0</v>
          </cell>
        </row>
        <row r="1890">
          <cell r="A1890">
            <v>6</v>
          </cell>
          <cell r="B1890" t="str">
            <v>PR00007</v>
          </cell>
          <cell r="C1890" t="str">
            <v>PT Adhi Lintas Tanase</v>
          </cell>
          <cell r="D1890" t="str">
            <v>Baris 200</v>
          </cell>
          <cell r="E1890" t="str">
            <v>Rangka Kapal</v>
          </cell>
          <cell r="F1890" t="str">
            <v>Rangka Kapal</v>
          </cell>
          <cell r="G1890">
            <v>2</v>
          </cell>
          <cell r="H1890" t="str">
            <v>Non Digital</v>
          </cell>
          <cell r="I1890" t="str">
            <v>Non Digital</v>
          </cell>
          <cell r="J1890" t="str">
            <v>Dalam Negeri</v>
          </cell>
          <cell r="K1890" t="str">
            <v>Dalam Negeri</v>
          </cell>
          <cell r="L1890">
            <v>-53710587</v>
          </cell>
          <cell r="M1890">
            <v>-1949043</v>
          </cell>
          <cell r="N1890">
            <v>-1949043</v>
          </cell>
          <cell r="O1890">
            <v>0</v>
          </cell>
          <cell r="P1890">
            <v>0</v>
          </cell>
          <cell r="Q1890">
            <v>0</v>
          </cell>
        </row>
        <row r="1891">
          <cell r="A1891">
            <v>6</v>
          </cell>
          <cell r="B1891" t="str">
            <v>PR00007</v>
          </cell>
          <cell r="C1891" t="str">
            <v>PT Adhi Lintas Tanase</v>
          </cell>
          <cell r="D1891" t="str">
            <v>Baris 201</v>
          </cell>
          <cell r="E1891" t="str">
            <v>Rangka Kapal</v>
          </cell>
          <cell r="F1891" t="str">
            <v>Rangka Kapal</v>
          </cell>
          <cell r="G1891">
            <v>1</v>
          </cell>
          <cell r="H1891" t="str">
            <v>Non Digital</v>
          </cell>
          <cell r="I1891" t="str">
            <v>Non Digital</v>
          </cell>
          <cell r="J1891" t="str">
            <v>Dalam Negeri</v>
          </cell>
          <cell r="K1891" t="str">
            <v>Dalam Negeri</v>
          </cell>
          <cell r="L1891">
            <v>-4699676</v>
          </cell>
          <cell r="M1891">
            <v>-272866</v>
          </cell>
          <cell r="N1891">
            <v>-272866</v>
          </cell>
          <cell r="O1891">
            <v>0</v>
          </cell>
          <cell r="P1891">
            <v>0</v>
          </cell>
          <cell r="Q1891">
            <v>0</v>
          </cell>
        </row>
        <row r="1892">
          <cell r="A1892">
            <v>6</v>
          </cell>
          <cell r="B1892" t="str">
            <v>PR00007</v>
          </cell>
          <cell r="C1892" t="str">
            <v>PT Adhi Lintas Tanase</v>
          </cell>
          <cell r="D1892" t="str">
            <v>Baris 202</v>
          </cell>
          <cell r="E1892" t="str">
            <v>Rangka Kapal</v>
          </cell>
          <cell r="F1892" t="str">
            <v>Rangka Kapal</v>
          </cell>
          <cell r="G1892">
            <v>1</v>
          </cell>
          <cell r="H1892" t="str">
            <v>Non Digital</v>
          </cell>
          <cell r="I1892" t="str">
            <v>Non Digital</v>
          </cell>
          <cell r="J1892" t="str">
            <v>Dalam Negeri</v>
          </cell>
          <cell r="K1892" t="str">
            <v>Dalam Negeri</v>
          </cell>
          <cell r="L1892">
            <v>-3356912</v>
          </cell>
          <cell r="M1892">
            <v>-194904</v>
          </cell>
          <cell r="N1892">
            <v>-194904</v>
          </cell>
          <cell r="O1892">
            <v>0</v>
          </cell>
          <cell r="P1892">
            <v>0</v>
          </cell>
          <cell r="Q1892">
            <v>0</v>
          </cell>
        </row>
        <row r="1893">
          <cell r="A1893">
            <v>6</v>
          </cell>
          <cell r="B1893" t="str">
            <v>PR00007</v>
          </cell>
          <cell r="C1893" t="str">
            <v>PT Adhi Lintas Tanase</v>
          </cell>
          <cell r="D1893" t="str">
            <v>Baris 203</v>
          </cell>
          <cell r="E1893" t="str">
            <v>Rangka Kapal</v>
          </cell>
          <cell r="F1893" t="str">
            <v>Rangka Kapal</v>
          </cell>
          <cell r="G1893">
            <v>2</v>
          </cell>
          <cell r="H1893" t="str">
            <v>Non Digital</v>
          </cell>
          <cell r="I1893" t="str">
            <v>Non Digital</v>
          </cell>
          <cell r="J1893" t="str">
            <v>Dalam Negeri</v>
          </cell>
          <cell r="K1893" t="str">
            <v>Dalam Negeri</v>
          </cell>
          <cell r="L1893">
            <v>15458342</v>
          </cell>
          <cell r="M1893">
            <v>560950</v>
          </cell>
          <cell r="N1893">
            <v>560950</v>
          </cell>
          <cell r="O1893">
            <v>0</v>
          </cell>
          <cell r="P1893">
            <v>0</v>
          </cell>
          <cell r="Q1893">
            <v>0</v>
          </cell>
        </row>
        <row r="1894">
          <cell r="A1894">
            <v>6</v>
          </cell>
          <cell r="B1894" t="str">
            <v>PR00007</v>
          </cell>
          <cell r="C1894" t="str">
            <v>PT Adhi Lintas Tanase</v>
          </cell>
          <cell r="D1894" t="str">
            <v>Baris 204</v>
          </cell>
          <cell r="E1894" t="str">
            <v>Rangka Kapal</v>
          </cell>
          <cell r="F1894" t="str">
            <v>Rangka Kapal</v>
          </cell>
          <cell r="G1894">
            <v>1</v>
          </cell>
          <cell r="H1894" t="str">
            <v>Non Digital</v>
          </cell>
          <cell r="I1894" t="str">
            <v>Non Digital</v>
          </cell>
          <cell r="J1894" t="str">
            <v>Dalam Negeri</v>
          </cell>
          <cell r="K1894" t="str">
            <v>Dalam Negeri</v>
          </cell>
          <cell r="L1894">
            <v>1352605</v>
          </cell>
          <cell r="M1894">
            <v>78533</v>
          </cell>
          <cell r="N1894">
            <v>78533</v>
          </cell>
          <cell r="O1894">
            <v>0</v>
          </cell>
          <cell r="P1894">
            <v>0</v>
          </cell>
          <cell r="Q1894">
            <v>0</v>
          </cell>
        </row>
        <row r="1895">
          <cell r="A1895">
            <v>6</v>
          </cell>
          <cell r="B1895" t="str">
            <v>PR00007</v>
          </cell>
          <cell r="C1895" t="str">
            <v>PT Adhi Lintas Tanase</v>
          </cell>
          <cell r="D1895" t="str">
            <v>Baris 205</v>
          </cell>
          <cell r="E1895" t="str">
            <v>Rangka Kapal</v>
          </cell>
          <cell r="F1895" t="str">
            <v>Rangka Kapal</v>
          </cell>
          <cell r="G1895">
            <v>1</v>
          </cell>
          <cell r="H1895" t="str">
            <v>Non Digital</v>
          </cell>
          <cell r="I1895" t="str">
            <v>Non Digital</v>
          </cell>
          <cell r="J1895" t="str">
            <v>Dalam Negeri</v>
          </cell>
          <cell r="K1895" t="str">
            <v>Dalam Negeri</v>
          </cell>
          <cell r="L1895">
            <v>966146</v>
          </cell>
          <cell r="M1895">
            <v>56095</v>
          </cell>
          <cell r="N1895">
            <v>56095</v>
          </cell>
          <cell r="O1895">
            <v>0</v>
          </cell>
          <cell r="P1895">
            <v>0</v>
          </cell>
          <cell r="Q1895">
            <v>0</v>
          </cell>
        </row>
        <row r="1896">
          <cell r="A1896">
            <v>7</v>
          </cell>
          <cell r="B1896" t="str">
            <v>PR00008</v>
          </cell>
          <cell r="C1896" t="str">
            <v>PT Ibu Reisurance Broker Utama</v>
          </cell>
          <cell r="D1896" t="str">
            <v>Baris 1</v>
          </cell>
          <cell r="E1896" t="str">
            <v>Aneka</v>
          </cell>
          <cell r="F1896" t="str">
            <v>Aneka</v>
          </cell>
          <cell r="G1896">
            <v>9</v>
          </cell>
          <cell r="H1896" t="str">
            <v>Non Digital</v>
          </cell>
          <cell r="I1896" t="str">
            <v>Non Digital</v>
          </cell>
          <cell r="J1896" t="str">
            <v>Dalam Negeri</v>
          </cell>
          <cell r="K1896" t="str">
            <v>Dalam Negeri</v>
          </cell>
          <cell r="L1896">
            <v>1255250000</v>
          </cell>
          <cell r="M1896">
            <v>456572</v>
          </cell>
          <cell r="N1896">
            <v>456572</v>
          </cell>
          <cell r="O1896">
            <v>0</v>
          </cell>
          <cell r="P1896">
            <v>0</v>
          </cell>
          <cell r="Q1896">
            <v>0</v>
          </cell>
        </row>
        <row r="1897">
          <cell r="A1897">
            <v>7</v>
          </cell>
          <cell r="B1897" t="str">
            <v>PR00008</v>
          </cell>
          <cell r="C1897" t="str">
            <v>PT Ibu Reisurance Broker Utama</v>
          </cell>
          <cell r="D1897" t="str">
            <v>Baris 2</v>
          </cell>
          <cell r="E1897" t="str">
            <v>Harta Benda</v>
          </cell>
          <cell r="F1897" t="str">
            <v>Harta Benda</v>
          </cell>
          <cell r="G1897">
            <v>1023</v>
          </cell>
          <cell r="H1897" t="str">
            <v>Non Digital</v>
          </cell>
          <cell r="I1897" t="str">
            <v>Non Digital</v>
          </cell>
          <cell r="J1897" t="str">
            <v>Dalam Negeri</v>
          </cell>
          <cell r="K1897" t="str">
            <v>Dalam Negeri</v>
          </cell>
          <cell r="L1897">
            <v>35743191127</v>
          </cell>
          <cell r="M1897">
            <v>84892318</v>
          </cell>
          <cell r="N1897">
            <v>84892318</v>
          </cell>
          <cell r="O1897">
            <v>0</v>
          </cell>
          <cell r="P1897">
            <v>0</v>
          </cell>
          <cell r="Q1897">
            <v>0</v>
          </cell>
        </row>
        <row r="1898">
          <cell r="A1898">
            <v>7</v>
          </cell>
          <cell r="B1898" t="str">
            <v>PR00008</v>
          </cell>
          <cell r="C1898" t="str">
            <v>PT Ibu Reisurance Broker Utama</v>
          </cell>
          <cell r="D1898" t="str">
            <v>Baris 3</v>
          </cell>
          <cell r="E1898" t="str">
            <v>Harta Benda</v>
          </cell>
          <cell r="F1898" t="str">
            <v>Harta Benda</v>
          </cell>
          <cell r="G1898">
            <v>239</v>
          </cell>
          <cell r="H1898" t="str">
            <v>Non Digital</v>
          </cell>
          <cell r="I1898" t="str">
            <v>Non Digital</v>
          </cell>
          <cell r="J1898" t="str">
            <v>ASEAN</v>
          </cell>
          <cell r="K1898" t="str">
            <v>ASEAN</v>
          </cell>
          <cell r="L1898">
            <v>5971084084</v>
          </cell>
          <cell r="M1898">
            <v>28096152</v>
          </cell>
          <cell r="N1898">
            <v>28096152</v>
          </cell>
          <cell r="O1898">
            <v>0</v>
          </cell>
          <cell r="P1898">
            <v>0</v>
          </cell>
          <cell r="Q1898">
            <v>0</v>
          </cell>
        </row>
        <row r="1899">
          <cell r="A1899">
            <v>7</v>
          </cell>
          <cell r="B1899" t="str">
            <v>PR00008</v>
          </cell>
          <cell r="C1899" t="str">
            <v>PT Ibu Reisurance Broker Utama</v>
          </cell>
          <cell r="D1899" t="str">
            <v>Baris 4</v>
          </cell>
          <cell r="E1899" t="str">
            <v>Kecelakaan Diri dan Kesehatan</v>
          </cell>
          <cell r="F1899" t="str">
            <v>Kecelakaan Diri dan Kesehatan</v>
          </cell>
          <cell r="G1899">
            <v>30</v>
          </cell>
          <cell r="H1899" t="str">
            <v>Non Digital</v>
          </cell>
          <cell r="I1899" t="str">
            <v>Non Digital</v>
          </cell>
          <cell r="J1899" t="str">
            <v>Dalam Negeri</v>
          </cell>
          <cell r="K1899" t="str">
            <v>Dalam Negeri</v>
          </cell>
          <cell r="L1899">
            <v>-14943650</v>
          </cell>
          <cell r="M1899">
            <v>1802200</v>
          </cell>
          <cell r="N1899">
            <v>1802200</v>
          </cell>
          <cell r="O1899">
            <v>0</v>
          </cell>
          <cell r="P1899">
            <v>0</v>
          </cell>
          <cell r="Q1899">
            <v>0</v>
          </cell>
        </row>
        <row r="1900">
          <cell r="A1900">
            <v>7</v>
          </cell>
          <cell r="B1900" t="str">
            <v>PR00008</v>
          </cell>
          <cell r="C1900" t="str">
            <v>PT Ibu Reisurance Broker Utama</v>
          </cell>
          <cell r="D1900" t="str">
            <v>Baris 5</v>
          </cell>
          <cell r="E1900" t="str">
            <v>Pengangkutan</v>
          </cell>
          <cell r="F1900" t="str">
            <v>Pengangkutan</v>
          </cell>
          <cell r="G1900">
            <v>295</v>
          </cell>
          <cell r="H1900" t="str">
            <v>Non Digital</v>
          </cell>
          <cell r="I1900" t="str">
            <v>Non Digital</v>
          </cell>
          <cell r="J1900" t="str">
            <v>Dalam Negeri</v>
          </cell>
          <cell r="K1900" t="str">
            <v>Dalam Negeri</v>
          </cell>
          <cell r="L1900">
            <v>995755629</v>
          </cell>
          <cell r="M1900">
            <v>292053478</v>
          </cell>
          <cell r="N1900">
            <v>292053478</v>
          </cell>
          <cell r="O1900">
            <v>0</v>
          </cell>
          <cell r="P1900">
            <v>0</v>
          </cell>
          <cell r="Q1900">
            <v>0</v>
          </cell>
        </row>
        <row r="1901">
          <cell r="A1901">
            <v>7</v>
          </cell>
          <cell r="B1901" t="str">
            <v>PR00008</v>
          </cell>
          <cell r="C1901" t="str">
            <v>PT Ibu Reisurance Broker Utama</v>
          </cell>
          <cell r="D1901" t="str">
            <v>Baris 6</v>
          </cell>
          <cell r="E1901" t="str">
            <v>Pengangkutan</v>
          </cell>
          <cell r="F1901" t="str">
            <v>Pengangkutan</v>
          </cell>
          <cell r="G1901">
            <v>102</v>
          </cell>
          <cell r="H1901" t="str">
            <v>Non Digital</v>
          </cell>
          <cell r="I1901" t="str">
            <v>Non Digital</v>
          </cell>
          <cell r="J1901" t="str">
            <v>ASEAN</v>
          </cell>
          <cell r="K1901" t="str">
            <v>ASEAN</v>
          </cell>
          <cell r="L1901">
            <v>2107233639</v>
          </cell>
          <cell r="M1901">
            <v>694045878</v>
          </cell>
          <cell r="N1901">
            <v>694045878</v>
          </cell>
          <cell r="O1901">
            <v>0</v>
          </cell>
          <cell r="P1901">
            <v>0</v>
          </cell>
          <cell r="Q1901">
            <v>0</v>
          </cell>
        </row>
        <row r="1902">
          <cell r="A1902">
            <v>7</v>
          </cell>
          <cell r="B1902" t="str">
            <v>PR00008</v>
          </cell>
          <cell r="C1902" t="str">
            <v>PT Ibu Reisurance Broker Utama</v>
          </cell>
          <cell r="D1902" t="str">
            <v>Baris 7</v>
          </cell>
          <cell r="E1902" t="str">
            <v>Rangka Kapal</v>
          </cell>
          <cell r="F1902" t="str">
            <v>Rangka Kapal</v>
          </cell>
          <cell r="G1902">
            <v>38</v>
          </cell>
          <cell r="H1902" t="str">
            <v>Non Digital</v>
          </cell>
          <cell r="I1902" t="str">
            <v>Non Digital</v>
          </cell>
          <cell r="J1902" t="str">
            <v>Dalam Negeri</v>
          </cell>
          <cell r="K1902" t="str">
            <v>Dalam Negeri</v>
          </cell>
          <cell r="L1902">
            <v>-1387969687</v>
          </cell>
          <cell r="M1902">
            <v>-206477073</v>
          </cell>
          <cell r="N1902">
            <v>-206477073</v>
          </cell>
          <cell r="O1902">
            <v>0</v>
          </cell>
          <cell r="P1902">
            <v>0</v>
          </cell>
          <cell r="Q1902">
            <v>0</v>
          </cell>
        </row>
        <row r="1903">
          <cell r="A1903">
            <v>7</v>
          </cell>
          <cell r="B1903" t="str">
            <v>PR00008</v>
          </cell>
          <cell r="C1903" t="str">
            <v>PT Ibu Reisurance Broker Utama</v>
          </cell>
          <cell r="D1903" t="str">
            <v>Baris 8</v>
          </cell>
          <cell r="E1903" t="str">
            <v>Rangka Kapal</v>
          </cell>
          <cell r="F1903" t="str">
            <v>Rangka Kapal</v>
          </cell>
          <cell r="G1903">
            <v>257</v>
          </cell>
          <cell r="H1903" t="str">
            <v>Non Digital</v>
          </cell>
          <cell r="I1903" t="str">
            <v>Non Digital</v>
          </cell>
          <cell r="J1903" t="str">
            <v>ASEAN</v>
          </cell>
          <cell r="K1903" t="str">
            <v>ASEAN</v>
          </cell>
          <cell r="L1903">
            <v>28569126592</v>
          </cell>
          <cell r="M1903">
            <v>403267444</v>
          </cell>
          <cell r="N1903">
            <v>403267444</v>
          </cell>
          <cell r="O1903">
            <v>0</v>
          </cell>
          <cell r="P1903">
            <v>0</v>
          </cell>
          <cell r="Q1903">
            <v>0</v>
          </cell>
        </row>
        <row r="1904">
          <cell r="A1904">
            <v>7</v>
          </cell>
          <cell r="B1904" t="str">
            <v>PR00008</v>
          </cell>
          <cell r="C1904" t="str">
            <v>PT Ibu Reisurance Broker Utama</v>
          </cell>
          <cell r="D1904" t="str">
            <v>Baris 9</v>
          </cell>
          <cell r="E1904" t="str">
            <v>Rekayasa</v>
          </cell>
          <cell r="F1904" t="str">
            <v>Rekayasa</v>
          </cell>
          <cell r="G1904">
            <v>236</v>
          </cell>
          <cell r="H1904" t="str">
            <v>Non Digital</v>
          </cell>
          <cell r="I1904" t="str">
            <v>Non Digital</v>
          </cell>
          <cell r="J1904" t="str">
            <v>Dalam Negeri</v>
          </cell>
          <cell r="K1904" t="str">
            <v>Dalam Negeri</v>
          </cell>
          <cell r="L1904">
            <v>665633263</v>
          </cell>
          <cell r="M1904">
            <v>425210403</v>
          </cell>
          <cell r="N1904">
            <v>425210403</v>
          </cell>
          <cell r="O1904">
            <v>0</v>
          </cell>
          <cell r="P1904">
            <v>0</v>
          </cell>
          <cell r="Q1904">
            <v>0</v>
          </cell>
        </row>
        <row r="1905">
          <cell r="A1905">
            <v>7</v>
          </cell>
          <cell r="B1905" t="str">
            <v>PR00008</v>
          </cell>
          <cell r="C1905" t="str">
            <v>PT Ibu Reisurance Broker Utama</v>
          </cell>
          <cell r="D1905" t="str">
            <v>Baris 10</v>
          </cell>
          <cell r="E1905" t="str">
            <v>Rekayasa</v>
          </cell>
          <cell r="F1905" t="str">
            <v>Rekayasa</v>
          </cell>
          <cell r="G1905">
            <v>18</v>
          </cell>
          <cell r="H1905" t="str">
            <v>Non Digital</v>
          </cell>
          <cell r="I1905" t="str">
            <v>Non Digital</v>
          </cell>
          <cell r="J1905" t="str">
            <v>ASEAN</v>
          </cell>
          <cell r="K1905" t="str">
            <v>ASEAN</v>
          </cell>
          <cell r="L1905">
            <v>39240152</v>
          </cell>
          <cell r="M1905">
            <v>-116250000</v>
          </cell>
          <cell r="N1905">
            <v>-116250000</v>
          </cell>
          <cell r="O1905">
            <v>0</v>
          </cell>
          <cell r="P1905">
            <v>0</v>
          </cell>
          <cell r="Q1905">
            <v>0</v>
          </cell>
        </row>
        <row r="1906">
          <cell r="A1906">
            <v>7</v>
          </cell>
          <cell r="B1906" t="str">
            <v>PR00008</v>
          </cell>
          <cell r="C1906" t="str">
            <v>PT Ibu Reisurance Broker Utama</v>
          </cell>
          <cell r="D1906" t="str">
            <v>Baris 11</v>
          </cell>
          <cell r="E1906" t="str">
            <v>Tanggung Gugat</v>
          </cell>
          <cell r="F1906" t="str">
            <v>Tanggung Gugat</v>
          </cell>
          <cell r="G1906">
            <v>16</v>
          </cell>
          <cell r="H1906" t="str">
            <v>Non Digital</v>
          </cell>
          <cell r="I1906" t="str">
            <v>Non Digital</v>
          </cell>
          <cell r="J1906" t="str">
            <v>Dalam Negeri</v>
          </cell>
          <cell r="K1906" t="str">
            <v>Dalam Negeri</v>
          </cell>
          <cell r="L1906">
            <v>2288366013</v>
          </cell>
          <cell r="M1906">
            <v>7800810511</v>
          </cell>
          <cell r="N1906">
            <v>7800810511</v>
          </cell>
          <cell r="O1906">
            <v>0</v>
          </cell>
          <cell r="P1906">
            <v>0</v>
          </cell>
          <cell r="Q1906">
            <v>0</v>
          </cell>
        </row>
        <row r="1907">
          <cell r="A1907">
            <v>7</v>
          </cell>
          <cell r="B1907" t="str">
            <v>PR00008</v>
          </cell>
          <cell r="C1907" t="str">
            <v>PT Ibu Reisurance Broker Utama</v>
          </cell>
          <cell r="D1907" t="str">
            <v>Baris 12</v>
          </cell>
          <cell r="E1907" t="str">
            <v>Tanggung Gugat</v>
          </cell>
          <cell r="F1907" t="str">
            <v>Tanggung Gugat</v>
          </cell>
          <cell r="G1907">
            <v>3</v>
          </cell>
          <cell r="H1907" t="str">
            <v>Non Digital</v>
          </cell>
          <cell r="I1907" t="str">
            <v>Non Digital</v>
          </cell>
          <cell r="J1907" t="str">
            <v>ASEAN</v>
          </cell>
          <cell r="K1907" t="str">
            <v>ASEAN</v>
          </cell>
          <cell r="L1907">
            <v>251835530</v>
          </cell>
          <cell r="M1907">
            <v>1440909155</v>
          </cell>
          <cell r="N1907">
            <v>1440909155</v>
          </cell>
          <cell r="O1907">
            <v>0</v>
          </cell>
          <cell r="P1907">
            <v>0</v>
          </cell>
          <cell r="Q1907">
            <v>0</v>
          </cell>
        </row>
        <row r="1908">
          <cell r="A1908">
            <v>7</v>
          </cell>
          <cell r="B1908" t="str">
            <v>PR00008</v>
          </cell>
          <cell r="C1908" t="str">
            <v>PT Ibu Reisurance Broker Utama</v>
          </cell>
          <cell r="D1908" t="str">
            <v>Baris 13</v>
          </cell>
          <cell r="E1908" t="str">
            <v>Aneka</v>
          </cell>
          <cell r="F1908" t="str">
            <v>Aneka</v>
          </cell>
          <cell r="G1908">
            <v>30</v>
          </cell>
          <cell r="H1908" t="str">
            <v>Non Digital</v>
          </cell>
          <cell r="I1908" t="str">
            <v>Non Digital</v>
          </cell>
          <cell r="J1908" t="str">
            <v>Dalam Negeri</v>
          </cell>
          <cell r="K1908" t="str">
            <v>Dalam Negeri</v>
          </cell>
          <cell r="L1908">
            <v>0</v>
          </cell>
          <cell r="M1908">
            <v>0</v>
          </cell>
          <cell r="N1908">
            <v>0</v>
          </cell>
          <cell r="O1908">
            <v>0</v>
          </cell>
          <cell r="P1908">
            <v>1141624981</v>
          </cell>
          <cell r="Q1908">
            <v>0</v>
          </cell>
        </row>
        <row r="1909">
          <cell r="A1909">
            <v>8</v>
          </cell>
          <cell r="B1909" t="str">
            <v>PR00009</v>
          </cell>
          <cell r="C1909" t="str">
            <v>PT Asiare Binajasa</v>
          </cell>
          <cell r="D1909" t="str">
            <v>Baris 1</v>
          </cell>
          <cell r="E1909" t="str">
            <v>Harta Benda</v>
          </cell>
          <cell r="F1909" t="str">
            <v>Harta Benda</v>
          </cell>
          <cell r="G1909">
            <v>7</v>
          </cell>
          <cell r="H1909" t="str">
            <v>Non Digital</v>
          </cell>
          <cell r="I1909" t="str">
            <v>Non Digital</v>
          </cell>
          <cell r="J1909" t="str">
            <v>Dalam Negeri</v>
          </cell>
          <cell r="K1909" t="str">
            <v>Dalam Negeri</v>
          </cell>
          <cell r="L1909">
            <v>142319304</v>
          </cell>
          <cell r="M1909">
            <v>6651548</v>
          </cell>
          <cell r="N1909">
            <v>6651548</v>
          </cell>
          <cell r="O1909">
            <v>0</v>
          </cell>
          <cell r="P1909">
            <v>0</v>
          </cell>
          <cell r="Q1909">
            <v>0</v>
          </cell>
        </row>
        <row r="1910">
          <cell r="A1910">
            <v>8</v>
          </cell>
          <cell r="B1910" t="str">
            <v>PR00009</v>
          </cell>
          <cell r="C1910" t="str">
            <v>PT Asiare Binajasa</v>
          </cell>
          <cell r="D1910" t="str">
            <v>Baris 2</v>
          </cell>
          <cell r="E1910" t="str">
            <v>Pengangkutan</v>
          </cell>
          <cell r="F1910" t="str">
            <v>Pengangkutan</v>
          </cell>
          <cell r="G1910">
            <v>8</v>
          </cell>
          <cell r="H1910" t="str">
            <v>Non Digital</v>
          </cell>
          <cell r="I1910" t="str">
            <v>Non Digital</v>
          </cell>
          <cell r="J1910" t="str">
            <v>Dalam Negeri</v>
          </cell>
          <cell r="K1910" t="str">
            <v>Dalam Negeri</v>
          </cell>
          <cell r="L1910">
            <v>3853926</v>
          </cell>
          <cell r="M1910">
            <v>194362</v>
          </cell>
          <cell r="N1910">
            <v>194362</v>
          </cell>
          <cell r="O1910">
            <v>0</v>
          </cell>
          <cell r="P1910">
            <v>0</v>
          </cell>
          <cell r="Q1910">
            <v>0</v>
          </cell>
        </row>
        <row r="1911">
          <cell r="A1911">
            <v>8</v>
          </cell>
          <cell r="B1911" t="str">
            <v>PR00009</v>
          </cell>
          <cell r="C1911" t="str">
            <v>PT Asiare Binajasa</v>
          </cell>
          <cell r="D1911" t="str">
            <v>Baris 3</v>
          </cell>
          <cell r="E1911" t="str">
            <v>Rangka Pesawat</v>
          </cell>
          <cell r="F1911" t="str">
            <v>Rangka Pesawat</v>
          </cell>
          <cell r="G1911">
            <v>8</v>
          </cell>
          <cell r="H1911" t="str">
            <v>Non Digital</v>
          </cell>
          <cell r="I1911" t="str">
            <v>Non Digital</v>
          </cell>
          <cell r="J1911" t="str">
            <v>ASEAN</v>
          </cell>
          <cell r="K1911" t="str">
            <v>ASEAN</v>
          </cell>
          <cell r="L1911">
            <v>13760758008</v>
          </cell>
          <cell r="M1911">
            <v>1214625805</v>
          </cell>
          <cell r="N1911">
            <v>1214625805</v>
          </cell>
          <cell r="O1911">
            <v>0</v>
          </cell>
          <cell r="P1911">
            <v>0</v>
          </cell>
          <cell r="Q1911">
            <v>0</v>
          </cell>
        </row>
        <row r="1912">
          <cell r="A1912">
            <v>8</v>
          </cell>
          <cell r="B1912" t="str">
            <v>PR00009</v>
          </cell>
          <cell r="C1912" t="str">
            <v>PT Asiare Binajasa</v>
          </cell>
          <cell r="D1912" t="str">
            <v>Baris 4</v>
          </cell>
          <cell r="E1912" t="str">
            <v>Rangka Pesawat</v>
          </cell>
          <cell r="F1912" t="str">
            <v>Rangka Pesawat</v>
          </cell>
          <cell r="G1912">
            <v>1</v>
          </cell>
          <cell r="H1912" t="str">
            <v>Non Digital</v>
          </cell>
          <cell r="I1912" t="str">
            <v>Non Digital</v>
          </cell>
          <cell r="J1912" t="str">
            <v>NON-ASEAN</v>
          </cell>
          <cell r="K1912" t="str">
            <v>NON-ASEAN</v>
          </cell>
          <cell r="L1912">
            <v>949671000</v>
          </cell>
          <cell r="M1912">
            <v>78294752</v>
          </cell>
          <cell r="N1912">
            <v>78294752</v>
          </cell>
          <cell r="O1912">
            <v>0</v>
          </cell>
          <cell r="P1912">
            <v>0</v>
          </cell>
          <cell r="Q1912">
            <v>0</v>
          </cell>
        </row>
        <row r="1913">
          <cell r="A1913">
            <v>8</v>
          </cell>
          <cell r="B1913" t="str">
            <v>PR00009</v>
          </cell>
          <cell r="C1913" t="str">
            <v>PT Asiare Binajasa</v>
          </cell>
          <cell r="D1913" t="str">
            <v>Baris 5</v>
          </cell>
          <cell r="E1913" t="str">
            <v>Rekayasa</v>
          </cell>
          <cell r="F1913" t="str">
            <v>Rekayasa</v>
          </cell>
          <cell r="G1913">
            <v>1</v>
          </cell>
          <cell r="H1913" t="str">
            <v>Non Digital</v>
          </cell>
          <cell r="I1913" t="str">
            <v>Non Digital</v>
          </cell>
          <cell r="J1913" t="str">
            <v>Dalam Negeri</v>
          </cell>
          <cell r="K1913" t="str">
            <v>Dalam Negeri</v>
          </cell>
          <cell r="L1913">
            <v>19241761</v>
          </cell>
          <cell r="M1913">
            <v>1327018</v>
          </cell>
          <cell r="N1913">
            <v>1327018</v>
          </cell>
          <cell r="O1913">
            <v>0</v>
          </cell>
          <cell r="P1913">
            <v>0</v>
          </cell>
          <cell r="Q1913">
            <v>0</v>
          </cell>
        </row>
        <row r="1914">
          <cell r="A1914">
            <v>8</v>
          </cell>
          <cell r="B1914" t="str">
            <v>PR00009</v>
          </cell>
          <cell r="C1914" t="str">
            <v>PT Asiare Binajasa</v>
          </cell>
          <cell r="D1914" t="str">
            <v>Baris 6</v>
          </cell>
          <cell r="E1914" t="str">
            <v>Tanggung Gugat</v>
          </cell>
          <cell r="F1914" t="str">
            <v>Tanggung Gugat</v>
          </cell>
          <cell r="G1914">
            <v>4</v>
          </cell>
          <cell r="H1914" t="str">
            <v>Non Digital</v>
          </cell>
          <cell r="I1914" t="str">
            <v>Non Digital</v>
          </cell>
          <cell r="J1914" t="str">
            <v>Dalam Negeri</v>
          </cell>
          <cell r="K1914" t="str">
            <v>Dalam Negeri</v>
          </cell>
          <cell r="L1914">
            <v>19097550</v>
          </cell>
          <cell r="M1914">
            <v>1289775</v>
          </cell>
          <cell r="N1914">
            <v>1289775</v>
          </cell>
          <cell r="O1914">
            <v>0</v>
          </cell>
          <cell r="P1914">
            <v>0</v>
          </cell>
          <cell r="Q1914">
            <v>0</v>
          </cell>
        </row>
        <row r="1915">
          <cell r="A1915">
            <v>8</v>
          </cell>
          <cell r="B1915" t="str">
            <v>PR00009</v>
          </cell>
          <cell r="C1915" t="str">
            <v>PT Asiare Binajasa</v>
          </cell>
          <cell r="D1915" t="str">
            <v>Baris 7</v>
          </cell>
          <cell r="E1915" t="str">
            <v>Suretyship</v>
          </cell>
          <cell r="F1915" t="str">
            <v>Suretyship</v>
          </cell>
          <cell r="G1915">
            <v>8</v>
          </cell>
          <cell r="H1915" t="str">
            <v>Non Digital</v>
          </cell>
          <cell r="I1915" t="str">
            <v>Non Digital</v>
          </cell>
          <cell r="J1915" t="str">
            <v>Dalam Negeri</v>
          </cell>
          <cell r="K1915" t="str">
            <v>Dalam Negeri</v>
          </cell>
          <cell r="L1915">
            <v>935816444</v>
          </cell>
          <cell r="M1915">
            <v>569333377</v>
          </cell>
          <cell r="N1915">
            <v>569333377</v>
          </cell>
          <cell r="O1915">
            <v>0</v>
          </cell>
          <cell r="P1915">
            <v>0</v>
          </cell>
          <cell r="Q1915">
            <v>0</v>
          </cell>
        </row>
        <row r="1916">
          <cell r="A1916">
            <v>8</v>
          </cell>
          <cell r="B1916" t="str">
            <v>PR00009</v>
          </cell>
          <cell r="C1916" t="str">
            <v>PT Asiare Binajasa</v>
          </cell>
          <cell r="D1916" t="str">
            <v>Baris 8</v>
          </cell>
          <cell r="E1916" t="str">
            <v>Suretyship</v>
          </cell>
          <cell r="F1916" t="str">
            <v>Suretyship</v>
          </cell>
          <cell r="G1916">
            <v>5</v>
          </cell>
          <cell r="H1916" t="str">
            <v>Non Digital</v>
          </cell>
          <cell r="I1916" t="str">
            <v>Non Digital</v>
          </cell>
          <cell r="J1916" t="str">
            <v>ASEAN</v>
          </cell>
          <cell r="K1916" t="str">
            <v>ASEAN</v>
          </cell>
          <cell r="L1916">
            <v>973788892</v>
          </cell>
          <cell r="M1916">
            <v>644407586</v>
          </cell>
          <cell r="N1916">
            <v>644407586</v>
          </cell>
          <cell r="O1916">
            <v>0</v>
          </cell>
          <cell r="P1916">
            <v>0</v>
          </cell>
          <cell r="Q1916">
            <v>0</v>
          </cell>
        </row>
        <row r="1917">
          <cell r="A1917">
            <v>8</v>
          </cell>
          <cell r="B1917" t="str">
            <v>PR00009</v>
          </cell>
          <cell r="C1917" t="str">
            <v>PT Asiare Binajasa</v>
          </cell>
          <cell r="D1917" t="str">
            <v>Baris 9</v>
          </cell>
          <cell r="E1917" t="str">
            <v>Aneka</v>
          </cell>
          <cell r="F1917" t="str">
            <v>Aneka</v>
          </cell>
          <cell r="G1917">
            <v>47</v>
          </cell>
          <cell r="H1917" t="str">
            <v>Non Digital</v>
          </cell>
          <cell r="I1917" t="str">
            <v>Non Digital</v>
          </cell>
          <cell r="J1917" t="str">
            <v>Dalam Negeri</v>
          </cell>
          <cell r="K1917" t="str">
            <v>Dalam Negeri</v>
          </cell>
          <cell r="L1917">
            <v>202170595</v>
          </cell>
          <cell r="M1917">
            <v>13926979</v>
          </cell>
          <cell r="N1917">
            <v>13926979</v>
          </cell>
          <cell r="O1917">
            <v>0</v>
          </cell>
          <cell r="P1917">
            <v>0</v>
          </cell>
          <cell r="Q1917">
            <v>0</v>
          </cell>
        </row>
        <row r="1918">
          <cell r="A1918">
            <v>9</v>
          </cell>
          <cell r="B1918" t="str">
            <v>PR00010</v>
          </cell>
          <cell r="C1918" t="str">
            <v xml:space="preserve">PT PARARE INTERNATIONAL </v>
          </cell>
          <cell r="D1918" t="str">
            <v>Baris 1</v>
          </cell>
          <cell r="E1918" t="str">
            <v>Pengangkutan</v>
          </cell>
          <cell r="F1918" t="str">
            <v>Pengangkutan</v>
          </cell>
          <cell r="G1918">
            <v>12</v>
          </cell>
          <cell r="H1918" t="str">
            <v>Non Digital</v>
          </cell>
          <cell r="I1918" t="str">
            <v>Non Digital</v>
          </cell>
          <cell r="J1918" t="str">
            <v>Dalam Negeri</v>
          </cell>
          <cell r="K1918" t="str">
            <v>Dalam Negeri</v>
          </cell>
          <cell r="L1918">
            <v>920369446</v>
          </cell>
          <cell r="M1918">
            <v>85048230</v>
          </cell>
          <cell r="N1918">
            <v>85048230</v>
          </cell>
          <cell r="O1918">
            <v>0</v>
          </cell>
          <cell r="P1918">
            <v>0</v>
          </cell>
          <cell r="Q1918">
            <v>0</v>
          </cell>
        </row>
        <row r="1919">
          <cell r="A1919">
            <v>9</v>
          </cell>
          <cell r="B1919" t="str">
            <v>PR00010</v>
          </cell>
          <cell r="C1919" t="str">
            <v xml:space="preserve">PT PARARE INTERNATIONAL </v>
          </cell>
          <cell r="D1919" t="str">
            <v>Baris 2</v>
          </cell>
          <cell r="E1919" t="str">
            <v>Pengangkutan</v>
          </cell>
          <cell r="F1919" t="str">
            <v>Pengangkutan</v>
          </cell>
          <cell r="G1919">
            <v>10</v>
          </cell>
          <cell r="H1919" t="str">
            <v>Non Digital</v>
          </cell>
          <cell r="I1919" t="str">
            <v>Non Digital</v>
          </cell>
          <cell r="J1919" t="str">
            <v>ASEAN</v>
          </cell>
          <cell r="K1919" t="str">
            <v>ASEAN</v>
          </cell>
          <cell r="L1919">
            <v>1340834853</v>
          </cell>
          <cell r="M1919">
            <v>160566185</v>
          </cell>
          <cell r="N1919">
            <v>0</v>
          </cell>
          <cell r="O1919">
            <v>160566185</v>
          </cell>
          <cell r="P1919">
            <v>0</v>
          </cell>
          <cell r="Q1919">
            <v>0</v>
          </cell>
        </row>
        <row r="1920">
          <cell r="A1920">
            <v>9</v>
          </cell>
          <cell r="B1920" t="str">
            <v>PR00010</v>
          </cell>
          <cell r="C1920" t="str">
            <v xml:space="preserve">PT PARARE INTERNATIONAL </v>
          </cell>
          <cell r="D1920" t="str">
            <v>Baris 3</v>
          </cell>
          <cell r="E1920" t="str">
            <v>Rekayasa</v>
          </cell>
          <cell r="F1920" t="str">
            <v>Rekayasa</v>
          </cell>
          <cell r="G1920">
            <v>38</v>
          </cell>
          <cell r="H1920" t="str">
            <v>Non Digital</v>
          </cell>
          <cell r="I1920" t="str">
            <v>Non Digital</v>
          </cell>
          <cell r="J1920" t="str">
            <v>ASEAN</v>
          </cell>
          <cell r="K1920" t="str">
            <v>ASEAN</v>
          </cell>
          <cell r="L1920">
            <v>13410722184</v>
          </cell>
          <cell r="M1920">
            <v>11829857089</v>
          </cell>
          <cell r="N1920">
            <v>11829857089</v>
          </cell>
          <cell r="O1920">
            <v>0</v>
          </cell>
          <cell r="P1920">
            <v>0</v>
          </cell>
          <cell r="Q1920">
            <v>0</v>
          </cell>
        </row>
        <row r="1921">
          <cell r="A1921">
            <v>9</v>
          </cell>
          <cell r="B1921" t="str">
            <v>PR00010</v>
          </cell>
          <cell r="C1921" t="str">
            <v xml:space="preserve">PT PARARE INTERNATIONAL </v>
          </cell>
          <cell r="D1921" t="str">
            <v>Baris 4</v>
          </cell>
          <cell r="E1921" t="str">
            <v>Rekayasa</v>
          </cell>
          <cell r="F1921" t="str">
            <v>Rekayasa</v>
          </cell>
          <cell r="G1921">
            <v>3</v>
          </cell>
          <cell r="H1921" t="str">
            <v>Non Digital</v>
          </cell>
          <cell r="I1921" t="str">
            <v>Non Digital</v>
          </cell>
          <cell r="J1921" t="str">
            <v>Dalam Negeri</v>
          </cell>
          <cell r="K1921" t="str">
            <v>Dalam Negeri</v>
          </cell>
          <cell r="L1921">
            <v>152338565</v>
          </cell>
          <cell r="M1921">
            <v>22191924</v>
          </cell>
          <cell r="N1921">
            <v>22191924</v>
          </cell>
          <cell r="O1921">
            <v>0</v>
          </cell>
          <cell r="P1921">
            <v>0</v>
          </cell>
          <cell r="Q1921">
            <v>0</v>
          </cell>
        </row>
        <row r="1922">
          <cell r="A1922">
            <v>9</v>
          </cell>
          <cell r="B1922" t="str">
            <v>PR00010</v>
          </cell>
          <cell r="C1922" t="str">
            <v xml:space="preserve">PT PARARE INTERNATIONAL </v>
          </cell>
          <cell r="D1922" t="str">
            <v>Baris 5</v>
          </cell>
          <cell r="E1922" t="str">
            <v>Harta Benda</v>
          </cell>
          <cell r="F1922" t="str">
            <v>Harta Benda</v>
          </cell>
          <cell r="G1922">
            <v>2</v>
          </cell>
          <cell r="H1922" t="str">
            <v>Non Digital</v>
          </cell>
          <cell r="I1922" t="str">
            <v>Non Digital</v>
          </cell>
          <cell r="J1922" t="str">
            <v>ASEAN</v>
          </cell>
          <cell r="K1922" t="str">
            <v>ASEAN</v>
          </cell>
          <cell r="L1922">
            <v>590288016</v>
          </cell>
          <cell r="M1922">
            <v>147562688</v>
          </cell>
          <cell r="N1922">
            <v>147562688</v>
          </cell>
          <cell r="O1922">
            <v>0</v>
          </cell>
          <cell r="P1922">
            <v>0</v>
          </cell>
          <cell r="Q1922">
            <v>0</v>
          </cell>
        </row>
        <row r="1923">
          <cell r="A1923">
            <v>9</v>
          </cell>
          <cell r="B1923" t="str">
            <v>PR00010</v>
          </cell>
          <cell r="C1923" t="str">
            <v xml:space="preserve">PT PARARE INTERNATIONAL </v>
          </cell>
          <cell r="D1923" t="str">
            <v>Baris 6</v>
          </cell>
          <cell r="E1923" t="str">
            <v>Aneka</v>
          </cell>
          <cell r="F1923" t="str">
            <v>Aneka</v>
          </cell>
          <cell r="G1923">
            <v>3</v>
          </cell>
          <cell r="H1923" t="str">
            <v>Non Digital</v>
          </cell>
          <cell r="I1923" t="str">
            <v>Non Digital</v>
          </cell>
          <cell r="J1923" t="str">
            <v>ASEAN</v>
          </cell>
          <cell r="K1923" t="str">
            <v>ASEAN</v>
          </cell>
          <cell r="L1923">
            <v>1749957069</v>
          </cell>
          <cell r="M1923">
            <v>328123229</v>
          </cell>
          <cell r="N1923">
            <v>227798492</v>
          </cell>
          <cell r="O1923">
            <v>100324737</v>
          </cell>
          <cell r="P1923">
            <v>0</v>
          </cell>
          <cell r="Q1923">
            <v>0</v>
          </cell>
        </row>
        <row r="1924">
          <cell r="A1924">
            <v>9</v>
          </cell>
          <cell r="B1924" t="str">
            <v>PR00010</v>
          </cell>
          <cell r="C1924" t="str">
            <v xml:space="preserve">PT PARARE INTERNATIONAL </v>
          </cell>
          <cell r="D1924" t="str">
            <v>Baris 7</v>
          </cell>
          <cell r="E1924" t="str">
            <v>Aneka</v>
          </cell>
          <cell r="F1924" t="str">
            <v>Aneka</v>
          </cell>
          <cell r="G1924">
            <v>1</v>
          </cell>
          <cell r="H1924" t="str">
            <v>Non Digital</v>
          </cell>
          <cell r="I1924" t="str">
            <v>Non Digital</v>
          </cell>
          <cell r="J1924" t="str">
            <v>Dalam Negeri</v>
          </cell>
          <cell r="K1924" t="str">
            <v>Dalam Negeri</v>
          </cell>
          <cell r="L1924">
            <v>102834987</v>
          </cell>
          <cell r="M1924">
            <v>15581059</v>
          </cell>
          <cell r="N1924">
            <v>15581059</v>
          </cell>
          <cell r="O1924">
            <v>0</v>
          </cell>
          <cell r="P1924">
            <v>0</v>
          </cell>
          <cell r="Q1924">
            <v>0</v>
          </cell>
        </row>
        <row r="1925">
          <cell r="A1925">
            <v>9</v>
          </cell>
          <cell r="B1925" t="str">
            <v>PR00010</v>
          </cell>
          <cell r="C1925" t="str">
            <v xml:space="preserve">PT PARARE INTERNATIONAL </v>
          </cell>
          <cell r="D1925" t="str">
            <v>Baris 8</v>
          </cell>
          <cell r="E1925" t="str">
            <v>Tanggung Gugat</v>
          </cell>
          <cell r="F1925" t="str">
            <v>Tanggung Gugat</v>
          </cell>
          <cell r="G1925">
            <v>3</v>
          </cell>
          <cell r="H1925" t="str">
            <v>Non Digital</v>
          </cell>
          <cell r="I1925" t="str">
            <v>Non Digital</v>
          </cell>
          <cell r="J1925" t="str">
            <v>NON-ASEAN</v>
          </cell>
          <cell r="K1925" t="str">
            <v>NON-ASEAN</v>
          </cell>
          <cell r="L1925">
            <v>62234844</v>
          </cell>
          <cell r="M1925">
            <v>0</v>
          </cell>
          <cell r="N1925">
            <v>0</v>
          </cell>
          <cell r="O1925">
            <v>0</v>
          </cell>
          <cell r="P1925">
            <v>23858499</v>
          </cell>
          <cell r="Q1925">
            <v>0</v>
          </cell>
        </row>
        <row r="1926">
          <cell r="A1926">
            <v>10</v>
          </cell>
          <cell r="B1926" t="str">
            <v>PR00011</v>
          </cell>
          <cell r="C1926" t="str">
            <v>PT Aon Reinsurance Brokers Indonesia</v>
          </cell>
          <cell r="D1926" t="str">
            <v>Baris 1</v>
          </cell>
          <cell r="E1926" t="str">
            <v>Harta Benda</v>
          </cell>
          <cell r="F1926" t="str">
            <v>Harta Benda</v>
          </cell>
          <cell r="G1926">
            <v>24</v>
          </cell>
          <cell r="H1926" t="str">
            <v>Non Digital</v>
          </cell>
          <cell r="I1926" t="str">
            <v>Non Digital</v>
          </cell>
          <cell r="J1926" t="str">
            <v>Dalam Negeri</v>
          </cell>
          <cell r="K1926" t="str">
            <v>Dalam Negeri</v>
          </cell>
          <cell r="L1926">
            <v>13421257256.7087</v>
          </cell>
          <cell r="M1926">
            <v>3885218454</v>
          </cell>
          <cell r="N1926">
            <v>3885218454</v>
          </cell>
          <cell r="O1926">
            <v>0</v>
          </cell>
          <cell r="P1926">
            <v>0</v>
          </cell>
          <cell r="Q1926">
            <v>0</v>
          </cell>
        </row>
        <row r="1927">
          <cell r="A1927">
            <v>10</v>
          </cell>
          <cell r="B1927" t="str">
            <v>PR00011</v>
          </cell>
          <cell r="C1927" t="str">
            <v>PT Aon Reinsurance Brokers Indonesia</v>
          </cell>
          <cell r="D1927" t="str">
            <v>Baris 2</v>
          </cell>
          <cell r="E1927" t="str">
            <v>Harta Benda</v>
          </cell>
          <cell r="F1927" t="str">
            <v>Harta Benda</v>
          </cell>
          <cell r="G1927">
            <v>127</v>
          </cell>
          <cell r="H1927" t="str">
            <v>Non Digital</v>
          </cell>
          <cell r="I1927" t="str">
            <v>Non Digital</v>
          </cell>
          <cell r="J1927" t="str">
            <v>ASEAN</v>
          </cell>
          <cell r="K1927" t="str">
            <v>ASEAN</v>
          </cell>
          <cell r="L1927">
            <v>410232397162.15399</v>
          </cell>
          <cell r="M1927">
            <v>4029659431</v>
          </cell>
          <cell r="N1927">
            <v>4029659431</v>
          </cell>
          <cell r="O1927">
            <v>0</v>
          </cell>
          <cell r="P1927">
            <v>0</v>
          </cell>
          <cell r="Q1927">
            <v>0</v>
          </cell>
        </row>
        <row r="1928">
          <cell r="A1928">
            <v>10</v>
          </cell>
          <cell r="B1928" t="str">
            <v>PR00011</v>
          </cell>
          <cell r="C1928" t="str">
            <v>PT Aon Reinsurance Brokers Indonesia</v>
          </cell>
          <cell r="D1928" t="str">
            <v>Baris 3</v>
          </cell>
          <cell r="E1928" t="str">
            <v>Harta Benda</v>
          </cell>
          <cell r="F1928" t="str">
            <v>Harta Benda</v>
          </cell>
          <cell r="G1928">
            <v>8</v>
          </cell>
          <cell r="H1928" t="str">
            <v>Non Digital</v>
          </cell>
          <cell r="I1928" t="str">
            <v>Non Digital</v>
          </cell>
          <cell r="J1928" t="str">
            <v>NON-ASEAN</v>
          </cell>
          <cell r="K1928" t="str">
            <v>NON-ASEAN</v>
          </cell>
          <cell r="L1928">
            <v>24202430957.238899</v>
          </cell>
          <cell r="M1928">
            <v>175790214</v>
          </cell>
          <cell r="N1928">
            <v>175790214</v>
          </cell>
          <cell r="O1928">
            <v>0</v>
          </cell>
          <cell r="P1928">
            <v>0</v>
          </cell>
          <cell r="Q1928">
            <v>0</v>
          </cell>
        </row>
        <row r="1929">
          <cell r="A1929">
            <v>10</v>
          </cell>
          <cell r="B1929" t="str">
            <v>PR00011</v>
          </cell>
          <cell r="C1929" t="str">
            <v>PT Aon Reinsurance Brokers Indonesia</v>
          </cell>
          <cell r="D1929" t="str">
            <v>Baris 4</v>
          </cell>
          <cell r="E1929" t="str">
            <v>Kendaraan Bermotor</v>
          </cell>
          <cell r="F1929" t="str">
            <v>Kendaraan Bermotor</v>
          </cell>
          <cell r="G1929">
            <v>7</v>
          </cell>
          <cell r="H1929" t="str">
            <v>Non Digital</v>
          </cell>
          <cell r="I1929" t="str">
            <v>Non Digital</v>
          </cell>
          <cell r="J1929" t="str">
            <v>ASEAN</v>
          </cell>
          <cell r="K1929" t="str">
            <v>ASEAN</v>
          </cell>
          <cell r="L1929">
            <v>7009517688.28407</v>
          </cell>
          <cell r="M1929">
            <v>116789535</v>
          </cell>
          <cell r="N1929">
            <v>116789535</v>
          </cell>
          <cell r="O1929">
            <v>0</v>
          </cell>
          <cell r="P1929">
            <v>0</v>
          </cell>
          <cell r="Q1929">
            <v>0</v>
          </cell>
        </row>
        <row r="1930">
          <cell r="A1930">
            <v>10</v>
          </cell>
          <cell r="B1930" t="str">
            <v>PR00011</v>
          </cell>
          <cell r="C1930" t="str">
            <v>PT Aon Reinsurance Brokers Indonesia</v>
          </cell>
          <cell r="D1930" t="str">
            <v>Baris 5</v>
          </cell>
          <cell r="E1930" t="str">
            <v>Pengangkutan</v>
          </cell>
          <cell r="F1930" t="str">
            <v>Pengangkutan</v>
          </cell>
          <cell r="G1930">
            <v>1</v>
          </cell>
          <cell r="H1930" t="str">
            <v>Non Digital</v>
          </cell>
          <cell r="I1930" t="str">
            <v>Non Digital</v>
          </cell>
          <cell r="J1930" t="str">
            <v>Dalam Negeri</v>
          </cell>
          <cell r="K1930" t="str">
            <v>Dalam Negeri</v>
          </cell>
          <cell r="L1930">
            <v>360528000</v>
          </cell>
          <cell r="M1930">
            <v>11705455</v>
          </cell>
          <cell r="N1930">
            <v>11705455</v>
          </cell>
          <cell r="O1930">
            <v>0</v>
          </cell>
          <cell r="P1930">
            <v>0</v>
          </cell>
          <cell r="Q1930">
            <v>0</v>
          </cell>
        </row>
        <row r="1931">
          <cell r="A1931">
            <v>10</v>
          </cell>
          <cell r="B1931" t="str">
            <v>PR00011</v>
          </cell>
          <cell r="C1931" t="str">
            <v>PT Aon Reinsurance Brokers Indonesia</v>
          </cell>
          <cell r="D1931" t="str">
            <v>Baris 6</v>
          </cell>
          <cell r="E1931" t="str">
            <v>Pengangkutan</v>
          </cell>
          <cell r="F1931" t="str">
            <v>Pengangkutan</v>
          </cell>
          <cell r="G1931">
            <v>10</v>
          </cell>
          <cell r="H1931" t="str">
            <v>Non Digital</v>
          </cell>
          <cell r="I1931" t="str">
            <v>Non Digital</v>
          </cell>
          <cell r="J1931" t="str">
            <v>ASEAN</v>
          </cell>
          <cell r="K1931" t="str">
            <v>ASEAN</v>
          </cell>
          <cell r="L1931">
            <v>42670254600.472397</v>
          </cell>
          <cell r="M1931">
            <v>382013422</v>
          </cell>
          <cell r="N1931">
            <v>382013422</v>
          </cell>
          <cell r="O1931">
            <v>0</v>
          </cell>
          <cell r="P1931">
            <v>0</v>
          </cell>
          <cell r="Q1931">
            <v>0</v>
          </cell>
        </row>
        <row r="1932">
          <cell r="A1932">
            <v>10</v>
          </cell>
          <cell r="B1932" t="str">
            <v>PR00011</v>
          </cell>
          <cell r="C1932" t="str">
            <v>PT Aon Reinsurance Brokers Indonesia</v>
          </cell>
          <cell r="D1932" t="str">
            <v>Baris 7</v>
          </cell>
          <cell r="E1932" t="str">
            <v>Rangka Kapal</v>
          </cell>
          <cell r="F1932" t="str">
            <v>Rangka Kapal</v>
          </cell>
          <cell r="G1932">
            <v>8</v>
          </cell>
          <cell r="H1932" t="str">
            <v>Non Digital</v>
          </cell>
          <cell r="I1932" t="str">
            <v>Non Digital</v>
          </cell>
          <cell r="J1932" t="str">
            <v>ASEAN</v>
          </cell>
          <cell r="K1932" t="str">
            <v>ASEAN</v>
          </cell>
          <cell r="L1932">
            <v>33174907476.794899</v>
          </cell>
          <cell r="M1932">
            <v>50218542</v>
          </cell>
          <cell r="N1932">
            <v>50218542</v>
          </cell>
          <cell r="O1932">
            <v>0</v>
          </cell>
          <cell r="P1932">
            <v>0</v>
          </cell>
          <cell r="Q1932">
            <v>0</v>
          </cell>
        </row>
        <row r="1933">
          <cell r="A1933">
            <v>10</v>
          </cell>
          <cell r="B1933" t="str">
            <v>PR00011</v>
          </cell>
          <cell r="C1933" t="str">
            <v>PT Aon Reinsurance Brokers Indonesia</v>
          </cell>
          <cell r="D1933" t="str">
            <v>Baris 8</v>
          </cell>
          <cell r="E1933" t="str">
            <v>Rangka Pesawat</v>
          </cell>
          <cell r="F1933" t="str">
            <v>Rangka Pesawat</v>
          </cell>
          <cell r="G1933">
            <v>2</v>
          </cell>
          <cell r="H1933" t="str">
            <v>Non Digital</v>
          </cell>
          <cell r="I1933" t="str">
            <v>Non Digital</v>
          </cell>
          <cell r="J1933" t="str">
            <v>ASEAN</v>
          </cell>
          <cell r="K1933" t="str">
            <v>ASEAN</v>
          </cell>
          <cell r="L1933">
            <v>312507100.74202001</v>
          </cell>
          <cell r="M1933">
            <v>6442171</v>
          </cell>
          <cell r="N1933">
            <v>6442171</v>
          </cell>
          <cell r="O1933">
            <v>0</v>
          </cell>
          <cell r="P1933">
            <v>0</v>
          </cell>
          <cell r="Q1933">
            <v>0</v>
          </cell>
        </row>
        <row r="1934">
          <cell r="A1934">
            <v>10</v>
          </cell>
          <cell r="B1934" t="str">
            <v>PR00011</v>
          </cell>
          <cell r="C1934" t="str">
            <v>PT Aon Reinsurance Brokers Indonesia</v>
          </cell>
          <cell r="D1934" t="str">
            <v>Baris 9</v>
          </cell>
          <cell r="E1934" t="str">
            <v>Rekayasa</v>
          </cell>
          <cell r="F1934" t="str">
            <v>Rekayasa</v>
          </cell>
          <cell r="G1934">
            <v>5</v>
          </cell>
          <cell r="H1934" t="str">
            <v>Non Digital</v>
          </cell>
          <cell r="I1934" t="str">
            <v>Non Digital</v>
          </cell>
          <cell r="J1934" t="str">
            <v>Dalam Negeri</v>
          </cell>
          <cell r="K1934" t="str">
            <v>Dalam Negeri</v>
          </cell>
          <cell r="L1934">
            <v>2118004378.65538</v>
          </cell>
          <cell r="M1934">
            <v>83331218</v>
          </cell>
          <cell r="N1934">
            <v>83331218</v>
          </cell>
          <cell r="O1934">
            <v>0</v>
          </cell>
          <cell r="P1934">
            <v>0</v>
          </cell>
          <cell r="Q1934">
            <v>0</v>
          </cell>
        </row>
        <row r="1935">
          <cell r="A1935">
            <v>10</v>
          </cell>
          <cell r="B1935" t="str">
            <v>PR00011</v>
          </cell>
          <cell r="C1935" t="str">
            <v>PT Aon Reinsurance Brokers Indonesia</v>
          </cell>
          <cell r="D1935" t="str">
            <v>Baris 10</v>
          </cell>
          <cell r="E1935" t="str">
            <v>Rekayasa</v>
          </cell>
          <cell r="F1935" t="str">
            <v>Rekayasa</v>
          </cell>
          <cell r="G1935">
            <v>4</v>
          </cell>
          <cell r="H1935" t="str">
            <v>Non Digital</v>
          </cell>
          <cell r="I1935" t="str">
            <v>Non Digital</v>
          </cell>
          <cell r="J1935" t="str">
            <v>ASEAN</v>
          </cell>
          <cell r="K1935" t="str">
            <v>ASEAN</v>
          </cell>
          <cell r="L1935">
            <v>31496251603.004799</v>
          </cell>
          <cell r="M1935">
            <v>130461141</v>
          </cell>
          <cell r="N1935">
            <v>130461141</v>
          </cell>
          <cell r="O1935">
            <v>0</v>
          </cell>
          <cell r="P1935">
            <v>0</v>
          </cell>
          <cell r="Q1935">
            <v>0</v>
          </cell>
        </row>
        <row r="1936">
          <cell r="A1936">
            <v>10</v>
          </cell>
          <cell r="B1936" t="str">
            <v>PR00011</v>
          </cell>
          <cell r="C1936" t="str">
            <v>PT Aon Reinsurance Brokers Indonesia</v>
          </cell>
          <cell r="D1936" t="str">
            <v>Baris 11</v>
          </cell>
          <cell r="E1936" t="str">
            <v>Tanggung Gugat</v>
          </cell>
          <cell r="F1936" t="str">
            <v>Tanggung Gugat</v>
          </cell>
          <cell r="G1936">
            <v>7</v>
          </cell>
          <cell r="H1936" t="str">
            <v>Non Digital</v>
          </cell>
          <cell r="I1936" t="str">
            <v>Non Digital</v>
          </cell>
          <cell r="J1936" t="str">
            <v>ASEAN</v>
          </cell>
          <cell r="K1936" t="str">
            <v>ASEAN</v>
          </cell>
          <cell r="L1936">
            <v>12824657440.494801</v>
          </cell>
          <cell r="M1936">
            <v>220207471</v>
          </cell>
          <cell r="N1936">
            <v>220207471</v>
          </cell>
          <cell r="O1936">
            <v>0</v>
          </cell>
          <cell r="P1936">
            <v>0</v>
          </cell>
          <cell r="Q1936">
            <v>0</v>
          </cell>
        </row>
        <row r="1937">
          <cell r="A1937">
            <v>10</v>
          </cell>
          <cell r="B1937" t="str">
            <v>PR00011</v>
          </cell>
          <cell r="C1937" t="str">
            <v>PT Aon Reinsurance Brokers Indonesia</v>
          </cell>
          <cell r="D1937" t="str">
            <v>Baris 12</v>
          </cell>
          <cell r="E1937" t="str">
            <v>Tanggung Gugat</v>
          </cell>
          <cell r="F1937" t="str">
            <v>Tanggung Gugat</v>
          </cell>
          <cell r="G1937">
            <v>4</v>
          </cell>
          <cell r="H1937" t="str">
            <v>Non Digital</v>
          </cell>
          <cell r="I1937" t="str">
            <v>Non Digital</v>
          </cell>
          <cell r="J1937" t="str">
            <v>NON-ASEAN</v>
          </cell>
          <cell r="K1937" t="str">
            <v>NON-ASEAN</v>
          </cell>
          <cell r="L1937">
            <v>724464173.83306003</v>
          </cell>
          <cell r="M1937">
            <v>0</v>
          </cell>
          <cell r="N1937">
            <v>0</v>
          </cell>
          <cell r="O1937">
            <v>0</v>
          </cell>
          <cell r="P1937">
            <v>0</v>
          </cell>
          <cell r="Q1937">
            <v>0</v>
          </cell>
        </row>
        <row r="1938">
          <cell r="A1938">
            <v>10</v>
          </cell>
          <cell r="B1938" t="str">
            <v>PR00011</v>
          </cell>
          <cell r="C1938" t="str">
            <v>PT Aon Reinsurance Brokers Indonesia</v>
          </cell>
          <cell r="D1938" t="str">
            <v>Baris 13</v>
          </cell>
          <cell r="E1938" t="str">
            <v>Kredit</v>
          </cell>
          <cell r="F1938" t="str">
            <v>Kredit</v>
          </cell>
          <cell r="G1938">
            <v>5</v>
          </cell>
          <cell r="H1938" t="str">
            <v>Non Digital</v>
          </cell>
          <cell r="I1938" t="str">
            <v>Non Digital</v>
          </cell>
          <cell r="J1938" t="str">
            <v>ASEAN</v>
          </cell>
          <cell r="K1938" t="str">
            <v>ASEAN</v>
          </cell>
          <cell r="L1938">
            <v>1357851650.57635</v>
          </cell>
          <cell r="M1938">
            <v>85972479</v>
          </cell>
          <cell r="N1938">
            <v>85972479</v>
          </cell>
          <cell r="O1938">
            <v>0</v>
          </cell>
          <cell r="P1938">
            <v>0</v>
          </cell>
          <cell r="Q1938">
            <v>0</v>
          </cell>
        </row>
        <row r="1939">
          <cell r="A1939">
            <v>10</v>
          </cell>
          <cell r="B1939" t="str">
            <v>PR00011</v>
          </cell>
          <cell r="C1939" t="str">
            <v>PT Aon Reinsurance Brokers Indonesia</v>
          </cell>
          <cell r="D1939" t="str">
            <v>Baris 14</v>
          </cell>
          <cell r="E1939" t="str">
            <v>Jiwa</v>
          </cell>
          <cell r="F1939" t="str">
            <v>Jiwa</v>
          </cell>
          <cell r="G1939">
            <v>3</v>
          </cell>
          <cell r="H1939" t="str">
            <v>Non Digital</v>
          </cell>
          <cell r="I1939" t="str">
            <v>Non Digital</v>
          </cell>
          <cell r="J1939" t="str">
            <v>ASEAN</v>
          </cell>
          <cell r="K1939" t="str">
            <v>ASEAN</v>
          </cell>
          <cell r="L1939">
            <v>3491223796</v>
          </cell>
          <cell r="M1939">
            <v>0</v>
          </cell>
          <cell r="N1939">
            <v>0</v>
          </cell>
          <cell r="O1939">
            <v>0</v>
          </cell>
          <cell r="P1939">
            <v>87280595</v>
          </cell>
          <cell r="Q1939">
            <v>0</v>
          </cell>
        </row>
        <row r="1940">
          <cell r="A1940">
            <v>10</v>
          </cell>
          <cell r="B1940" t="str">
            <v>PR00011</v>
          </cell>
          <cell r="C1940" t="str">
            <v>PT Aon Reinsurance Brokers Indonesia</v>
          </cell>
          <cell r="D1940" t="str">
            <v>Baris 15</v>
          </cell>
          <cell r="E1940" t="str">
            <v>Aneka</v>
          </cell>
          <cell r="F1940" t="str">
            <v>Aneka</v>
          </cell>
          <cell r="G1940">
            <v>15</v>
          </cell>
          <cell r="H1940" t="str">
            <v>Non Digital</v>
          </cell>
          <cell r="I1940" t="str">
            <v>Non Digital</v>
          </cell>
          <cell r="J1940" t="str">
            <v>Dalam Negeri</v>
          </cell>
          <cell r="K1940" t="str">
            <v>Dalam Negeri</v>
          </cell>
          <cell r="L1940">
            <v>0</v>
          </cell>
          <cell r="M1940">
            <v>0</v>
          </cell>
          <cell r="N1940">
            <v>0</v>
          </cell>
          <cell r="O1940">
            <v>0</v>
          </cell>
          <cell r="P1940">
            <v>3900518771</v>
          </cell>
          <cell r="Q1940">
            <v>0</v>
          </cell>
        </row>
        <row r="1941">
          <cell r="A1941">
            <v>10</v>
          </cell>
          <cell r="B1941" t="str">
            <v>PR00011</v>
          </cell>
          <cell r="C1941" t="str">
            <v>PT Aon Reinsurance Brokers Indonesia</v>
          </cell>
          <cell r="D1941" t="str">
            <v>Baris 16</v>
          </cell>
          <cell r="E1941" t="str">
            <v>Aneka</v>
          </cell>
          <cell r="F1941" t="str">
            <v>Aneka</v>
          </cell>
          <cell r="G1941">
            <v>2</v>
          </cell>
          <cell r="H1941" t="str">
            <v>Non Digital</v>
          </cell>
          <cell r="I1941" t="str">
            <v>Non Digital</v>
          </cell>
          <cell r="J1941" t="str">
            <v>ASEAN</v>
          </cell>
          <cell r="K1941" t="str">
            <v>ASEAN</v>
          </cell>
          <cell r="L1941">
            <v>0</v>
          </cell>
          <cell r="M1941">
            <v>0</v>
          </cell>
          <cell r="N1941">
            <v>0</v>
          </cell>
          <cell r="O1941">
            <v>0</v>
          </cell>
          <cell r="P1941">
            <v>2023449660</v>
          </cell>
          <cell r="Q1941">
            <v>0</v>
          </cell>
        </row>
        <row r="1942">
          <cell r="A1942">
            <v>11</v>
          </cell>
          <cell r="B1942" t="str">
            <v>PR00012</v>
          </cell>
          <cell r="C1942" t="str">
            <v>PT Mega Jasa Reinsurance Brokers</v>
          </cell>
          <cell r="D1942" t="str">
            <v>Baris 1</v>
          </cell>
          <cell r="E1942" t="str">
            <v>Kredit</v>
          </cell>
          <cell r="F1942" t="str">
            <v>Kredit</v>
          </cell>
          <cell r="G1942">
            <v>1</v>
          </cell>
          <cell r="H1942" t="str">
            <v>Non Digital</v>
          </cell>
          <cell r="I1942" t="str">
            <v>Non Digital</v>
          </cell>
          <cell r="J1942" t="str">
            <v>Dalam Negeri</v>
          </cell>
          <cell r="K1942" t="str">
            <v>Dalam Negeri</v>
          </cell>
          <cell r="L1942">
            <v>413536311</v>
          </cell>
          <cell r="M1942">
            <v>104225960</v>
          </cell>
          <cell r="N1942">
            <v>104225960</v>
          </cell>
          <cell r="O1942">
            <v>0</v>
          </cell>
          <cell r="P1942">
            <v>0</v>
          </cell>
          <cell r="Q1942">
            <v>0</v>
          </cell>
        </row>
        <row r="1943">
          <cell r="A1943">
            <v>11</v>
          </cell>
          <cell r="B1943" t="str">
            <v>PR00012</v>
          </cell>
          <cell r="C1943" t="str">
            <v>PT Mega Jasa Reinsurance Brokers</v>
          </cell>
          <cell r="D1943" t="str">
            <v>Baris 2</v>
          </cell>
          <cell r="E1943" t="str">
            <v>Harta Benda</v>
          </cell>
          <cell r="F1943" t="str">
            <v>Harta Benda</v>
          </cell>
          <cell r="G1943">
            <v>2</v>
          </cell>
          <cell r="H1943" t="str">
            <v>Non Digital</v>
          </cell>
          <cell r="I1943" t="str">
            <v>Non Digital</v>
          </cell>
          <cell r="J1943" t="str">
            <v>Dalam Negeri</v>
          </cell>
          <cell r="K1943" t="str">
            <v>Dalam Negeri</v>
          </cell>
          <cell r="L1943">
            <v>66168816</v>
          </cell>
          <cell r="M1943">
            <v>11972793</v>
          </cell>
          <cell r="N1943">
            <v>11972793</v>
          </cell>
          <cell r="O1943">
            <v>0</v>
          </cell>
          <cell r="P1943">
            <v>0</v>
          </cell>
          <cell r="Q1943">
            <v>0</v>
          </cell>
        </row>
        <row r="1944">
          <cell r="A1944">
            <v>12</v>
          </cell>
          <cell r="B1944" t="str">
            <v>PR00013</v>
          </cell>
          <cell r="C1944" t="str">
            <v>PT Paragon Reinsurance Brokers</v>
          </cell>
          <cell r="D1944" t="str">
            <v>Baris 1</v>
          </cell>
          <cell r="E1944" t="str">
            <v>Kredit</v>
          </cell>
          <cell r="F1944" t="str">
            <v>Kredit</v>
          </cell>
          <cell r="G1944">
            <v>3</v>
          </cell>
          <cell r="H1944" t="str">
            <v>Non Digital</v>
          </cell>
          <cell r="I1944" t="str">
            <v>Non Digital</v>
          </cell>
          <cell r="J1944" t="str">
            <v>Dalam Negeri</v>
          </cell>
          <cell r="K1944" t="str">
            <v>Dalam Negeri</v>
          </cell>
          <cell r="L1944">
            <v>12499393955</v>
          </cell>
          <cell r="M1944">
            <v>3796822847</v>
          </cell>
          <cell r="N1944">
            <v>3796822847</v>
          </cell>
          <cell r="O1944">
            <v>0</v>
          </cell>
          <cell r="P1944">
            <v>0</v>
          </cell>
          <cell r="Q1944">
            <v>0</v>
          </cell>
        </row>
        <row r="1945">
          <cell r="A1945">
            <v>12</v>
          </cell>
          <cell r="B1945" t="str">
            <v>PR00013</v>
          </cell>
          <cell r="C1945" t="str">
            <v>PT Paragon Reinsurance Brokers</v>
          </cell>
          <cell r="D1945" t="str">
            <v>Baris 2</v>
          </cell>
          <cell r="E1945" t="str">
            <v>Aneka</v>
          </cell>
          <cell r="F1945" t="str">
            <v>Aneka</v>
          </cell>
          <cell r="G1945">
            <v>1</v>
          </cell>
          <cell r="H1945" t="str">
            <v>Non Digital</v>
          </cell>
          <cell r="I1945" t="str">
            <v>Non Digital</v>
          </cell>
          <cell r="J1945" t="str">
            <v>Dalam Negeri</v>
          </cell>
          <cell r="K1945" t="str">
            <v>Dalam Negeri</v>
          </cell>
          <cell r="L1945">
            <v>15768499</v>
          </cell>
          <cell r="M1945">
            <v>3153700</v>
          </cell>
          <cell r="N1945">
            <v>3153700</v>
          </cell>
          <cell r="O1945">
            <v>0</v>
          </cell>
          <cell r="P1945">
            <v>0</v>
          </cell>
          <cell r="Q1945">
            <v>0</v>
          </cell>
        </row>
        <row r="1946">
          <cell r="A1946">
            <v>13</v>
          </cell>
          <cell r="B1946" t="str">
            <v>PR00014</v>
          </cell>
          <cell r="C1946" t="str">
            <v>PT TRINITY RE</v>
          </cell>
          <cell r="D1946" t="str">
            <v>Baris 1</v>
          </cell>
          <cell r="E1946" t="str">
            <v>Harta Benda</v>
          </cell>
          <cell r="F1946" t="str">
            <v>Harta Benda</v>
          </cell>
          <cell r="G1946">
            <v>370</v>
          </cell>
          <cell r="H1946" t="str">
            <v>Non Digital</v>
          </cell>
          <cell r="I1946" t="str">
            <v>Non Digital</v>
          </cell>
          <cell r="J1946" t="str">
            <v>Dalam Negeri</v>
          </cell>
          <cell r="K1946" t="str">
            <v>Dalam Negeri</v>
          </cell>
          <cell r="L1946">
            <v>28150678438</v>
          </cell>
          <cell r="M1946">
            <v>3887163066</v>
          </cell>
          <cell r="N1946">
            <v>3887163066</v>
          </cell>
          <cell r="O1946">
            <v>0</v>
          </cell>
          <cell r="P1946">
            <v>0</v>
          </cell>
          <cell r="Q1946">
            <v>0</v>
          </cell>
        </row>
        <row r="1947">
          <cell r="A1947">
            <v>13</v>
          </cell>
          <cell r="B1947" t="str">
            <v>PR00014</v>
          </cell>
          <cell r="C1947" t="str">
            <v>PT TRINITY RE</v>
          </cell>
          <cell r="D1947" t="str">
            <v>Baris 2</v>
          </cell>
          <cell r="E1947" t="str">
            <v>Harta Benda</v>
          </cell>
          <cell r="F1947" t="str">
            <v>Harta Benda</v>
          </cell>
          <cell r="G1947">
            <v>419</v>
          </cell>
          <cell r="H1947" t="str">
            <v>Non Digital</v>
          </cell>
          <cell r="I1947" t="str">
            <v>Non Digital</v>
          </cell>
          <cell r="J1947" t="str">
            <v>ASEAN</v>
          </cell>
          <cell r="K1947" t="str">
            <v>ASEAN</v>
          </cell>
          <cell r="L1947">
            <v>60146200236</v>
          </cell>
          <cell r="M1947">
            <v>10870359370</v>
          </cell>
          <cell r="N1947">
            <v>10870359370</v>
          </cell>
          <cell r="O1947">
            <v>0</v>
          </cell>
          <cell r="P1947">
            <v>0</v>
          </cell>
          <cell r="Q1947">
            <v>0</v>
          </cell>
        </row>
        <row r="1948">
          <cell r="A1948">
            <v>13</v>
          </cell>
          <cell r="B1948" t="str">
            <v>PR00014</v>
          </cell>
          <cell r="C1948" t="str">
            <v>PT TRINITY RE</v>
          </cell>
          <cell r="D1948" t="str">
            <v>Baris 3</v>
          </cell>
          <cell r="E1948" t="str">
            <v>Kendaraan Bermotor</v>
          </cell>
          <cell r="F1948" t="str">
            <v>Kendaraan Bermotor</v>
          </cell>
          <cell r="G1948">
            <v>14</v>
          </cell>
          <cell r="H1948" t="str">
            <v>Non Digital</v>
          </cell>
          <cell r="I1948" t="str">
            <v>Non Digital</v>
          </cell>
          <cell r="J1948" t="str">
            <v>ASEAN</v>
          </cell>
          <cell r="K1948" t="str">
            <v>ASEAN</v>
          </cell>
          <cell r="L1948">
            <v>594178515</v>
          </cell>
          <cell r="M1948">
            <v>47855006</v>
          </cell>
          <cell r="N1948">
            <v>47855006</v>
          </cell>
          <cell r="O1948">
            <v>0</v>
          </cell>
          <cell r="P1948">
            <v>0</v>
          </cell>
          <cell r="Q1948">
            <v>0</v>
          </cell>
        </row>
        <row r="1949">
          <cell r="A1949">
            <v>13</v>
          </cell>
          <cell r="B1949" t="str">
            <v>PR00014</v>
          </cell>
          <cell r="C1949" t="str">
            <v>PT TRINITY RE</v>
          </cell>
          <cell r="D1949" t="str">
            <v>Baris 4</v>
          </cell>
          <cell r="E1949" t="str">
            <v>Pengangkutan</v>
          </cell>
          <cell r="F1949" t="str">
            <v>Pengangkutan</v>
          </cell>
          <cell r="G1949">
            <v>92</v>
          </cell>
          <cell r="H1949" t="str">
            <v>Non Digital</v>
          </cell>
          <cell r="I1949" t="str">
            <v>Non Digital</v>
          </cell>
          <cell r="J1949" t="str">
            <v>Dalam Negeri</v>
          </cell>
          <cell r="K1949" t="str">
            <v>Dalam Negeri</v>
          </cell>
          <cell r="L1949">
            <v>3132039319</v>
          </cell>
          <cell r="M1949">
            <v>843028728</v>
          </cell>
          <cell r="N1949">
            <v>843028728</v>
          </cell>
          <cell r="O1949">
            <v>0</v>
          </cell>
          <cell r="P1949">
            <v>0</v>
          </cell>
          <cell r="Q1949">
            <v>0</v>
          </cell>
        </row>
        <row r="1950">
          <cell r="A1950">
            <v>13</v>
          </cell>
          <cell r="B1950" t="str">
            <v>PR00014</v>
          </cell>
          <cell r="C1950" t="str">
            <v>PT TRINITY RE</v>
          </cell>
          <cell r="D1950" t="str">
            <v>Baris 5</v>
          </cell>
          <cell r="E1950" t="str">
            <v>Pengangkutan</v>
          </cell>
          <cell r="F1950" t="str">
            <v>Pengangkutan</v>
          </cell>
          <cell r="G1950">
            <v>32</v>
          </cell>
          <cell r="H1950" t="str">
            <v>Non Digital</v>
          </cell>
          <cell r="I1950" t="str">
            <v>Non Digital</v>
          </cell>
          <cell r="J1950" t="str">
            <v>ASEAN</v>
          </cell>
          <cell r="K1950" t="str">
            <v>ASEAN</v>
          </cell>
          <cell r="L1950">
            <v>13001100026</v>
          </cell>
          <cell r="M1950">
            <v>1571608620</v>
          </cell>
          <cell r="N1950">
            <v>1571608620</v>
          </cell>
          <cell r="O1950">
            <v>0</v>
          </cell>
          <cell r="P1950">
            <v>0</v>
          </cell>
          <cell r="Q1950">
            <v>0</v>
          </cell>
        </row>
        <row r="1951">
          <cell r="A1951">
            <v>13</v>
          </cell>
          <cell r="B1951" t="str">
            <v>PR00014</v>
          </cell>
          <cell r="C1951" t="str">
            <v>PT TRINITY RE</v>
          </cell>
          <cell r="D1951" t="str">
            <v>Baris 6</v>
          </cell>
          <cell r="E1951" t="str">
            <v>Energi Offshore</v>
          </cell>
          <cell r="F1951" t="str">
            <v>Energi Offshore</v>
          </cell>
          <cell r="G1951">
            <v>2</v>
          </cell>
          <cell r="H1951" t="str">
            <v>Non Digital</v>
          </cell>
          <cell r="I1951" t="str">
            <v>Non Digital</v>
          </cell>
          <cell r="J1951" t="str">
            <v>ASEAN</v>
          </cell>
          <cell r="K1951" t="str">
            <v>ASEAN</v>
          </cell>
          <cell r="L1951">
            <v>273311774</v>
          </cell>
          <cell r="M1951">
            <v>115039642</v>
          </cell>
          <cell r="N1951">
            <v>115039642</v>
          </cell>
          <cell r="O1951">
            <v>0</v>
          </cell>
          <cell r="P1951">
            <v>0</v>
          </cell>
          <cell r="Q1951">
            <v>0</v>
          </cell>
        </row>
        <row r="1952">
          <cell r="A1952">
            <v>13</v>
          </cell>
          <cell r="B1952" t="str">
            <v>PR00014</v>
          </cell>
          <cell r="C1952" t="str">
            <v>PT TRINITY RE</v>
          </cell>
          <cell r="D1952" t="str">
            <v>Baris 7</v>
          </cell>
          <cell r="E1952" t="str">
            <v>Energi Offshore</v>
          </cell>
          <cell r="F1952" t="str">
            <v>Energi Offshore</v>
          </cell>
          <cell r="G1952">
            <v>1</v>
          </cell>
          <cell r="H1952" t="str">
            <v>Non Digital</v>
          </cell>
          <cell r="I1952" t="str">
            <v>Non Digital</v>
          </cell>
          <cell r="J1952" t="str">
            <v>ASEAN</v>
          </cell>
          <cell r="K1952" t="str">
            <v>ASEAN</v>
          </cell>
          <cell r="L1952">
            <v>10513052</v>
          </cell>
          <cell r="M1952">
            <v>571494</v>
          </cell>
          <cell r="N1952">
            <v>571494</v>
          </cell>
          <cell r="O1952">
            <v>0</v>
          </cell>
          <cell r="P1952">
            <v>0</v>
          </cell>
          <cell r="Q1952">
            <v>0</v>
          </cell>
        </row>
        <row r="1953">
          <cell r="A1953">
            <v>13</v>
          </cell>
          <cell r="B1953" t="str">
            <v>PR00014</v>
          </cell>
          <cell r="C1953" t="str">
            <v>PT TRINITY RE</v>
          </cell>
          <cell r="D1953" t="str">
            <v>Baris 8</v>
          </cell>
          <cell r="E1953" t="str">
            <v>Rekayasa</v>
          </cell>
          <cell r="F1953" t="str">
            <v>Rekayasa</v>
          </cell>
          <cell r="G1953">
            <v>12</v>
          </cell>
          <cell r="H1953" t="str">
            <v>Non Digital</v>
          </cell>
          <cell r="I1953" t="str">
            <v>Non Digital</v>
          </cell>
          <cell r="J1953" t="str">
            <v>Dalam Negeri</v>
          </cell>
          <cell r="K1953" t="str">
            <v>Dalam Negeri</v>
          </cell>
          <cell r="L1953">
            <v>7953866539</v>
          </cell>
          <cell r="M1953">
            <v>652866987</v>
          </cell>
          <cell r="N1953">
            <v>652866987</v>
          </cell>
          <cell r="O1953">
            <v>0</v>
          </cell>
          <cell r="P1953">
            <v>0</v>
          </cell>
          <cell r="Q1953">
            <v>0</v>
          </cell>
        </row>
        <row r="1954">
          <cell r="A1954">
            <v>13</v>
          </cell>
          <cell r="B1954" t="str">
            <v>PR00014</v>
          </cell>
          <cell r="C1954" t="str">
            <v>PT TRINITY RE</v>
          </cell>
          <cell r="D1954" t="str">
            <v>Baris 9</v>
          </cell>
          <cell r="E1954" t="str">
            <v>Rekayasa</v>
          </cell>
          <cell r="F1954" t="str">
            <v>Rekayasa</v>
          </cell>
          <cell r="G1954">
            <v>4</v>
          </cell>
          <cell r="H1954" t="str">
            <v>Non Digital</v>
          </cell>
          <cell r="I1954" t="str">
            <v>Non Digital</v>
          </cell>
          <cell r="J1954" t="str">
            <v>ASEAN</v>
          </cell>
          <cell r="K1954" t="str">
            <v>ASEAN</v>
          </cell>
          <cell r="L1954">
            <v>2054751612</v>
          </cell>
          <cell r="M1954">
            <v>168657531</v>
          </cell>
          <cell r="N1954">
            <v>168657531</v>
          </cell>
          <cell r="O1954">
            <v>0</v>
          </cell>
          <cell r="P1954">
            <v>0</v>
          </cell>
          <cell r="Q1954">
            <v>0</v>
          </cell>
        </row>
        <row r="1955">
          <cell r="A1955">
            <v>13</v>
          </cell>
          <cell r="B1955" t="str">
            <v>PR00014</v>
          </cell>
          <cell r="C1955" t="str">
            <v>PT TRINITY RE</v>
          </cell>
          <cell r="D1955" t="str">
            <v>Baris 10</v>
          </cell>
          <cell r="E1955" t="str">
            <v>Tanggung Gugat</v>
          </cell>
          <cell r="F1955" t="str">
            <v>Tanggung Gugat</v>
          </cell>
          <cell r="G1955">
            <v>10</v>
          </cell>
          <cell r="H1955" t="str">
            <v>Non Digital</v>
          </cell>
          <cell r="I1955" t="str">
            <v>Non Digital</v>
          </cell>
          <cell r="J1955" t="str">
            <v>Dalam Negeri</v>
          </cell>
          <cell r="K1955" t="str">
            <v>Dalam Negeri</v>
          </cell>
          <cell r="L1955">
            <v>951879591</v>
          </cell>
          <cell r="M1955">
            <v>369277028</v>
          </cell>
          <cell r="N1955">
            <v>369277028</v>
          </cell>
          <cell r="O1955">
            <v>0</v>
          </cell>
          <cell r="P1955">
            <v>0</v>
          </cell>
          <cell r="Q1955">
            <v>0</v>
          </cell>
        </row>
        <row r="1956">
          <cell r="A1956">
            <v>13</v>
          </cell>
          <cell r="B1956" t="str">
            <v>PR00014</v>
          </cell>
          <cell r="C1956" t="str">
            <v>PT TRINITY RE</v>
          </cell>
          <cell r="D1956" t="str">
            <v>Baris 11</v>
          </cell>
          <cell r="E1956" t="str">
            <v>Tanggung Gugat</v>
          </cell>
          <cell r="F1956" t="str">
            <v>Tanggung Gugat</v>
          </cell>
          <cell r="G1956">
            <v>18</v>
          </cell>
          <cell r="H1956" t="str">
            <v>Non Digital</v>
          </cell>
          <cell r="I1956" t="str">
            <v>Non Digital</v>
          </cell>
          <cell r="J1956" t="str">
            <v>ASEAN</v>
          </cell>
          <cell r="K1956" t="str">
            <v>ASEAN</v>
          </cell>
          <cell r="L1956">
            <v>14537127972</v>
          </cell>
          <cell r="M1956">
            <v>3064530167</v>
          </cell>
          <cell r="N1956">
            <v>3064530167</v>
          </cell>
          <cell r="O1956">
            <v>0</v>
          </cell>
          <cell r="P1956">
            <v>0</v>
          </cell>
          <cell r="Q1956">
            <v>0</v>
          </cell>
        </row>
        <row r="1957">
          <cell r="A1957">
            <v>13</v>
          </cell>
          <cell r="B1957" t="str">
            <v>PR00014</v>
          </cell>
          <cell r="C1957" t="str">
            <v>PT TRINITY RE</v>
          </cell>
          <cell r="D1957" t="str">
            <v>Baris 12</v>
          </cell>
          <cell r="E1957" t="str">
            <v>Kecelakaan Diri dan Kesehatan</v>
          </cell>
          <cell r="F1957" t="str">
            <v>Kecelakaan Diri dan Kesehatan</v>
          </cell>
          <cell r="G1957">
            <v>20</v>
          </cell>
          <cell r="H1957" t="str">
            <v>Non Digital</v>
          </cell>
          <cell r="I1957" t="str">
            <v>Non Digital</v>
          </cell>
          <cell r="J1957" t="str">
            <v>Dalam Negeri</v>
          </cell>
          <cell r="K1957" t="str">
            <v>Dalam Negeri</v>
          </cell>
          <cell r="L1957">
            <v>69313790</v>
          </cell>
          <cell r="M1957">
            <v>4917142</v>
          </cell>
          <cell r="N1957">
            <v>4917142</v>
          </cell>
          <cell r="O1957">
            <v>0</v>
          </cell>
          <cell r="P1957">
            <v>0</v>
          </cell>
          <cell r="Q1957">
            <v>0</v>
          </cell>
        </row>
        <row r="1958">
          <cell r="A1958">
            <v>13</v>
          </cell>
          <cell r="B1958" t="str">
            <v>PR00014</v>
          </cell>
          <cell r="C1958" t="str">
            <v>PT TRINITY RE</v>
          </cell>
          <cell r="D1958" t="str">
            <v>Baris 13</v>
          </cell>
          <cell r="E1958" t="str">
            <v>Kredit</v>
          </cell>
          <cell r="F1958" t="str">
            <v>Kredit</v>
          </cell>
          <cell r="G1958">
            <v>52</v>
          </cell>
          <cell r="H1958" t="str">
            <v>Non Digital</v>
          </cell>
          <cell r="I1958" t="str">
            <v>Non Digital</v>
          </cell>
          <cell r="J1958" t="str">
            <v>Dalam Negeri</v>
          </cell>
          <cell r="K1958" t="str">
            <v>Dalam Negeri</v>
          </cell>
          <cell r="L1958">
            <v>265978603423</v>
          </cell>
          <cell r="M1958">
            <v>8369402135</v>
          </cell>
          <cell r="N1958">
            <v>8369402135</v>
          </cell>
          <cell r="O1958">
            <v>0</v>
          </cell>
          <cell r="P1958">
            <v>0</v>
          </cell>
          <cell r="Q1958">
            <v>0</v>
          </cell>
        </row>
        <row r="1959">
          <cell r="A1959">
            <v>13</v>
          </cell>
          <cell r="B1959" t="str">
            <v>PR00014</v>
          </cell>
          <cell r="C1959" t="str">
            <v>PT TRINITY RE</v>
          </cell>
          <cell r="D1959" t="str">
            <v>Baris 14</v>
          </cell>
          <cell r="E1959" t="str">
            <v>Kredit</v>
          </cell>
          <cell r="F1959" t="str">
            <v>Kredit</v>
          </cell>
          <cell r="G1959">
            <v>15</v>
          </cell>
          <cell r="H1959" t="str">
            <v>Non Digital</v>
          </cell>
          <cell r="I1959" t="str">
            <v>Non Digital</v>
          </cell>
          <cell r="J1959" t="str">
            <v>ASEAN</v>
          </cell>
          <cell r="K1959" t="str">
            <v>ASEAN</v>
          </cell>
          <cell r="L1959">
            <v>10501269629</v>
          </cell>
          <cell r="M1959">
            <v>15693193173</v>
          </cell>
          <cell r="N1959">
            <v>15693193173</v>
          </cell>
          <cell r="O1959">
            <v>0</v>
          </cell>
          <cell r="P1959">
            <v>0</v>
          </cell>
          <cell r="Q1959">
            <v>0</v>
          </cell>
        </row>
        <row r="1960">
          <cell r="A1960">
            <v>13</v>
          </cell>
          <cell r="B1960" t="str">
            <v>PR00014</v>
          </cell>
          <cell r="C1960" t="str">
            <v>PT TRINITY RE</v>
          </cell>
          <cell r="D1960" t="str">
            <v>Baris 15</v>
          </cell>
          <cell r="E1960" t="str">
            <v>Suretyship</v>
          </cell>
          <cell r="F1960" t="str">
            <v>Suretyship</v>
          </cell>
          <cell r="G1960">
            <v>67</v>
          </cell>
          <cell r="H1960" t="str">
            <v>Non Digital</v>
          </cell>
          <cell r="I1960" t="str">
            <v>Non Digital</v>
          </cell>
          <cell r="J1960" t="str">
            <v>Dalam Negeri</v>
          </cell>
          <cell r="K1960" t="str">
            <v>Dalam Negeri</v>
          </cell>
          <cell r="L1960">
            <v>1554745027</v>
          </cell>
          <cell r="M1960">
            <v>257339917</v>
          </cell>
          <cell r="N1960">
            <v>257339917</v>
          </cell>
          <cell r="O1960">
            <v>0</v>
          </cell>
          <cell r="P1960">
            <v>0</v>
          </cell>
          <cell r="Q1960">
            <v>0</v>
          </cell>
        </row>
        <row r="1961">
          <cell r="A1961">
            <v>13</v>
          </cell>
          <cell r="B1961" t="str">
            <v>PR00014</v>
          </cell>
          <cell r="C1961" t="str">
            <v>PT TRINITY RE</v>
          </cell>
          <cell r="D1961" t="str">
            <v>Baris 16</v>
          </cell>
          <cell r="E1961" t="str">
            <v>Suretyship</v>
          </cell>
          <cell r="F1961" t="str">
            <v>Suretyship</v>
          </cell>
          <cell r="G1961">
            <v>1</v>
          </cell>
          <cell r="H1961" t="str">
            <v>Non Digital</v>
          </cell>
          <cell r="I1961" t="str">
            <v>Non Digital</v>
          </cell>
          <cell r="J1961" t="str">
            <v>ASEAN</v>
          </cell>
          <cell r="K1961" t="str">
            <v>ASEAN</v>
          </cell>
          <cell r="L1961">
            <v>73325342</v>
          </cell>
          <cell r="M1961">
            <v>9002436</v>
          </cell>
          <cell r="N1961">
            <v>9002436</v>
          </cell>
          <cell r="O1961">
            <v>0</v>
          </cell>
          <cell r="P1961">
            <v>0</v>
          </cell>
          <cell r="Q1961">
            <v>0</v>
          </cell>
        </row>
        <row r="1962">
          <cell r="A1962">
            <v>13</v>
          </cell>
          <cell r="B1962" t="str">
            <v>PR00014</v>
          </cell>
          <cell r="C1962" t="str">
            <v>PT TRINITY RE</v>
          </cell>
          <cell r="D1962" t="str">
            <v>Baris 17</v>
          </cell>
          <cell r="E1962" t="str">
            <v>Aneka</v>
          </cell>
          <cell r="F1962" t="str">
            <v>Aneka</v>
          </cell>
          <cell r="G1962">
            <v>514</v>
          </cell>
          <cell r="H1962" t="str">
            <v>Non Digital</v>
          </cell>
          <cell r="I1962" t="str">
            <v>Non Digital</v>
          </cell>
          <cell r="J1962" t="str">
            <v>Dalam Negeri</v>
          </cell>
          <cell r="K1962" t="str">
            <v>Dalam Negeri</v>
          </cell>
          <cell r="L1962">
            <v>99313070280</v>
          </cell>
          <cell r="M1962">
            <v>4595653664</v>
          </cell>
          <cell r="N1962">
            <v>4595653664</v>
          </cell>
          <cell r="O1962">
            <v>0</v>
          </cell>
          <cell r="P1962">
            <v>0</v>
          </cell>
          <cell r="Q1962">
            <v>0</v>
          </cell>
        </row>
        <row r="1963">
          <cell r="A1963">
            <v>13</v>
          </cell>
          <cell r="B1963" t="str">
            <v>PR00014</v>
          </cell>
          <cell r="C1963" t="str">
            <v>PT TRINITY RE</v>
          </cell>
          <cell r="D1963" t="str">
            <v>Baris 18</v>
          </cell>
          <cell r="E1963" t="str">
            <v>Aneka</v>
          </cell>
          <cell r="F1963" t="str">
            <v>Aneka</v>
          </cell>
          <cell r="G1963">
            <v>80</v>
          </cell>
          <cell r="H1963" t="str">
            <v>Non Digital</v>
          </cell>
          <cell r="I1963" t="str">
            <v>Non Digital</v>
          </cell>
          <cell r="J1963" t="str">
            <v>ASEAN</v>
          </cell>
          <cell r="K1963" t="str">
            <v>ASEAN</v>
          </cell>
          <cell r="L1963">
            <v>4061870112</v>
          </cell>
          <cell r="M1963">
            <v>264035587</v>
          </cell>
          <cell r="N1963">
            <v>264035587</v>
          </cell>
          <cell r="O1963">
            <v>0</v>
          </cell>
          <cell r="P1963">
            <v>0</v>
          </cell>
          <cell r="Q1963">
            <v>0</v>
          </cell>
        </row>
        <row r="1964">
          <cell r="A1964">
            <v>14</v>
          </cell>
          <cell r="B1964" t="str">
            <v>PR00015</v>
          </cell>
          <cell r="C1964" t="str">
            <v>PT Esa Bina Sejati</v>
          </cell>
          <cell r="D1964" t="str">
            <v>Baris 1</v>
          </cell>
          <cell r="E1964" t="str">
            <v>Harta Benda</v>
          </cell>
          <cell r="F1964" t="str">
            <v>Harta Benda</v>
          </cell>
          <cell r="G1964">
            <v>33</v>
          </cell>
          <cell r="H1964" t="str">
            <v>Non Digital</v>
          </cell>
          <cell r="I1964" t="str">
            <v>Non Digital</v>
          </cell>
          <cell r="J1964" t="str">
            <v>Dalam Negeri</v>
          </cell>
          <cell r="K1964" t="str">
            <v>Dalam Negeri</v>
          </cell>
          <cell r="L1964">
            <v>9280059461</v>
          </cell>
          <cell r="M1964">
            <v>338866787</v>
          </cell>
          <cell r="N1964">
            <v>338866787</v>
          </cell>
          <cell r="O1964">
            <v>0</v>
          </cell>
          <cell r="P1964">
            <v>0</v>
          </cell>
          <cell r="Q1964">
            <v>0</v>
          </cell>
        </row>
        <row r="1965">
          <cell r="A1965">
            <v>14</v>
          </cell>
          <cell r="B1965" t="str">
            <v>PR00015</v>
          </cell>
          <cell r="C1965" t="str">
            <v>PT Esa Bina Sejati</v>
          </cell>
          <cell r="D1965" t="str">
            <v>Baris 2</v>
          </cell>
          <cell r="E1965" t="str">
            <v>Kendaraan Bermotor</v>
          </cell>
          <cell r="F1965" t="str">
            <v>Kendaraan Bermotor</v>
          </cell>
          <cell r="G1965">
            <v>3</v>
          </cell>
          <cell r="H1965" t="str">
            <v>Non Digital</v>
          </cell>
          <cell r="I1965" t="str">
            <v>Non Digital</v>
          </cell>
          <cell r="J1965" t="str">
            <v>Dalam Negeri</v>
          </cell>
          <cell r="K1965" t="str">
            <v>Dalam Negeri</v>
          </cell>
          <cell r="L1965">
            <v>5301702164</v>
          </cell>
          <cell r="M1965">
            <v>635571065</v>
          </cell>
          <cell r="N1965">
            <v>635571065</v>
          </cell>
          <cell r="O1965">
            <v>0</v>
          </cell>
          <cell r="P1965">
            <v>0</v>
          </cell>
          <cell r="Q1965">
            <v>0</v>
          </cell>
        </row>
        <row r="1966">
          <cell r="A1966">
            <v>14</v>
          </cell>
          <cell r="B1966" t="str">
            <v>PR00015</v>
          </cell>
          <cell r="C1966" t="str">
            <v>PT Esa Bina Sejati</v>
          </cell>
          <cell r="D1966" t="str">
            <v>Baris 3</v>
          </cell>
          <cell r="E1966" t="str">
            <v>Kecelakaan Diri dan Kesehatan</v>
          </cell>
          <cell r="F1966" t="str">
            <v>Kecelakaan Diri dan Kesehatan</v>
          </cell>
          <cell r="G1966">
            <v>2</v>
          </cell>
          <cell r="H1966" t="str">
            <v>Non Digital</v>
          </cell>
          <cell r="I1966" t="str">
            <v>Non Digital</v>
          </cell>
          <cell r="J1966" t="str">
            <v>Dalam Negeri</v>
          </cell>
          <cell r="K1966" t="str">
            <v>Dalam Negeri</v>
          </cell>
          <cell r="L1966">
            <v>447323142</v>
          </cell>
          <cell r="M1966">
            <v>30185784</v>
          </cell>
          <cell r="N1966">
            <v>30185784</v>
          </cell>
          <cell r="O1966">
            <v>0</v>
          </cell>
          <cell r="P1966">
            <v>0</v>
          </cell>
          <cell r="Q1966">
            <v>0</v>
          </cell>
        </row>
        <row r="1967">
          <cell r="A1967">
            <v>14</v>
          </cell>
          <cell r="B1967" t="str">
            <v>PR00015</v>
          </cell>
          <cell r="C1967" t="str">
            <v>PT Esa Bina Sejati</v>
          </cell>
          <cell r="D1967" t="str">
            <v>Baris 4</v>
          </cell>
          <cell r="E1967" t="str">
            <v>Aneka</v>
          </cell>
          <cell r="F1967" t="str">
            <v>Aneka</v>
          </cell>
          <cell r="G1967">
            <v>19</v>
          </cell>
          <cell r="H1967" t="str">
            <v>Non Digital</v>
          </cell>
          <cell r="I1967" t="str">
            <v>Non Digital</v>
          </cell>
          <cell r="J1967" t="str">
            <v>Dalam Negeri</v>
          </cell>
          <cell r="K1967" t="str">
            <v>Dalam Negeri</v>
          </cell>
          <cell r="L1967">
            <v>4293639527</v>
          </cell>
          <cell r="M1967">
            <v>184508760</v>
          </cell>
          <cell r="N1967">
            <v>184508760</v>
          </cell>
          <cell r="O1967">
            <v>0</v>
          </cell>
          <cell r="P1967">
            <v>0</v>
          </cell>
          <cell r="Q1967">
            <v>0</v>
          </cell>
        </row>
        <row r="1968">
          <cell r="A1968">
            <v>14</v>
          </cell>
          <cell r="B1968" t="str">
            <v>PR00015</v>
          </cell>
          <cell r="C1968" t="str">
            <v>PT Esa Bina Sejati</v>
          </cell>
          <cell r="D1968" t="str">
            <v>Baris 5</v>
          </cell>
          <cell r="E1968" t="str">
            <v>Rekayasa</v>
          </cell>
          <cell r="F1968" t="str">
            <v>Rekayasa</v>
          </cell>
          <cell r="G1968">
            <v>49</v>
          </cell>
          <cell r="H1968" t="str">
            <v>Non Digital</v>
          </cell>
          <cell r="I1968" t="str">
            <v>Non Digital</v>
          </cell>
          <cell r="J1968" t="str">
            <v>ASEAN</v>
          </cell>
          <cell r="K1968" t="str">
            <v>ASEAN</v>
          </cell>
          <cell r="L1968">
            <v>15647012422</v>
          </cell>
          <cell r="M1968">
            <v>2514200570</v>
          </cell>
          <cell r="N1968">
            <v>2514200570</v>
          </cell>
          <cell r="O1968">
            <v>0</v>
          </cell>
          <cell r="P1968">
            <v>0</v>
          </cell>
          <cell r="Q1968">
            <v>0</v>
          </cell>
        </row>
        <row r="1969">
          <cell r="A1969">
            <v>14</v>
          </cell>
          <cell r="B1969" t="str">
            <v>PR00015</v>
          </cell>
          <cell r="C1969" t="str">
            <v>PT Esa Bina Sejati</v>
          </cell>
          <cell r="D1969" t="str">
            <v>Baris 6</v>
          </cell>
          <cell r="E1969" t="str">
            <v>Tanggung Gugat</v>
          </cell>
          <cell r="F1969" t="str">
            <v>Tanggung Gugat</v>
          </cell>
          <cell r="G1969">
            <v>56</v>
          </cell>
          <cell r="H1969" t="str">
            <v>Non Digital</v>
          </cell>
          <cell r="I1969" t="str">
            <v>Non Digital</v>
          </cell>
          <cell r="J1969" t="str">
            <v>ASEAN</v>
          </cell>
          <cell r="K1969" t="str">
            <v>ASEAN</v>
          </cell>
          <cell r="L1969">
            <v>11071828028</v>
          </cell>
          <cell r="M1969">
            <v>2774531766</v>
          </cell>
          <cell r="N1969">
            <v>2774531766</v>
          </cell>
          <cell r="O1969">
            <v>0</v>
          </cell>
          <cell r="P1969">
            <v>0</v>
          </cell>
          <cell r="Q1969">
            <v>0</v>
          </cell>
        </row>
        <row r="1970">
          <cell r="A1970">
            <v>14</v>
          </cell>
          <cell r="B1970" t="str">
            <v>PR00015</v>
          </cell>
          <cell r="C1970" t="str">
            <v>PT Esa Bina Sejati</v>
          </cell>
          <cell r="D1970" t="str">
            <v>Baris 7</v>
          </cell>
          <cell r="E1970" t="str">
            <v>Pengangkutan</v>
          </cell>
          <cell r="F1970" t="str">
            <v>Pengangkutan</v>
          </cell>
          <cell r="G1970">
            <v>21</v>
          </cell>
          <cell r="H1970" t="str">
            <v>Non Digital</v>
          </cell>
          <cell r="I1970" t="str">
            <v>Non Digital</v>
          </cell>
          <cell r="J1970" t="str">
            <v>Dalam Negeri</v>
          </cell>
          <cell r="K1970" t="str">
            <v>Dalam Negeri</v>
          </cell>
          <cell r="L1970">
            <v>4205573253</v>
          </cell>
          <cell r="M1970">
            <v>276287161</v>
          </cell>
          <cell r="N1970">
            <v>276287161</v>
          </cell>
          <cell r="O1970">
            <v>0</v>
          </cell>
          <cell r="P1970">
            <v>0</v>
          </cell>
          <cell r="Q1970">
            <v>0</v>
          </cell>
        </row>
        <row r="1971">
          <cell r="A1971">
            <v>14</v>
          </cell>
          <cell r="B1971" t="str">
            <v>PR00015</v>
          </cell>
          <cell r="C1971" t="str">
            <v>PT Esa Bina Sejati</v>
          </cell>
          <cell r="D1971" t="str">
            <v>Baris 8</v>
          </cell>
          <cell r="E1971" t="str">
            <v>Suretyship</v>
          </cell>
          <cell r="F1971" t="str">
            <v>Suretyship</v>
          </cell>
          <cell r="G1971">
            <v>4</v>
          </cell>
          <cell r="H1971" t="str">
            <v>Non Digital</v>
          </cell>
          <cell r="I1971" t="str">
            <v>Non Digital</v>
          </cell>
          <cell r="J1971" t="str">
            <v>Dalam Negeri</v>
          </cell>
          <cell r="K1971" t="str">
            <v>Dalam Negeri</v>
          </cell>
          <cell r="L1971">
            <v>143115668</v>
          </cell>
          <cell r="M1971">
            <v>1294802</v>
          </cell>
          <cell r="N1971">
            <v>1294802</v>
          </cell>
          <cell r="O1971">
            <v>0</v>
          </cell>
          <cell r="P1971">
            <v>0</v>
          </cell>
          <cell r="Q1971">
            <v>0</v>
          </cell>
        </row>
        <row r="1972">
          <cell r="A1972">
            <v>15</v>
          </cell>
          <cell r="B1972" t="str">
            <v>PR00016</v>
          </cell>
          <cell r="C1972" t="str">
            <v>PT Asia Reinsurance Brokers Indonesia d.h. PT. ADI PRATAMA ASIA</v>
          </cell>
          <cell r="D1972" t="str">
            <v>Baris 1</v>
          </cell>
          <cell r="E1972" t="str">
            <v>Rekayasa</v>
          </cell>
          <cell r="F1972" t="str">
            <v>Rekayasa</v>
          </cell>
          <cell r="G1972">
            <v>11</v>
          </cell>
          <cell r="H1972" t="str">
            <v>Non Digital</v>
          </cell>
          <cell r="I1972" t="str">
            <v>Non Digital</v>
          </cell>
          <cell r="J1972" t="str">
            <v>Dalam Negeri</v>
          </cell>
          <cell r="K1972" t="str">
            <v>Dalam Negeri</v>
          </cell>
          <cell r="L1972">
            <v>952535682.69690001</v>
          </cell>
          <cell r="M1972">
            <v>16791276</v>
          </cell>
          <cell r="N1972">
            <v>16791276</v>
          </cell>
          <cell r="O1972">
            <v>0</v>
          </cell>
          <cell r="P1972">
            <v>0</v>
          </cell>
          <cell r="Q1972">
            <v>0</v>
          </cell>
        </row>
        <row r="1973">
          <cell r="A1973">
            <v>15</v>
          </cell>
          <cell r="B1973" t="str">
            <v>PR00016</v>
          </cell>
          <cell r="C1973" t="str">
            <v>PT Asia Reinsurance Brokers Indonesia d.h. PT. ADI PRATAMA ASIA</v>
          </cell>
          <cell r="D1973" t="str">
            <v>Baris 2</v>
          </cell>
          <cell r="E1973" t="str">
            <v>Kecelakaan Diri dan Kesehatan</v>
          </cell>
          <cell r="F1973" t="str">
            <v>Kecelakaan Diri dan Kesehatan</v>
          </cell>
          <cell r="G1973">
            <v>6</v>
          </cell>
          <cell r="H1973" t="str">
            <v>Non Digital</v>
          </cell>
          <cell r="I1973" t="str">
            <v>Non Digital</v>
          </cell>
          <cell r="J1973" t="str">
            <v>Dalam Negeri</v>
          </cell>
          <cell r="K1973" t="str">
            <v>Dalam Negeri</v>
          </cell>
          <cell r="L1973">
            <v>55826119.510799997</v>
          </cell>
          <cell r="M1973">
            <v>8655540</v>
          </cell>
          <cell r="N1973">
            <v>8655540</v>
          </cell>
          <cell r="O1973">
            <v>0</v>
          </cell>
          <cell r="P1973">
            <v>0</v>
          </cell>
          <cell r="Q1973">
            <v>0</v>
          </cell>
        </row>
        <row r="1974">
          <cell r="A1974">
            <v>15</v>
          </cell>
          <cell r="B1974" t="str">
            <v>PR00016</v>
          </cell>
          <cell r="C1974" t="str">
            <v>PT Asia Reinsurance Brokers Indonesia d.h. PT. ADI PRATAMA ASIA</v>
          </cell>
          <cell r="D1974" t="str">
            <v>Baris 3</v>
          </cell>
          <cell r="E1974" t="str">
            <v>Pengangkutan</v>
          </cell>
          <cell r="F1974" t="str">
            <v>Pengangkutan</v>
          </cell>
          <cell r="G1974">
            <v>27</v>
          </cell>
          <cell r="H1974" t="str">
            <v>Non Digital</v>
          </cell>
          <cell r="I1974" t="str">
            <v>Non Digital</v>
          </cell>
          <cell r="J1974" t="str">
            <v>Dalam Negeri</v>
          </cell>
          <cell r="K1974" t="str">
            <v>Dalam Negeri</v>
          </cell>
          <cell r="L1974">
            <v>621155149.16690004</v>
          </cell>
          <cell r="M1974">
            <v>211291590</v>
          </cell>
          <cell r="N1974">
            <v>211291590</v>
          </cell>
          <cell r="O1974">
            <v>0</v>
          </cell>
          <cell r="P1974">
            <v>0</v>
          </cell>
          <cell r="Q1974">
            <v>0</v>
          </cell>
        </row>
        <row r="1975">
          <cell r="A1975">
            <v>15</v>
          </cell>
          <cell r="B1975" t="str">
            <v>PR00016</v>
          </cell>
          <cell r="C1975" t="str">
            <v>PT Asia Reinsurance Brokers Indonesia d.h. PT. ADI PRATAMA ASIA</v>
          </cell>
          <cell r="D1975" t="str">
            <v>Baris 4</v>
          </cell>
          <cell r="E1975" t="str">
            <v>Pengangkutan</v>
          </cell>
          <cell r="F1975" t="str">
            <v>Pengangkutan</v>
          </cell>
          <cell r="G1975">
            <v>1</v>
          </cell>
          <cell r="H1975" t="str">
            <v>Non Digital</v>
          </cell>
          <cell r="I1975" t="str">
            <v>Non Digital</v>
          </cell>
          <cell r="J1975" t="str">
            <v>NON-ASEAN</v>
          </cell>
          <cell r="K1975" t="str">
            <v>NON-ASEAN</v>
          </cell>
          <cell r="L1975">
            <v>16715418.99</v>
          </cell>
          <cell r="M1975">
            <v>417983</v>
          </cell>
          <cell r="N1975">
            <v>417983</v>
          </cell>
          <cell r="O1975">
            <v>0</v>
          </cell>
          <cell r="P1975">
            <v>0</v>
          </cell>
          <cell r="Q1975">
            <v>0</v>
          </cell>
        </row>
        <row r="1976">
          <cell r="A1976">
            <v>15</v>
          </cell>
          <cell r="B1976" t="str">
            <v>PR00016</v>
          </cell>
          <cell r="C1976" t="str">
            <v>PT Asia Reinsurance Brokers Indonesia d.h. PT. ADI PRATAMA ASIA</v>
          </cell>
          <cell r="D1976" t="str">
            <v>Baris 5</v>
          </cell>
          <cell r="E1976" t="str">
            <v>Rangka Kapal</v>
          </cell>
          <cell r="F1976" t="str">
            <v>Rangka Kapal</v>
          </cell>
          <cell r="G1976">
            <v>7</v>
          </cell>
          <cell r="H1976" t="str">
            <v>Non Digital</v>
          </cell>
          <cell r="I1976" t="str">
            <v>Non Digital</v>
          </cell>
          <cell r="J1976" t="str">
            <v>Dalam Negeri</v>
          </cell>
          <cell r="K1976" t="str">
            <v>Dalam Negeri</v>
          </cell>
          <cell r="L1976">
            <v>-95183</v>
          </cell>
          <cell r="M1976">
            <v>-2380</v>
          </cell>
          <cell r="N1976">
            <v>-2380</v>
          </cell>
          <cell r="O1976">
            <v>0</v>
          </cell>
          <cell r="P1976">
            <v>0</v>
          </cell>
          <cell r="Q1976">
            <v>0</v>
          </cell>
        </row>
        <row r="1977">
          <cell r="A1977">
            <v>15</v>
          </cell>
          <cell r="B1977" t="str">
            <v>PR00016</v>
          </cell>
          <cell r="C1977" t="str">
            <v>PT Asia Reinsurance Brokers Indonesia d.h. PT. ADI PRATAMA ASIA</v>
          </cell>
          <cell r="D1977" t="str">
            <v>Baris 6</v>
          </cell>
          <cell r="E1977" t="str">
            <v>Kendaraan Bermotor</v>
          </cell>
          <cell r="F1977" t="str">
            <v>Kendaraan Bermotor</v>
          </cell>
          <cell r="G1977">
            <v>19</v>
          </cell>
          <cell r="H1977" t="str">
            <v>Non Digital</v>
          </cell>
          <cell r="I1977" t="str">
            <v>Non Digital</v>
          </cell>
          <cell r="J1977" t="str">
            <v>Dalam Negeri</v>
          </cell>
          <cell r="K1977" t="str">
            <v>Dalam Negeri</v>
          </cell>
          <cell r="L1977">
            <v>944437709.37</v>
          </cell>
          <cell r="M1977">
            <v>39606870</v>
          </cell>
          <cell r="N1977">
            <v>39606870</v>
          </cell>
          <cell r="O1977">
            <v>0</v>
          </cell>
          <cell r="P1977">
            <v>0</v>
          </cell>
          <cell r="Q1977">
            <v>0</v>
          </cell>
        </row>
        <row r="1978">
          <cell r="A1978">
            <v>15</v>
          </cell>
          <cell r="B1978" t="str">
            <v>PR00016</v>
          </cell>
          <cell r="C1978" t="str">
            <v>PT Asia Reinsurance Brokers Indonesia d.h. PT. ADI PRATAMA ASIA</v>
          </cell>
          <cell r="D1978" t="str">
            <v>Baris 7</v>
          </cell>
          <cell r="E1978" t="str">
            <v>Harta Benda</v>
          </cell>
          <cell r="F1978" t="str">
            <v>Harta Benda</v>
          </cell>
          <cell r="G1978">
            <v>34</v>
          </cell>
          <cell r="H1978" t="str">
            <v>Non Digital</v>
          </cell>
          <cell r="I1978" t="str">
            <v>Non Digital</v>
          </cell>
          <cell r="J1978" t="str">
            <v>ASEAN</v>
          </cell>
          <cell r="K1978" t="str">
            <v>ASEAN</v>
          </cell>
          <cell r="L1978">
            <v>2179777827.5328999</v>
          </cell>
          <cell r="M1978">
            <v>55996381</v>
          </cell>
          <cell r="N1978">
            <v>55996381</v>
          </cell>
          <cell r="O1978">
            <v>0</v>
          </cell>
          <cell r="P1978">
            <v>0</v>
          </cell>
          <cell r="Q1978">
            <v>0</v>
          </cell>
        </row>
        <row r="1979">
          <cell r="A1979">
            <v>15</v>
          </cell>
          <cell r="B1979" t="str">
            <v>PR00016</v>
          </cell>
          <cell r="C1979" t="str">
            <v>PT Asia Reinsurance Brokers Indonesia d.h. PT. ADI PRATAMA ASIA</v>
          </cell>
          <cell r="D1979" t="str">
            <v>Baris 8</v>
          </cell>
          <cell r="E1979" t="str">
            <v>Harta Benda</v>
          </cell>
          <cell r="F1979" t="str">
            <v>Harta Benda</v>
          </cell>
          <cell r="G1979">
            <v>165</v>
          </cell>
          <cell r="H1979" t="str">
            <v>Non Digital</v>
          </cell>
          <cell r="I1979" t="str">
            <v>Non Digital</v>
          </cell>
          <cell r="J1979" t="str">
            <v>Dalam Negeri</v>
          </cell>
          <cell r="K1979" t="str">
            <v>Dalam Negeri</v>
          </cell>
          <cell r="L1979">
            <v>127543665085.619</v>
          </cell>
          <cell r="M1979">
            <v>5516369557</v>
          </cell>
          <cell r="N1979">
            <v>5516369557</v>
          </cell>
          <cell r="O1979">
            <v>0</v>
          </cell>
          <cell r="P1979">
            <v>0</v>
          </cell>
          <cell r="Q1979">
            <v>0</v>
          </cell>
        </row>
        <row r="1980">
          <cell r="A1980">
            <v>15</v>
          </cell>
          <cell r="B1980" t="str">
            <v>PR00016</v>
          </cell>
          <cell r="C1980" t="str">
            <v>PT Asia Reinsurance Brokers Indonesia d.h. PT. ADI PRATAMA ASIA</v>
          </cell>
          <cell r="D1980" t="str">
            <v>Baris 9</v>
          </cell>
          <cell r="E1980" t="str">
            <v>Harta Benda</v>
          </cell>
          <cell r="F1980" t="str">
            <v>Harta Benda</v>
          </cell>
          <cell r="G1980">
            <v>7</v>
          </cell>
          <cell r="H1980" t="str">
            <v>Non Digital</v>
          </cell>
          <cell r="I1980" t="str">
            <v>Non Digital</v>
          </cell>
          <cell r="J1980" t="str">
            <v>NON-ASEAN</v>
          </cell>
          <cell r="K1980" t="str">
            <v>NON-ASEAN</v>
          </cell>
          <cell r="L1980">
            <v>507706217.64999998</v>
          </cell>
          <cell r="M1980">
            <v>1819405</v>
          </cell>
          <cell r="N1980">
            <v>1819405</v>
          </cell>
          <cell r="O1980">
            <v>0</v>
          </cell>
          <cell r="P1980">
            <v>0</v>
          </cell>
          <cell r="Q1980">
            <v>0</v>
          </cell>
        </row>
        <row r="1981">
          <cell r="A1981">
            <v>15</v>
          </cell>
          <cell r="B1981" t="str">
            <v>PR00016</v>
          </cell>
          <cell r="C1981" t="str">
            <v>PT Asia Reinsurance Brokers Indonesia d.h. PT. ADI PRATAMA ASIA</v>
          </cell>
          <cell r="D1981" t="str">
            <v>Baris 10</v>
          </cell>
          <cell r="E1981" t="str">
            <v>Aneka</v>
          </cell>
          <cell r="F1981" t="str">
            <v>Aneka</v>
          </cell>
          <cell r="G1981">
            <v>4</v>
          </cell>
          <cell r="H1981" t="str">
            <v>Non Digital</v>
          </cell>
          <cell r="I1981" t="str">
            <v>Non Digital</v>
          </cell>
          <cell r="J1981" t="str">
            <v>ASEAN</v>
          </cell>
          <cell r="K1981" t="str">
            <v>ASEAN</v>
          </cell>
          <cell r="L1981">
            <v>2176442681.3717999</v>
          </cell>
          <cell r="M1981">
            <v>41775214</v>
          </cell>
          <cell r="N1981">
            <v>41775214</v>
          </cell>
          <cell r="O1981">
            <v>0</v>
          </cell>
          <cell r="P1981">
            <v>0</v>
          </cell>
          <cell r="Q1981">
            <v>0</v>
          </cell>
        </row>
        <row r="1982">
          <cell r="A1982">
            <v>15</v>
          </cell>
          <cell r="B1982" t="str">
            <v>PR00016</v>
          </cell>
          <cell r="C1982" t="str">
            <v>PT Asia Reinsurance Brokers Indonesia d.h. PT. ADI PRATAMA ASIA</v>
          </cell>
          <cell r="D1982" t="str">
            <v>Baris 11</v>
          </cell>
          <cell r="E1982" t="str">
            <v>Aneka</v>
          </cell>
          <cell r="F1982" t="str">
            <v>Aneka</v>
          </cell>
          <cell r="G1982">
            <v>21</v>
          </cell>
          <cell r="H1982" t="str">
            <v>Non Digital</v>
          </cell>
          <cell r="I1982" t="str">
            <v>Non Digital</v>
          </cell>
          <cell r="J1982" t="str">
            <v>Dalam Negeri</v>
          </cell>
          <cell r="K1982" t="str">
            <v>Dalam Negeri</v>
          </cell>
          <cell r="L1982">
            <v>18670182772.177601</v>
          </cell>
          <cell r="M1982">
            <v>287682093</v>
          </cell>
          <cell r="N1982">
            <v>287682093</v>
          </cell>
          <cell r="O1982">
            <v>0</v>
          </cell>
          <cell r="P1982">
            <v>0</v>
          </cell>
          <cell r="Q1982">
            <v>0</v>
          </cell>
        </row>
        <row r="1983">
          <cell r="A1983">
            <v>15</v>
          </cell>
          <cell r="B1983" t="str">
            <v>PR00016</v>
          </cell>
          <cell r="C1983" t="str">
            <v>PT Asia Reinsurance Brokers Indonesia d.h. PT. ADI PRATAMA ASIA</v>
          </cell>
          <cell r="D1983" t="str">
            <v>Baris 12</v>
          </cell>
          <cell r="E1983" t="str">
            <v>Aneka</v>
          </cell>
          <cell r="F1983" t="str">
            <v>Aneka</v>
          </cell>
          <cell r="G1983">
            <v>4</v>
          </cell>
          <cell r="H1983" t="str">
            <v>Non Digital</v>
          </cell>
          <cell r="I1983" t="str">
            <v>Non Digital</v>
          </cell>
          <cell r="J1983" t="str">
            <v>NON-ASEAN</v>
          </cell>
          <cell r="K1983" t="str">
            <v>NON-ASEAN</v>
          </cell>
          <cell r="L1983">
            <v>214265666.655</v>
          </cell>
          <cell r="M1983">
            <v>15800804</v>
          </cell>
          <cell r="N1983">
            <v>15800804</v>
          </cell>
          <cell r="O1983">
            <v>0</v>
          </cell>
          <cell r="P1983">
            <v>0</v>
          </cell>
          <cell r="Q1983">
            <v>0</v>
          </cell>
        </row>
        <row r="1984">
          <cell r="A1984">
            <v>16</v>
          </cell>
          <cell r="B1984" t="str">
            <v>PR00017</v>
          </cell>
          <cell r="C1984" t="str">
            <v>PT Tala Re International</v>
          </cell>
          <cell r="D1984" t="str">
            <v>Baris 1</v>
          </cell>
          <cell r="E1984" t="str">
            <v>Aneka</v>
          </cell>
          <cell r="F1984" t="str">
            <v>Aneka</v>
          </cell>
          <cell r="G1984">
            <v>6</v>
          </cell>
          <cell r="H1984" t="str">
            <v>Non Digital</v>
          </cell>
          <cell r="I1984" t="str">
            <v>Non Digital</v>
          </cell>
          <cell r="J1984" t="str">
            <v>Dalam Negeri</v>
          </cell>
          <cell r="K1984" t="str">
            <v>Dalam Negeri</v>
          </cell>
          <cell r="L1984">
            <v>8105629946</v>
          </cell>
          <cell r="M1984">
            <v>1305062412</v>
          </cell>
          <cell r="N1984">
            <v>1305062412</v>
          </cell>
          <cell r="O1984">
            <v>0</v>
          </cell>
          <cell r="P1984">
            <v>0</v>
          </cell>
          <cell r="Q1984">
            <v>0</v>
          </cell>
        </row>
        <row r="1985">
          <cell r="A1985">
            <v>16</v>
          </cell>
          <cell r="B1985" t="str">
            <v>PR00017</v>
          </cell>
          <cell r="C1985" t="str">
            <v>PT Tala Re International</v>
          </cell>
          <cell r="D1985" t="str">
            <v>Baris 2</v>
          </cell>
          <cell r="E1985" t="str">
            <v>Harta Benda</v>
          </cell>
          <cell r="F1985" t="str">
            <v>Harta Benda</v>
          </cell>
          <cell r="G1985">
            <v>28</v>
          </cell>
          <cell r="H1985" t="str">
            <v>Non Digital</v>
          </cell>
          <cell r="I1985" t="str">
            <v>Non Digital</v>
          </cell>
          <cell r="J1985" t="str">
            <v>Dalam Negeri</v>
          </cell>
          <cell r="K1985" t="str">
            <v>Dalam Negeri</v>
          </cell>
          <cell r="L1985">
            <v>795808310</v>
          </cell>
          <cell r="M1985">
            <v>58010092</v>
          </cell>
          <cell r="N1985">
            <v>58010092</v>
          </cell>
          <cell r="O1985">
            <v>0</v>
          </cell>
          <cell r="P1985">
            <v>0</v>
          </cell>
          <cell r="Q1985">
            <v>0</v>
          </cell>
        </row>
        <row r="1986">
          <cell r="A1986">
            <v>16</v>
          </cell>
          <cell r="B1986" t="str">
            <v>PR00017</v>
          </cell>
          <cell r="C1986" t="str">
            <v>PT Tala Re International</v>
          </cell>
          <cell r="D1986" t="str">
            <v>Baris 3</v>
          </cell>
          <cell r="E1986" t="str">
            <v>Pengangkutan</v>
          </cell>
          <cell r="F1986" t="str">
            <v>Pengangkutan</v>
          </cell>
          <cell r="G1986">
            <v>8</v>
          </cell>
          <cell r="H1986" t="str">
            <v>Non Digital</v>
          </cell>
          <cell r="I1986" t="str">
            <v>Non Digital</v>
          </cell>
          <cell r="J1986" t="str">
            <v>Dalam Negeri</v>
          </cell>
          <cell r="K1986" t="str">
            <v>Dalam Negeri</v>
          </cell>
          <cell r="L1986">
            <v>815764985</v>
          </cell>
          <cell r="M1986">
            <v>216721082</v>
          </cell>
          <cell r="N1986">
            <v>216721082</v>
          </cell>
          <cell r="O1986">
            <v>0</v>
          </cell>
          <cell r="P1986">
            <v>0</v>
          </cell>
          <cell r="Q1986">
            <v>0</v>
          </cell>
        </row>
        <row r="1987">
          <cell r="A1987">
            <v>16</v>
          </cell>
          <cell r="B1987" t="str">
            <v>PR00017</v>
          </cell>
          <cell r="C1987" t="str">
            <v>PT Tala Re International</v>
          </cell>
          <cell r="D1987" t="str">
            <v>Baris 4</v>
          </cell>
          <cell r="E1987" t="str">
            <v>Rangka Kapal</v>
          </cell>
          <cell r="F1987" t="str">
            <v>Rangka Kapal</v>
          </cell>
          <cell r="G1987">
            <v>16</v>
          </cell>
          <cell r="H1987" t="str">
            <v>Non Digital</v>
          </cell>
          <cell r="I1987" t="str">
            <v>Non Digital</v>
          </cell>
          <cell r="J1987" t="str">
            <v>Dalam Negeri</v>
          </cell>
          <cell r="K1987" t="str">
            <v>Dalam Negeri</v>
          </cell>
          <cell r="L1987">
            <v>85846977</v>
          </cell>
          <cell r="M1987">
            <v>27376649</v>
          </cell>
          <cell r="N1987">
            <v>27376649</v>
          </cell>
          <cell r="O1987">
            <v>0</v>
          </cell>
          <cell r="P1987">
            <v>0</v>
          </cell>
          <cell r="Q1987">
            <v>0</v>
          </cell>
        </row>
        <row r="1988">
          <cell r="A1988">
            <v>16</v>
          </cell>
          <cell r="B1988" t="str">
            <v>PR00017</v>
          </cell>
          <cell r="C1988" t="str">
            <v>PT Tala Re International</v>
          </cell>
          <cell r="D1988" t="str">
            <v>Baris 5</v>
          </cell>
          <cell r="E1988" t="str">
            <v>Rekayasa</v>
          </cell>
          <cell r="F1988" t="str">
            <v>Rekayasa</v>
          </cell>
          <cell r="G1988">
            <v>2</v>
          </cell>
          <cell r="H1988" t="str">
            <v>Non Digital</v>
          </cell>
          <cell r="I1988" t="str">
            <v>Non Digital</v>
          </cell>
          <cell r="J1988" t="str">
            <v>Dalam Negeri</v>
          </cell>
          <cell r="K1988" t="str">
            <v>Dalam Negeri</v>
          </cell>
          <cell r="L1988">
            <v>17928843</v>
          </cell>
          <cell r="M1988">
            <v>145422</v>
          </cell>
          <cell r="N1988">
            <v>145422</v>
          </cell>
          <cell r="O1988">
            <v>0</v>
          </cell>
          <cell r="P1988">
            <v>0</v>
          </cell>
          <cell r="Q1988">
            <v>0</v>
          </cell>
        </row>
        <row r="1989">
          <cell r="A1989">
            <v>16</v>
          </cell>
          <cell r="B1989" t="str">
            <v>PR00017</v>
          </cell>
          <cell r="C1989" t="str">
            <v>PT Tala Re International</v>
          </cell>
          <cell r="D1989" t="str">
            <v>Baris 6</v>
          </cell>
          <cell r="E1989" t="str">
            <v>Suretyship</v>
          </cell>
          <cell r="F1989" t="str">
            <v>Suretyship</v>
          </cell>
          <cell r="G1989">
            <v>11</v>
          </cell>
          <cell r="H1989" t="str">
            <v>Non Digital</v>
          </cell>
          <cell r="I1989" t="str">
            <v>Non Digital</v>
          </cell>
          <cell r="J1989" t="str">
            <v>Dalam Negeri</v>
          </cell>
          <cell r="K1989" t="str">
            <v>Dalam Negeri</v>
          </cell>
          <cell r="L1989">
            <v>23832597983</v>
          </cell>
          <cell r="M1989">
            <v>1604129384</v>
          </cell>
          <cell r="N1989">
            <v>1604129384</v>
          </cell>
          <cell r="O1989">
            <v>0</v>
          </cell>
          <cell r="P1989">
            <v>0</v>
          </cell>
          <cell r="Q1989">
            <v>0</v>
          </cell>
        </row>
        <row r="1990">
          <cell r="A1990">
            <v>16</v>
          </cell>
          <cell r="B1990" t="str">
            <v>PR00017</v>
          </cell>
          <cell r="C1990" t="str">
            <v>PT Tala Re International</v>
          </cell>
          <cell r="D1990" t="str">
            <v>Baris 7</v>
          </cell>
          <cell r="E1990" t="str">
            <v>Tanggung Gugat</v>
          </cell>
          <cell r="F1990" t="str">
            <v>Tanggung Gugat</v>
          </cell>
          <cell r="G1990">
            <v>10</v>
          </cell>
          <cell r="H1990" t="str">
            <v>Non Digital</v>
          </cell>
          <cell r="I1990" t="str">
            <v>Non Digital</v>
          </cell>
          <cell r="J1990" t="str">
            <v>Dalam Negeri</v>
          </cell>
          <cell r="K1990" t="str">
            <v>Dalam Negeri</v>
          </cell>
          <cell r="L1990">
            <v>21251729330</v>
          </cell>
          <cell r="M1990">
            <v>1385267343</v>
          </cell>
          <cell r="N1990">
            <v>1385267343</v>
          </cell>
          <cell r="O1990">
            <v>0</v>
          </cell>
          <cell r="P1990">
            <v>0</v>
          </cell>
          <cell r="Q1990">
            <v>0</v>
          </cell>
        </row>
        <row r="1991">
          <cell r="A1991">
            <v>17</v>
          </cell>
          <cell r="B1991" t="str">
            <v>PR00020</v>
          </cell>
          <cell r="C1991" t="str">
            <v>PT Cipta Colemont Asia Reinsurance Broker</v>
          </cell>
          <cell r="D1991" t="str">
            <v>Baris 1</v>
          </cell>
          <cell r="E1991" t="str">
            <v>Harta Benda</v>
          </cell>
          <cell r="F1991" t="str">
            <v>Harta Benda</v>
          </cell>
          <cell r="G1991">
            <v>12</v>
          </cell>
          <cell r="H1991" t="str">
            <v>Non Digital</v>
          </cell>
          <cell r="I1991" t="str">
            <v>Non Digital</v>
          </cell>
          <cell r="J1991" t="str">
            <v>Dalam Negeri</v>
          </cell>
          <cell r="K1991" t="str">
            <v>Dalam Negeri</v>
          </cell>
          <cell r="L1991">
            <v>2058361998</v>
          </cell>
          <cell r="M1991">
            <v>223246191</v>
          </cell>
          <cell r="N1991">
            <v>223246191</v>
          </cell>
          <cell r="O1991">
            <v>0</v>
          </cell>
          <cell r="P1991">
            <v>0</v>
          </cell>
          <cell r="Q1991">
            <v>0</v>
          </cell>
        </row>
        <row r="1992">
          <cell r="A1992">
            <v>17</v>
          </cell>
          <cell r="B1992" t="str">
            <v>PR00020</v>
          </cell>
          <cell r="C1992" t="str">
            <v>PT Cipta Colemont Asia Reinsurance Broker</v>
          </cell>
          <cell r="D1992" t="str">
            <v>Baris 2</v>
          </cell>
          <cell r="E1992" t="str">
            <v>Rekayasa</v>
          </cell>
          <cell r="F1992" t="str">
            <v>Rekayasa</v>
          </cell>
          <cell r="G1992">
            <v>5</v>
          </cell>
          <cell r="H1992" t="str">
            <v>Non Digital</v>
          </cell>
          <cell r="I1992" t="str">
            <v>Non Digital</v>
          </cell>
          <cell r="J1992" t="str">
            <v>Dalam Negeri</v>
          </cell>
          <cell r="K1992" t="str">
            <v>Dalam Negeri</v>
          </cell>
          <cell r="L1992">
            <v>728323535</v>
          </cell>
          <cell r="M1992">
            <v>22998357</v>
          </cell>
          <cell r="N1992">
            <v>22998357</v>
          </cell>
          <cell r="O1992">
            <v>0</v>
          </cell>
          <cell r="P1992">
            <v>0</v>
          </cell>
          <cell r="Q1992">
            <v>0</v>
          </cell>
        </row>
        <row r="1993">
          <cell r="A1993">
            <v>17</v>
          </cell>
          <cell r="B1993" t="str">
            <v>PR00020</v>
          </cell>
          <cell r="C1993" t="str">
            <v>PT Cipta Colemont Asia Reinsurance Broker</v>
          </cell>
          <cell r="D1993" t="str">
            <v>Baris 3</v>
          </cell>
          <cell r="E1993" t="str">
            <v>Aneka</v>
          </cell>
          <cell r="F1993" t="str">
            <v>Aneka</v>
          </cell>
          <cell r="G1993">
            <v>8</v>
          </cell>
          <cell r="H1993" t="str">
            <v>Non Digital</v>
          </cell>
          <cell r="I1993" t="str">
            <v>Non Digital</v>
          </cell>
          <cell r="J1993" t="str">
            <v>Dalam Negeri</v>
          </cell>
          <cell r="K1993" t="str">
            <v>Dalam Negeri</v>
          </cell>
          <cell r="L1993">
            <v>1530245210</v>
          </cell>
          <cell r="M1993">
            <v>78384812</v>
          </cell>
          <cell r="N1993">
            <v>78384812</v>
          </cell>
          <cell r="O1993">
            <v>0</v>
          </cell>
          <cell r="P1993">
            <v>0</v>
          </cell>
          <cell r="Q1993">
            <v>0</v>
          </cell>
        </row>
        <row r="1994">
          <cell r="A1994">
            <v>17</v>
          </cell>
          <cell r="B1994" t="str">
            <v>PR00020</v>
          </cell>
          <cell r="C1994" t="str">
            <v>PT Cipta Colemont Asia Reinsurance Broker</v>
          </cell>
          <cell r="D1994" t="str">
            <v>Baris 4</v>
          </cell>
          <cell r="E1994" t="str">
            <v>Rangka Kapal</v>
          </cell>
          <cell r="F1994" t="str">
            <v>Rangka Kapal</v>
          </cell>
          <cell r="G1994">
            <v>1</v>
          </cell>
          <cell r="H1994" t="str">
            <v>Non Digital</v>
          </cell>
          <cell r="I1994" t="str">
            <v>Non Digital</v>
          </cell>
          <cell r="J1994" t="str">
            <v>Dalam Negeri</v>
          </cell>
          <cell r="K1994" t="str">
            <v>Dalam Negeri</v>
          </cell>
          <cell r="L1994">
            <v>128815600</v>
          </cell>
          <cell r="M1994">
            <v>7515254</v>
          </cell>
          <cell r="N1994">
            <v>7515254</v>
          </cell>
          <cell r="O1994">
            <v>0</v>
          </cell>
          <cell r="P1994">
            <v>0</v>
          </cell>
          <cell r="Q1994">
            <v>0</v>
          </cell>
        </row>
        <row r="1995">
          <cell r="A1995">
            <v>17</v>
          </cell>
          <cell r="B1995" t="str">
            <v>PR00020</v>
          </cell>
          <cell r="C1995" t="str">
            <v>PT Cipta Colemont Asia Reinsurance Broker</v>
          </cell>
          <cell r="D1995" t="str">
            <v>Baris 5</v>
          </cell>
          <cell r="E1995" t="str">
            <v>Kendaraan Bermotor</v>
          </cell>
          <cell r="F1995" t="str">
            <v>Kendaraan Bermotor</v>
          </cell>
          <cell r="G1995">
            <v>1</v>
          </cell>
          <cell r="H1995" t="str">
            <v>Non Digital</v>
          </cell>
          <cell r="I1995" t="str">
            <v>Non Digital</v>
          </cell>
          <cell r="J1995" t="str">
            <v>Dalam Negeri</v>
          </cell>
          <cell r="K1995" t="str">
            <v>Dalam Negeri</v>
          </cell>
          <cell r="L1995">
            <v>20434210</v>
          </cell>
          <cell r="M1995">
            <v>1428166</v>
          </cell>
          <cell r="N1995">
            <v>1428166</v>
          </cell>
          <cell r="O1995">
            <v>0</v>
          </cell>
          <cell r="P1995">
            <v>0</v>
          </cell>
          <cell r="Q1995">
            <v>0</v>
          </cell>
        </row>
        <row r="1996">
          <cell r="A1996">
            <v>17</v>
          </cell>
          <cell r="B1996" t="str">
            <v>PR00020</v>
          </cell>
          <cell r="C1996" t="str">
            <v>PT Cipta Colemont Asia Reinsurance Broker</v>
          </cell>
          <cell r="D1996" t="str">
            <v>Baris 6</v>
          </cell>
          <cell r="E1996" t="str">
            <v>Pengangkutan</v>
          </cell>
          <cell r="F1996" t="str">
            <v>Pengangkutan</v>
          </cell>
          <cell r="G1996">
            <v>1</v>
          </cell>
          <cell r="H1996" t="str">
            <v>Non Digital</v>
          </cell>
          <cell r="I1996" t="str">
            <v>Non Digital</v>
          </cell>
          <cell r="J1996" t="str">
            <v>Dalam Negeri</v>
          </cell>
          <cell r="K1996" t="str">
            <v>Dalam Negeri</v>
          </cell>
          <cell r="L1996">
            <v>123527575</v>
          </cell>
          <cell r="M1996">
            <v>38831711</v>
          </cell>
          <cell r="N1996">
            <v>38831711</v>
          </cell>
          <cell r="O1996">
            <v>0</v>
          </cell>
          <cell r="P1996">
            <v>0</v>
          </cell>
          <cell r="Q1996">
            <v>0</v>
          </cell>
        </row>
        <row r="1997">
          <cell r="A1997">
            <v>17</v>
          </cell>
          <cell r="B1997" t="str">
            <v>PR00020</v>
          </cell>
          <cell r="C1997" t="str">
            <v>PT Cipta Colemont Asia Reinsurance Broker</v>
          </cell>
          <cell r="D1997" t="str">
            <v>Baris 7</v>
          </cell>
          <cell r="E1997" t="str">
            <v>Kredit</v>
          </cell>
          <cell r="F1997" t="str">
            <v>Kredit</v>
          </cell>
          <cell r="G1997">
            <v>1</v>
          </cell>
          <cell r="H1997" t="str">
            <v>Non Digital</v>
          </cell>
          <cell r="I1997" t="str">
            <v>Non Digital</v>
          </cell>
          <cell r="J1997" t="str">
            <v>Dalam Negeri</v>
          </cell>
          <cell r="K1997" t="str">
            <v>Dalam Negeri</v>
          </cell>
          <cell r="L1997">
            <v>1371767607</v>
          </cell>
          <cell r="M1997">
            <v>930867057</v>
          </cell>
          <cell r="N1997">
            <v>930867057</v>
          </cell>
          <cell r="O1997">
            <v>0</v>
          </cell>
          <cell r="P1997">
            <v>0</v>
          </cell>
          <cell r="Q1997">
            <v>0</v>
          </cell>
        </row>
        <row r="1998">
          <cell r="A1998">
            <v>17</v>
          </cell>
          <cell r="B1998" t="str">
            <v>PR00020</v>
          </cell>
          <cell r="C1998" t="str">
            <v>PT Cipta Colemont Asia Reinsurance Broker</v>
          </cell>
          <cell r="D1998" t="str">
            <v>Baris 8</v>
          </cell>
          <cell r="E1998" t="str">
            <v>Kredit</v>
          </cell>
          <cell r="F1998" t="str">
            <v>Kredit</v>
          </cell>
          <cell r="G1998">
            <v>0</v>
          </cell>
          <cell r="H1998" t="str">
            <v>Non Digital</v>
          </cell>
          <cell r="I1998" t="str">
            <v>Non Digital</v>
          </cell>
          <cell r="J1998" t="str">
            <v>Dalam Negeri</v>
          </cell>
          <cell r="K1998" t="str">
            <v>Dalam Negeri</v>
          </cell>
          <cell r="L1998">
            <v>0</v>
          </cell>
          <cell r="M1998">
            <v>551515487</v>
          </cell>
          <cell r="N1998">
            <v>0</v>
          </cell>
          <cell r="O1998">
            <v>551515487</v>
          </cell>
          <cell r="P1998">
            <v>0</v>
          </cell>
          <cell r="Q1998">
            <v>0</v>
          </cell>
        </row>
        <row r="1999">
          <cell r="A1999">
            <v>17</v>
          </cell>
          <cell r="B1999" t="str">
            <v>PR00020</v>
          </cell>
          <cell r="C1999" t="str">
            <v>PT Cipta Colemont Asia Reinsurance Broker</v>
          </cell>
          <cell r="D1999" t="str">
            <v>Baris 9</v>
          </cell>
          <cell r="E1999" t="str">
            <v>Kredit</v>
          </cell>
          <cell r="F1999" t="str">
            <v>Kredit</v>
          </cell>
          <cell r="G1999">
            <v>0</v>
          </cell>
          <cell r="H1999" t="str">
            <v>Non Digital</v>
          </cell>
          <cell r="I1999" t="str">
            <v>Non Digital</v>
          </cell>
          <cell r="J1999" t="str">
            <v>Dalam Negeri</v>
          </cell>
          <cell r="K1999" t="str">
            <v>Dalam Negeri</v>
          </cell>
          <cell r="L1999">
            <v>0</v>
          </cell>
          <cell r="M1999">
            <v>542472003</v>
          </cell>
          <cell r="N1999">
            <v>0</v>
          </cell>
          <cell r="O1999">
            <v>542472003</v>
          </cell>
          <cell r="P1999">
            <v>0</v>
          </cell>
          <cell r="Q1999">
            <v>0</v>
          </cell>
        </row>
        <row r="2000">
          <cell r="A2000">
            <v>17</v>
          </cell>
          <cell r="B2000" t="str">
            <v>PR00020</v>
          </cell>
          <cell r="C2000" t="str">
            <v>PT Cipta Colemont Asia Reinsurance Broker</v>
          </cell>
          <cell r="D2000" t="str">
            <v>Baris 10</v>
          </cell>
          <cell r="E2000" t="str">
            <v>Kredit</v>
          </cell>
          <cell r="F2000" t="str">
            <v>Kredit</v>
          </cell>
          <cell r="G2000">
            <v>0</v>
          </cell>
          <cell r="H2000" t="str">
            <v>Non Digital</v>
          </cell>
          <cell r="I2000" t="str">
            <v>Non Digital</v>
          </cell>
          <cell r="J2000" t="str">
            <v>Dalam Negeri</v>
          </cell>
          <cell r="K2000" t="str">
            <v>Dalam Negeri</v>
          </cell>
          <cell r="L2000">
            <v>0</v>
          </cell>
          <cell r="M2000">
            <v>530334396</v>
          </cell>
          <cell r="N2000">
            <v>0</v>
          </cell>
          <cell r="O2000">
            <v>530334396</v>
          </cell>
          <cell r="P2000">
            <v>0</v>
          </cell>
          <cell r="Q2000">
            <v>0</v>
          </cell>
        </row>
        <row r="2001">
          <cell r="A2001">
            <v>17</v>
          </cell>
          <cell r="B2001" t="str">
            <v>PR00020</v>
          </cell>
          <cell r="C2001" t="str">
            <v>PT Cipta Colemont Asia Reinsurance Broker</v>
          </cell>
          <cell r="D2001" t="str">
            <v>Baris 11</v>
          </cell>
          <cell r="E2001" t="str">
            <v>Kredit</v>
          </cell>
          <cell r="F2001" t="str">
            <v>Kredit</v>
          </cell>
          <cell r="G2001">
            <v>0</v>
          </cell>
          <cell r="H2001" t="str">
            <v>Non Digital</v>
          </cell>
          <cell r="I2001" t="str">
            <v>Non Digital</v>
          </cell>
          <cell r="J2001" t="str">
            <v>Dalam Negeri</v>
          </cell>
          <cell r="K2001" t="str">
            <v>Dalam Negeri</v>
          </cell>
          <cell r="L2001">
            <v>0</v>
          </cell>
          <cell r="M2001">
            <v>483348053</v>
          </cell>
          <cell r="N2001">
            <v>0</v>
          </cell>
          <cell r="O2001">
            <v>483348053</v>
          </cell>
          <cell r="P2001">
            <v>0</v>
          </cell>
          <cell r="Q2001">
            <v>0</v>
          </cell>
        </row>
        <row r="2002">
          <cell r="A2002">
            <v>18</v>
          </cell>
          <cell r="B2002" t="str">
            <v>PR00022</v>
          </cell>
          <cell r="C2002" t="str">
            <v xml:space="preserve">PT Best One Asia Reinsurance Brokers </v>
          </cell>
          <cell r="D2002" t="str">
            <v>Baris 1</v>
          </cell>
          <cell r="E2002" t="str">
            <v>Rangka Kapal</v>
          </cell>
          <cell r="F2002" t="str">
            <v>Rangka Kapal</v>
          </cell>
          <cell r="G2002">
            <v>6</v>
          </cell>
          <cell r="H2002" t="str">
            <v>Non Digital</v>
          </cell>
          <cell r="I2002" t="str">
            <v>Non Digital</v>
          </cell>
          <cell r="J2002" t="str">
            <v/>
          </cell>
          <cell r="K2002" t="str">
            <v>Dalam Negeri</v>
          </cell>
          <cell r="L2002">
            <v>471900260</v>
          </cell>
          <cell r="M2002">
            <v>61583286</v>
          </cell>
          <cell r="N2002">
            <v>61583286</v>
          </cell>
          <cell r="O2002">
            <v>0</v>
          </cell>
          <cell r="P2002">
            <v>0</v>
          </cell>
          <cell r="Q2002">
            <v>0</v>
          </cell>
        </row>
        <row r="2003">
          <cell r="A2003">
            <v>18</v>
          </cell>
          <cell r="B2003" t="str">
            <v>PR00022</v>
          </cell>
          <cell r="C2003" t="str">
            <v xml:space="preserve">PT Best One Asia Reinsurance Brokers </v>
          </cell>
          <cell r="D2003" t="str">
            <v>Baris 2</v>
          </cell>
          <cell r="E2003" t="str">
            <v>Aneka</v>
          </cell>
          <cell r="F2003" t="str">
            <v>Aneka</v>
          </cell>
          <cell r="G2003">
            <v>19</v>
          </cell>
          <cell r="H2003" t="str">
            <v>Non Digital</v>
          </cell>
          <cell r="I2003" t="str">
            <v>Non Digital</v>
          </cell>
          <cell r="J2003" t="str">
            <v/>
          </cell>
          <cell r="K2003" t="str">
            <v>Dalam Negeri</v>
          </cell>
          <cell r="L2003">
            <v>19956073910</v>
          </cell>
          <cell r="M2003">
            <v>9487709201</v>
          </cell>
          <cell r="N2003">
            <v>9487709201</v>
          </cell>
          <cell r="O2003">
            <v>0</v>
          </cell>
          <cell r="P2003">
            <v>0</v>
          </cell>
          <cell r="Q2003">
            <v>0</v>
          </cell>
        </row>
        <row r="2004">
          <cell r="A2004">
            <v>19</v>
          </cell>
          <cell r="B2004" t="str">
            <v>PR00023</v>
          </cell>
          <cell r="C2004" t="str">
            <v>PT PWS Reinsurance Broker (d/h PT PROTEKSI WAHANA SENTOSA)</v>
          </cell>
          <cell r="D2004" t="str">
            <v>Baris 1</v>
          </cell>
          <cell r="E2004" t="str">
            <v>Harta Benda</v>
          </cell>
          <cell r="F2004" t="str">
            <v>Harta Benda</v>
          </cell>
          <cell r="G2004">
            <v>720</v>
          </cell>
          <cell r="H2004" t="str">
            <v>Non Digital</v>
          </cell>
          <cell r="I2004" t="str">
            <v>Non Digital</v>
          </cell>
          <cell r="J2004" t="str">
            <v>ASEAN</v>
          </cell>
          <cell r="K2004" t="str">
            <v>ASEAN</v>
          </cell>
          <cell r="L2004">
            <v>10569328947</v>
          </cell>
          <cell r="M2004">
            <v>4231851623</v>
          </cell>
          <cell r="N2004">
            <v>4231851623</v>
          </cell>
          <cell r="O2004">
            <v>0</v>
          </cell>
          <cell r="P2004">
            <v>0</v>
          </cell>
          <cell r="Q2004">
            <v>0</v>
          </cell>
        </row>
        <row r="2005">
          <cell r="A2005">
            <v>19</v>
          </cell>
          <cell r="B2005" t="str">
            <v>PR00023</v>
          </cell>
          <cell r="C2005" t="str">
            <v>PT PWS Reinsurance Broker (d/h PT PROTEKSI WAHANA SENTOSA)</v>
          </cell>
          <cell r="D2005" t="str">
            <v>Baris 2</v>
          </cell>
          <cell r="E2005" t="str">
            <v>Harta Benda</v>
          </cell>
          <cell r="F2005" t="str">
            <v>Harta Benda</v>
          </cell>
          <cell r="G2005">
            <v>272</v>
          </cell>
          <cell r="H2005" t="str">
            <v>Non Digital</v>
          </cell>
          <cell r="I2005" t="str">
            <v>Non Digital</v>
          </cell>
          <cell r="J2005" t="str">
            <v>Dalam Negeri</v>
          </cell>
          <cell r="K2005" t="str">
            <v>Dalam Negeri</v>
          </cell>
          <cell r="L2005">
            <v>8047969740</v>
          </cell>
          <cell r="M2005">
            <v>108558987</v>
          </cell>
          <cell r="N2005">
            <v>108558987</v>
          </cell>
          <cell r="O2005">
            <v>0</v>
          </cell>
          <cell r="P2005">
            <v>0</v>
          </cell>
          <cell r="Q2005">
            <v>0</v>
          </cell>
        </row>
        <row r="2006">
          <cell r="A2006">
            <v>19</v>
          </cell>
          <cell r="B2006" t="str">
            <v>PR00023</v>
          </cell>
          <cell r="C2006" t="str">
            <v>PT PWS Reinsurance Broker (d/h PT PROTEKSI WAHANA SENTOSA)</v>
          </cell>
          <cell r="D2006" t="str">
            <v>Baris 3</v>
          </cell>
          <cell r="E2006" t="str">
            <v>Tanggung Gugat</v>
          </cell>
          <cell r="F2006" t="str">
            <v>Tanggung Gugat</v>
          </cell>
          <cell r="G2006">
            <v>4</v>
          </cell>
          <cell r="H2006" t="str">
            <v>Non Digital</v>
          </cell>
          <cell r="I2006" t="str">
            <v>Non Digital</v>
          </cell>
          <cell r="J2006" t="str">
            <v>Dalam Negeri</v>
          </cell>
          <cell r="K2006" t="str">
            <v>Dalam Negeri</v>
          </cell>
          <cell r="L2006">
            <v>30000000</v>
          </cell>
          <cell r="M2006">
            <v>2000000</v>
          </cell>
          <cell r="N2006">
            <v>2000000</v>
          </cell>
          <cell r="O2006">
            <v>0</v>
          </cell>
          <cell r="P2006">
            <v>0</v>
          </cell>
          <cell r="Q2006">
            <v>0</v>
          </cell>
        </row>
        <row r="2007">
          <cell r="A2007">
            <v>19</v>
          </cell>
          <cell r="B2007" t="str">
            <v>PR00023</v>
          </cell>
          <cell r="C2007" t="str">
            <v>PT PWS Reinsurance Broker (d/h PT PROTEKSI WAHANA SENTOSA)</v>
          </cell>
          <cell r="D2007" t="str">
            <v>Baris 4</v>
          </cell>
          <cell r="E2007" t="str">
            <v>Suretyship</v>
          </cell>
          <cell r="F2007" t="str">
            <v>Suretyship</v>
          </cell>
          <cell r="G2007">
            <v>10</v>
          </cell>
          <cell r="H2007" t="str">
            <v>Non Digital</v>
          </cell>
          <cell r="I2007" t="str">
            <v>Non Digital</v>
          </cell>
          <cell r="J2007" t="str">
            <v>Dalam Negeri</v>
          </cell>
          <cell r="K2007" t="str">
            <v>Dalam Negeri</v>
          </cell>
          <cell r="L2007">
            <v>5513942423</v>
          </cell>
          <cell r="M2007">
            <v>955488469</v>
          </cell>
          <cell r="N2007">
            <v>955488469</v>
          </cell>
          <cell r="O2007">
            <v>0</v>
          </cell>
          <cell r="P2007">
            <v>0</v>
          </cell>
          <cell r="Q2007">
            <v>0</v>
          </cell>
        </row>
        <row r="2008">
          <cell r="A2008">
            <v>19</v>
          </cell>
          <cell r="B2008" t="str">
            <v>PR00023</v>
          </cell>
          <cell r="C2008" t="str">
            <v>PT PWS Reinsurance Broker (d/h PT PROTEKSI WAHANA SENTOSA)</v>
          </cell>
          <cell r="D2008" t="str">
            <v>Baris 5</v>
          </cell>
          <cell r="E2008" t="str">
            <v>Rekayasa</v>
          </cell>
          <cell r="F2008" t="str">
            <v>Rekayasa</v>
          </cell>
          <cell r="G2008">
            <v>17</v>
          </cell>
          <cell r="H2008" t="str">
            <v>Non Digital</v>
          </cell>
          <cell r="I2008" t="str">
            <v>Non Digital</v>
          </cell>
          <cell r="J2008" t="str">
            <v>NON-ASEAN</v>
          </cell>
          <cell r="K2008" t="str">
            <v>NON-ASEAN</v>
          </cell>
          <cell r="L2008">
            <v>1521014691</v>
          </cell>
          <cell r="M2008">
            <v>125163269</v>
          </cell>
          <cell r="N2008">
            <v>125163269</v>
          </cell>
          <cell r="O2008">
            <v>0</v>
          </cell>
          <cell r="P2008">
            <v>0</v>
          </cell>
          <cell r="Q2008">
            <v>0</v>
          </cell>
        </row>
        <row r="2009">
          <cell r="A2009">
            <v>19</v>
          </cell>
          <cell r="B2009" t="str">
            <v>PR00023</v>
          </cell>
          <cell r="C2009" t="str">
            <v>PT PWS Reinsurance Broker (d/h PT PROTEKSI WAHANA SENTOSA)</v>
          </cell>
          <cell r="D2009" t="str">
            <v>Baris 6</v>
          </cell>
          <cell r="E2009" t="str">
            <v>Rekayasa</v>
          </cell>
          <cell r="F2009" t="str">
            <v>Rekayasa</v>
          </cell>
          <cell r="G2009">
            <v>8</v>
          </cell>
          <cell r="H2009" t="str">
            <v>Non Digital</v>
          </cell>
          <cell r="I2009" t="str">
            <v>Non Digital</v>
          </cell>
          <cell r="J2009" t="str">
            <v>Dalam Negeri</v>
          </cell>
          <cell r="K2009" t="str">
            <v>Dalam Negeri</v>
          </cell>
          <cell r="L2009">
            <v>324287559</v>
          </cell>
          <cell r="M2009">
            <v>19597971</v>
          </cell>
          <cell r="N2009">
            <v>19597971</v>
          </cell>
          <cell r="O2009">
            <v>0</v>
          </cell>
          <cell r="P2009">
            <v>0</v>
          </cell>
          <cell r="Q2009">
            <v>0</v>
          </cell>
        </row>
        <row r="2010">
          <cell r="A2010">
            <v>19</v>
          </cell>
          <cell r="B2010" t="str">
            <v>PR00023</v>
          </cell>
          <cell r="C2010" t="str">
            <v>PT PWS Reinsurance Broker (d/h PT PROTEKSI WAHANA SENTOSA)</v>
          </cell>
          <cell r="D2010" t="str">
            <v>Baris 7</v>
          </cell>
          <cell r="E2010" t="str">
            <v>Kendaraan Bermotor</v>
          </cell>
          <cell r="F2010" t="str">
            <v>Kendaraan Bermotor</v>
          </cell>
          <cell r="G2010">
            <v>2</v>
          </cell>
          <cell r="H2010" t="str">
            <v>Non Digital</v>
          </cell>
          <cell r="I2010" t="str">
            <v>Non Digital</v>
          </cell>
          <cell r="J2010" t="str">
            <v>Dalam Negeri</v>
          </cell>
          <cell r="K2010" t="str">
            <v>Dalam Negeri</v>
          </cell>
          <cell r="L2010">
            <v>76056023</v>
          </cell>
          <cell r="M2010">
            <v>1881490</v>
          </cell>
          <cell r="N2010">
            <v>1881490</v>
          </cell>
          <cell r="O2010">
            <v>0</v>
          </cell>
          <cell r="P2010">
            <v>0</v>
          </cell>
          <cell r="Q2010">
            <v>0</v>
          </cell>
        </row>
        <row r="2011">
          <cell r="A2011">
            <v>20</v>
          </cell>
          <cell r="B2011" t="str">
            <v>PR00024</v>
          </cell>
          <cell r="C2011" t="str">
            <v xml:space="preserve">PT Artha Dana Mandiri </v>
          </cell>
          <cell r="D2011" t="str">
            <v>Baris 1</v>
          </cell>
          <cell r="E2011" t="str">
            <v>Aneka</v>
          </cell>
          <cell r="F2011" t="str">
            <v>Aneka</v>
          </cell>
          <cell r="G2011">
            <v>4</v>
          </cell>
          <cell r="H2011" t="str">
            <v>Non Digital</v>
          </cell>
          <cell r="I2011" t="str">
            <v>Non Digital</v>
          </cell>
          <cell r="J2011" t="str">
            <v>ASEAN</v>
          </cell>
          <cell r="K2011" t="str">
            <v>ASEAN</v>
          </cell>
          <cell r="L2011">
            <v>74166264.640000001</v>
          </cell>
          <cell r="M2011">
            <v>2742475</v>
          </cell>
          <cell r="N2011">
            <v>2742475</v>
          </cell>
          <cell r="O2011">
            <v>0</v>
          </cell>
          <cell r="P2011">
            <v>0</v>
          </cell>
          <cell r="Q2011">
            <v>0</v>
          </cell>
        </row>
        <row r="2012">
          <cell r="A2012">
            <v>20</v>
          </cell>
          <cell r="B2012" t="str">
            <v>PR00024</v>
          </cell>
          <cell r="C2012" t="str">
            <v xml:space="preserve">PT Artha Dana Mandiri </v>
          </cell>
          <cell r="D2012" t="str">
            <v>Baris 2</v>
          </cell>
          <cell r="E2012" t="str">
            <v>Harta benda</v>
          </cell>
          <cell r="F2012" t="str">
            <v>Harta benda</v>
          </cell>
          <cell r="G2012">
            <v>5</v>
          </cell>
          <cell r="H2012" t="str">
            <v>Non Digital</v>
          </cell>
          <cell r="I2012" t="str">
            <v>Non Digital</v>
          </cell>
          <cell r="J2012" t="str">
            <v>ASEAN</v>
          </cell>
          <cell r="K2012" t="str">
            <v>ASEAN</v>
          </cell>
          <cell r="L2012">
            <v>225030112.97297001</v>
          </cell>
          <cell r="M2012">
            <v>4050249</v>
          </cell>
          <cell r="N2012">
            <v>4050249</v>
          </cell>
          <cell r="O2012">
            <v>0</v>
          </cell>
          <cell r="P2012">
            <v>0</v>
          </cell>
          <cell r="Q2012">
            <v>0</v>
          </cell>
        </row>
        <row r="2013">
          <cell r="A2013">
            <v>20</v>
          </cell>
          <cell r="B2013" t="str">
            <v>PR00024</v>
          </cell>
          <cell r="C2013" t="str">
            <v xml:space="preserve">PT Artha Dana Mandiri </v>
          </cell>
          <cell r="D2013" t="str">
            <v>Baris 3</v>
          </cell>
          <cell r="E2013" t="str">
            <v>Pengangkutan</v>
          </cell>
          <cell r="F2013" t="str">
            <v>Pengangkutan</v>
          </cell>
          <cell r="G2013">
            <v>2</v>
          </cell>
          <cell r="H2013" t="str">
            <v>Non Digital</v>
          </cell>
          <cell r="I2013" t="str">
            <v>Non Digital</v>
          </cell>
          <cell r="J2013" t="str">
            <v>ASEAN</v>
          </cell>
          <cell r="K2013" t="str">
            <v>ASEAN</v>
          </cell>
          <cell r="L2013">
            <v>12783118.25426</v>
          </cell>
          <cell r="M2013">
            <v>3820826</v>
          </cell>
          <cell r="N2013">
            <v>3820826</v>
          </cell>
          <cell r="O2013">
            <v>0</v>
          </cell>
          <cell r="P2013">
            <v>0</v>
          </cell>
          <cell r="Q2013">
            <v>0</v>
          </cell>
        </row>
        <row r="2014">
          <cell r="A2014">
            <v>20</v>
          </cell>
          <cell r="B2014" t="str">
            <v>PR00024</v>
          </cell>
          <cell r="C2014" t="str">
            <v xml:space="preserve">PT Artha Dana Mandiri </v>
          </cell>
          <cell r="D2014" t="str">
            <v>Baris 4</v>
          </cell>
          <cell r="E2014" t="str">
            <v>Rekayasa</v>
          </cell>
          <cell r="F2014" t="str">
            <v>Rekayasa</v>
          </cell>
          <cell r="G2014">
            <v>13</v>
          </cell>
          <cell r="H2014" t="str">
            <v>Non Digital</v>
          </cell>
          <cell r="I2014" t="str">
            <v>Non Digital</v>
          </cell>
          <cell r="J2014" t="str">
            <v>ASEAN</v>
          </cell>
          <cell r="K2014" t="str">
            <v>ASEAN</v>
          </cell>
          <cell r="L2014">
            <v>897313366.17275</v>
          </cell>
          <cell r="M2014">
            <v>277830962</v>
          </cell>
          <cell r="N2014">
            <v>277830962</v>
          </cell>
          <cell r="O2014">
            <v>0</v>
          </cell>
          <cell r="P2014">
            <v>0</v>
          </cell>
          <cell r="Q2014">
            <v>0</v>
          </cell>
        </row>
        <row r="2015">
          <cell r="A2015">
            <v>20</v>
          </cell>
          <cell r="B2015" t="str">
            <v>PR00024</v>
          </cell>
          <cell r="C2015" t="str">
            <v xml:space="preserve">PT Artha Dana Mandiri </v>
          </cell>
          <cell r="D2015" t="str">
            <v>Baris 5</v>
          </cell>
          <cell r="E2015" t="str">
            <v>Aneka</v>
          </cell>
          <cell r="F2015" t="str">
            <v>Aneka</v>
          </cell>
          <cell r="G2015">
            <v>99</v>
          </cell>
          <cell r="H2015" t="str">
            <v>Non Digital</v>
          </cell>
          <cell r="I2015" t="str">
            <v>Non Digital</v>
          </cell>
          <cell r="J2015" t="str">
            <v>Dalam Negeri</v>
          </cell>
          <cell r="K2015" t="str">
            <v>Dalam Negeri</v>
          </cell>
          <cell r="L2015">
            <v>804027223.94837999</v>
          </cell>
          <cell r="M2015">
            <v>97818685</v>
          </cell>
          <cell r="N2015">
            <v>97818685</v>
          </cell>
          <cell r="O2015">
            <v>0</v>
          </cell>
          <cell r="P2015">
            <v>0</v>
          </cell>
          <cell r="Q2015">
            <v>0</v>
          </cell>
        </row>
        <row r="2016">
          <cell r="A2016">
            <v>20</v>
          </cell>
          <cell r="B2016" t="str">
            <v>PR00024</v>
          </cell>
          <cell r="C2016" t="str">
            <v xml:space="preserve">PT Artha Dana Mandiri </v>
          </cell>
          <cell r="D2016" t="str">
            <v>Baris 6</v>
          </cell>
          <cell r="E2016" t="str">
            <v>Harta benda</v>
          </cell>
          <cell r="F2016" t="str">
            <v>Harta benda</v>
          </cell>
          <cell r="G2016">
            <v>164</v>
          </cell>
          <cell r="H2016" t="str">
            <v>Non Digital</v>
          </cell>
          <cell r="I2016" t="str">
            <v>Non Digital</v>
          </cell>
          <cell r="J2016" t="str">
            <v>Dalam Negeri</v>
          </cell>
          <cell r="K2016" t="str">
            <v>Dalam Negeri</v>
          </cell>
          <cell r="L2016">
            <v>311433504.73009002</v>
          </cell>
          <cell r="M2016">
            <v>56466094</v>
          </cell>
          <cell r="N2016">
            <v>56466094</v>
          </cell>
          <cell r="O2016">
            <v>0</v>
          </cell>
          <cell r="P2016">
            <v>0</v>
          </cell>
          <cell r="Q2016">
            <v>0</v>
          </cell>
        </row>
        <row r="2017">
          <cell r="A2017">
            <v>20</v>
          </cell>
          <cell r="B2017" t="str">
            <v>PR00024</v>
          </cell>
          <cell r="C2017" t="str">
            <v xml:space="preserve">PT Artha Dana Mandiri </v>
          </cell>
          <cell r="D2017" t="str">
            <v>Baris 7</v>
          </cell>
          <cell r="E2017" t="str">
            <v>Kendaraan bermotor</v>
          </cell>
          <cell r="F2017" t="str">
            <v>Kendaraan bermotor</v>
          </cell>
          <cell r="G2017">
            <v>47</v>
          </cell>
          <cell r="H2017" t="str">
            <v>Non Digital</v>
          </cell>
          <cell r="I2017" t="str">
            <v>Non Digital</v>
          </cell>
          <cell r="J2017" t="str">
            <v>Dalam Negeri</v>
          </cell>
          <cell r="K2017" t="str">
            <v>Dalam Negeri</v>
          </cell>
          <cell r="L2017">
            <v>150486817</v>
          </cell>
          <cell r="M2017">
            <v>53951094</v>
          </cell>
          <cell r="N2017">
            <v>53951094</v>
          </cell>
          <cell r="O2017">
            <v>0</v>
          </cell>
          <cell r="P2017">
            <v>0</v>
          </cell>
          <cell r="Q2017">
            <v>0</v>
          </cell>
        </row>
        <row r="2018">
          <cell r="A2018">
            <v>20</v>
          </cell>
          <cell r="B2018" t="str">
            <v>PR00024</v>
          </cell>
          <cell r="C2018" t="str">
            <v xml:space="preserve">PT Artha Dana Mandiri </v>
          </cell>
          <cell r="D2018" t="str">
            <v>Baris 8</v>
          </cell>
          <cell r="E2018" t="str">
            <v>Pengangkutan</v>
          </cell>
          <cell r="F2018" t="str">
            <v>Pengangkutan</v>
          </cell>
          <cell r="G2018">
            <v>43</v>
          </cell>
          <cell r="H2018" t="str">
            <v>Non Digital</v>
          </cell>
          <cell r="I2018" t="str">
            <v>Non Digital</v>
          </cell>
          <cell r="J2018" t="str">
            <v>Dalam Negeri</v>
          </cell>
          <cell r="K2018" t="str">
            <v>Dalam Negeri</v>
          </cell>
          <cell r="L2018">
            <v>61098270.094930001</v>
          </cell>
          <cell r="M2018">
            <v>19637962</v>
          </cell>
          <cell r="N2018">
            <v>19637962</v>
          </cell>
          <cell r="O2018">
            <v>0</v>
          </cell>
          <cell r="P2018">
            <v>0</v>
          </cell>
          <cell r="Q2018">
            <v>0</v>
          </cell>
        </row>
        <row r="2019">
          <cell r="A2019">
            <v>20</v>
          </cell>
          <cell r="B2019" t="str">
            <v>PR00024</v>
          </cell>
          <cell r="C2019" t="str">
            <v xml:space="preserve">PT Artha Dana Mandiri </v>
          </cell>
          <cell r="D2019" t="str">
            <v>Baris 9</v>
          </cell>
          <cell r="E2019" t="str">
            <v>Rangka kapal</v>
          </cell>
          <cell r="F2019" t="str">
            <v>Rangka kapal</v>
          </cell>
          <cell r="G2019">
            <v>121</v>
          </cell>
          <cell r="H2019" t="str">
            <v>Non Digital</v>
          </cell>
          <cell r="I2019" t="str">
            <v>Non Digital</v>
          </cell>
          <cell r="J2019" t="str">
            <v>Dalam Negeri</v>
          </cell>
          <cell r="K2019" t="str">
            <v>Dalam Negeri</v>
          </cell>
          <cell r="L2019">
            <v>930246194.21749997</v>
          </cell>
          <cell r="M2019">
            <v>231634442</v>
          </cell>
          <cell r="N2019">
            <v>231634442</v>
          </cell>
          <cell r="O2019">
            <v>0</v>
          </cell>
          <cell r="P2019">
            <v>0</v>
          </cell>
          <cell r="Q2019">
            <v>0</v>
          </cell>
        </row>
        <row r="2020">
          <cell r="A2020">
            <v>20</v>
          </cell>
          <cell r="B2020" t="str">
            <v>PR00024</v>
          </cell>
          <cell r="C2020" t="str">
            <v xml:space="preserve">PT Artha Dana Mandiri </v>
          </cell>
          <cell r="D2020" t="str">
            <v>Baris 10</v>
          </cell>
          <cell r="E2020" t="str">
            <v>Rekayasa</v>
          </cell>
          <cell r="F2020" t="str">
            <v>Rekayasa</v>
          </cell>
          <cell r="G2020">
            <v>188</v>
          </cell>
          <cell r="H2020" t="str">
            <v>Non Digital</v>
          </cell>
          <cell r="I2020" t="str">
            <v>Non Digital</v>
          </cell>
          <cell r="J2020" t="str">
            <v>Dalam Negeri</v>
          </cell>
          <cell r="K2020" t="str">
            <v>Dalam Negeri</v>
          </cell>
          <cell r="L2020">
            <v>880255809.70216</v>
          </cell>
          <cell r="M2020">
            <v>267641109</v>
          </cell>
          <cell r="N2020">
            <v>267641109</v>
          </cell>
          <cell r="O2020">
            <v>0</v>
          </cell>
          <cell r="P2020">
            <v>0</v>
          </cell>
          <cell r="Q2020">
            <v>0</v>
          </cell>
        </row>
        <row r="2021">
          <cell r="A2021">
            <v>20</v>
          </cell>
          <cell r="B2021" t="str">
            <v>PR00024</v>
          </cell>
          <cell r="C2021" t="str">
            <v xml:space="preserve">PT Artha Dana Mandiri </v>
          </cell>
          <cell r="D2021" t="str">
            <v>Baris 11</v>
          </cell>
          <cell r="E2021" t="str">
            <v>Tanggung gugat</v>
          </cell>
          <cell r="F2021" t="str">
            <v>Tanggung gugat</v>
          </cell>
          <cell r="G2021">
            <v>7</v>
          </cell>
          <cell r="H2021" t="str">
            <v>Non Digital</v>
          </cell>
          <cell r="I2021" t="str">
            <v>Non Digital</v>
          </cell>
          <cell r="J2021" t="str">
            <v>Dalam Negeri</v>
          </cell>
          <cell r="K2021" t="str">
            <v>Dalam Negeri</v>
          </cell>
          <cell r="L2021">
            <v>90833400</v>
          </cell>
          <cell r="M2021">
            <v>29327758</v>
          </cell>
          <cell r="N2021">
            <v>29327758</v>
          </cell>
          <cell r="O2021">
            <v>0</v>
          </cell>
          <cell r="P2021">
            <v>0</v>
          </cell>
          <cell r="Q2021">
            <v>0</v>
          </cell>
        </row>
        <row r="2022">
          <cell r="A2022">
            <v>20</v>
          </cell>
          <cell r="B2022" t="str">
            <v>PR00024</v>
          </cell>
          <cell r="C2022" t="str">
            <v xml:space="preserve">PT Artha Dana Mandiri </v>
          </cell>
          <cell r="D2022" t="str">
            <v>Baris 12</v>
          </cell>
          <cell r="E2022" t="str">
            <v>Aneka</v>
          </cell>
          <cell r="F2022" t="str">
            <v>Aneka</v>
          </cell>
          <cell r="G2022">
            <v>8</v>
          </cell>
          <cell r="H2022" t="str">
            <v>Non Digital</v>
          </cell>
          <cell r="I2022" t="str">
            <v>Non Digital</v>
          </cell>
          <cell r="J2022" t="str">
            <v>NON-ASEAN</v>
          </cell>
          <cell r="K2022" t="str">
            <v>NON-ASEAN</v>
          </cell>
          <cell r="L2022">
            <v>2793044307.79321</v>
          </cell>
          <cell r="M2022">
            <v>650681314</v>
          </cell>
          <cell r="N2022">
            <v>650681314</v>
          </cell>
          <cell r="O2022">
            <v>0</v>
          </cell>
          <cell r="P2022">
            <v>0</v>
          </cell>
          <cell r="Q2022">
            <v>0</v>
          </cell>
        </row>
        <row r="2023">
          <cell r="A2023">
            <v>20</v>
          </cell>
          <cell r="B2023" t="str">
            <v>PR00024</v>
          </cell>
          <cell r="C2023" t="str">
            <v xml:space="preserve">PT Artha Dana Mandiri </v>
          </cell>
          <cell r="D2023" t="str">
            <v>Baris 13</v>
          </cell>
          <cell r="E2023" t="str">
            <v>Harta benda</v>
          </cell>
          <cell r="F2023" t="str">
            <v>Harta benda</v>
          </cell>
          <cell r="G2023">
            <v>10</v>
          </cell>
          <cell r="H2023" t="str">
            <v>Non Digital</v>
          </cell>
          <cell r="I2023" t="str">
            <v>Non Digital</v>
          </cell>
          <cell r="J2023" t="str">
            <v>NON-ASEAN</v>
          </cell>
          <cell r="K2023" t="str">
            <v>NON-ASEAN</v>
          </cell>
          <cell r="L2023">
            <v>4895003.19154</v>
          </cell>
          <cell r="M2023">
            <v>4337384</v>
          </cell>
          <cell r="N2023">
            <v>4337384</v>
          </cell>
          <cell r="O2023">
            <v>0</v>
          </cell>
          <cell r="P2023">
            <v>0</v>
          </cell>
          <cell r="Q2023">
            <v>0</v>
          </cell>
        </row>
        <row r="2024">
          <cell r="A2024">
            <v>20</v>
          </cell>
          <cell r="B2024" t="str">
            <v>PR00024</v>
          </cell>
          <cell r="C2024" t="str">
            <v xml:space="preserve">PT Artha Dana Mandiri </v>
          </cell>
          <cell r="D2024" t="str">
            <v>Baris 14</v>
          </cell>
          <cell r="E2024" t="str">
            <v>Rekayasa</v>
          </cell>
          <cell r="F2024" t="str">
            <v>Rekayasa</v>
          </cell>
          <cell r="G2024">
            <v>20</v>
          </cell>
          <cell r="H2024" t="str">
            <v>Non Digital</v>
          </cell>
          <cell r="I2024" t="str">
            <v>Non Digital</v>
          </cell>
          <cell r="J2024" t="str">
            <v>NON-ASEAN</v>
          </cell>
          <cell r="K2024" t="str">
            <v>NON-ASEAN</v>
          </cell>
          <cell r="L2024">
            <v>4167153658.8526802</v>
          </cell>
          <cell r="M2024">
            <v>1136346549</v>
          </cell>
          <cell r="N2024">
            <v>1136346549</v>
          </cell>
          <cell r="O2024">
            <v>0</v>
          </cell>
          <cell r="P2024">
            <v>0</v>
          </cell>
          <cell r="Q2024">
            <v>0</v>
          </cell>
        </row>
        <row r="2025">
          <cell r="A2025">
            <v>20</v>
          </cell>
          <cell r="B2025" t="str">
            <v>PR00024</v>
          </cell>
          <cell r="C2025" t="str">
            <v xml:space="preserve">PT Artha Dana Mandiri </v>
          </cell>
          <cell r="D2025" t="str">
            <v>Baris 15</v>
          </cell>
          <cell r="E2025" t="str">
            <v/>
          </cell>
          <cell r="F2025" t="str">
            <v>Aneka</v>
          </cell>
          <cell r="G2025">
            <v>0</v>
          </cell>
          <cell r="H2025" t="str">
            <v/>
          </cell>
          <cell r="I2025" t="str">
            <v>Non Digital</v>
          </cell>
          <cell r="J2025" t="str">
            <v/>
          </cell>
          <cell r="K2025" t="str">
            <v>Dalam Negeri</v>
          </cell>
          <cell r="L2025">
            <v>0</v>
          </cell>
          <cell r="M2025">
            <v>379045</v>
          </cell>
          <cell r="N2025">
            <v>0</v>
          </cell>
          <cell r="O2025">
            <v>379045</v>
          </cell>
          <cell r="P2025">
            <v>0</v>
          </cell>
          <cell r="Q2025">
            <v>0</v>
          </cell>
        </row>
        <row r="2026">
          <cell r="A2026">
            <v>21</v>
          </cell>
          <cell r="B2026" t="str">
            <v>PR00025</v>
          </cell>
          <cell r="C2026" t="str">
            <v>PT MARSH REINSURANCE BROKERS INDONESIA</v>
          </cell>
          <cell r="D2026" t="str">
            <v>Baris 1</v>
          </cell>
          <cell r="E2026" t="str">
            <v>Aneka</v>
          </cell>
          <cell r="F2026" t="str">
            <v>Aneka</v>
          </cell>
          <cell r="G2026">
            <v>1205</v>
          </cell>
          <cell r="H2026" t="str">
            <v>Non Digital</v>
          </cell>
          <cell r="I2026" t="str">
            <v>Non Digital</v>
          </cell>
          <cell r="J2026" t="str">
            <v>ASEAN</v>
          </cell>
          <cell r="K2026" t="str">
            <v>ASEAN</v>
          </cell>
          <cell r="L2026">
            <v>85974679997</v>
          </cell>
          <cell r="M2026">
            <v>12014948291</v>
          </cell>
          <cell r="N2026">
            <v>12014948291</v>
          </cell>
          <cell r="O2026">
            <v>0</v>
          </cell>
          <cell r="P2026">
            <v>25134601454</v>
          </cell>
          <cell r="Q2026">
            <v>0</v>
          </cell>
        </row>
        <row r="2027">
          <cell r="A2027">
            <v>21</v>
          </cell>
          <cell r="B2027" t="str">
            <v>PR00025</v>
          </cell>
          <cell r="C2027" t="str">
            <v>PT MARSH REINSURANCE BROKERS INDONESIA</v>
          </cell>
          <cell r="D2027" t="str">
            <v>Baris 2</v>
          </cell>
          <cell r="E2027" t="str">
            <v>Energi Offshore</v>
          </cell>
          <cell r="F2027" t="str">
            <v>Energi Offshore</v>
          </cell>
          <cell r="G2027">
            <v>11</v>
          </cell>
          <cell r="H2027" t="str">
            <v>Non Digital</v>
          </cell>
          <cell r="I2027" t="str">
            <v>Non Digital</v>
          </cell>
          <cell r="J2027" t="str">
            <v>NON-ASEAN</v>
          </cell>
          <cell r="K2027" t="str">
            <v>NON-ASEAN</v>
          </cell>
          <cell r="L2027">
            <v>67542106019</v>
          </cell>
          <cell r="M2027">
            <v>2350251038</v>
          </cell>
          <cell r="N2027">
            <v>2350251038</v>
          </cell>
          <cell r="O2027">
            <v>0</v>
          </cell>
          <cell r="P2027">
            <v>0</v>
          </cell>
          <cell r="Q2027">
            <v>0</v>
          </cell>
        </row>
        <row r="2028">
          <cell r="A2028">
            <v>21</v>
          </cell>
          <cell r="B2028" t="str">
            <v>PR00025</v>
          </cell>
          <cell r="C2028" t="str">
            <v>PT MARSH REINSURANCE BROKERS INDONESIA</v>
          </cell>
          <cell r="D2028" t="str">
            <v>Baris 3</v>
          </cell>
          <cell r="E2028" t="str">
            <v>Energi Onshore</v>
          </cell>
          <cell r="F2028" t="str">
            <v>Energi Onshore</v>
          </cell>
          <cell r="G2028">
            <v>46</v>
          </cell>
          <cell r="H2028" t="str">
            <v>Non Digital</v>
          </cell>
          <cell r="I2028" t="str">
            <v>Non Digital</v>
          </cell>
          <cell r="J2028" t="str">
            <v>NON-ASEAN</v>
          </cell>
          <cell r="K2028" t="str">
            <v>NON-ASEAN</v>
          </cell>
          <cell r="L2028">
            <v>11741513140</v>
          </cell>
          <cell r="M2028">
            <v>592669696</v>
          </cell>
          <cell r="N2028">
            <v>592669696</v>
          </cell>
          <cell r="O2028">
            <v>0</v>
          </cell>
          <cell r="P2028">
            <v>0</v>
          </cell>
          <cell r="Q2028">
            <v>0</v>
          </cell>
        </row>
        <row r="2029">
          <cell r="A2029">
            <v>21</v>
          </cell>
          <cell r="B2029" t="str">
            <v>PR00025</v>
          </cell>
          <cell r="C2029" t="str">
            <v>PT MARSH REINSURANCE BROKERS INDONESIA</v>
          </cell>
          <cell r="D2029" t="str">
            <v>Baris 4</v>
          </cell>
          <cell r="E2029" t="str">
            <v>Harta Benda</v>
          </cell>
          <cell r="F2029" t="str">
            <v>Harta Benda</v>
          </cell>
          <cell r="G2029">
            <v>1186</v>
          </cell>
          <cell r="H2029" t="str">
            <v>Non Digital</v>
          </cell>
          <cell r="I2029" t="str">
            <v>Non Digital</v>
          </cell>
          <cell r="J2029" t="str">
            <v>ASEAN</v>
          </cell>
          <cell r="K2029" t="str">
            <v>ASEAN</v>
          </cell>
          <cell r="L2029">
            <v>1036304098293</v>
          </cell>
          <cell r="M2029">
            <v>28859830924</v>
          </cell>
          <cell r="N2029">
            <v>28859830924</v>
          </cell>
          <cell r="O2029">
            <v>0</v>
          </cell>
          <cell r="P2029">
            <v>0</v>
          </cell>
          <cell r="Q2029">
            <v>0</v>
          </cell>
        </row>
        <row r="2030">
          <cell r="A2030">
            <v>21</v>
          </cell>
          <cell r="B2030" t="str">
            <v>PR00025</v>
          </cell>
          <cell r="C2030" t="str">
            <v>PT MARSH REINSURANCE BROKERS INDONESIA</v>
          </cell>
          <cell r="D2030" t="str">
            <v>Baris 5</v>
          </cell>
          <cell r="E2030" t="str">
            <v>Kecelakaan Diri dan Kesehatan</v>
          </cell>
          <cell r="F2030" t="str">
            <v>Kecelakaan Diri dan Kesehatan</v>
          </cell>
          <cell r="G2030">
            <v>37</v>
          </cell>
          <cell r="H2030" t="str">
            <v>Non Digital</v>
          </cell>
          <cell r="I2030" t="str">
            <v>Non Digital</v>
          </cell>
          <cell r="J2030" t="str">
            <v>ASEAN</v>
          </cell>
          <cell r="K2030" t="str">
            <v>ASEAN</v>
          </cell>
          <cell r="L2030">
            <v>579450133716</v>
          </cell>
          <cell r="M2030">
            <v>3733185</v>
          </cell>
          <cell r="N2030">
            <v>3733185</v>
          </cell>
          <cell r="O2030">
            <v>0</v>
          </cell>
          <cell r="P2030">
            <v>0</v>
          </cell>
          <cell r="Q2030">
            <v>0</v>
          </cell>
        </row>
        <row r="2031">
          <cell r="A2031">
            <v>21</v>
          </cell>
          <cell r="B2031" t="str">
            <v>PR00025</v>
          </cell>
          <cell r="C2031" t="str">
            <v>PT MARSH REINSURANCE BROKERS INDONESIA</v>
          </cell>
          <cell r="D2031" t="str">
            <v>Baris 6</v>
          </cell>
          <cell r="E2031" t="str">
            <v>Pengangkutan</v>
          </cell>
          <cell r="F2031" t="str">
            <v>Pengangkutan</v>
          </cell>
          <cell r="G2031">
            <v>81</v>
          </cell>
          <cell r="H2031" t="str">
            <v>Non Digital</v>
          </cell>
          <cell r="I2031" t="str">
            <v>Non Digital</v>
          </cell>
          <cell r="J2031" t="str">
            <v>ASEAN</v>
          </cell>
          <cell r="K2031" t="str">
            <v>ASEAN</v>
          </cell>
          <cell r="L2031">
            <v>56994511735</v>
          </cell>
          <cell r="M2031">
            <v>1912069633</v>
          </cell>
          <cell r="N2031">
            <v>1912069633</v>
          </cell>
          <cell r="O2031">
            <v>0</v>
          </cell>
          <cell r="P2031">
            <v>0</v>
          </cell>
          <cell r="Q2031">
            <v>0</v>
          </cell>
        </row>
        <row r="2032">
          <cell r="A2032">
            <v>21</v>
          </cell>
          <cell r="B2032" t="str">
            <v>PR00025</v>
          </cell>
          <cell r="C2032" t="str">
            <v>PT MARSH REINSURANCE BROKERS INDONESIA</v>
          </cell>
          <cell r="D2032" t="str">
            <v>Baris 7</v>
          </cell>
          <cell r="E2032" t="str">
            <v>Rangka Kapal</v>
          </cell>
          <cell r="F2032" t="str">
            <v>Rangka Kapal</v>
          </cell>
          <cell r="G2032">
            <v>238</v>
          </cell>
          <cell r="H2032" t="str">
            <v>Non Digital</v>
          </cell>
          <cell r="I2032" t="str">
            <v>Non Digital</v>
          </cell>
          <cell r="J2032" t="str">
            <v>NON-ASEAN</v>
          </cell>
          <cell r="K2032" t="str">
            <v>NON-ASEAN</v>
          </cell>
          <cell r="L2032">
            <v>32710842871</v>
          </cell>
          <cell r="M2032">
            <v>763703035</v>
          </cell>
          <cell r="N2032">
            <v>763703035</v>
          </cell>
          <cell r="O2032">
            <v>0</v>
          </cell>
          <cell r="P2032">
            <v>0</v>
          </cell>
          <cell r="Q2032">
            <v>0</v>
          </cell>
        </row>
        <row r="2033">
          <cell r="A2033">
            <v>21</v>
          </cell>
          <cell r="B2033" t="str">
            <v>PR00025</v>
          </cell>
          <cell r="C2033" t="str">
            <v>PT MARSH REINSURANCE BROKERS INDONESIA</v>
          </cell>
          <cell r="D2033" t="str">
            <v>Baris 8</v>
          </cell>
          <cell r="E2033" t="str">
            <v>Rangka Pesawat</v>
          </cell>
          <cell r="F2033" t="str">
            <v>Rangka Pesawat</v>
          </cell>
          <cell r="G2033">
            <v>22</v>
          </cell>
          <cell r="H2033" t="str">
            <v>Non Digital</v>
          </cell>
          <cell r="I2033" t="str">
            <v>Non Digital</v>
          </cell>
          <cell r="J2033" t="str">
            <v>NON-ASEAN</v>
          </cell>
          <cell r="K2033" t="str">
            <v>NON-ASEAN</v>
          </cell>
          <cell r="L2033">
            <v>17441754814</v>
          </cell>
          <cell r="M2033">
            <v>961136032</v>
          </cell>
          <cell r="N2033">
            <v>961136032</v>
          </cell>
          <cell r="O2033">
            <v>0</v>
          </cell>
          <cell r="P2033">
            <v>0</v>
          </cell>
          <cell r="Q2033">
            <v>0</v>
          </cell>
        </row>
        <row r="2034">
          <cell r="A2034">
            <v>21</v>
          </cell>
          <cell r="B2034" t="str">
            <v>PR00025</v>
          </cell>
          <cell r="C2034" t="str">
            <v>PT MARSH REINSURANCE BROKERS INDONESIA</v>
          </cell>
          <cell r="D2034" t="str">
            <v>Baris 9</v>
          </cell>
          <cell r="E2034" t="str">
            <v>Rekayasa</v>
          </cell>
          <cell r="F2034" t="str">
            <v>Rekayasa</v>
          </cell>
          <cell r="G2034">
            <v>120</v>
          </cell>
          <cell r="H2034" t="str">
            <v>Non Digital</v>
          </cell>
          <cell r="I2034" t="str">
            <v>Non Digital</v>
          </cell>
          <cell r="J2034" t="str">
            <v>ASEAN</v>
          </cell>
          <cell r="K2034" t="str">
            <v>ASEAN</v>
          </cell>
          <cell r="L2034">
            <v>65613745616</v>
          </cell>
          <cell r="M2034">
            <v>2358541552</v>
          </cell>
          <cell r="N2034">
            <v>2358541552</v>
          </cell>
          <cell r="O2034">
            <v>0</v>
          </cell>
          <cell r="P2034">
            <v>0</v>
          </cell>
          <cell r="Q2034">
            <v>0</v>
          </cell>
        </row>
        <row r="2035">
          <cell r="A2035">
            <v>21</v>
          </cell>
          <cell r="B2035" t="str">
            <v>PR00025</v>
          </cell>
          <cell r="C2035" t="str">
            <v>PT MARSH REINSURANCE BROKERS INDONESIA</v>
          </cell>
          <cell r="D2035" t="str">
            <v>Baris 10</v>
          </cell>
          <cell r="E2035" t="str">
            <v>Suretyship</v>
          </cell>
          <cell r="F2035" t="str">
            <v>Suretyship</v>
          </cell>
          <cell r="G2035">
            <v>32</v>
          </cell>
          <cell r="H2035" t="str">
            <v>Non Digital</v>
          </cell>
          <cell r="I2035" t="str">
            <v>Non Digital</v>
          </cell>
          <cell r="J2035" t="str">
            <v>ASEAN</v>
          </cell>
          <cell r="K2035" t="str">
            <v>ASEAN</v>
          </cell>
          <cell r="L2035">
            <v>25179314950</v>
          </cell>
          <cell r="M2035">
            <v>8585268</v>
          </cell>
          <cell r="N2035">
            <v>8585268</v>
          </cell>
          <cell r="O2035">
            <v>0</v>
          </cell>
          <cell r="P2035">
            <v>0</v>
          </cell>
          <cell r="Q2035">
            <v>0</v>
          </cell>
        </row>
        <row r="2036">
          <cell r="A2036">
            <v>21</v>
          </cell>
          <cell r="B2036" t="str">
            <v>PR00025</v>
          </cell>
          <cell r="C2036" t="str">
            <v>PT MARSH REINSURANCE BROKERS INDONESIA</v>
          </cell>
          <cell r="D2036" t="str">
            <v>Baris 11</v>
          </cell>
          <cell r="E2036" t="str">
            <v>Tanggung Gugat</v>
          </cell>
          <cell r="F2036" t="str">
            <v>Tanggung Gugat</v>
          </cell>
          <cell r="G2036">
            <v>194</v>
          </cell>
          <cell r="H2036" t="str">
            <v>Non Digital</v>
          </cell>
          <cell r="I2036" t="str">
            <v>Non Digital</v>
          </cell>
          <cell r="J2036" t="str">
            <v>ASEAN</v>
          </cell>
          <cell r="K2036" t="str">
            <v>ASEAN</v>
          </cell>
          <cell r="L2036">
            <v>1242340976609</v>
          </cell>
          <cell r="M2036">
            <v>6364393157</v>
          </cell>
          <cell r="N2036">
            <v>6364393157</v>
          </cell>
          <cell r="O2036">
            <v>0</v>
          </cell>
          <cell r="P2036">
            <v>0</v>
          </cell>
          <cell r="Q2036">
            <v>0</v>
          </cell>
        </row>
        <row r="2037">
          <cell r="A2037">
            <v>21</v>
          </cell>
          <cell r="B2037" t="str">
            <v>PR00025</v>
          </cell>
          <cell r="C2037" t="str">
            <v>PT MARSH REINSURANCE BROKERS INDONESIA</v>
          </cell>
          <cell r="D2037" t="str">
            <v>Baris 12</v>
          </cell>
          <cell r="E2037" t="str">
            <v>Kendaraan Bermotor</v>
          </cell>
          <cell r="F2037" t="str">
            <v>Kendaraan Bermotor</v>
          </cell>
          <cell r="G2037">
            <v>22</v>
          </cell>
          <cell r="H2037" t="str">
            <v>Non Digital</v>
          </cell>
          <cell r="I2037" t="str">
            <v>Non Digital</v>
          </cell>
          <cell r="J2037" t="str">
            <v>ASEAN</v>
          </cell>
          <cell r="K2037" t="str">
            <v>ASEAN</v>
          </cell>
          <cell r="L2037">
            <v>17061805216</v>
          </cell>
          <cell r="M2037">
            <v>126896295</v>
          </cell>
          <cell r="N2037">
            <v>126896295</v>
          </cell>
          <cell r="O2037">
            <v>0</v>
          </cell>
          <cell r="P2037">
            <v>0</v>
          </cell>
          <cell r="Q2037">
            <v>0</v>
          </cell>
        </row>
        <row r="2038">
          <cell r="A2038">
            <v>22</v>
          </cell>
          <cell r="B2038" t="str">
            <v>PR00028</v>
          </cell>
          <cell r="C2038" t="str">
            <v>PT Energi Mandiri Internasional</v>
          </cell>
          <cell r="D2038" t="str">
            <v>Baris 1</v>
          </cell>
          <cell r="E2038" t="str">
            <v>Harta Benda</v>
          </cell>
          <cell r="F2038" t="str">
            <v>Harta Benda</v>
          </cell>
          <cell r="G2038">
            <v>49</v>
          </cell>
          <cell r="H2038" t="str">
            <v>Non Digital</v>
          </cell>
          <cell r="I2038" t="str">
            <v>Non Digital</v>
          </cell>
          <cell r="J2038" t="str">
            <v>Dalam Negeri</v>
          </cell>
          <cell r="K2038" t="str">
            <v>Dalam Negeri</v>
          </cell>
          <cell r="L2038">
            <v>67170308000</v>
          </cell>
          <cell r="M2038">
            <v>4115869000</v>
          </cell>
          <cell r="N2038">
            <v>4115869000</v>
          </cell>
          <cell r="O2038">
            <v>0</v>
          </cell>
          <cell r="P2038">
            <v>0</v>
          </cell>
          <cell r="Q2038">
            <v>0</v>
          </cell>
        </row>
        <row r="2039">
          <cell r="A2039">
            <v>22</v>
          </cell>
          <cell r="B2039" t="str">
            <v>PR00028</v>
          </cell>
          <cell r="C2039" t="str">
            <v>PT Energi Mandiri Internasional</v>
          </cell>
          <cell r="D2039" t="str">
            <v>Baris 2</v>
          </cell>
          <cell r="E2039" t="str">
            <v>Kredit</v>
          </cell>
          <cell r="F2039" t="str">
            <v>Kredit</v>
          </cell>
          <cell r="G2039">
            <v>8</v>
          </cell>
          <cell r="H2039" t="str">
            <v>Non Digital</v>
          </cell>
          <cell r="I2039" t="str">
            <v>Non Digital</v>
          </cell>
          <cell r="J2039" t="str">
            <v>Dalam Negeri</v>
          </cell>
          <cell r="K2039" t="str">
            <v>Dalam Negeri</v>
          </cell>
          <cell r="L2039">
            <v>4187410000</v>
          </cell>
          <cell r="M2039">
            <v>933901000</v>
          </cell>
          <cell r="N2039">
            <v>933901000</v>
          </cell>
          <cell r="O2039">
            <v>0</v>
          </cell>
          <cell r="P2039">
            <v>0</v>
          </cell>
          <cell r="Q2039">
            <v>0</v>
          </cell>
        </row>
        <row r="2040">
          <cell r="A2040">
            <v>22</v>
          </cell>
          <cell r="B2040" t="str">
            <v>PR00028</v>
          </cell>
          <cell r="C2040" t="str">
            <v>PT Energi Mandiri Internasional</v>
          </cell>
          <cell r="D2040" t="str">
            <v>Baris 3</v>
          </cell>
          <cell r="E2040" t="str">
            <v>Aneka</v>
          </cell>
          <cell r="F2040" t="str">
            <v>Aneka</v>
          </cell>
          <cell r="G2040">
            <v>64</v>
          </cell>
          <cell r="H2040" t="str">
            <v>Non Digital</v>
          </cell>
          <cell r="I2040" t="str">
            <v>Non Digital</v>
          </cell>
          <cell r="J2040" t="str">
            <v>Dalam Negeri</v>
          </cell>
          <cell r="K2040" t="str">
            <v>Dalam Negeri</v>
          </cell>
          <cell r="L2040">
            <v>1709893000</v>
          </cell>
          <cell r="M2040">
            <v>172560000</v>
          </cell>
          <cell r="N2040">
            <v>95670000</v>
          </cell>
          <cell r="O2040">
            <v>76890000</v>
          </cell>
          <cell r="P2040">
            <v>0</v>
          </cell>
          <cell r="Q2040">
            <v>0</v>
          </cell>
        </row>
        <row r="2041">
          <cell r="A2041">
            <v>23</v>
          </cell>
          <cell r="B2041" t="str">
            <v>PR00029</v>
          </cell>
          <cell r="C2041" t="str">
            <v>PT JBBoda Viva Indonesia Reinsurance Brokers (d/h PT Viva Broker Reasuransi Indonesia)</v>
          </cell>
          <cell r="D2041" t="str">
            <v>Baris 1</v>
          </cell>
          <cell r="E2041" t="str">
            <v>Harta Benda</v>
          </cell>
          <cell r="F2041" t="str">
            <v>Harta Benda</v>
          </cell>
          <cell r="G2041">
            <v>185</v>
          </cell>
          <cell r="H2041" t="str">
            <v>Non Digital</v>
          </cell>
          <cell r="I2041" t="str">
            <v>Non Digital</v>
          </cell>
          <cell r="J2041" t="str">
            <v>Dalam Negeri</v>
          </cell>
          <cell r="K2041" t="str">
            <v>Dalam Negeri</v>
          </cell>
          <cell r="L2041">
            <v>3262984520</v>
          </cell>
          <cell r="M2041">
            <v>146832731</v>
          </cell>
          <cell r="N2041">
            <v>146832731</v>
          </cell>
          <cell r="O2041">
            <v>0</v>
          </cell>
          <cell r="P2041">
            <v>0</v>
          </cell>
          <cell r="Q2041">
            <v>0</v>
          </cell>
        </row>
        <row r="2042">
          <cell r="A2042">
            <v>23</v>
          </cell>
          <cell r="B2042" t="str">
            <v>PR00029</v>
          </cell>
          <cell r="C2042" t="str">
            <v>PT JBBoda Viva Indonesia Reinsurance Brokers (d/h PT Viva Broker Reasuransi Indonesia)</v>
          </cell>
          <cell r="D2042" t="str">
            <v>Baris 2</v>
          </cell>
          <cell r="E2042" t="str">
            <v>Rangka Kapal</v>
          </cell>
          <cell r="F2042" t="str">
            <v>Rangka Kapal</v>
          </cell>
          <cell r="G2042">
            <v>3</v>
          </cell>
          <cell r="H2042" t="str">
            <v>Non Digital</v>
          </cell>
          <cell r="I2042" t="str">
            <v>Non Digital</v>
          </cell>
          <cell r="J2042" t="str">
            <v>Dalam Negeri</v>
          </cell>
          <cell r="K2042" t="str">
            <v>Dalam Negeri</v>
          </cell>
          <cell r="L2042">
            <v>12085579</v>
          </cell>
          <cell r="M2042">
            <v>334053</v>
          </cell>
          <cell r="N2042">
            <v>334053</v>
          </cell>
          <cell r="O2042">
            <v>0</v>
          </cell>
          <cell r="P2042">
            <v>0</v>
          </cell>
          <cell r="Q2042">
            <v>0</v>
          </cell>
        </row>
        <row r="2043">
          <cell r="A2043">
            <v>23</v>
          </cell>
          <cell r="B2043" t="str">
            <v>PR00029</v>
          </cell>
          <cell r="C2043" t="str">
            <v>PT JBBoda Viva Indonesia Reinsurance Brokers (d/h PT Viva Broker Reasuransi Indonesia)</v>
          </cell>
          <cell r="D2043" t="str">
            <v>Baris 3</v>
          </cell>
          <cell r="E2043" t="str">
            <v>Aneka</v>
          </cell>
          <cell r="F2043" t="str">
            <v>Aneka</v>
          </cell>
          <cell r="G2043">
            <v>6</v>
          </cell>
          <cell r="H2043" t="str">
            <v>Non Digital</v>
          </cell>
          <cell r="I2043" t="str">
            <v>Non Digital</v>
          </cell>
          <cell r="J2043" t="str">
            <v>NON-ASEAN</v>
          </cell>
          <cell r="K2043" t="str">
            <v>NON-ASEAN</v>
          </cell>
          <cell r="L2043">
            <v>150289419</v>
          </cell>
          <cell r="M2043">
            <v>13931866</v>
          </cell>
          <cell r="N2043">
            <v>13931866</v>
          </cell>
          <cell r="O2043">
            <v>0</v>
          </cell>
          <cell r="P2043">
            <v>0</v>
          </cell>
          <cell r="Q2043">
            <v>0</v>
          </cell>
        </row>
        <row r="2044">
          <cell r="A2044">
            <v>23</v>
          </cell>
          <cell r="B2044" t="str">
            <v>PR00029</v>
          </cell>
          <cell r="C2044" t="str">
            <v>PT JBBoda Viva Indonesia Reinsurance Brokers (d/h PT Viva Broker Reasuransi Indonesia)</v>
          </cell>
          <cell r="D2044" t="str">
            <v>Baris 4</v>
          </cell>
          <cell r="E2044" t="str">
            <v>Rekayasa</v>
          </cell>
          <cell r="F2044" t="str">
            <v>Rekayasa</v>
          </cell>
          <cell r="G2044">
            <v>7</v>
          </cell>
          <cell r="H2044" t="str">
            <v>Non Digital</v>
          </cell>
          <cell r="I2044" t="str">
            <v>Non Digital</v>
          </cell>
          <cell r="J2044" t="str">
            <v>Dalam Negeri</v>
          </cell>
          <cell r="K2044" t="str">
            <v>Dalam Negeri</v>
          </cell>
          <cell r="L2044">
            <v>14819577249</v>
          </cell>
          <cell r="M2044">
            <v>430445958</v>
          </cell>
          <cell r="N2044">
            <v>430445958</v>
          </cell>
          <cell r="O2044">
            <v>0</v>
          </cell>
          <cell r="P2044">
            <v>0</v>
          </cell>
          <cell r="Q2044">
            <v>0</v>
          </cell>
        </row>
        <row r="2045">
          <cell r="A2045">
            <v>23</v>
          </cell>
          <cell r="B2045" t="str">
            <v>PR00029</v>
          </cell>
          <cell r="C2045" t="str">
            <v>PT JBBoda Viva Indonesia Reinsurance Brokers (d/h PT Viva Broker Reasuransi Indonesia)</v>
          </cell>
          <cell r="D2045" t="str">
            <v>Baris 5</v>
          </cell>
          <cell r="E2045" t="str">
            <v>Harta Benda</v>
          </cell>
          <cell r="F2045" t="str">
            <v>Harta Benda</v>
          </cell>
          <cell r="G2045">
            <v>16</v>
          </cell>
          <cell r="H2045" t="str">
            <v>Non Digital</v>
          </cell>
          <cell r="I2045" t="str">
            <v>Non Digital</v>
          </cell>
          <cell r="J2045" t="str">
            <v>Dalam Negeri</v>
          </cell>
          <cell r="K2045" t="str">
            <v>Dalam Negeri</v>
          </cell>
          <cell r="L2045">
            <v>68192890600</v>
          </cell>
          <cell r="M2045">
            <v>1704822265</v>
          </cell>
          <cell r="N2045">
            <v>1704822265</v>
          </cell>
          <cell r="O2045">
            <v>0</v>
          </cell>
          <cell r="P2045">
            <v>0</v>
          </cell>
          <cell r="Q2045">
            <v>0</v>
          </cell>
        </row>
        <row r="2046">
          <cell r="A2046">
            <v>23</v>
          </cell>
          <cell r="B2046" t="str">
            <v>PR00029</v>
          </cell>
          <cell r="C2046" t="str">
            <v>PT JBBoda Viva Indonesia Reinsurance Brokers (d/h PT Viva Broker Reasuransi Indonesia)</v>
          </cell>
          <cell r="D2046" t="str">
            <v>Baris 6</v>
          </cell>
          <cell r="E2046" t="str">
            <v>Rangka Kapal</v>
          </cell>
          <cell r="F2046" t="str">
            <v>Rangka Kapal</v>
          </cell>
          <cell r="G2046">
            <v>13</v>
          </cell>
          <cell r="H2046" t="str">
            <v>Non Digital</v>
          </cell>
          <cell r="I2046" t="str">
            <v>Non Digital</v>
          </cell>
          <cell r="J2046" t="str">
            <v>Dalam Negeri</v>
          </cell>
          <cell r="K2046" t="str">
            <v>Dalam Negeri</v>
          </cell>
          <cell r="L2046">
            <v>889902800</v>
          </cell>
          <cell r="M2046">
            <v>88990280</v>
          </cell>
          <cell r="N2046">
            <v>88990280</v>
          </cell>
          <cell r="O2046">
            <v>0</v>
          </cell>
          <cell r="P2046">
            <v>0</v>
          </cell>
          <cell r="Q2046">
            <v>0</v>
          </cell>
        </row>
        <row r="2047">
          <cell r="A2047">
            <v>23</v>
          </cell>
          <cell r="B2047" t="str">
            <v>PR00029</v>
          </cell>
          <cell r="C2047" t="str">
            <v>PT JBBoda Viva Indonesia Reinsurance Brokers (d/h PT Viva Broker Reasuransi Indonesia)</v>
          </cell>
          <cell r="D2047" t="str">
            <v>Baris 7</v>
          </cell>
          <cell r="E2047" t="str">
            <v>Kecelakaan Diri dan Kesehatan</v>
          </cell>
          <cell r="F2047" t="str">
            <v>Kecelakaan Diri dan Kesehatan</v>
          </cell>
          <cell r="G2047">
            <v>24</v>
          </cell>
          <cell r="H2047" t="str">
            <v>Non Digital</v>
          </cell>
          <cell r="I2047" t="str">
            <v>Non Digital</v>
          </cell>
          <cell r="J2047" t="str">
            <v>Dalam Negeri</v>
          </cell>
          <cell r="K2047" t="str">
            <v>Dalam Negeri</v>
          </cell>
          <cell r="L2047">
            <v>1709612130</v>
          </cell>
          <cell r="M2047">
            <v>170961213</v>
          </cell>
          <cell r="N2047">
            <v>170961213</v>
          </cell>
          <cell r="O2047">
            <v>0</v>
          </cell>
          <cell r="P2047">
            <v>0</v>
          </cell>
          <cell r="Q2047">
            <v>0</v>
          </cell>
        </row>
        <row r="2048">
          <cell r="A2048">
            <v>23</v>
          </cell>
          <cell r="B2048" t="str">
            <v>PR00029</v>
          </cell>
          <cell r="C2048" t="str">
            <v>PT JBBoda Viva Indonesia Reinsurance Brokers (d/h PT Viva Broker Reasuransi Indonesia)</v>
          </cell>
          <cell r="D2048" t="str">
            <v>Baris 8</v>
          </cell>
          <cell r="E2048" t="str">
            <v>Aneka</v>
          </cell>
          <cell r="F2048" t="str">
            <v>Aneka</v>
          </cell>
          <cell r="G2048">
            <v>22</v>
          </cell>
          <cell r="H2048" t="str">
            <v>Non Digital</v>
          </cell>
          <cell r="I2048" t="str">
            <v>Non Digital</v>
          </cell>
          <cell r="J2048" t="str">
            <v>Dalam Negeri</v>
          </cell>
          <cell r="K2048" t="str">
            <v>Dalam Negeri</v>
          </cell>
          <cell r="L2048">
            <v>5506410580</v>
          </cell>
          <cell r="M2048">
            <v>550641058</v>
          </cell>
          <cell r="N2048">
            <v>550641058</v>
          </cell>
          <cell r="O2048">
            <v>0</v>
          </cell>
          <cell r="P2048">
            <v>0</v>
          </cell>
          <cell r="Q2048">
            <v>0</v>
          </cell>
        </row>
        <row r="2049">
          <cell r="A2049">
            <v>23</v>
          </cell>
          <cell r="B2049" t="str">
            <v>PR00029</v>
          </cell>
          <cell r="C2049" t="str">
            <v>PT JBBoda Viva Indonesia Reinsurance Brokers (d/h PT Viva Broker Reasuransi Indonesia)</v>
          </cell>
          <cell r="D2049" t="str">
            <v>Baris 9</v>
          </cell>
          <cell r="E2049" t="str">
            <v>Rekayasa</v>
          </cell>
          <cell r="F2049" t="str">
            <v>Rekayasa</v>
          </cell>
          <cell r="G2049">
            <v>8</v>
          </cell>
          <cell r="H2049" t="str">
            <v>Non Digital</v>
          </cell>
          <cell r="I2049" t="str">
            <v>Non Digital</v>
          </cell>
          <cell r="J2049" t="str">
            <v>Dalam Negeri</v>
          </cell>
          <cell r="K2049" t="str">
            <v>Dalam Negeri</v>
          </cell>
          <cell r="L2049">
            <v>7165923800</v>
          </cell>
          <cell r="M2049">
            <v>179148095</v>
          </cell>
          <cell r="N2049">
            <v>179148095</v>
          </cell>
          <cell r="O2049">
            <v>0</v>
          </cell>
          <cell r="P2049">
            <v>0</v>
          </cell>
          <cell r="Q2049">
            <v>0</v>
          </cell>
        </row>
        <row r="2050">
          <cell r="A2050">
            <v>23</v>
          </cell>
          <cell r="B2050" t="str">
            <v>PR00029</v>
          </cell>
          <cell r="C2050" t="str">
            <v>PT JBBoda Viva Indonesia Reinsurance Brokers (d/h PT Viva Broker Reasuransi Indonesia)</v>
          </cell>
          <cell r="D2050" t="str">
            <v>Baris 10</v>
          </cell>
          <cell r="E2050" t="str">
            <v>Kredit</v>
          </cell>
          <cell r="F2050" t="str">
            <v>Kredit</v>
          </cell>
          <cell r="G2050">
            <v>6</v>
          </cell>
          <cell r="H2050" t="str">
            <v>Non Digital</v>
          </cell>
          <cell r="I2050" t="str">
            <v>Non Digital</v>
          </cell>
          <cell r="J2050" t="str">
            <v>Dalam Negeri</v>
          </cell>
          <cell r="K2050" t="str">
            <v>Dalam Negeri</v>
          </cell>
          <cell r="L2050">
            <v>2358140000</v>
          </cell>
          <cell r="M2050">
            <v>58953500</v>
          </cell>
          <cell r="N2050">
            <v>58953500</v>
          </cell>
          <cell r="O2050">
            <v>0</v>
          </cell>
          <cell r="P2050">
            <v>0</v>
          </cell>
          <cell r="Q2050">
            <v>0</v>
          </cell>
        </row>
        <row r="2051">
          <cell r="A2051">
            <v>24</v>
          </cell>
          <cell r="B2051" t="str">
            <v>PR00030</v>
          </cell>
          <cell r="C2051" t="str">
            <v>PT Igna Asia</v>
          </cell>
          <cell r="D2051" t="str">
            <v>Baris 1</v>
          </cell>
          <cell r="E2051" t="str">
            <v>Harta Benda</v>
          </cell>
          <cell r="F2051" t="str">
            <v>Harta Benda</v>
          </cell>
          <cell r="G2051">
            <v>56</v>
          </cell>
          <cell r="H2051" t="str">
            <v>Non Digital</v>
          </cell>
          <cell r="I2051" t="str">
            <v>Non Digital</v>
          </cell>
          <cell r="J2051" t="str">
            <v>Dalam Negeri</v>
          </cell>
          <cell r="K2051" t="str">
            <v>Dalam Negeri</v>
          </cell>
          <cell r="L2051">
            <v>8812891036</v>
          </cell>
          <cell r="M2051">
            <v>502549938</v>
          </cell>
          <cell r="N2051">
            <v>502549938</v>
          </cell>
          <cell r="O2051">
            <v>0</v>
          </cell>
          <cell r="P2051">
            <v>0</v>
          </cell>
          <cell r="Q2051">
            <v>0</v>
          </cell>
        </row>
        <row r="2052">
          <cell r="A2052">
            <v>24</v>
          </cell>
          <cell r="B2052" t="str">
            <v>PR00030</v>
          </cell>
          <cell r="C2052" t="str">
            <v>PT Igna Asia</v>
          </cell>
          <cell r="D2052" t="str">
            <v>Baris 2</v>
          </cell>
          <cell r="E2052" t="str">
            <v>Kendaraan Bermotor</v>
          </cell>
          <cell r="F2052" t="str">
            <v>Kendaraan Bermotor</v>
          </cell>
          <cell r="G2052">
            <v>1</v>
          </cell>
          <cell r="H2052" t="str">
            <v>Non Digital</v>
          </cell>
          <cell r="I2052" t="str">
            <v>Non Digital</v>
          </cell>
          <cell r="J2052" t="str">
            <v>Dalam Negeri</v>
          </cell>
          <cell r="K2052" t="str">
            <v>Dalam Negeri</v>
          </cell>
          <cell r="L2052">
            <v>291619528</v>
          </cell>
          <cell r="M2052">
            <v>29161953</v>
          </cell>
          <cell r="N2052">
            <v>29161953</v>
          </cell>
          <cell r="O2052">
            <v>0</v>
          </cell>
          <cell r="P2052">
            <v>0</v>
          </cell>
          <cell r="Q2052">
            <v>0</v>
          </cell>
        </row>
        <row r="2053">
          <cell r="A2053">
            <v>24</v>
          </cell>
          <cell r="B2053" t="str">
            <v>PR00030</v>
          </cell>
          <cell r="C2053" t="str">
            <v>PT Igna Asia</v>
          </cell>
          <cell r="D2053" t="str">
            <v>Baris 3</v>
          </cell>
          <cell r="E2053" t="str">
            <v>Pengangkutan</v>
          </cell>
          <cell r="F2053" t="str">
            <v>Pengangkutan</v>
          </cell>
          <cell r="G2053">
            <v>87</v>
          </cell>
          <cell r="H2053" t="str">
            <v>Non Digital</v>
          </cell>
          <cell r="I2053" t="str">
            <v>Non Digital</v>
          </cell>
          <cell r="J2053" t="str">
            <v>Dalam Negeri</v>
          </cell>
          <cell r="K2053" t="str">
            <v>Dalam Negeri</v>
          </cell>
          <cell r="L2053">
            <v>5024673664</v>
          </cell>
          <cell r="M2053">
            <v>753004699</v>
          </cell>
          <cell r="N2053">
            <v>753004699</v>
          </cell>
          <cell r="O2053">
            <v>0</v>
          </cell>
          <cell r="P2053">
            <v>0</v>
          </cell>
          <cell r="Q2053">
            <v>0</v>
          </cell>
        </row>
        <row r="2054">
          <cell r="A2054">
            <v>24</v>
          </cell>
          <cell r="B2054" t="str">
            <v>PR00030</v>
          </cell>
          <cell r="C2054" t="str">
            <v>PT Igna Asia</v>
          </cell>
          <cell r="D2054" t="str">
            <v>Baris 4</v>
          </cell>
          <cell r="E2054" t="str">
            <v>Rangka Kapal</v>
          </cell>
          <cell r="F2054" t="str">
            <v>Rangka Kapal</v>
          </cell>
          <cell r="G2054">
            <v>20</v>
          </cell>
          <cell r="H2054" t="str">
            <v>Non Digital</v>
          </cell>
          <cell r="I2054" t="str">
            <v>Non Digital</v>
          </cell>
          <cell r="J2054" t="str">
            <v>Dalam Negeri</v>
          </cell>
          <cell r="K2054" t="str">
            <v>Dalam Negeri</v>
          </cell>
          <cell r="L2054">
            <v>22523750188</v>
          </cell>
          <cell r="M2054">
            <v>2639007566</v>
          </cell>
          <cell r="N2054">
            <v>2639007566</v>
          </cell>
          <cell r="O2054">
            <v>0</v>
          </cell>
          <cell r="P2054">
            <v>0</v>
          </cell>
          <cell r="Q2054">
            <v>0</v>
          </cell>
        </row>
        <row r="2055">
          <cell r="A2055">
            <v>24</v>
          </cell>
          <cell r="B2055" t="str">
            <v>PR00030</v>
          </cell>
          <cell r="C2055" t="str">
            <v>PT Igna Asia</v>
          </cell>
          <cell r="D2055" t="str">
            <v>Baris 5</v>
          </cell>
          <cell r="E2055" t="str">
            <v>Rekayasa</v>
          </cell>
          <cell r="F2055" t="str">
            <v>Rekayasa</v>
          </cell>
          <cell r="G2055">
            <v>26</v>
          </cell>
          <cell r="H2055" t="str">
            <v>Non Digital</v>
          </cell>
          <cell r="I2055" t="str">
            <v>Non Digital</v>
          </cell>
          <cell r="J2055" t="str">
            <v>Dalam Negeri</v>
          </cell>
          <cell r="K2055" t="str">
            <v>Dalam Negeri</v>
          </cell>
          <cell r="L2055">
            <v>3686262682</v>
          </cell>
          <cell r="M2055">
            <v>336497896</v>
          </cell>
          <cell r="N2055">
            <v>336497896</v>
          </cell>
          <cell r="O2055">
            <v>0</v>
          </cell>
          <cell r="P2055">
            <v>0</v>
          </cell>
          <cell r="Q2055">
            <v>0</v>
          </cell>
        </row>
        <row r="2056">
          <cell r="A2056">
            <v>24</v>
          </cell>
          <cell r="B2056" t="str">
            <v>PR00030</v>
          </cell>
          <cell r="C2056" t="str">
            <v>PT Igna Asia</v>
          </cell>
          <cell r="D2056" t="str">
            <v>Baris 6</v>
          </cell>
          <cell r="E2056" t="str">
            <v>Kecelakaan Diri dan Kesehatan</v>
          </cell>
          <cell r="F2056" t="str">
            <v>Kecelakaan Diri dan Kesehatan</v>
          </cell>
          <cell r="G2056">
            <v>2</v>
          </cell>
          <cell r="H2056" t="str">
            <v>Non Digital</v>
          </cell>
          <cell r="I2056" t="str">
            <v>Non Digital</v>
          </cell>
          <cell r="J2056" t="str">
            <v>Dalam Negeri</v>
          </cell>
          <cell r="K2056" t="str">
            <v>Dalam Negeri</v>
          </cell>
          <cell r="L2056">
            <v>280184052</v>
          </cell>
          <cell r="M2056">
            <v>28018405</v>
          </cell>
          <cell r="N2056">
            <v>28018405</v>
          </cell>
          <cell r="O2056">
            <v>0</v>
          </cell>
          <cell r="P2056">
            <v>0</v>
          </cell>
          <cell r="Q2056">
            <v>0</v>
          </cell>
        </row>
        <row r="2057">
          <cell r="A2057">
            <v>24</v>
          </cell>
          <cell r="B2057" t="str">
            <v>PR00030</v>
          </cell>
          <cell r="C2057" t="str">
            <v>PT Igna Asia</v>
          </cell>
          <cell r="D2057" t="str">
            <v>Baris 7</v>
          </cell>
          <cell r="E2057" t="str">
            <v>Kredit</v>
          </cell>
          <cell r="F2057" t="str">
            <v>Kredit</v>
          </cell>
          <cell r="G2057">
            <v>58</v>
          </cell>
          <cell r="H2057" t="str">
            <v>Non Digital</v>
          </cell>
          <cell r="I2057" t="str">
            <v>Non Digital</v>
          </cell>
          <cell r="J2057" t="str">
            <v>Dalam Negeri</v>
          </cell>
          <cell r="K2057" t="str">
            <v>Dalam Negeri</v>
          </cell>
          <cell r="L2057">
            <v>172821929275</v>
          </cell>
          <cell r="M2057">
            <v>11074345574</v>
          </cell>
          <cell r="N2057">
            <v>11074345574</v>
          </cell>
          <cell r="O2057">
            <v>0</v>
          </cell>
          <cell r="P2057">
            <v>0</v>
          </cell>
          <cell r="Q2057">
            <v>0</v>
          </cell>
        </row>
        <row r="2058">
          <cell r="A2058">
            <v>24</v>
          </cell>
          <cell r="B2058" t="str">
            <v>PR00030</v>
          </cell>
          <cell r="C2058" t="str">
            <v>PT Igna Asia</v>
          </cell>
          <cell r="D2058" t="str">
            <v>Baris 8</v>
          </cell>
          <cell r="E2058" t="str">
            <v>Suretyship</v>
          </cell>
          <cell r="F2058" t="str">
            <v>Suretyship</v>
          </cell>
          <cell r="G2058">
            <v>6</v>
          </cell>
          <cell r="H2058" t="str">
            <v>Non Digital</v>
          </cell>
          <cell r="I2058" t="str">
            <v>Non Digital</v>
          </cell>
          <cell r="J2058" t="str">
            <v>Dalam Negeri</v>
          </cell>
          <cell r="K2058" t="str">
            <v>Dalam Negeri</v>
          </cell>
          <cell r="L2058">
            <v>179777515</v>
          </cell>
          <cell r="M2058">
            <v>62250174</v>
          </cell>
          <cell r="N2058">
            <v>62250174</v>
          </cell>
          <cell r="O2058">
            <v>0</v>
          </cell>
          <cell r="P2058">
            <v>0</v>
          </cell>
          <cell r="Q2058">
            <v>0</v>
          </cell>
        </row>
        <row r="2059">
          <cell r="A2059">
            <v>25</v>
          </cell>
          <cell r="B2059" t="str">
            <v>PR00032</v>
          </cell>
          <cell r="C2059" t="str">
            <v>PT DHARMAPALA PIALANG REASURANSI</v>
          </cell>
          <cell r="D2059" t="str">
            <v>Baris 1</v>
          </cell>
          <cell r="E2059" t="str">
            <v>Harta Benda</v>
          </cell>
          <cell r="F2059" t="str">
            <v>Harta Benda</v>
          </cell>
          <cell r="G2059">
            <v>1</v>
          </cell>
          <cell r="H2059" t="str">
            <v>Non Digital</v>
          </cell>
          <cell r="I2059" t="str">
            <v>Non Digital</v>
          </cell>
          <cell r="J2059" t="str">
            <v>Dalam Negeri</v>
          </cell>
          <cell r="K2059" t="str">
            <v>Dalam Negeri</v>
          </cell>
          <cell r="L2059">
            <v>587460407</v>
          </cell>
          <cell r="M2059">
            <v>6675963</v>
          </cell>
          <cell r="N2059">
            <v>6675963</v>
          </cell>
          <cell r="O2059">
            <v>0</v>
          </cell>
          <cell r="P2059">
            <v>0</v>
          </cell>
          <cell r="Q2059">
            <v>0</v>
          </cell>
        </row>
        <row r="2060">
          <cell r="A2060">
            <v>25</v>
          </cell>
          <cell r="B2060" t="str">
            <v>PR00032</v>
          </cell>
          <cell r="C2060" t="str">
            <v>PT DHARMAPALA PIALANG REASURANSI</v>
          </cell>
          <cell r="D2060" t="str">
            <v>Baris 2</v>
          </cell>
          <cell r="E2060" t="str">
            <v>Aneka</v>
          </cell>
          <cell r="F2060" t="str">
            <v>Aneka</v>
          </cell>
          <cell r="G2060">
            <v>1</v>
          </cell>
          <cell r="H2060" t="str">
            <v>Non Digital</v>
          </cell>
          <cell r="I2060" t="str">
            <v>Non Digital</v>
          </cell>
          <cell r="J2060" t="str">
            <v>Dalam Negeri</v>
          </cell>
          <cell r="K2060" t="str">
            <v>Dalam Negeri</v>
          </cell>
          <cell r="L2060">
            <v>47322464</v>
          </cell>
          <cell r="M2060">
            <v>5258052</v>
          </cell>
          <cell r="N2060">
            <v>5258052</v>
          </cell>
          <cell r="O2060">
            <v>0</v>
          </cell>
          <cell r="P2060">
            <v>0</v>
          </cell>
          <cell r="Q2060">
            <v>0</v>
          </cell>
        </row>
        <row r="2061">
          <cell r="A2061">
            <v>25</v>
          </cell>
          <cell r="B2061" t="str">
            <v>PR00032</v>
          </cell>
          <cell r="C2061" t="str">
            <v>PT DHARMAPALA PIALANG REASURANSI</v>
          </cell>
          <cell r="D2061" t="str">
            <v>Baris 3</v>
          </cell>
          <cell r="E2061" t="str">
            <v>Aneka</v>
          </cell>
          <cell r="F2061" t="str">
            <v>Aneka</v>
          </cell>
          <cell r="G2061">
            <v>1</v>
          </cell>
          <cell r="H2061" t="str">
            <v>Non Digital</v>
          </cell>
          <cell r="I2061" t="str">
            <v>Non Digital</v>
          </cell>
          <cell r="J2061" t="str">
            <v>ASEAN</v>
          </cell>
          <cell r="K2061" t="str">
            <v>ASEAN</v>
          </cell>
          <cell r="L2061">
            <v>673230297</v>
          </cell>
          <cell r="M2061">
            <v>5304014</v>
          </cell>
          <cell r="N2061">
            <v>5304014</v>
          </cell>
          <cell r="O2061">
            <v>0</v>
          </cell>
          <cell r="P2061">
            <v>0</v>
          </cell>
          <cell r="Q2061">
            <v>0</v>
          </cell>
        </row>
        <row r="2062">
          <cell r="A2062">
            <v>25</v>
          </cell>
          <cell r="B2062" t="str">
            <v>PR00032</v>
          </cell>
          <cell r="C2062" t="str">
            <v>PT DHARMAPALA PIALANG REASURANSI</v>
          </cell>
          <cell r="D2062" t="str">
            <v>Baris 4</v>
          </cell>
          <cell r="E2062" t="str">
            <v>Aneka</v>
          </cell>
          <cell r="F2062" t="str">
            <v>Aneka</v>
          </cell>
          <cell r="G2062">
            <v>1</v>
          </cell>
          <cell r="H2062" t="str">
            <v>Non Digital</v>
          </cell>
          <cell r="I2062" t="str">
            <v>Non Digital</v>
          </cell>
          <cell r="J2062" t="str">
            <v>Dalam Negeri</v>
          </cell>
          <cell r="K2062" t="str">
            <v>Dalam Negeri</v>
          </cell>
          <cell r="L2062">
            <v>384475231</v>
          </cell>
          <cell r="M2062">
            <v>15383268</v>
          </cell>
          <cell r="N2062">
            <v>15383268</v>
          </cell>
          <cell r="O2062">
            <v>0</v>
          </cell>
          <cell r="P2062">
            <v>0</v>
          </cell>
          <cell r="Q2062">
            <v>0</v>
          </cell>
        </row>
        <row r="2063">
          <cell r="A2063">
            <v>25</v>
          </cell>
          <cell r="B2063" t="str">
            <v>PR00032</v>
          </cell>
          <cell r="C2063" t="str">
            <v>PT DHARMAPALA PIALANG REASURANSI</v>
          </cell>
          <cell r="D2063" t="str">
            <v>Baris 5</v>
          </cell>
          <cell r="E2063" t="str">
            <v>Harta Benda</v>
          </cell>
          <cell r="F2063" t="str">
            <v>Harta Benda</v>
          </cell>
          <cell r="G2063">
            <v>1</v>
          </cell>
          <cell r="H2063" t="str">
            <v>Non Digital</v>
          </cell>
          <cell r="I2063" t="str">
            <v>Non Digital</v>
          </cell>
          <cell r="J2063" t="str">
            <v>Dalam Negeri</v>
          </cell>
          <cell r="K2063" t="str">
            <v>Dalam Negeri</v>
          </cell>
          <cell r="L2063">
            <v>594977784</v>
          </cell>
          <cell r="M2063">
            <v>5165297</v>
          </cell>
          <cell r="N2063">
            <v>5165297</v>
          </cell>
          <cell r="O2063">
            <v>0</v>
          </cell>
          <cell r="P2063">
            <v>0</v>
          </cell>
          <cell r="Q2063">
            <v>0</v>
          </cell>
        </row>
        <row r="2064">
          <cell r="A2064">
            <v>25</v>
          </cell>
          <cell r="B2064" t="str">
            <v>PR00032</v>
          </cell>
          <cell r="C2064" t="str">
            <v>PT DHARMAPALA PIALANG REASURANSI</v>
          </cell>
          <cell r="D2064" t="str">
            <v>Baris 6</v>
          </cell>
          <cell r="E2064" t="str">
            <v>Harta Benda</v>
          </cell>
          <cell r="F2064" t="str">
            <v>Harta Benda</v>
          </cell>
          <cell r="G2064">
            <v>1</v>
          </cell>
          <cell r="H2064" t="str">
            <v>Non Digital</v>
          </cell>
          <cell r="I2064" t="str">
            <v>Non Digital</v>
          </cell>
          <cell r="J2064" t="str">
            <v>ASEAN</v>
          </cell>
          <cell r="K2064" t="str">
            <v>ASEAN</v>
          </cell>
          <cell r="L2064">
            <v>1509057223</v>
          </cell>
          <cell r="M2064">
            <v>41831241</v>
          </cell>
          <cell r="N2064">
            <v>41831241</v>
          </cell>
          <cell r="O2064">
            <v>0</v>
          </cell>
          <cell r="P2064">
            <v>0</v>
          </cell>
          <cell r="Q2064">
            <v>0</v>
          </cell>
        </row>
        <row r="2065">
          <cell r="A2065">
            <v>25</v>
          </cell>
          <cell r="B2065" t="str">
            <v>PR00032</v>
          </cell>
          <cell r="C2065" t="str">
            <v>PT DHARMAPALA PIALANG REASURANSI</v>
          </cell>
          <cell r="D2065" t="str">
            <v>Baris 7</v>
          </cell>
          <cell r="E2065" t="str">
            <v>Aneka</v>
          </cell>
          <cell r="F2065" t="str">
            <v>Aneka</v>
          </cell>
          <cell r="G2065">
            <v>1</v>
          </cell>
          <cell r="H2065" t="str">
            <v>Non Digital</v>
          </cell>
          <cell r="I2065" t="str">
            <v>Non Digital</v>
          </cell>
          <cell r="J2065" t="str">
            <v>ASEAN</v>
          </cell>
          <cell r="K2065" t="str">
            <v>ASEAN</v>
          </cell>
          <cell r="L2065">
            <v>729947930</v>
          </cell>
          <cell r="M2065">
            <v>14896897</v>
          </cell>
          <cell r="N2065">
            <v>14896897</v>
          </cell>
          <cell r="O2065">
            <v>0</v>
          </cell>
          <cell r="P2065">
            <v>0</v>
          </cell>
          <cell r="Q2065">
            <v>0</v>
          </cell>
        </row>
        <row r="2066">
          <cell r="A2066">
            <v>25</v>
          </cell>
          <cell r="B2066" t="str">
            <v>PR00032</v>
          </cell>
          <cell r="C2066" t="str">
            <v>PT DHARMAPALA PIALANG REASURANSI</v>
          </cell>
          <cell r="D2066" t="str">
            <v>Baris 8</v>
          </cell>
          <cell r="E2066" t="str">
            <v>Harta Benda</v>
          </cell>
          <cell r="F2066" t="str">
            <v>Harta Benda</v>
          </cell>
          <cell r="G2066">
            <v>1</v>
          </cell>
          <cell r="H2066" t="str">
            <v>Non Digital</v>
          </cell>
          <cell r="I2066" t="str">
            <v>Non Digital</v>
          </cell>
          <cell r="J2066" t="str">
            <v>Dalam Negeri</v>
          </cell>
          <cell r="K2066" t="str">
            <v>Dalam Negeri</v>
          </cell>
          <cell r="L2066">
            <v>13857339</v>
          </cell>
          <cell r="M2066">
            <v>586744</v>
          </cell>
          <cell r="N2066">
            <v>586744</v>
          </cell>
          <cell r="O2066">
            <v>0</v>
          </cell>
          <cell r="P2066">
            <v>0</v>
          </cell>
          <cell r="Q2066">
            <v>0</v>
          </cell>
        </row>
        <row r="2067">
          <cell r="A2067">
            <v>25</v>
          </cell>
          <cell r="B2067" t="str">
            <v>PR00032</v>
          </cell>
          <cell r="C2067" t="str">
            <v>PT DHARMAPALA PIALANG REASURANSI</v>
          </cell>
          <cell r="D2067" t="str">
            <v>Baris 9</v>
          </cell>
          <cell r="E2067" t="str">
            <v>Harta Benda</v>
          </cell>
          <cell r="F2067" t="str">
            <v>Harta Benda</v>
          </cell>
          <cell r="G2067">
            <v>1</v>
          </cell>
          <cell r="H2067" t="str">
            <v>Non Digital</v>
          </cell>
          <cell r="I2067" t="str">
            <v>Non Digital</v>
          </cell>
          <cell r="J2067" t="str">
            <v>Dalam Negeri</v>
          </cell>
          <cell r="K2067" t="str">
            <v>Dalam Negeri</v>
          </cell>
          <cell r="L2067">
            <v>9387172</v>
          </cell>
          <cell r="M2067">
            <v>397469</v>
          </cell>
          <cell r="N2067">
            <v>397469</v>
          </cell>
          <cell r="O2067">
            <v>0</v>
          </cell>
          <cell r="P2067">
            <v>0</v>
          </cell>
          <cell r="Q2067">
            <v>0</v>
          </cell>
        </row>
        <row r="2068">
          <cell r="A2068">
            <v>25</v>
          </cell>
          <cell r="B2068" t="str">
            <v>PR00032</v>
          </cell>
          <cell r="C2068" t="str">
            <v>PT DHARMAPALA PIALANG REASURANSI</v>
          </cell>
          <cell r="D2068" t="str">
            <v>Baris 10</v>
          </cell>
          <cell r="E2068" t="str">
            <v>Harta Benda</v>
          </cell>
          <cell r="F2068" t="str">
            <v>Harta Benda</v>
          </cell>
          <cell r="G2068">
            <v>1</v>
          </cell>
          <cell r="H2068" t="str">
            <v>Non Digital</v>
          </cell>
          <cell r="I2068" t="str">
            <v>Non Digital</v>
          </cell>
          <cell r="J2068" t="str">
            <v>Dalam Negeri</v>
          </cell>
          <cell r="K2068" t="str">
            <v>Dalam Negeri</v>
          </cell>
          <cell r="L2068">
            <v>7015031</v>
          </cell>
          <cell r="M2068">
            <v>297029</v>
          </cell>
          <cell r="N2068">
            <v>297029</v>
          </cell>
          <cell r="O2068">
            <v>0</v>
          </cell>
          <cell r="P2068">
            <v>0</v>
          </cell>
          <cell r="Q2068">
            <v>0</v>
          </cell>
        </row>
        <row r="2069">
          <cell r="A2069">
            <v>25</v>
          </cell>
          <cell r="B2069" t="str">
            <v>PR00032</v>
          </cell>
          <cell r="C2069" t="str">
            <v>PT DHARMAPALA PIALANG REASURANSI</v>
          </cell>
          <cell r="D2069" t="str">
            <v>Baris 11</v>
          </cell>
          <cell r="E2069" t="str">
            <v>Harta Benda</v>
          </cell>
          <cell r="F2069" t="str">
            <v>Harta Benda</v>
          </cell>
          <cell r="G2069">
            <v>1</v>
          </cell>
          <cell r="H2069" t="str">
            <v>Non Digital</v>
          </cell>
          <cell r="I2069" t="str">
            <v>Non Digital</v>
          </cell>
          <cell r="J2069" t="str">
            <v>Dalam Negeri</v>
          </cell>
          <cell r="K2069" t="str">
            <v>Dalam Negeri</v>
          </cell>
          <cell r="L2069">
            <v>3883758</v>
          </cell>
          <cell r="M2069">
            <v>164445</v>
          </cell>
          <cell r="N2069">
            <v>164445</v>
          </cell>
          <cell r="O2069">
            <v>0</v>
          </cell>
          <cell r="P2069">
            <v>0</v>
          </cell>
          <cell r="Q2069">
            <v>0</v>
          </cell>
        </row>
        <row r="2070">
          <cell r="A2070">
            <v>25</v>
          </cell>
          <cell r="B2070" t="str">
            <v>PR00032</v>
          </cell>
          <cell r="C2070" t="str">
            <v>PT DHARMAPALA PIALANG REASURANSI</v>
          </cell>
          <cell r="D2070" t="str">
            <v>Baris 12</v>
          </cell>
          <cell r="E2070" t="str">
            <v>Harta Benda</v>
          </cell>
          <cell r="F2070" t="str">
            <v>Harta Benda</v>
          </cell>
          <cell r="G2070">
            <v>1</v>
          </cell>
          <cell r="H2070" t="str">
            <v>Non Digital</v>
          </cell>
          <cell r="I2070" t="str">
            <v>Non Digital</v>
          </cell>
          <cell r="J2070" t="str">
            <v>Dalam Negeri</v>
          </cell>
          <cell r="K2070" t="str">
            <v>Dalam Negeri</v>
          </cell>
          <cell r="L2070">
            <v>4204446</v>
          </cell>
          <cell r="M2070">
            <v>178024</v>
          </cell>
          <cell r="N2070">
            <v>178024</v>
          </cell>
          <cell r="O2070">
            <v>0</v>
          </cell>
          <cell r="P2070">
            <v>0</v>
          </cell>
          <cell r="Q2070">
            <v>0</v>
          </cell>
        </row>
        <row r="2071">
          <cell r="A2071">
            <v>25</v>
          </cell>
          <cell r="B2071" t="str">
            <v>PR00032</v>
          </cell>
          <cell r="C2071" t="str">
            <v>PT DHARMAPALA PIALANG REASURANSI</v>
          </cell>
          <cell r="D2071" t="str">
            <v>Baris 13</v>
          </cell>
          <cell r="E2071" t="str">
            <v>Harta Benda</v>
          </cell>
          <cell r="F2071" t="str">
            <v>Harta Benda</v>
          </cell>
          <cell r="G2071">
            <v>1</v>
          </cell>
          <cell r="H2071" t="str">
            <v>Non Digital</v>
          </cell>
          <cell r="I2071" t="str">
            <v>Non Digital</v>
          </cell>
          <cell r="J2071" t="str">
            <v>Dalam Negeri</v>
          </cell>
          <cell r="K2071" t="str">
            <v>Dalam Negeri</v>
          </cell>
          <cell r="L2071">
            <v>3554074</v>
          </cell>
          <cell r="M2071">
            <v>150486</v>
          </cell>
          <cell r="N2071">
            <v>150486</v>
          </cell>
          <cell r="O2071">
            <v>0</v>
          </cell>
          <cell r="P2071">
            <v>0</v>
          </cell>
          <cell r="Q2071">
            <v>0</v>
          </cell>
        </row>
        <row r="2072">
          <cell r="A2072">
            <v>25</v>
          </cell>
          <cell r="B2072" t="str">
            <v>PR00032</v>
          </cell>
          <cell r="C2072" t="str">
            <v>PT DHARMAPALA PIALANG REASURANSI</v>
          </cell>
          <cell r="D2072" t="str">
            <v>Baris 14</v>
          </cell>
          <cell r="E2072" t="str">
            <v>Harta Benda</v>
          </cell>
          <cell r="F2072" t="str">
            <v>Harta Benda</v>
          </cell>
          <cell r="G2072">
            <v>1</v>
          </cell>
          <cell r="H2072" t="str">
            <v>Non Digital</v>
          </cell>
          <cell r="I2072" t="str">
            <v>Non Digital</v>
          </cell>
          <cell r="J2072" t="str">
            <v>Dalam Negeri</v>
          </cell>
          <cell r="K2072" t="str">
            <v>Dalam Negeri</v>
          </cell>
          <cell r="L2072">
            <v>807080360</v>
          </cell>
          <cell r="M2072">
            <v>34173218</v>
          </cell>
          <cell r="N2072">
            <v>34173218</v>
          </cell>
          <cell r="O2072">
            <v>0</v>
          </cell>
          <cell r="P2072">
            <v>0</v>
          </cell>
          <cell r="Q2072">
            <v>0</v>
          </cell>
        </row>
        <row r="2073">
          <cell r="A2073">
            <v>25</v>
          </cell>
          <cell r="B2073" t="str">
            <v>PR00032</v>
          </cell>
          <cell r="C2073" t="str">
            <v>PT DHARMAPALA PIALANG REASURANSI</v>
          </cell>
          <cell r="D2073" t="str">
            <v>Baris 15</v>
          </cell>
          <cell r="E2073" t="str">
            <v>Harta Benda</v>
          </cell>
          <cell r="F2073" t="str">
            <v>Harta Benda</v>
          </cell>
          <cell r="G2073">
            <v>1</v>
          </cell>
          <cell r="H2073" t="str">
            <v>Non Digital</v>
          </cell>
          <cell r="I2073" t="str">
            <v>Non Digital</v>
          </cell>
          <cell r="J2073" t="str">
            <v>Dalam Negeri</v>
          </cell>
          <cell r="K2073" t="str">
            <v>Dalam Negeri</v>
          </cell>
          <cell r="L2073">
            <v>482808233</v>
          </cell>
          <cell r="M2073">
            <v>17016405</v>
          </cell>
          <cell r="N2073">
            <v>17016405</v>
          </cell>
          <cell r="O2073">
            <v>0</v>
          </cell>
          <cell r="P2073">
            <v>0</v>
          </cell>
          <cell r="Q2073">
            <v>0</v>
          </cell>
        </row>
        <row r="2074">
          <cell r="A2074">
            <v>25</v>
          </cell>
          <cell r="B2074" t="str">
            <v>PR00032</v>
          </cell>
          <cell r="C2074" t="str">
            <v>PT DHARMAPALA PIALANG REASURANSI</v>
          </cell>
          <cell r="D2074" t="str">
            <v>Baris 16</v>
          </cell>
          <cell r="E2074" t="str">
            <v>Harta Benda</v>
          </cell>
          <cell r="F2074" t="str">
            <v>Harta Benda</v>
          </cell>
          <cell r="G2074">
            <v>1</v>
          </cell>
          <cell r="H2074" t="str">
            <v>Non Digital</v>
          </cell>
          <cell r="I2074" t="str">
            <v>Non Digital</v>
          </cell>
          <cell r="J2074" t="str">
            <v>Dalam Negeri</v>
          </cell>
          <cell r="K2074" t="str">
            <v>Dalam Negeri</v>
          </cell>
          <cell r="L2074">
            <v>602568830</v>
          </cell>
          <cell r="M2074">
            <v>21369740</v>
          </cell>
          <cell r="N2074">
            <v>21369740</v>
          </cell>
          <cell r="O2074">
            <v>0</v>
          </cell>
          <cell r="P2074">
            <v>0</v>
          </cell>
          <cell r="Q2074">
            <v>0</v>
          </cell>
        </row>
        <row r="2075">
          <cell r="A2075">
            <v>25</v>
          </cell>
          <cell r="B2075" t="str">
            <v>PR00032</v>
          </cell>
          <cell r="C2075" t="str">
            <v>PT DHARMAPALA PIALANG REASURANSI</v>
          </cell>
          <cell r="D2075" t="str">
            <v>Baris 17</v>
          </cell>
          <cell r="E2075" t="str">
            <v>Harta Benda</v>
          </cell>
          <cell r="F2075" t="str">
            <v>Harta Benda</v>
          </cell>
          <cell r="G2075">
            <v>1</v>
          </cell>
          <cell r="H2075" t="str">
            <v>Non Digital</v>
          </cell>
          <cell r="I2075" t="str">
            <v>Non Digital</v>
          </cell>
          <cell r="J2075" t="str">
            <v>Dalam Negeri</v>
          </cell>
          <cell r="K2075" t="str">
            <v>Dalam Negeri</v>
          </cell>
          <cell r="L2075">
            <v>1650774724</v>
          </cell>
          <cell r="M2075">
            <v>63473243</v>
          </cell>
          <cell r="N2075">
            <v>63473243</v>
          </cell>
          <cell r="O2075">
            <v>0</v>
          </cell>
          <cell r="P2075">
            <v>0</v>
          </cell>
          <cell r="Q2075">
            <v>0</v>
          </cell>
        </row>
        <row r="2076">
          <cell r="A2076">
            <v>25</v>
          </cell>
          <cell r="B2076" t="str">
            <v>PR00032</v>
          </cell>
          <cell r="C2076" t="str">
            <v>PT DHARMAPALA PIALANG REASURANSI</v>
          </cell>
          <cell r="D2076" t="str">
            <v>Baris 18</v>
          </cell>
          <cell r="E2076" t="str">
            <v>Harta Benda</v>
          </cell>
          <cell r="F2076" t="str">
            <v>Harta Benda</v>
          </cell>
          <cell r="G2076">
            <v>1</v>
          </cell>
          <cell r="H2076" t="str">
            <v>Non Digital</v>
          </cell>
          <cell r="I2076" t="str">
            <v>Non Digital</v>
          </cell>
          <cell r="J2076" t="str">
            <v>Dalam Negeri</v>
          </cell>
          <cell r="K2076" t="str">
            <v>Dalam Negeri</v>
          </cell>
          <cell r="L2076">
            <v>1422543888</v>
          </cell>
          <cell r="M2076">
            <v>10646645</v>
          </cell>
          <cell r="N2076">
            <v>10646645</v>
          </cell>
          <cell r="O2076">
            <v>0</v>
          </cell>
          <cell r="P2076">
            <v>0</v>
          </cell>
          <cell r="Q2076">
            <v>0</v>
          </cell>
        </row>
        <row r="2077">
          <cell r="A2077">
            <v>25</v>
          </cell>
          <cell r="B2077" t="str">
            <v>PR00032</v>
          </cell>
          <cell r="C2077" t="str">
            <v>PT DHARMAPALA PIALANG REASURANSI</v>
          </cell>
          <cell r="D2077" t="str">
            <v>Baris 19</v>
          </cell>
          <cell r="E2077" t="str">
            <v>Kendaraan Bermotor</v>
          </cell>
          <cell r="F2077" t="str">
            <v>Kendaraan Bermotor</v>
          </cell>
          <cell r="G2077">
            <v>1</v>
          </cell>
          <cell r="H2077" t="str">
            <v>Non Digital</v>
          </cell>
          <cell r="I2077" t="str">
            <v>Non Digital</v>
          </cell>
          <cell r="J2077" t="str">
            <v>Dalam Negeri</v>
          </cell>
          <cell r="K2077" t="str">
            <v>Dalam Negeri</v>
          </cell>
          <cell r="L2077">
            <v>1351437512</v>
          </cell>
          <cell r="M2077">
            <v>62509472</v>
          </cell>
          <cell r="N2077">
            <v>62509472</v>
          </cell>
          <cell r="O2077">
            <v>0</v>
          </cell>
          <cell r="P2077">
            <v>0</v>
          </cell>
          <cell r="Q2077">
            <v>0</v>
          </cell>
        </row>
        <row r="2078">
          <cell r="A2078">
            <v>25</v>
          </cell>
          <cell r="B2078" t="str">
            <v>PR00032</v>
          </cell>
          <cell r="C2078" t="str">
            <v>PT DHARMAPALA PIALANG REASURANSI</v>
          </cell>
          <cell r="D2078" t="str">
            <v>Baris 20</v>
          </cell>
          <cell r="E2078" t="str">
            <v>Kendaraan Bermotor</v>
          </cell>
          <cell r="F2078" t="str">
            <v>Kendaraan Bermotor</v>
          </cell>
          <cell r="G2078">
            <v>1</v>
          </cell>
          <cell r="H2078" t="str">
            <v>Non Digital</v>
          </cell>
          <cell r="I2078" t="str">
            <v>Non Digital</v>
          </cell>
          <cell r="J2078" t="str">
            <v>Dalam Negeri</v>
          </cell>
          <cell r="K2078" t="str">
            <v>Dalam Negeri</v>
          </cell>
          <cell r="L2078">
            <v>1242503639</v>
          </cell>
          <cell r="M2078">
            <v>52609623</v>
          </cell>
          <cell r="N2078">
            <v>52609623</v>
          </cell>
          <cell r="O2078">
            <v>0</v>
          </cell>
          <cell r="P2078">
            <v>0</v>
          </cell>
          <cell r="Q2078">
            <v>0</v>
          </cell>
        </row>
        <row r="2079">
          <cell r="A2079">
            <v>25</v>
          </cell>
          <cell r="B2079" t="str">
            <v>PR00032</v>
          </cell>
          <cell r="C2079" t="str">
            <v>PT DHARMAPALA PIALANG REASURANSI</v>
          </cell>
          <cell r="D2079" t="str">
            <v>Baris 21</v>
          </cell>
          <cell r="E2079" t="str">
            <v>Kendaraan Bermotor</v>
          </cell>
          <cell r="F2079" t="str">
            <v>Kendaraan Bermotor</v>
          </cell>
          <cell r="G2079">
            <v>1</v>
          </cell>
          <cell r="H2079" t="str">
            <v>Non Digital</v>
          </cell>
          <cell r="I2079" t="str">
            <v>Non Digital</v>
          </cell>
          <cell r="J2079" t="str">
            <v>Dalam Negeri</v>
          </cell>
          <cell r="K2079" t="str">
            <v>Dalam Negeri</v>
          </cell>
          <cell r="L2079">
            <v>1337645877</v>
          </cell>
          <cell r="M2079">
            <v>56638193</v>
          </cell>
          <cell r="N2079">
            <v>56638193</v>
          </cell>
          <cell r="O2079">
            <v>0</v>
          </cell>
          <cell r="P2079">
            <v>0</v>
          </cell>
          <cell r="Q2079">
            <v>0</v>
          </cell>
        </row>
        <row r="2080">
          <cell r="A2080">
            <v>25</v>
          </cell>
          <cell r="B2080" t="str">
            <v>PR00032</v>
          </cell>
          <cell r="C2080" t="str">
            <v>PT DHARMAPALA PIALANG REASURANSI</v>
          </cell>
          <cell r="D2080" t="str">
            <v>Baris 22</v>
          </cell>
          <cell r="E2080" t="str">
            <v>Kendaraan Bermotor</v>
          </cell>
          <cell r="F2080" t="str">
            <v>Kendaraan Bermotor</v>
          </cell>
          <cell r="G2080">
            <v>1</v>
          </cell>
          <cell r="H2080" t="str">
            <v>Non Digital</v>
          </cell>
          <cell r="I2080" t="str">
            <v>Non Digital</v>
          </cell>
          <cell r="J2080" t="str">
            <v>Dalam Negeri</v>
          </cell>
          <cell r="K2080" t="str">
            <v>Dalam Negeri</v>
          </cell>
          <cell r="L2080">
            <v>1558377698</v>
          </cell>
          <cell r="M2080">
            <v>65984387</v>
          </cell>
          <cell r="N2080">
            <v>65984387</v>
          </cell>
          <cell r="O2080">
            <v>0</v>
          </cell>
          <cell r="P2080">
            <v>0</v>
          </cell>
          <cell r="Q2080">
            <v>0</v>
          </cell>
        </row>
        <row r="2081">
          <cell r="A2081">
            <v>25</v>
          </cell>
          <cell r="B2081" t="str">
            <v>PR00032</v>
          </cell>
          <cell r="C2081" t="str">
            <v>PT DHARMAPALA PIALANG REASURANSI</v>
          </cell>
          <cell r="D2081" t="str">
            <v>Baris 23</v>
          </cell>
          <cell r="E2081" t="str">
            <v>Kendaraan Bermotor</v>
          </cell>
          <cell r="F2081" t="str">
            <v>Kendaraan Bermotor</v>
          </cell>
          <cell r="G2081">
            <v>1</v>
          </cell>
          <cell r="H2081" t="str">
            <v>Non Digital</v>
          </cell>
          <cell r="I2081" t="str">
            <v>Non Digital</v>
          </cell>
          <cell r="J2081" t="str">
            <v>Dalam Negeri</v>
          </cell>
          <cell r="K2081" t="str">
            <v>Dalam Negeri</v>
          </cell>
          <cell r="L2081">
            <v>1175467579</v>
          </cell>
          <cell r="M2081">
            <v>49771337</v>
          </cell>
          <cell r="N2081">
            <v>49771337</v>
          </cell>
          <cell r="O2081">
            <v>0</v>
          </cell>
          <cell r="P2081">
            <v>0</v>
          </cell>
          <cell r="Q2081">
            <v>0</v>
          </cell>
        </row>
        <row r="2082">
          <cell r="A2082">
            <v>25</v>
          </cell>
          <cell r="B2082" t="str">
            <v>PR00032</v>
          </cell>
          <cell r="C2082" t="str">
            <v>PT DHARMAPALA PIALANG REASURANSI</v>
          </cell>
          <cell r="D2082" t="str">
            <v>Baris 24</v>
          </cell>
          <cell r="E2082" t="str">
            <v>Rangka Kapal</v>
          </cell>
          <cell r="F2082" t="str">
            <v>Rangka Kapal</v>
          </cell>
          <cell r="G2082">
            <v>1</v>
          </cell>
          <cell r="H2082" t="str">
            <v>Non Digital</v>
          </cell>
          <cell r="I2082" t="str">
            <v>Non Digital</v>
          </cell>
          <cell r="J2082" t="str">
            <v>ASEAN</v>
          </cell>
          <cell r="K2082" t="str">
            <v>ASEAN</v>
          </cell>
          <cell r="L2082">
            <v>2482693877</v>
          </cell>
          <cell r="M2082">
            <v>23807084</v>
          </cell>
          <cell r="N2082">
            <v>23807084</v>
          </cell>
          <cell r="O2082">
            <v>0</v>
          </cell>
          <cell r="P2082">
            <v>0</v>
          </cell>
          <cell r="Q2082">
            <v>0</v>
          </cell>
        </row>
        <row r="2083">
          <cell r="A2083">
            <v>25</v>
          </cell>
          <cell r="B2083" t="str">
            <v>PR00032</v>
          </cell>
          <cell r="C2083" t="str">
            <v>PT DHARMAPALA PIALANG REASURANSI</v>
          </cell>
          <cell r="D2083" t="str">
            <v>Baris 25</v>
          </cell>
          <cell r="E2083" t="str">
            <v>Kendaraan Bermotor</v>
          </cell>
          <cell r="F2083" t="str">
            <v>Kendaraan Bermotor</v>
          </cell>
          <cell r="G2083">
            <v>1</v>
          </cell>
          <cell r="H2083" t="str">
            <v>Non Digital</v>
          </cell>
          <cell r="I2083" t="str">
            <v>Non Digital</v>
          </cell>
          <cell r="J2083" t="str">
            <v>Dalam Negeri</v>
          </cell>
          <cell r="K2083" t="str">
            <v>Dalam Negeri</v>
          </cell>
          <cell r="L2083">
            <v>1749626368</v>
          </cell>
          <cell r="M2083">
            <v>66380762</v>
          </cell>
          <cell r="N2083">
            <v>66380762</v>
          </cell>
          <cell r="O2083">
            <v>0</v>
          </cell>
          <cell r="P2083">
            <v>0</v>
          </cell>
          <cell r="Q2083">
            <v>0</v>
          </cell>
        </row>
        <row r="2084">
          <cell r="A2084">
            <v>25</v>
          </cell>
          <cell r="B2084" t="str">
            <v>PR00032</v>
          </cell>
          <cell r="C2084" t="str">
            <v>PT DHARMAPALA PIALANG REASURANSI</v>
          </cell>
          <cell r="D2084" t="str">
            <v>Baris 26</v>
          </cell>
          <cell r="E2084" t="str">
            <v>Kendaraan Bermotor</v>
          </cell>
          <cell r="F2084" t="str">
            <v>Kendaraan Bermotor</v>
          </cell>
          <cell r="G2084">
            <v>1</v>
          </cell>
          <cell r="H2084" t="str">
            <v>Non Digital</v>
          </cell>
          <cell r="I2084" t="str">
            <v>Non Digital</v>
          </cell>
          <cell r="J2084" t="str">
            <v>Dalam Negeri</v>
          </cell>
          <cell r="K2084" t="str">
            <v>Dalam Negeri</v>
          </cell>
          <cell r="L2084">
            <v>1244627877</v>
          </cell>
          <cell r="M2084">
            <v>52699750</v>
          </cell>
          <cell r="N2084">
            <v>52699750</v>
          </cell>
          <cell r="O2084">
            <v>0</v>
          </cell>
          <cell r="P2084">
            <v>0</v>
          </cell>
          <cell r="Q2084">
            <v>0</v>
          </cell>
        </row>
        <row r="2085">
          <cell r="A2085">
            <v>25</v>
          </cell>
          <cell r="B2085" t="str">
            <v>PR00032</v>
          </cell>
          <cell r="C2085" t="str">
            <v>PT DHARMAPALA PIALANG REASURANSI</v>
          </cell>
          <cell r="D2085" t="str">
            <v>Baris 27</v>
          </cell>
          <cell r="E2085" t="str">
            <v>Kendaraan Bermotor</v>
          </cell>
          <cell r="F2085" t="str">
            <v>Kendaraan Bermotor</v>
          </cell>
          <cell r="G2085">
            <v>1</v>
          </cell>
          <cell r="H2085" t="str">
            <v>Non Digital</v>
          </cell>
          <cell r="I2085" t="str">
            <v>Non Digital</v>
          </cell>
          <cell r="J2085" t="str">
            <v>Dalam Negeri</v>
          </cell>
          <cell r="K2085" t="str">
            <v>Dalam Negeri</v>
          </cell>
          <cell r="L2085">
            <v>1220256191</v>
          </cell>
          <cell r="M2085">
            <v>51667630</v>
          </cell>
          <cell r="N2085">
            <v>51667630</v>
          </cell>
          <cell r="O2085">
            <v>0</v>
          </cell>
          <cell r="P2085">
            <v>0</v>
          </cell>
          <cell r="Q2085">
            <v>0</v>
          </cell>
        </row>
        <row r="2086">
          <cell r="A2086">
            <v>25</v>
          </cell>
          <cell r="B2086" t="str">
            <v>PR00032</v>
          </cell>
          <cell r="C2086" t="str">
            <v>PT DHARMAPALA PIALANG REASURANSI</v>
          </cell>
          <cell r="D2086" t="str">
            <v>Baris 28</v>
          </cell>
          <cell r="E2086" t="str">
            <v>Kendaraan Bermotor</v>
          </cell>
          <cell r="F2086" t="str">
            <v>Kendaraan Bermotor</v>
          </cell>
          <cell r="G2086">
            <v>1</v>
          </cell>
          <cell r="H2086" t="str">
            <v>Non Digital</v>
          </cell>
          <cell r="I2086" t="str">
            <v>Non Digital</v>
          </cell>
          <cell r="J2086" t="str">
            <v>Dalam Negeri</v>
          </cell>
          <cell r="K2086" t="str">
            <v>Dalam Negeri</v>
          </cell>
          <cell r="L2086">
            <v>1172738281</v>
          </cell>
          <cell r="M2086">
            <v>48862858</v>
          </cell>
          <cell r="N2086">
            <v>48862858</v>
          </cell>
          <cell r="O2086">
            <v>0</v>
          </cell>
          <cell r="P2086">
            <v>0</v>
          </cell>
          <cell r="Q2086">
            <v>0</v>
          </cell>
        </row>
        <row r="2087">
          <cell r="A2087">
            <v>25</v>
          </cell>
          <cell r="B2087" t="str">
            <v>PR00032</v>
          </cell>
          <cell r="C2087" t="str">
            <v>PT DHARMAPALA PIALANG REASURANSI</v>
          </cell>
          <cell r="D2087" t="str">
            <v>Baris 29</v>
          </cell>
          <cell r="E2087" t="str">
            <v>Harta Benda</v>
          </cell>
          <cell r="F2087" t="str">
            <v>Harta Benda</v>
          </cell>
          <cell r="G2087">
            <v>1</v>
          </cell>
          <cell r="H2087" t="str">
            <v>Non Digital</v>
          </cell>
          <cell r="I2087" t="str">
            <v>Non Digital</v>
          </cell>
          <cell r="J2087" t="str">
            <v>Dalam Negeri</v>
          </cell>
          <cell r="K2087" t="str">
            <v>Dalam Negeri</v>
          </cell>
          <cell r="L2087">
            <v>1071403660</v>
          </cell>
          <cell r="M2087">
            <v>8733783</v>
          </cell>
          <cell r="N2087">
            <v>8733783</v>
          </cell>
          <cell r="O2087">
            <v>0</v>
          </cell>
          <cell r="P2087">
            <v>0</v>
          </cell>
          <cell r="Q2087">
            <v>0</v>
          </cell>
        </row>
        <row r="2088">
          <cell r="A2088">
            <v>26</v>
          </cell>
          <cell r="B2088" t="str">
            <v>PR00034</v>
          </cell>
          <cell r="C2088" t="str">
            <v>PT. JAYA PROTEKSINDO SAKTI REINSURANCE</v>
          </cell>
          <cell r="D2088" t="str">
            <v>Baris 1</v>
          </cell>
          <cell r="E2088" t="str">
            <v>Harta Benda</v>
          </cell>
          <cell r="F2088" t="str">
            <v>Harta Benda</v>
          </cell>
          <cell r="G2088">
            <v>0</v>
          </cell>
          <cell r="H2088" t="str">
            <v>Non Digital</v>
          </cell>
          <cell r="I2088" t="str">
            <v>Non Digital</v>
          </cell>
          <cell r="J2088" t="str">
            <v>NON-ASEAN</v>
          </cell>
          <cell r="K2088" t="str">
            <v>NON-ASEAN</v>
          </cell>
          <cell r="L2088">
            <v>53930762342</v>
          </cell>
          <cell r="M2088">
            <v>665912768</v>
          </cell>
          <cell r="N2088">
            <v>665912768</v>
          </cell>
          <cell r="O2088">
            <v>0</v>
          </cell>
          <cell r="P2088">
            <v>0</v>
          </cell>
          <cell r="Q2088">
            <v>0</v>
          </cell>
        </row>
        <row r="2089">
          <cell r="A2089">
            <v>26</v>
          </cell>
          <cell r="B2089" t="str">
            <v>PR00034</v>
          </cell>
          <cell r="C2089" t="str">
            <v>PT. JAYA PROTEKSINDO SAKTI REINSURANCE</v>
          </cell>
          <cell r="D2089" t="str">
            <v>Baris 2</v>
          </cell>
          <cell r="E2089" t="str">
            <v>Harta Benda</v>
          </cell>
          <cell r="F2089" t="str">
            <v>Harta Benda</v>
          </cell>
          <cell r="G2089">
            <v>0</v>
          </cell>
          <cell r="H2089" t="str">
            <v>Non Digital</v>
          </cell>
          <cell r="I2089" t="str">
            <v>Non Digital</v>
          </cell>
          <cell r="J2089" t="str">
            <v>ASEAN</v>
          </cell>
          <cell r="K2089" t="str">
            <v>ASEAN</v>
          </cell>
          <cell r="L2089">
            <v>9396591447</v>
          </cell>
          <cell r="M2089">
            <v>1113926615</v>
          </cell>
          <cell r="N2089">
            <v>1113926615</v>
          </cell>
          <cell r="O2089">
            <v>0</v>
          </cell>
          <cell r="P2089">
            <v>0</v>
          </cell>
          <cell r="Q2089">
            <v>0</v>
          </cell>
        </row>
        <row r="2090">
          <cell r="A2090">
            <v>26</v>
          </cell>
          <cell r="B2090" t="str">
            <v>PR00034</v>
          </cell>
          <cell r="C2090" t="str">
            <v>PT. JAYA PROTEKSINDO SAKTI REINSURANCE</v>
          </cell>
          <cell r="D2090" t="str">
            <v>Baris 3</v>
          </cell>
          <cell r="E2090" t="str">
            <v>Harta Benda</v>
          </cell>
          <cell r="F2090" t="str">
            <v>Harta Benda</v>
          </cell>
          <cell r="G2090">
            <v>0</v>
          </cell>
          <cell r="H2090" t="str">
            <v>Non Digital</v>
          </cell>
          <cell r="I2090" t="str">
            <v>Non Digital</v>
          </cell>
          <cell r="J2090" t="str">
            <v>Dalam Negeri</v>
          </cell>
          <cell r="K2090" t="str">
            <v>Dalam Negeri</v>
          </cell>
          <cell r="L2090">
            <v>5906164864</v>
          </cell>
          <cell r="M2090">
            <v>695272622</v>
          </cell>
          <cell r="N2090">
            <v>695272622</v>
          </cell>
          <cell r="O2090">
            <v>0</v>
          </cell>
          <cell r="P2090">
            <v>0</v>
          </cell>
          <cell r="Q2090">
            <v>0</v>
          </cell>
        </row>
        <row r="2091">
          <cell r="A2091">
            <v>27</v>
          </cell>
          <cell r="B2091" t="str">
            <v>PR00035</v>
          </cell>
          <cell r="C2091" t="str">
            <v>PT CBDANH Pialang Reasuransi</v>
          </cell>
          <cell r="D2091" t="str">
            <v>Baris 1</v>
          </cell>
          <cell r="E2091" t="str">
            <v>Aneka</v>
          </cell>
          <cell r="F2091" t="str">
            <v>Aneka</v>
          </cell>
          <cell r="G2091">
            <v>4</v>
          </cell>
          <cell r="H2091" t="str">
            <v>Non Digital</v>
          </cell>
          <cell r="I2091" t="str">
            <v>Non Digital</v>
          </cell>
          <cell r="J2091" t="str">
            <v>Dalam Negeri</v>
          </cell>
          <cell r="K2091" t="str">
            <v>Dalam Negeri</v>
          </cell>
          <cell r="L2091">
            <v>21650807</v>
          </cell>
          <cell r="M2091">
            <v>819800</v>
          </cell>
          <cell r="N2091">
            <v>819800</v>
          </cell>
          <cell r="O2091">
            <v>0</v>
          </cell>
          <cell r="P2091">
            <v>0</v>
          </cell>
          <cell r="Q2091">
            <v>0</v>
          </cell>
        </row>
        <row r="2092">
          <cell r="A2092">
            <v>27</v>
          </cell>
          <cell r="B2092" t="str">
            <v>PR00035</v>
          </cell>
          <cell r="C2092" t="str">
            <v>PT CBDANH Pialang Reasuransi</v>
          </cell>
          <cell r="D2092" t="str">
            <v>Baris 2</v>
          </cell>
          <cell r="E2092" t="str">
            <v>Harta Benda</v>
          </cell>
          <cell r="F2092" t="str">
            <v>Harta Benda</v>
          </cell>
          <cell r="G2092">
            <v>191</v>
          </cell>
          <cell r="H2092" t="str">
            <v>Non Digital</v>
          </cell>
          <cell r="I2092" t="str">
            <v>Non Digital</v>
          </cell>
          <cell r="J2092" t="str">
            <v>Dalam Negeri</v>
          </cell>
          <cell r="K2092" t="str">
            <v>Dalam Negeri</v>
          </cell>
          <cell r="L2092">
            <v>2236332997</v>
          </cell>
          <cell r="M2092">
            <v>177586909</v>
          </cell>
          <cell r="N2092">
            <v>177586909</v>
          </cell>
          <cell r="O2092">
            <v>0</v>
          </cell>
          <cell r="P2092">
            <v>0</v>
          </cell>
          <cell r="Q2092">
            <v>0</v>
          </cell>
        </row>
        <row r="2093">
          <cell r="A2093">
            <v>27</v>
          </cell>
          <cell r="B2093" t="str">
            <v>PR00035</v>
          </cell>
          <cell r="C2093" t="str">
            <v>PT CBDANH Pialang Reasuransi</v>
          </cell>
          <cell r="D2093" t="str">
            <v>Baris 3</v>
          </cell>
          <cell r="E2093" t="str">
            <v>Harta Benda</v>
          </cell>
          <cell r="F2093" t="str">
            <v>Harta Benda</v>
          </cell>
          <cell r="G2093">
            <v>1</v>
          </cell>
          <cell r="H2093" t="str">
            <v>Non Digital</v>
          </cell>
          <cell r="I2093" t="str">
            <v>Non Digital</v>
          </cell>
          <cell r="J2093" t="str">
            <v>NON-ASEAN</v>
          </cell>
          <cell r="K2093" t="str">
            <v>NON-ASEAN</v>
          </cell>
          <cell r="L2093">
            <v>1220889236</v>
          </cell>
          <cell r="M2093">
            <v>44590549</v>
          </cell>
          <cell r="N2093">
            <v>44590549</v>
          </cell>
          <cell r="O2093">
            <v>0</v>
          </cell>
          <cell r="P2093">
            <v>0</v>
          </cell>
          <cell r="Q2093">
            <v>0</v>
          </cell>
        </row>
        <row r="2094">
          <cell r="A2094">
            <v>27</v>
          </cell>
          <cell r="B2094" t="str">
            <v>PR00035</v>
          </cell>
          <cell r="C2094" t="str">
            <v>PT CBDANH Pialang Reasuransi</v>
          </cell>
          <cell r="D2094" t="str">
            <v>Baris 4</v>
          </cell>
          <cell r="E2094" t="str">
            <v>Harta Benda</v>
          </cell>
          <cell r="F2094" t="str">
            <v>Harta Benda</v>
          </cell>
          <cell r="G2094">
            <v>119</v>
          </cell>
          <cell r="H2094" t="str">
            <v>Non Digital</v>
          </cell>
          <cell r="I2094" t="str">
            <v>Non Digital</v>
          </cell>
          <cell r="J2094" t="str">
            <v>ASEAN</v>
          </cell>
          <cell r="K2094" t="str">
            <v>ASEAN</v>
          </cell>
          <cell r="L2094">
            <v>8133640248</v>
          </cell>
          <cell r="M2094">
            <v>1582396616</v>
          </cell>
          <cell r="N2094">
            <v>0</v>
          </cell>
          <cell r="O2094">
            <v>1582396616</v>
          </cell>
          <cell r="P2094">
            <v>0</v>
          </cell>
          <cell r="Q2094">
            <v>0</v>
          </cell>
        </row>
        <row r="2095">
          <cell r="A2095">
            <v>27</v>
          </cell>
          <cell r="B2095" t="str">
            <v>PR00035</v>
          </cell>
          <cell r="C2095" t="str">
            <v>PT CBDANH Pialang Reasuransi</v>
          </cell>
          <cell r="D2095" t="str">
            <v>Baris 5</v>
          </cell>
          <cell r="E2095" t="str">
            <v>Kendaraan Bermotor</v>
          </cell>
          <cell r="F2095" t="str">
            <v>Kendaraan Bermotor</v>
          </cell>
          <cell r="G2095">
            <v>65</v>
          </cell>
          <cell r="H2095" t="str">
            <v>Non Digital</v>
          </cell>
          <cell r="I2095" t="str">
            <v>Non Digital</v>
          </cell>
          <cell r="J2095" t="str">
            <v>Dalam Negeri</v>
          </cell>
          <cell r="K2095" t="str">
            <v>Dalam Negeri</v>
          </cell>
          <cell r="L2095">
            <v>248655156</v>
          </cell>
          <cell r="M2095">
            <v>37891618</v>
          </cell>
          <cell r="N2095">
            <v>37891618</v>
          </cell>
          <cell r="O2095">
            <v>0</v>
          </cell>
          <cell r="P2095">
            <v>0</v>
          </cell>
          <cell r="Q2095">
            <v>0</v>
          </cell>
        </row>
        <row r="2096">
          <cell r="A2096">
            <v>27</v>
          </cell>
          <cell r="B2096" t="str">
            <v>PR00035</v>
          </cell>
          <cell r="C2096" t="str">
            <v>PT CBDANH Pialang Reasuransi</v>
          </cell>
          <cell r="D2096" t="str">
            <v>Baris 6</v>
          </cell>
          <cell r="E2096" t="str">
            <v>Pengangkutan</v>
          </cell>
          <cell r="F2096" t="str">
            <v>Pengangkutan</v>
          </cell>
          <cell r="G2096">
            <v>100</v>
          </cell>
          <cell r="H2096" t="str">
            <v>Non Digital</v>
          </cell>
          <cell r="I2096" t="str">
            <v>Non Digital</v>
          </cell>
          <cell r="J2096" t="str">
            <v>Dalam Negeri</v>
          </cell>
          <cell r="K2096" t="str">
            <v>Dalam Negeri</v>
          </cell>
          <cell r="L2096">
            <v>347564737</v>
          </cell>
          <cell r="M2096">
            <v>38932716</v>
          </cell>
          <cell r="N2096">
            <v>38932716</v>
          </cell>
          <cell r="O2096">
            <v>0</v>
          </cell>
          <cell r="P2096">
            <v>0</v>
          </cell>
          <cell r="Q2096">
            <v>0</v>
          </cell>
        </row>
        <row r="2097">
          <cell r="A2097">
            <v>27</v>
          </cell>
          <cell r="B2097" t="str">
            <v>PR00035</v>
          </cell>
          <cell r="C2097" t="str">
            <v>PT CBDANH Pialang Reasuransi</v>
          </cell>
          <cell r="D2097" t="str">
            <v>Baris 7</v>
          </cell>
          <cell r="E2097" t="str">
            <v>Pengangkutan</v>
          </cell>
          <cell r="F2097" t="str">
            <v>Pengangkutan</v>
          </cell>
          <cell r="G2097">
            <v>2</v>
          </cell>
          <cell r="H2097" t="str">
            <v>Non Digital</v>
          </cell>
          <cell r="I2097" t="str">
            <v>Non Digital</v>
          </cell>
          <cell r="J2097" t="str">
            <v>ASEAN</v>
          </cell>
          <cell r="K2097" t="str">
            <v>ASEAN</v>
          </cell>
          <cell r="L2097">
            <v>26029204</v>
          </cell>
          <cell r="M2097">
            <v>16295577</v>
          </cell>
          <cell r="N2097">
            <v>0</v>
          </cell>
          <cell r="O2097">
            <v>16295577</v>
          </cell>
          <cell r="P2097">
            <v>0</v>
          </cell>
          <cell r="Q2097">
            <v>0</v>
          </cell>
        </row>
        <row r="2098">
          <cell r="A2098">
            <v>27</v>
          </cell>
          <cell r="B2098" t="str">
            <v>PR00035</v>
          </cell>
          <cell r="C2098" t="str">
            <v>PT CBDANH Pialang Reasuransi</v>
          </cell>
          <cell r="D2098" t="str">
            <v>Baris 8</v>
          </cell>
          <cell r="E2098" t="str">
            <v>Rangka Kapal</v>
          </cell>
          <cell r="F2098" t="str">
            <v>Rangka Kapal</v>
          </cell>
          <cell r="G2098">
            <v>1138</v>
          </cell>
          <cell r="H2098" t="str">
            <v>Non Digital</v>
          </cell>
          <cell r="I2098" t="str">
            <v>Non Digital</v>
          </cell>
          <cell r="J2098" t="str">
            <v>Dalam Negeri</v>
          </cell>
          <cell r="K2098" t="str">
            <v>Dalam Negeri</v>
          </cell>
          <cell r="L2098">
            <v>-604528829</v>
          </cell>
          <cell r="M2098">
            <v>-86181575</v>
          </cell>
          <cell r="N2098">
            <v>-86181575</v>
          </cell>
          <cell r="O2098">
            <v>0</v>
          </cell>
          <cell r="P2098">
            <v>0</v>
          </cell>
          <cell r="Q2098">
            <v>0</v>
          </cell>
        </row>
        <row r="2099">
          <cell r="A2099">
            <v>27</v>
          </cell>
          <cell r="B2099" t="str">
            <v>PR00035</v>
          </cell>
          <cell r="C2099" t="str">
            <v>PT CBDANH Pialang Reasuransi</v>
          </cell>
          <cell r="D2099" t="str">
            <v>Baris 9</v>
          </cell>
          <cell r="E2099" t="str">
            <v>Rangka Kapal</v>
          </cell>
          <cell r="F2099" t="str">
            <v>Rangka Kapal</v>
          </cell>
          <cell r="G2099">
            <v>159</v>
          </cell>
          <cell r="H2099" t="str">
            <v>Non Digital</v>
          </cell>
          <cell r="I2099" t="str">
            <v>Non Digital</v>
          </cell>
          <cell r="J2099" t="str">
            <v>ASEAN</v>
          </cell>
          <cell r="K2099" t="str">
            <v>ASEAN</v>
          </cell>
          <cell r="L2099">
            <v>2994199164</v>
          </cell>
          <cell r="M2099">
            <v>787522518</v>
          </cell>
          <cell r="N2099">
            <v>0</v>
          </cell>
          <cell r="O2099">
            <v>787522518</v>
          </cell>
          <cell r="P2099">
            <v>0</v>
          </cell>
          <cell r="Q2099">
            <v>0</v>
          </cell>
        </row>
        <row r="2100">
          <cell r="A2100">
            <v>27</v>
          </cell>
          <cell r="B2100" t="str">
            <v>PR00035</v>
          </cell>
          <cell r="C2100" t="str">
            <v>PT CBDANH Pialang Reasuransi</v>
          </cell>
          <cell r="D2100" t="str">
            <v>Baris 10</v>
          </cell>
          <cell r="E2100" t="str">
            <v>Rekayasa</v>
          </cell>
          <cell r="F2100" t="str">
            <v>Rekayasa</v>
          </cell>
          <cell r="G2100">
            <v>168</v>
          </cell>
          <cell r="H2100" t="str">
            <v>Non Digital</v>
          </cell>
          <cell r="I2100" t="str">
            <v>Non Digital</v>
          </cell>
          <cell r="J2100" t="str">
            <v>Dalam Negeri</v>
          </cell>
          <cell r="K2100" t="str">
            <v>Dalam Negeri</v>
          </cell>
          <cell r="L2100">
            <v>311623289</v>
          </cell>
          <cell r="M2100">
            <v>39515090</v>
          </cell>
          <cell r="N2100">
            <v>39515090</v>
          </cell>
          <cell r="O2100">
            <v>0</v>
          </cell>
          <cell r="P2100">
            <v>0</v>
          </cell>
          <cell r="Q2100">
            <v>0</v>
          </cell>
        </row>
        <row r="2101">
          <cell r="A2101">
            <v>27</v>
          </cell>
          <cell r="B2101" t="str">
            <v>PR00035</v>
          </cell>
          <cell r="C2101" t="str">
            <v>PT CBDANH Pialang Reasuransi</v>
          </cell>
          <cell r="D2101" t="str">
            <v>Baris 11</v>
          </cell>
          <cell r="E2101" t="str">
            <v>Rekayasa</v>
          </cell>
          <cell r="F2101" t="str">
            <v>Rekayasa</v>
          </cell>
          <cell r="G2101">
            <v>9</v>
          </cell>
          <cell r="H2101" t="str">
            <v>Non Digital</v>
          </cell>
          <cell r="I2101" t="str">
            <v>Non Digital</v>
          </cell>
          <cell r="J2101" t="str">
            <v>ASEAN</v>
          </cell>
          <cell r="K2101" t="str">
            <v>ASEAN</v>
          </cell>
          <cell r="L2101">
            <v>2414517439</v>
          </cell>
          <cell r="M2101">
            <v>936147013</v>
          </cell>
          <cell r="N2101">
            <v>0</v>
          </cell>
          <cell r="O2101">
            <v>936147013</v>
          </cell>
          <cell r="P2101">
            <v>0</v>
          </cell>
          <cell r="Q2101">
            <v>0</v>
          </cell>
        </row>
        <row r="2102">
          <cell r="A2102">
            <v>27</v>
          </cell>
          <cell r="B2102" t="str">
            <v>PR00035</v>
          </cell>
          <cell r="C2102" t="str">
            <v>PT CBDANH Pialang Reasuransi</v>
          </cell>
          <cell r="D2102" t="str">
            <v>Baris 12</v>
          </cell>
          <cell r="E2102" t="str">
            <v>Rekayasa</v>
          </cell>
          <cell r="F2102" t="str">
            <v>Rekayasa</v>
          </cell>
          <cell r="G2102">
            <v>12</v>
          </cell>
          <cell r="H2102" t="str">
            <v>Non Digital</v>
          </cell>
          <cell r="I2102" t="str">
            <v>Non Digital</v>
          </cell>
          <cell r="J2102" t="str">
            <v>NON-ASEAN</v>
          </cell>
          <cell r="K2102" t="str">
            <v>NON-ASEAN</v>
          </cell>
          <cell r="L2102">
            <v>440109</v>
          </cell>
          <cell r="M2102">
            <v>69233</v>
          </cell>
          <cell r="N2102">
            <v>0</v>
          </cell>
          <cell r="O2102">
            <v>69233</v>
          </cell>
          <cell r="P2102">
            <v>0</v>
          </cell>
          <cell r="Q2102">
            <v>0</v>
          </cell>
        </row>
        <row r="2103">
          <cell r="A2103">
            <v>27</v>
          </cell>
          <cell r="B2103" t="str">
            <v>PR00035</v>
          </cell>
          <cell r="C2103" t="str">
            <v>PT CBDANH Pialang Reasuransi</v>
          </cell>
          <cell r="D2103" t="str">
            <v>Baris 13</v>
          </cell>
          <cell r="E2103" t="str">
            <v>Suretyship</v>
          </cell>
          <cell r="F2103" t="str">
            <v>Suretyship</v>
          </cell>
          <cell r="G2103">
            <v>64</v>
          </cell>
          <cell r="H2103" t="str">
            <v>Non Digital</v>
          </cell>
          <cell r="I2103" t="str">
            <v>Non Digital</v>
          </cell>
          <cell r="J2103" t="str">
            <v>Dalam Negeri</v>
          </cell>
          <cell r="K2103" t="str">
            <v>Dalam Negeri</v>
          </cell>
          <cell r="L2103">
            <v>59946559</v>
          </cell>
          <cell r="M2103">
            <v>5742344</v>
          </cell>
          <cell r="N2103">
            <v>5742344</v>
          </cell>
          <cell r="O2103">
            <v>0</v>
          </cell>
          <cell r="P2103">
            <v>0</v>
          </cell>
          <cell r="Q2103">
            <v>0</v>
          </cell>
        </row>
        <row r="2104">
          <cell r="A2104">
            <v>27</v>
          </cell>
          <cell r="B2104" t="str">
            <v>PR00035</v>
          </cell>
          <cell r="C2104" t="str">
            <v>PT CBDANH Pialang Reasuransi</v>
          </cell>
          <cell r="D2104" t="str">
            <v>Baris 14</v>
          </cell>
          <cell r="E2104" t="str">
            <v>Suretyship</v>
          </cell>
          <cell r="F2104" t="str">
            <v>Suretyship</v>
          </cell>
          <cell r="G2104">
            <v>1</v>
          </cell>
          <cell r="H2104" t="str">
            <v>Non Digital</v>
          </cell>
          <cell r="I2104" t="str">
            <v>Non Digital</v>
          </cell>
          <cell r="J2104" t="str">
            <v>ASEAN</v>
          </cell>
          <cell r="K2104" t="str">
            <v>ASEAN</v>
          </cell>
          <cell r="L2104">
            <v>3605526217</v>
          </cell>
          <cell r="M2104">
            <v>1662201671</v>
          </cell>
          <cell r="N2104">
            <v>0</v>
          </cell>
          <cell r="O2104">
            <v>1662201671</v>
          </cell>
          <cell r="P2104">
            <v>0</v>
          </cell>
          <cell r="Q2104">
            <v>0</v>
          </cell>
        </row>
        <row r="2105">
          <cell r="A2105">
            <v>27</v>
          </cell>
          <cell r="B2105" t="str">
            <v>PR00035</v>
          </cell>
          <cell r="C2105" t="str">
            <v>PT CBDANH Pialang Reasuransi</v>
          </cell>
          <cell r="D2105" t="str">
            <v>Baris 15</v>
          </cell>
          <cell r="E2105" t="str">
            <v>Tanggung Gugat</v>
          </cell>
          <cell r="F2105" t="str">
            <v>Tanggung Gugat</v>
          </cell>
          <cell r="G2105">
            <v>94</v>
          </cell>
          <cell r="H2105" t="str">
            <v>Non Digital</v>
          </cell>
          <cell r="I2105" t="str">
            <v>Non Digital</v>
          </cell>
          <cell r="J2105" t="str">
            <v>Dalam Negeri</v>
          </cell>
          <cell r="K2105" t="str">
            <v>Dalam Negeri</v>
          </cell>
          <cell r="L2105">
            <v>293030236</v>
          </cell>
          <cell r="M2105">
            <v>48123551</v>
          </cell>
          <cell r="N2105">
            <v>48123551</v>
          </cell>
          <cell r="O2105">
            <v>0</v>
          </cell>
          <cell r="P2105">
            <v>0</v>
          </cell>
          <cell r="Q2105">
            <v>0</v>
          </cell>
        </row>
        <row r="2106">
          <cell r="A2106">
            <v>27</v>
          </cell>
          <cell r="B2106" t="str">
            <v>PR00035</v>
          </cell>
          <cell r="C2106" t="str">
            <v>PT CBDANH Pialang Reasuransi</v>
          </cell>
          <cell r="D2106" t="str">
            <v>Baris 16</v>
          </cell>
          <cell r="E2106" t="str">
            <v>Tanggung Gugat</v>
          </cell>
          <cell r="F2106" t="str">
            <v>Tanggung Gugat</v>
          </cell>
          <cell r="G2106">
            <v>6</v>
          </cell>
          <cell r="H2106" t="str">
            <v>Non Digital</v>
          </cell>
          <cell r="I2106" t="str">
            <v>Non Digital</v>
          </cell>
          <cell r="J2106" t="str">
            <v>NON-ASEAN</v>
          </cell>
          <cell r="K2106" t="str">
            <v>NON-ASEAN</v>
          </cell>
          <cell r="L2106">
            <v>-92769923</v>
          </cell>
          <cell r="M2106">
            <v>0</v>
          </cell>
          <cell r="N2106">
            <v>0</v>
          </cell>
          <cell r="O2106">
            <v>0</v>
          </cell>
          <cell r="P2106">
            <v>0</v>
          </cell>
          <cell r="Q2106">
            <v>0</v>
          </cell>
        </row>
        <row r="2107">
          <cell r="A2107">
            <v>28</v>
          </cell>
          <cell r="B2107" t="str">
            <v>PR00036</v>
          </cell>
          <cell r="C2107" t="str">
            <v>PT ADONAI PIALANG REASURANSI</v>
          </cell>
          <cell r="D2107" t="str">
            <v>Baris 1</v>
          </cell>
          <cell r="E2107" t="str">
            <v>Harta Benda</v>
          </cell>
          <cell r="F2107" t="str">
            <v>Harta Benda</v>
          </cell>
          <cell r="G2107">
            <v>246.25</v>
          </cell>
          <cell r="H2107" t="str">
            <v>Non Digital</v>
          </cell>
          <cell r="I2107" t="str">
            <v>Non Digital</v>
          </cell>
          <cell r="J2107" t="str">
            <v>Dalam Negeri</v>
          </cell>
          <cell r="K2107" t="str">
            <v>Dalam Negeri</v>
          </cell>
          <cell r="L2107">
            <v>44935088795</v>
          </cell>
          <cell r="M2107">
            <v>7032558049</v>
          </cell>
          <cell r="N2107">
            <v>7032558049</v>
          </cell>
          <cell r="O2107">
            <v>0</v>
          </cell>
          <cell r="P2107">
            <v>0</v>
          </cell>
          <cell r="Q2107">
            <v>0</v>
          </cell>
        </row>
        <row r="2108">
          <cell r="A2108">
            <v>28</v>
          </cell>
          <cell r="B2108" t="str">
            <v>PR00036</v>
          </cell>
          <cell r="C2108" t="str">
            <v>PT ADONAI PIALANG REASURANSI</v>
          </cell>
          <cell r="D2108" t="str">
            <v>Baris 2</v>
          </cell>
          <cell r="E2108" t="str">
            <v>Kendaraan Bermotor</v>
          </cell>
          <cell r="F2108" t="str">
            <v>Kendaraan Bermotor</v>
          </cell>
          <cell r="G2108">
            <v>3</v>
          </cell>
          <cell r="H2108" t="str">
            <v>Non Digital</v>
          </cell>
          <cell r="I2108" t="str">
            <v>Non Digital</v>
          </cell>
          <cell r="J2108" t="str">
            <v>Dalam Negeri</v>
          </cell>
          <cell r="K2108" t="str">
            <v>Dalam Negeri</v>
          </cell>
          <cell r="L2108">
            <v>-50981033</v>
          </cell>
          <cell r="M2108">
            <v>12538575</v>
          </cell>
          <cell r="N2108">
            <v>12538575</v>
          </cell>
          <cell r="O2108">
            <v>0</v>
          </cell>
          <cell r="P2108">
            <v>0</v>
          </cell>
          <cell r="Q2108">
            <v>0</v>
          </cell>
        </row>
        <row r="2109">
          <cell r="A2109">
            <v>28</v>
          </cell>
          <cell r="B2109" t="str">
            <v>PR00036</v>
          </cell>
          <cell r="C2109" t="str">
            <v>PT ADONAI PIALANG REASURANSI</v>
          </cell>
          <cell r="D2109" t="str">
            <v>Baris 3</v>
          </cell>
          <cell r="E2109" t="str">
            <v>Kecelakaan Diri dan Kesehatan</v>
          </cell>
          <cell r="F2109" t="str">
            <v>Kecelakaan Diri dan Kesehatan</v>
          </cell>
          <cell r="G2109">
            <v>3</v>
          </cell>
          <cell r="H2109" t="str">
            <v>Non Digital</v>
          </cell>
          <cell r="I2109" t="str">
            <v>Non Digital</v>
          </cell>
          <cell r="J2109" t="str">
            <v>Dalam Negeri</v>
          </cell>
          <cell r="K2109" t="str">
            <v>Dalam Negeri</v>
          </cell>
          <cell r="L2109">
            <v>-50981033</v>
          </cell>
          <cell r="M2109">
            <v>13699</v>
          </cell>
          <cell r="N2109">
            <v>13699</v>
          </cell>
          <cell r="O2109">
            <v>0</v>
          </cell>
          <cell r="P2109">
            <v>0</v>
          </cell>
          <cell r="Q2109">
            <v>0</v>
          </cell>
        </row>
        <row r="2110">
          <cell r="A2110">
            <v>28</v>
          </cell>
          <cell r="B2110" t="str">
            <v>PR00036</v>
          </cell>
          <cell r="C2110" t="str">
            <v>PT ADONAI PIALANG REASURANSI</v>
          </cell>
          <cell r="D2110" t="str">
            <v>Baris 4</v>
          </cell>
          <cell r="E2110" t="str">
            <v>Rangka Pesawat</v>
          </cell>
          <cell r="F2110" t="str">
            <v>Rangka Pesawat</v>
          </cell>
          <cell r="G2110">
            <v>0</v>
          </cell>
          <cell r="H2110" t="str">
            <v>Non Digital</v>
          </cell>
          <cell r="I2110" t="str">
            <v>Non Digital</v>
          </cell>
          <cell r="J2110" t="str">
            <v>Dalam Negeri</v>
          </cell>
          <cell r="K2110" t="str">
            <v>Dalam Negeri</v>
          </cell>
          <cell r="L2110">
            <v>0</v>
          </cell>
          <cell r="M2110">
            <v>72157614</v>
          </cell>
          <cell r="N2110">
            <v>72157614</v>
          </cell>
          <cell r="O2110">
            <v>0</v>
          </cell>
          <cell r="P2110">
            <v>0</v>
          </cell>
          <cell r="Q2110">
            <v>0</v>
          </cell>
        </row>
        <row r="2111">
          <cell r="A2111">
            <v>28</v>
          </cell>
          <cell r="B2111" t="str">
            <v>PR00036</v>
          </cell>
          <cell r="C2111" t="str">
            <v>PT ADONAI PIALANG REASURANSI</v>
          </cell>
          <cell r="D2111" t="str">
            <v>Baris 5</v>
          </cell>
          <cell r="E2111" t="str">
            <v>Pengangkutan</v>
          </cell>
          <cell r="F2111" t="str">
            <v>Pengangkutan</v>
          </cell>
          <cell r="G2111">
            <v>10</v>
          </cell>
          <cell r="H2111" t="str">
            <v>Non Digital</v>
          </cell>
          <cell r="I2111" t="str">
            <v>Non Digital</v>
          </cell>
          <cell r="J2111" t="str">
            <v>Dalam Negeri</v>
          </cell>
          <cell r="K2111" t="str">
            <v>Dalam Negeri</v>
          </cell>
          <cell r="L2111">
            <v>906309949</v>
          </cell>
          <cell r="M2111">
            <v>817039939</v>
          </cell>
          <cell r="N2111">
            <v>817039939</v>
          </cell>
          <cell r="O2111">
            <v>0</v>
          </cell>
          <cell r="P2111">
            <v>0</v>
          </cell>
          <cell r="Q2111">
            <v>0</v>
          </cell>
        </row>
        <row r="2112">
          <cell r="A2112">
            <v>28</v>
          </cell>
          <cell r="B2112" t="str">
            <v>PR00036</v>
          </cell>
          <cell r="C2112" t="str">
            <v>PT ADONAI PIALANG REASURANSI</v>
          </cell>
          <cell r="D2112" t="str">
            <v>Baris 6</v>
          </cell>
          <cell r="E2112" t="str">
            <v>Rangka Kapal</v>
          </cell>
          <cell r="F2112" t="str">
            <v>Rangka Kapal</v>
          </cell>
          <cell r="G2112">
            <v>64.5</v>
          </cell>
          <cell r="H2112" t="str">
            <v>Non Digital</v>
          </cell>
          <cell r="I2112" t="str">
            <v>Non Digital</v>
          </cell>
          <cell r="J2112" t="str">
            <v>Dalam Negeri</v>
          </cell>
          <cell r="K2112" t="str">
            <v>Dalam Negeri</v>
          </cell>
          <cell r="L2112">
            <v>12488031223</v>
          </cell>
          <cell r="M2112">
            <v>2181429200</v>
          </cell>
          <cell r="N2112">
            <v>2181429200</v>
          </cell>
          <cell r="O2112">
            <v>0</v>
          </cell>
          <cell r="P2112">
            <v>406605383</v>
          </cell>
          <cell r="Q2112">
            <v>0</v>
          </cell>
        </row>
        <row r="2113">
          <cell r="A2113">
            <v>28</v>
          </cell>
          <cell r="B2113" t="str">
            <v>PR00036</v>
          </cell>
          <cell r="C2113" t="str">
            <v>PT ADONAI PIALANG REASURANSI</v>
          </cell>
          <cell r="D2113" t="str">
            <v>Baris 7</v>
          </cell>
          <cell r="E2113" t="str">
            <v>Rekayasa</v>
          </cell>
          <cell r="F2113" t="str">
            <v>Rekayasa</v>
          </cell>
          <cell r="G2113">
            <v>71</v>
          </cell>
          <cell r="H2113" t="str">
            <v>Non Digital</v>
          </cell>
          <cell r="I2113" t="str">
            <v>Non Digital</v>
          </cell>
          <cell r="J2113" t="str">
            <v>Dalam Negeri</v>
          </cell>
          <cell r="K2113" t="str">
            <v>Dalam Negeri</v>
          </cell>
          <cell r="L2113">
            <v>6708845959</v>
          </cell>
          <cell r="M2113">
            <v>2506719349</v>
          </cell>
          <cell r="N2113">
            <v>2506719349</v>
          </cell>
          <cell r="O2113">
            <v>0</v>
          </cell>
          <cell r="P2113">
            <v>0</v>
          </cell>
          <cell r="Q2113">
            <v>0</v>
          </cell>
        </row>
        <row r="2114">
          <cell r="A2114">
            <v>28</v>
          </cell>
          <cell r="B2114" t="str">
            <v>PR00036</v>
          </cell>
          <cell r="C2114" t="str">
            <v>PT ADONAI PIALANG REASURANSI</v>
          </cell>
          <cell r="D2114" t="str">
            <v>Baris 8</v>
          </cell>
          <cell r="E2114" t="str">
            <v>Aneka</v>
          </cell>
          <cell r="F2114" t="str">
            <v>Aneka</v>
          </cell>
          <cell r="G2114">
            <v>4</v>
          </cell>
          <cell r="H2114" t="str">
            <v>Non Digital</v>
          </cell>
          <cell r="I2114" t="str">
            <v>Non Digital</v>
          </cell>
          <cell r="J2114" t="str">
            <v>Dalam Negeri</v>
          </cell>
          <cell r="K2114" t="str">
            <v>Dalam Negeri</v>
          </cell>
          <cell r="L2114">
            <v>-711595629</v>
          </cell>
          <cell r="M2114">
            <v>11710723</v>
          </cell>
          <cell r="N2114">
            <v>11710723</v>
          </cell>
          <cell r="O2114">
            <v>0</v>
          </cell>
          <cell r="P2114">
            <v>0</v>
          </cell>
          <cell r="Q2114">
            <v>0</v>
          </cell>
        </row>
        <row r="2115">
          <cell r="A2115">
            <v>28</v>
          </cell>
          <cell r="B2115" t="str">
            <v>PR00036</v>
          </cell>
          <cell r="C2115" t="str">
            <v>PT ADONAI PIALANG REASURANSI</v>
          </cell>
          <cell r="D2115" t="str">
            <v>Baris 9</v>
          </cell>
          <cell r="E2115" t="str">
            <v>Tanggung Gugat</v>
          </cell>
          <cell r="F2115" t="str">
            <v>Tanggung Gugat</v>
          </cell>
          <cell r="G2115">
            <v>12</v>
          </cell>
          <cell r="H2115" t="str">
            <v>Non Digital</v>
          </cell>
          <cell r="I2115" t="str">
            <v>Non Digital</v>
          </cell>
          <cell r="J2115" t="str">
            <v>Dalam Negeri</v>
          </cell>
          <cell r="K2115" t="str">
            <v>Dalam Negeri</v>
          </cell>
          <cell r="L2115">
            <v>403853751</v>
          </cell>
          <cell r="M2115">
            <v>1490224414</v>
          </cell>
          <cell r="N2115">
            <v>1490224414</v>
          </cell>
          <cell r="O2115">
            <v>0</v>
          </cell>
          <cell r="P2115">
            <v>0</v>
          </cell>
          <cell r="Q2115">
            <v>0</v>
          </cell>
        </row>
        <row r="2116">
          <cell r="A2116">
            <v>29</v>
          </cell>
          <cell r="B2116" t="str">
            <v>PR00037</v>
          </cell>
          <cell r="C2116" t="str">
            <v>PT. FREED DINAMIKA INDONESIA</v>
          </cell>
          <cell r="D2116" t="str">
            <v>Baris 1</v>
          </cell>
          <cell r="E2116" t="str">
            <v>Pengangkutan</v>
          </cell>
          <cell r="F2116" t="str">
            <v>Pengangkutan</v>
          </cell>
          <cell r="G2116">
            <v>9</v>
          </cell>
          <cell r="H2116" t="str">
            <v>Non Digital</v>
          </cell>
          <cell r="I2116" t="str">
            <v>Non Digital</v>
          </cell>
          <cell r="J2116" t="str">
            <v>Dalam Negeri</v>
          </cell>
          <cell r="K2116" t="str">
            <v>Dalam Negeri</v>
          </cell>
          <cell r="L2116">
            <v>46798450</v>
          </cell>
          <cell r="M2116">
            <v>887958718</v>
          </cell>
          <cell r="N2116">
            <v>887958718</v>
          </cell>
          <cell r="O2116">
            <v>0</v>
          </cell>
          <cell r="P2116">
            <v>0</v>
          </cell>
          <cell r="Q2116">
            <v>0</v>
          </cell>
        </row>
        <row r="2117">
          <cell r="A2117">
            <v>29</v>
          </cell>
          <cell r="B2117" t="str">
            <v>PR00037</v>
          </cell>
          <cell r="C2117" t="str">
            <v>PT. FREED DINAMIKA INDONESIA</v>
          </cell>
          <cell r="D2117" t="str">
            <v>Baris 2</v>
          </cell>
          <cell r="E2117" t="str">
            <v>Harta Benda</v>
          </cell>
          <cell r="F2117" t="str">
            <v>Harta Benda</v>
          </cell>
          <cell r="G2117">
            <v>5</v>
          </cell>
          <cell r="H2117" t="str">
            <v>Non Digital</v>
          </cell>
          <cell r="I2117" t="str">
            <v>Non Digital</v>
          </cell>
          <cell r="J2117" t="str">
            <v>Dalam Negeri</v>
          </cell>
          <cell r="K2117" t="str">
            <v>Dalam Negeri</v>
          </cell>
          <cell r="L2117">
            <v>698194172</v>
          </cell>
          <cell r="M2117">
            <v>394698640</v>
          </cell>
          <cell r="N2117">
            <v>394698640</v>
          </cell>
          <cell r="O2117">
            <v>0</v>
          </cell>
          <cell r="P2117">
            <v>0</v>
          </cell>
          <cell r="Q2117">
            <v>0</v>
          </cell>
        </row>
        <row r="2118">
          <cell r="A2118">
            <v>29</v>
          </cell>
          <cell r="B2118" t="str">
            <v>PR00037</v>
          </cell>
          <cell r="C2118" t="str">
            <v>PT. FREED DINAMIKA INDONESIA</v>
          </cell>
          <cell r="D2118" t="str">
            <v>Baris 3</v>
          </cell>
          <cell r="E2118" t="str">
            <v>Rangka Pesawat</v>
          </cell>
          <cell r="F2118" t="str">
            <v>Rangka Pesawat</v>
          </cell>
          <cell r="G2118">
            <v>9</v>
          </cell>
          <cell r="H2118" t="str">
            <v>Non Digital</v>
          </cell>
          <cell r="I2118" t="str">
            <v>Non Digital</v>
          </cell>
          <cell r="J2118" t="str">
            <v>Dalam Negeri</v>
          </cell>
          <cell r="K2118" t="str">
            <v>Dalam Negeri</v>
          </cell>
          <cell r="L2118">
            <v>5744958000</v>
          </cell>
          <cell r="M2118">
            <v>173648200</v>
          </cell>
          <cell r="N2118">
            <v>173648200</v>
          </cell>
          <cell r="O2118">
            <v>0</v>
          </cell>
          <cell r="P2118">
            <v>0</v>
          </cell>
          <cell r="Q2118">
            <v>0</v>
          </cell>
        </row>
        <row r="2119">
          <cell r="A2119">
            <v>29</v>
          </cell>
          <cell r="B2119" t="str">
            <v>PR00037</v>
          </cell>
          <cell r="C2119" t="str">
            <v>PT. FREED DINAMIKA INDONESIA</v>
          </cell>
          <cell r="D2119" t="str">
            <v>Baris 4</v>
          </cell>
          <cell r="E2119" t="str">
            <v>Rekayasa</v>
          </cell>
          <cell r="F2119" t="str">
            <v>Rekayasa</v>
          </cell>
          <cell r="G2119">
            <v>3</v>
          </cell>
          <cell r="H2119" t="str">
            <v>Non Digital</v>
          </cell>
          <cell r="I2119" t="str">
            <v>Non Digital</v>
          </cell>
          <cell r="J2119" t="str">
            <v>Dalam Negeri</v>
          </cell>
          <cell r="K2119" t="str">
            <v>Dalam Negeri</v>
          </cell>
          <cell r="L2119">
            <v>1573577680</v>
          </cell>
          <cell r="M2119">
            <v>433849760</v>
          </cell>
          <cell r="N2119">
            <v>433849760</v>
          </cell>
          <cell r="O2119">
            <v>0</v>
          </cell>
          <cell r="P2119">
            <v>0</v>
          </cell>
          <cell r="Q2119">
            <v>0</v>
          </cell>
        </row>
        <row r="2120">
          <cell r="A2120">
            <v>29</v>
          </cell>
          <cell r="B2120" t="str">
            <v>PR00037</v>
          </cell>
          <cell r="C2120" t="str">
            <v>PT. FREED DINAMIKA INDONESIA</v>
          </cell>
          <cell r="D2120" t="str">
            <v>Baris 5</v>
          </cell>
          <cell r="E2120" t="str">
            <v>Rangka Kapal</v>
          </cell>
          <cell r="F2120" t="str">
            <v>Rangka Kapal</v>
          </cell>
          <cell r="G2120">
            <v>14</v>
          </cell>
          <cell r="H2120" t="str">
            <v>Non Digital</v>
          </cell>
          <cell r="I2120" t="str">
            <v>Non Digital</v>
          </cell>
          <cell r="J2120" t="str">
            <v>Dalam Negeri</v>
          </cell>
          <cell r="K2120" t="str">
            <v>Dalam Negeri</v>
          </cell>
          <cell r="L2120">
            <v>785560164</v>
          </cell>
          <cell r="M2120">
            <v>173564637</v>
          </cell>
          <cell r="N2120">
            <v>173564637</v>
          </cell>
          <cell r="O2120">
            <v>0</v>
          </cell>
          <cell r="P2120">
            <v>0</v>
          </cell>
          <cell r="Q2120">
            <v>0</v>
          </cell>
        </row>
        <row r="2121">
          <cell r="A2121">
            <v>29</v>
          </cell>
          <cell r="B2121" t="str">
            <v>PR00037</v>
          </cell>
          <cell r="C2121" t="str">
            <v>PT. FREED DINAMIKA INDONESIA</v>
          </cell>
          <cell r="D2121" t="str">
            <v>Baris 6</v>
          </cell>
          <cell r="E2121" t="str">
            <v>Energi Onshore</v>
          </cell>
          <cell r="F2121" t="str">
            <v>Energi Onshore</v>
          </cell>
          <cell r="G2121">
            <v>9</v>
          </cell>
          <cell r="H2121" t="str">
            <v>Non Digital</v>
          </cell>
          <cell r="I2121" t="str">
            <v>Non Digital</v>
          </cell>
          <cell r="J2121" t="str">
            <v>Dalam Negeri</v>
          </cell>
          <cell r="K2121" t="str">
            <v>Dalam Negeri</v>
          </cell>
          <cell r="L2121">
            <v>1326598776</v>
          </cell>
          <cell r="M2121">
            <v>355497754</v>
          </cell>
          <cell r="N2121">
            <v>355497754</v>
          </cell>
          <cell r="O2121">
            <v>0</v>
          </cell>
          <cell r="P2121">
            <v>0</v>
          </cell>
          <cell r="Q2121">
            <v>0</v>
          </cell>
        </row>
        <row r="2122">
          <cell r="A2122">
            <v>29</v>
          </cell>
          <cell r="B2122" t="str">
            <v>PR00037</v>
          </cell>
          <cell r="C2122" t="str">
            <v>PT. FREED DINAMIKA INDONESIA</v>
          </cell>
          <cell r="D2122" t="str">
            <v>Baris 7</v>
          </cell>
          <cell r="E2122" t="str">
            <v>Kredit</v>
          </cell>
          <cell r="F2122" t="str">
            <v>Kredit</v>
          </cell>
          <cell r="G2122">
            <v>1</v>
          </cell>
          <cell r="H2122" t="str">
            <v>Non Digital</v>
          </cell>
          <cell r="I2122" t="str">
            <v>Non Digital</v>
          </cell>
          <cell r="J2122" t="str">
            <v>Dalam Negeri</v>
          </cell>
          <cell r="K2122" t="str">
            <v>Dalam Negeri</v>
          </cell>
          <cell r="L2122">
            <v>567789364</v>
          </cell>
          <cell r="M2122">
            <v>14947267</v>
          </cell>
          <cell r="N2122">
            <v>14947267</v>
          </cell>
          <cell r="O2122">
            <v>0</v>
          </cell>
          <cell r="P2122">
            <v>0</v>
          </cell>
          <cell r="Q2122">
            <v>0</v>
          </cell>
        </row>
        <row r="2123">
          <cell r="A2123">
            <v>30</v>
          </cell>
          <cell r="B2123" t="str">
            <v>PR00038</v>
          </cell>
          <cell r="C2123" t="str">
            <v>PT Mitra Utama Reasuransi</v>
          </cell>
          <cell r="D2123" t="str">
            <v>Baris 1</v>
          </cell>
          <cell r="E2123" t="str">
            <v>Aneka</v>
          </cell>
          <cell r="F2123" t="str">
            <v>Aneka</v>
          </cell>
          <cell r="G2123">
            <v>6</v>
          </cell>
          <cell r="H2123" t="str">
            <v>Non Digital</v>
          </cell>
          <cell r="I2123" t="str">
            <v>Non Digital</v>
          </cell>
          <cell r="J2123" t="str">
            <v>ASEAN</v>
          </cell>
          <cell r="K2123" t="str">
            <v>ASEAN</v>
          </cell>
          <cell r="L2123">
            <v>1601742667</v>
          </cell>
          <cell r="M2123">
            <v>37728599</v>
          </cell>
          <cell r="N2123">
            <v>37728599</v>
          </cell>
          <cell r="O2123">
            <v>0</v>
          </cell>
          <cell r="P2123">
            <v>0</v>
          </cell>
          <cell r="Q2123">
            <v>0</v>
          </cell>
        </row>
        <row r="2124">
          <cell r="A2124">
            <v>30</v>
          </cell>
          <cell r="B2124" t="str">
            <v>PR00038</v>
          </cell>
          <cell r="C2124" t="str">
            <v>PT Mitra Utama Reasuransi</v>
          </cell>
          <cell r="D2124" t="str">
            <v>Baris 2</v>
          </cell>
          <cell r="E2124" t="str">
            <v>Aneka</v>
          </cell>
          <cell r="F2124" t="str">
            <v>Aneka</v>
          </cell>
          <cell r="G2124">
            <v>5</v>
          </cell>
          <cell r="H2124" t="str">
            <v>Non Digital</v>
          </cell>
          <cell r="I2124" t="str">
            <v>Non Digital</v>
          </cell>
          <cell r="J2124" t="str">
            <v>Dalam Negeri</v>
          </cell>
          <cell r="K2124" t="str">
            <v>Dalam Negeri</v>
          </cell>
          <cell r="L2124">
            <v>296800500</v>
          </cell>
          <cell r="M2124">
            <v>7019106</v>
          </cell>
          <cell r="N2124">
            <v>7019106</v>
          </cell>
          <cell r="O2124">
            <v>0</v>
          </cell>
          <cell r="P2124">
            <v>0</v>
          </cell>
          <cell r="Q2124">
            <v>0</v>
          </cell>
        </row>
        <row r="2125">
          <cell r="A2125">
            <v>30</v>
          </cell>
          <cell r="B2125" t="str">
            <v>PR00038</v>
          </cell>
          <cell r="C2125" t="str">
            <v>PT Mitra Utama Reasuransi</v>
          </cell>
          <cell r="D2125" t="str">
            <v>Baris 3</v>
          </cell>
          <cell r="E2125" t="str">
            <v>Harta Benda</v>
          </cell>
          <cell r="F2125" t="str">
            <v>Harta Benda</v>
          </cell>
          <cell r="G2125">
            <v>4233</v>
          </cell>
          <cell r="H2125" t="str">
            <v>Non Digital</v>
          </cell>
          <cell r="I2125" t="str">
            <v>Non Digital</v>
          </cell>
          <cell r="J2125" t="str">
            <v>ASEAN</v>
          </cell>
          <cell r="K2125" t="str">
            <v>ASEAN</v>
          </cell>
          <cell r="L2125">
            <v>62849400991</v>
          </cell>
          <cell r="M2125">
            <v>4058609335</v>
          </cell>
          <cell r="N2125">
            <v>4058609335</v>
          </cell>
          <cell r="O2125">
            <v>0</v>
          </cell>
          <cell r="P2125">
            <v>0</v>
          </cell>
          <cell r="Q2125">
            <v>0</v>
          </cell>
        </row>
        <row r="2126">
          <cell r="A2126">
            <v>30</v>
          </cell>
          <cell r="B2126" t="str">
            <v>PR00038</v>
          </cell>
          <cell r="C2126" t="str">
            <v>PT Mitra Utama Reasuransi</v>
          </cell>
          <cell r="D2126" t="str">
            <v>Baris 4</v>
          </cell>
          <cell r="E2126" t="str">
            <v>Harta Benda</v>
          </cell>
          <cell r="F2126" t="str">
            <v>Harta Benda</v>
          </cell>
          <cell r="G2126">
            <v>5501</v>
          </cell>
          <cell r="H2126" t="str">
            <v>Non Digital</v>
          </cell>
          <cell r="I2126" t="str">
            <v>Non Digital</v>
          </cell>
          <cell r="J2126" t="str">
            <v>Dalam Negeri</v>
          </cell>
          <cell r="K2126" t="str">
            <v>Dalam Negeri</v>
          </cell>
          <cell r="L2126">
            <v>74843974803</v>
          </cell>
          <cell r="M2126">
            <v>3933983962</v>
          </cell>
          <cell r="N2126">
            <v>3933983962</v>
          </cell>
          <cell r="O2126">
            <v>0</v>
          </cell>
          <cell r="P2126">
            <v>0</v>
          </cell>
          <cell r="Q2126">
            <v>0</v>
          </cell>
        </row>
        <row r="2127">
          <cell r="A2127">
            <v>30</v>
          </cell>
          <cell r="B2127" t="str">
            <v>PR00038</v>
          </cell>
          <cell r="C2127" t="str">
            <v>PT Mitra Utama Reasuransi</v>
          </cell>
          <cell r="D2127" t="str">
            <v>Baris 5</v>
          </cell>
          <cell r="E2127" t="str">
            <v>Harta Benda</v>
          </cell>
          <cell r="F2127" t="str">
            <v>Harta Benda</v>
          </cell>
          <cell r="G2127">
            <v>37</v>
          </cell>
          <cell r="H2127" t="str">
            <v>Non Digital</v>
          </cell>
          <cell r="I2127" t="str">
            <v>Non Digital</v>
          </cell>
          <cell r="J2127" t="str">
            <v>NON-ASEAN</v>
          </cell>
          <cell r="K2127" t="str">
            <v>NON-ASEAN</v>
          </cell>
          <cell r="L2127">
            <v>16000454108</v>
          </cell>
          <cell r="M2127">
            <v>1167713200</v>
          </cell>
          <cell r="N2127">
            <v>1167713200</v>
          </cell>
          <cell r="O2127">
            <v>0</v>
          </cell>
          <cell r="P2127">
            <v>0</v>
          </cell>
          <cell r="Q2127">
            <v>0</v>
          </cell>
        </row>
        <row r="2128">
          <cell r="A2128">
            <v>30</v>
          </cell>
          <cell r="B2128" t="str">
            <v>PR00038</v>
          </cell>
          <cell r="C2128" t="str">
            <v>PT Mitra Utama Reasuransi</v>
          </cell>
          <cell r="D2128" t="str">
            <v>Baris 6</v>
          </cell>
          <cell r="E2128" t="str">
            <v>Pengangkutan</v>
          </cell>
          <cell r="F2128" t="str">
            <v>Pengangkutan</v>
          </cell>
          <cell r="G2128">
            <v>185</v>
          </cell>
          <cell r="H2128" t="str">
            <v>Non Digital</v>
          </cell>
          <cell r="I2128" t="str">
            <v>Non Digital</v>
          </cell>
          <cell r="J2128" t="str">
            <v>Dalam Negeri</v>
          </cell>
          <cell r="K2128" t="str">
            <v>Dalam Negeri</v>
          </cell>
          <cell r="L2128">
            <v>185685121</v>
          </cell>
          <cell r="M2128">
            <v>9086289</v>
          </cell>
          <cell r="N2128">
            <v>9086289</v>
          </cell>
          <cell r="O2128">
            <v>0</v>
          </cell>
          <cell r="P2128">
            <v>0</v>
          </cell>
          <cell r="Q2128">
            <v>0</v>
          </cell>
        </row>
        <row r="2129">
          <cell r="A2129">
            <v>30</v>
          </cell>
          <cell r="B2129" t="str">
            <v>PR00038</v>
          </cell>
          <cell r="C2129" t="str">
            <v>PT Mitra Utama Reasuransi</v>
          </cell>
          <cell r="D2129" t="str">
            <v>Baris 7</v>
          </cell>
          <cell r="E2129" t="str">
            <v>Rangka Kapal</v>
          </cell>
          <cell r="F2129" t="str">
            <v>Rangka Kapal</v>
          </cell>
          <cell r="G2129">
            <v>8</v>
          </cell>
          <cell r="H2129" t="str">
            <v>Non Digital</v>
          </cell>
          <cell r="I2129" t="str">
            <v>Non Digital</v>
          </cell>
          <cell r="J2129" t="str">
            <v>NON-ASEAN</v>
          </cell>
          <cell r="K2129" t="str">
            <v>NON-ASEAN</v>
          </cell>
          <cell r="L2129">
            <v>1897526151</v>
          </cell>
          <cell r="M2129">
            <v>26757462</v>
          </cell>
          <cell r="N2129">
            <v>26757462</v>
          </cell>
          <cell r="O2129">
            <v>0</v>
          </cell>
          <cell r="P2129">
            <v>0</v>
          </cell>
          <cell r="Q2129">
            <v>0</v>
          </cell>
        </row>
        <row r="2130">
          <cell r="A2130">
            <v>30</v>
          </cell>
          <cell r="B2130" t="str">
            <v>PR00038</v>
          </cell>
          <cell r="C2130" t="str">
            <v>PT Mitra Utama Reasuransi</v>
          </cell>
          <cell r="D2130" t="str">
            <v>Baris 8</v>
          </cell>
          <cell r="E2130" t="str">
            <v>Rekayasa</v>
          </cell>
          <cell r="F2130" t="str">
            <v>Rekayasa</v>
          </cell>
          <cell r="G2130">
            <v>165</v>
          </cell>
          <cell r="H2130" t="str">
            <v>Non Digital</v>
          </cell>
          <cell r="I2130" t="str">
            <v>Non Digital</v>
          </cell>
          <cell r="J2130" t="str">
            <v>ASEAN</v>
          </cell>
          <cell r="K2130" t="str">
            <v>ASEAN</v>
          </cell>
          <cell r="L2130">
            <v>655858262</v>
          </cell>
          <cell r="M2130">
            <v>49806284</v>
          </cell>
          <cell r="N2130">
            <v>49806284</v>
          </cell>
          <cell r="O2130">
            <v>0</v>
          </cell>
          <cell r="P2130">
            <v>0</v>
          </cell>
          <cell r="Q2130">
            <v>0</v>
          </cell>
        </row>
        <row r="2131">
          <cell r="A2131">
            <v>30</v>
          </cell>
          <cell r="B2131" t="str">
            <v>PR00038</v>
          </cell>
          <cell r="C2131" t="str">
            <v>PT Mitra Utama Reasuransi</v>
          </cell>
          <cell r="D2131" t="str">
            <v>Baris 9</v>
          </cell>
          <cell r="E2131" t="str">
            <v>Rekayasa</v>
          </cell>
          <cell r="F2131" t="str">
            <v>Rekayasa</v>
          </cell>
          <cell r="G2131">
            <v>461</v>
          </cell>
          <cell r="H2131" t="str">
            <v>Non Digital</v>
          </cell>
          <cell r="I2131" t="str">
            <v>Non Digital</v>
          </cell>
          <cell r="J2131" t="str">
            <v>Dalam Negeri</v>
          </cell>
          <cell r="K2131" t="str">
            <v>Dalam Negeri</v>
          </cell>
          <cell r="L2131">
            <v>472069648</v>
          </cell>
          <cell r="M2131">
            <v>57965601</v>
          </cell>
          <cell r="N2131">
            <v>57965601</v>
          </cell>
          <cell r="O2131">
            <v>0</v>
          </cell>
          <cell r="P2131">
            <v>0</v>
          </cell>
          <cell r="Q2131">
            <v>0</v>
          </cell>
        </row>
        <row r="2132">
          <cell r="A2132">
            <v>30</v>
          </cell>
          <cell r="B2132" t="str">
            <v>PR00038</v>
          </cell>
          <cell r="C2132" t="str">
            <v>PT Mitra Utama Reasuransi</v>
          </cell>
          <cell r="D2132" t="str">
            <v>Baris 10</v>
          </cell>
          <cell r="E2132" t="str">
            <v>Rekayasa</v>
          </cell>
          <cell r="F2132" t="str">
            <v>Rekayasa</v>
          </cell>
          <cell r="G2132">
            <v>9</v>
          </cell>
          <cell r="H2132" t="str">
            <v>Non Digital</v>
          </cell>
          <cell r="I2132" t="str">
            <v>Non Digital</v>
          </cell>
          <cell r="J2132" t="str">
            <v>NON-ASEAN</v>
          </cell>
          <cell r="K2132" t="str">
            <v>NON-ASEAN</v>
          </cell>
          <cell r="L2132">
            <v>16429040026</v>
          </cell>
          <cell r="M2132">
            <v>937274963</v>
          </cell>
          <cell r="N2132">
            <v>937274963</v>
          </cell>
          <cell r="O2132">
            <v>0</v>
          </cell>
          <cell r="P2132">
            <v>0</v>
          </cell>
          <cell r="Q2132">
            <v>0</v>
          </cell>
        </row>
        <row r="2133">
          <cell r="A2133">
            <v>30</v>
          </cell>
          <cell r="B2133" t="str">
            <v>PR00038</v>
          </cell>
          <cell r="C2133" t="str">
            <v>PT Mitra Utama Reasuransi</v>
          </cell>
          <cell r="D2133" t="str">
            <v>Baris 11</v>
          </cell>
          <cell r="E2133" t="str">
            <v>Satelit</v>
          </cell>
          <cell r="F2133" t="str">
            <v>Satelit</v>
          </cell>
          <cell r="G2133">
            <v>2</v>
          </cell>
          <cell r="H2133" t="str">
            <v>Non Digital</v>
          </cell>
          <cell r="I2133" t="str">
            <v>Non Digital</v>
          </cell>
          <cell r="J2133" t="str">
            <v>NON-ASEAN</v>
          </cell>
          <cell r="K2133" t="str">
            <v>NON-ASEAN</v>
          </cell>
          <cell r="L2133">
            <v>1297379336</v>
          </cell>
          <cell r="M2133">
            <v>84356660</v>
          </cell>
          <cell r="N2133">
            <v>84356660</v>
          </cell>
          <cell r="O2133">
            <v>0</v>
          </cell>
          <cell r="P2133">
            <v>0</v>
          </cell>
          <cell r="Q2133">
            <v>0</v>
          </cell>
        </row>
        <row r="2134">
          <cell r="A2134">
            <v>30</v>
          </cell>
          <cell r="B2134" t="str">
            <v>PR00038</v>
          </cell>
          <cell r="C2134" t="str">
            <v>PT Mitra Utama Reasuransi</v>
          </cell>
          <cell r="D2134" t="str">
            <v>Baris 12</v>
          </cell>
          <cell r="E2134" t="str">
            <v>Tanggung Gugat</v>
          </cell>
          <cell r="F2134" t="str">
            <v>Tanggung Gugat</v>
          </cell>
          <cell r="G2134">
            <v>15</v>
          </cell>
          <cell r="H2134" t="str">
            <v>Non Digital</v>
          </cell>
          <cell r="I2134" t="str">
            <v>Non Digital</v>
          </cell>
          <cell r="J2134" t="str">
            <v>ASEAN</v>
          </cell>
          <cell r="K2134" t="str">
            <v>ASEAN</v>
          </cell>
          <cell r="L2134">
            <v>3547303261</v>
          </cell>
          <cell r="M2134">
            <v>99199769</v>
          </cell>
          <cell r="N2134">
            <v>99199769</v>
          </cell>
          <cell r="O2134">
            <v>0</v>
          </cell>
          <cell r="P2134">
            <v>0</v>
          </cell>
          <cell r="Q2134">
            <v>0</v>
          </cell>
        </row>
        <row r="2135">
          <cell r="A2135">
            <v>30</v>
          </cell>
          <cell r="B2135" t="str">
            <v>PR00038</v>
          </cell>
          <cell r="C2135" t="str">
            <v>PT Mitra Utama Reasuransi</v>
          </cell>
          <cell r="D2135" t="str">
            <v>Baris 13</v>
          </cell>
          <cell r="E2135" t="str">
            <v>Tanggung Gugat</v>
          </cell>
          <cell r="F2135" t="str">
            <v>Tanggung Gugat</v>
          </cell>
          <cell r="G2135">
            <v>504</v>
          </cell>
          <cell r="H2135" t="str">
            <v>Non Digital</v>
          </cell>
          <cell r="I2135" t="str">
            <v>Non Digital</v>
          </cell>
          <cell r="J2135" t="str">
            <v>Dalam Negeri</v>
          </cell>
          <cell r="K2135" t="str">
            <v>Dalam Negeri</v>
          </cell>
          <cell r="L2135">
            <v>1347936760</v>
          </cell>
          <cell r="M2135">
            <v>97706089</v>
          </cell>
          <cell r="N2135">
            <v>97706089</v>
          </cell>
          <cell r="O2135">
            <v>0</v>
          </cell>
          <cell r="P2135">
            <v>0</v>
          </cell>
          <cell r="Q2135">
            <v>0</v>
          </cell>
        </row>
        <row r="2136">
          <cell r="A2136">
            <v>31</v>
          </cell>
          <cell r="B2136" t="str">
            <v>PR00039</v>
          </cell>
          <cell r="C2136" t="str">
            <v>PT Smartindo Pialang Reasuransi</v>
          </cell>
          <cell r="D2136" t="str">
            <v>Baris 1</v>
          </cell>
          <cell r="E2136" t="str">
            <v>Rangka Pesawat</v>
          </cell>
          <cell r="F2136" t="str">
            <v>Rangka Pesawat</v>
          </cell>
          <cell r="G2136">
            <v>1</v>
          </cell>
          <cell r="H2136" t="str">
            <v>Non Digital</v>
          </cell>
          <cell r="I2136" t="str">
            <v>Non Digital</v>
          </cell>
          <cell r="J2136" t="str">
            <v/>
          </cell>
          <cell r="K2136" t="str">
            <v>Dalam Negeri</v>
          </cell>
          <cell r="L2136">
            <v>143220000</v>
          </cell>
          <cell r="M2136">
            <v>13020000</v>
          </cell>
          <cell r="N2136">
            <v>13020000</v>
          </cell>
          <cell r="O2136">
            <v>0</v>
          </cell>
          <cell r="P2136">
            <v>0</v>
          </cell>
          <cell r="Q2136">
            <v>0</v>
          </cell>
        </row>
        <row r="2137">
          <cell r="A2137">
            <v>31</v>
          </cell>
          <cell r="B2137" t="str">
            <v>PR00039</v>
          </cell>
          <cell r="C2137" t="str">
            <v>PT Smartindo Pialang Reasuransi</v>
          </cell>
          <cell r="D2137" t="str">
            <v>Baris 2</v>
          </cell>
          <cell r="E2137" t="str">
            <v>Rangka Pesawat</v>
          </cell>
          <cell r="F2137" t="str">
            <v>Rangka Pesawat</v>
          </cell>
          <cell r="G2137">
            <v>1</v>
          </cell>
          <cell r="H2137" t="str">
            <v>Non Digital</v>
          </cell>
          <cell r="I2137" t="str">
            <v>Non Digital</v>
          </cell>
          <cell r="J2137" t="str">
            <v/>
          </cell>
          <cell r="K2137" t="str">
            <v>Dalam Negeri</v>
          </cell>
          <cell r="L2137">
            <v>982356900</v>
          </cell>
          <cell r="M2137">
            <v>58381500</v>
          </cell>
          <cell r="N2137">
            <v>58381500</v>
          </cell>
          <cell r="O2137">
            <v>0</v>
          </cell>
          <cell r="P2137">
            <v>0</v>
          </cell>
          <cell r="Q2137">
            <v>0</v>
          </cell>
        </row>
        <row r="2138">
          <cell r="A2138">
            <v>31</v>
          </cell>
          <cell r="B2138" t="str">
            <v>PR00039</v>
          </cell>
          <cell r="C2138" t="str">
            <v>PT Smartindo Pialang Reasuransi</v>
          </cell>
          <cell r="D2138" t="str">
            <v>Baris 3</v>
          </cell>
          <cell r="E2138" t="str">
            <v>Rangka Pesawat</v>
          </cell>
          <cell r="F2138" t="str">
            <v>Rangka Pesawat</v>
          </cell>
          <cell r="G2138">
            <v>1</v>
          </cell>
          <cell r="H2138" t="str">
            <v>Non Digital</v>
          </cell>
          <cell r="I2138" t="str">
            <v>Non Digital</v>
          </cell>
          <cell r="J2138" t="str">
            <v/>
          </cell>
          <cell r="K2138" t="str">
            <v>Dalam Negeri</v>
          </cell>
          <cell r="L2138">
            <v>580691250</v>
          </cell>
          <cell r="M2138">
            <v>35431650</v>
          </cell>
          <cell r="N2138">
            <v>35431650</v>
          </cell>
          <cell r="O2138">
            <v>0</v>
          </cell>
          <cell r="P2138">
            <v>0</v>
          </cell>
          <cell r="Q2138">
            <v>0</v>
          </cell>
        </row>
        <row r="2139">
          <cell r="A2139">
            <v>31</v>
          </cell>
          <cell r="B2139" t="str">
            <v>PR00039</v>
          </cell>
          <cell r="C2139" t="str">
            <v>PT Smartindo Pialang Reasuransi</v>
          </cell>
          <cell r="D2139" t="str">
            <v>Baris 4</v>
          </cell>
          <cell r="E2139" t="str">
            <v>Rangka Pesawat</v>
          </cell>
          <cell r="F2139" t="str">
            <v>Rangka Pesawat</v>
          </cell>
          <cell r="G2139">
            <v>1</v>
          </cell>
          <cell r="H2139" t="str">
            <v>Non Digital</v>
          </cell>
          <cell r="I2139" t="str">
            <v>Non Digital</v>
          </cell>
          <cell r="J2139" t="str">
            <v/>
          </cell>
          <cell r="K2139" t="str">
            <v>Dalam Negeri</v>
          </cell>
          <cell r="L2139">
            <v>2317250400</v>
          </cell>
          <cell r="M2139">
            <v>210659100</v>
          </cell>
          <cell r="N2139">
            <v>210659100</v>
          </cell>
          <cell r="O2139">
            <v>0</v>
          </cell>
          <cell r="P2139">
            <v>0</v>
          </cell>
          <cell r="Q2139">
            <v>0</v>
          </cell>
        </row>
        <row r="2140">
          <cell r="A2140">
            <v>31</v>
          </cell>
          <cell r="B2140" t="str">
            <v>PR00039</v>
          </cell>
          <cell r="C2140" t="str">
            <v>PT Smartindo Pialang Reasuransi</v>
          </cell>
          <cell r="D2140" t="str">
            <v>Baris 5</v>
          </cell>
          <cell r="E2140" t="str">
            <v>Rangka Pesawat</v>
          </cell>
          <cell r="F2140" t="str">
            <v>Rangka Pesawat</v>
          </cell>
          <cell r="G2140">
            <v>1</v>
          </cell>
          <cell r="H2140" t="str">
            <v>Non Digital</v>
          </cell>
          <cell r="I2140" t="str">
            <v>Non Digital</v>
          </cell>
          <cell r="J2140" t="str">
            <v/>
          </cell>
          <cell r="K2140" t="str">
            <v>Dalam Negeri</v>
          </cell>
          <cell r="L2140">
            <v>1666032300</v>
          </cell>
          <cell r="M2140">
            <v>196003800</v>
          </cell>
          <cell r="N2140">
            <v>196003800</v>
          </cell>
          <cell r="O2140">
            <v>0</v>
          </cell>
          <cell r="P2140">
            <v>0</v>
          </cell>
          <cell r="Q2140">
            <v>0</v>
          </cell>
        </row>
        <row r="2141">
          <cell r="A2141">
            <v>31</v>
          </cell>
          <cell r="B2141" t="str">
            <v>PR00039</v>
          </cell>
          <cell r="C2141" t="str">
            <v>PT Smartindo Pialang Reasuransi</v>
          </cell>
          <cell r="D2141" t="str">
            <v>Baris 6</v>
          </cell>
          <cell r="E2141" t="str">
            <v>Rangka Pesawat</v>
          </cell>
          <cell r="F2141" t="str">
            <v>Rangka Pesawat</v>
          </cell>
          <cell r="G2141">
            <v>1</v>
          </cell>
          <cell r="H2141" t="str">
            <v>Non Digital</v>
          </cell>
          <cell r="I2141" t="str">
            <v>Non Digital</v>
          </cell>
          <cell r="J2141" t="str">
            <v/>
          </cell>
          <cell r="K2141" t="str">
            <v>Dalam Negeri</v>
          </cell>
          <cell r="L2141">
            <v>2624173200</v>
          </cell>
          <cell r="M2141">
            <v>238561200</v>
          </cell>
          <cell r="N2141">
            <v>238561200</v>
          </cell>
          <cell r="O2141">
            <v>0</v>
          </cell>
          <cell r="P2141">
            <v>0</v>
          </cell>
          <cell r="Q2141">
            <v>0</v>
          </cell>
        </row>
        <row r="2142">
          <cell r="A2142">
            <v>31</v>
          </cell>
          <cell r="B2142" t="str">
            <v>PR00039</v>
          </cell>
          <cell r="C2142" t="str">
            <v>PT Smartindo Pialang Reasuransi</v>
          </cell>
          <cell r="D2142" t="str">
            <v>Baris 7</v>
          </cell>
          <cell r="E2142" t="str">
            <v>Rangka Pesawat</v>
          </cell>
          <cell r="F2142" t="str">
            <v>Rangka Pesawat</v>
          </cell>
          <cell r="G2142">
            <v>1</v>
          </cell>
          <cell r="H2142" t="str">
            <v>Non Digital</v>
          </cell>
          <cell r="I2142" t="str">
            <v>Non Digital</v>
          </cell>
          <cell r="J2142" t="str">
            <v/>
          </cell>
          <cell r="K2142" t="str">
            <v>Dalam Negeri</v>
          </cell>
          <cell r="L2142">
            <v>1991376900</v>
          </cell>
          <cell r="M2142">
            <v>104464200</v>
          </cell>
          <cell r="N2142">
            <v>104464200</v>
          </cell>
          <cell r="O2142">
            <v>0</v>
          </cell>
          <cell r="P2142">
            <v>0</v>
          </cell>
          <cell r="Q2142">
            <v>0</v>
          </cell>
        </row>
        <row r="2143">
          <cell r="A2143">
            <v>31</v>
          </cell>
          <cell r="B2143" t="str">
            <v>PR00039</v>
          </cell>
          <cell r="C2143" t="str">
            <v>PT Smartindo Pialang Reasuransi</v>
          </cell>
          <cell r="D2143" t="str">
            <v>Baris 8</v>
          </cell>
          <cell r="E2143" t="str">
            <v>Rangka Pesawat</v>
          </cell>
          <cell r="F2143" t="str">
            <v>Rangka Pesawat</v>
          </cell>
          <cell r="G2143">
            <v>1</v>
          </cell>
          <cell r="H2143" t="str">
            <v>Non Digital</v>
          </cell>
          <cell r="I2143" t="str">
            <v>Non Digital</v>
          </cell>
          <cell r="J2143" t="str">
            <v/>
          </cell>
          <cell r="K2143" t="str">
            <v>Dalam Negeri</v>
          </cell>
          <cell r="L2143">
            <v>1865572500</v>
          </cell>
          <cell r="M2143">
            <v>85750500</v>
          </cell>
          <cell r="N2143">
            <v>85750500</v>
          </cell>
          <cell r="O2143">
            <v>0</v>
          </cell>
          <cell r="P2143">
            <v>0</v>
          </cell>
          <cell r="Q2143">
            <v>0</v>
          </cell>
        </row>
        <row r="2144">
          <cell r="A2144">
            <v>31</v>
          </cell>
          <cell r="B2144" t="str">
            <v>PR00039</v>
          </cell>
          <cell r="C2144" t="str">
            <v>PT Smartindo Pialang Reasuransi</v>
          </cell>
          <cell r="D2144" t="str">
            <v>Baris 9</v>
          </cell>
          <cell r="E2144" t="str">
            <v>Rangka Pesawat</v>
          </cell>
          <cell r="F2144" t="str">
            <v>Rangka Pesawat</v>
          </cell>
          <cell r="G2144">
            <v>1</v>
          </cell>
          <cell r="H2144" t="str">
            <v>Non Digital</v>
          </cell>
          <cell r="I2144" t="str">
            <v>Non Digital</v>
          </cell>
          <cell r="J2144" t="str">
            <v/>
          </cell>
          <cell r="K2144" t="str">
            <v>Dalam Negeri</v>
          </cell>
          <cell r="L2144">
            <v>385893750</v>
          </cell>
          <cell r="M2144">
            <v>19960050</v>
          </cell>
          <cell r="N2144">
            <v>19960050</v>
          </cell>
          <cell r="O2144">
            <v>0</v>
          </cell>
          <cell r="P2144">
            <v>0</v>
          </cell>
          <cell r="Q2144">
            <v>0</v>
          </cell>
        </row>
        <row r="2145">
          <cell r="A2145">
            <v>31</v>
          </cell>
          <cell r="B2145" t="str">
            <v>PR00039</v>
          </cell>
          <cell r="C2145" t="str">
            <v>PT Smartindo Pialang Reasuransi</v>
          </cell>
          <cell r="D2145" t="str">
            <v>Baris 10</v>
          </cell>
          <cell r="E2145" t="str">
            <v>Rangka Pesawat</v>
          </cell>
          <cell r="F2145" t="str">
            <v>Rangka Pesawat</v>
          </cell>
          <cell r="G2145">
            <v>1</v>
          </cell>
          <cell r="H2145" t="str">
            <v>Non Digital</v>
          </cell>
          <cell r="I2145" t="str">
            <v>Non Digital</v>
          </cell>
          <cell r="J2145" t="str">
            <v/>
          </cell>
          <cell r="K2145" t="str">
            <v>Dalam Negeri</v>
          </cell>
          <cell r="L2145">
            <v>464639100</v>
          </cell>
          <cell r="M2145">
            <v>17163450</v>
          </cell>
          <cell r="N2145">
            <v>17163450</v>
          </cell>
          <cell r="O2145">
            <v>0</v>
          </cell>
          <cell r="P2145">
            <v>0</v>
          </cell>
          <cell r="Q2145">
            <v>0</v>
          </cell>
        </row>
        <row r="2146">
          <cell r="A2146">
            <v>31</v>
          </cell>
          <cell r="B2146" t="str">
            <v>PR00039</v>
          </cell>
          <cell r="C2146" t="str">
            <v>PT Smartindo Pialang Reasuransi</v>
          </cell>
          <cell r="D2146" t="str">
            <v>Baris 11</v>
          </cell>
          <cell r="E2146" t="str">
            <v>Rangka Pesawat</v>
          </cell>
          <cell r="F2146" t="str">
            <v>Rangka Pesawat</v>
          </cell>
          <cell r="G2146">
            <v>1</v>
          </cell>
          <cell r="H2146" t="str">
            <v>Non Digital</v>
          </cell>
          <cell r="I2146" t="str">
            <v>Non Digital</v>
          </cell>
          <cell r="J2146" t="str">
            <v/>
          </cell>
          <cell r="K2146" t="str">
            <v>Dalam Negeri</v>
          </cell>
          <cell r="L2146">
            <v>194623050</v>
          </cell>
          <cell r="M2146">
            <v>8945850</v>
          </cell>
          <cell r="N2146">
            <v>8945850</v>
          </cell>
          <cell r="O2146">
            <v>0</v>
          </cell>
          <cell r="P2146">
            <v>0</v>
          </cell>
          <cell r="Q2146">
            <v>0</v>
          </cell>
        </row>
        <row r="2147">
          <cell r="A2147">
            <v>31</v>
          </cell>
          <cell r="B2147" t="str">
            <v>PR00039</v>
          </cell>
          <cell r="C2147" t="str">
            <v>PT Smartindo Pialang Reasuransi</v>
          </cell>
          <cell r="D2147" t="str">
            <v>Baris 12</v>
          </cell>
          <cell r="E2147" t="str">
            <v>Rangka Pesawat</v>
          </cell>
          <cell r="F2147" t="str">
            <v>Rangka Pesawat</v>
          </cell>
          <cell r="G2147">
            <v>1</v>
          </cell>
          <cell r="H2147" t="str">
            <v>Non Digital</v>
          </cell>
          <cell r="I2147" t="str">
            <v>Non Digital</v>
          </cell>
          <cell r="J2147" t="str">
            <v/>
          </cell>
          <cell r="K2147" t="str">
            <v>Dalam Negeri</v>
          </cell>
          <cell r="L2147">
            <v>155940000</v>
          </cell>
          <cell r="M2147">
            <v>5940000</v>
          </cell>
          <cell r="N2147">
            <v>5940000</v>
          </cell>
          <cell r="O2147">
            <v>0</v>
          </cell>
          <cell r="P2147">
            <v>0</v>
          </cell>
          <cell r="Q2147">
            <v>0</v>
          </cell>
        </row>
        <row r="2148">
          <cell r="A2148">
            <v>31</v>
          </cell>
          <cell r="B2148" t="str">
            <v>PR00039</v>
          </cell>
          <cell r="C2148" t="str">
            <v>PT Smartindo Pialang Reasuransi</v>
          </cell>
          <cell r="D2148" t="str">
            <v>Baris 13</v>
          </cell>
          <cell r="E2148" t="str">
            <v>Rangka Pesawat</v>
          </cell>
          <cell r="F2148" t="str">
            <v>Rangka Pesawat</v>
          </cell>
          <cell r="G2148">
            <v>1</v>
          </cell>
          <cell r="H2148" t="str">
            <v>Non Digital</v>
          </cell>
          <cell r="I2148" t="str">
            <v>Non Digital</v>
          </cell>
          <cell r="J2148" t="str">
            <v/>
          </cell>
          <cell r="K2148" t="str">
            <v>Dalam Negeri</v>
          </cell>
          <cell r="L2148">
            <v>465960000</v>
          </cell>
          <cell r="M2148">
            <v>42360000</v>
          </cell>
          <cell r="N2148">
            <v>42360000</v>
          </cell>
          <cell r="O2148">
            <v>0</v>
          </cell>
          <cell r="P2148">
            <v>0</v>
          </cell>
          <cell r="Q2148">
            <v>0</v>
          </cell>
        </row>
        <row r="2149">
          <cell r="A2149">
            <v>31</v>
          </cell>
          <cell r="B2149" t="str">
            <v>PR00039</v>
          </cell>
          <cell r="C2149" t="str">
            <v>PT Smartindo Pialang Reasuransi</v>
          </cell>
          <cell r="D2149" t="str">
            <v>Baris 14</v>
          </cell>
          <cell r="E2149" t="str">
            <v>Rangka Pesawat</v>
          </cell>
          <cell r="F2149" t="str">
            <v>Rangka Pesawat</v>
          </cell>
          <cell r="G2149">
            <v>1</v>
          </cell>
          <cell r="H2149" t="str">
            <v>Non Digital</v>
          </cell>
          <cell r="I2149" t="str">
            <v>Non Digital</v>
          </cell>
          <cell r="J2149" t="str">
            <v/>
          </cell>
          <cell r="K2149" t="str">
            <v>Dalam Negeri</v>
          </cell>
          <cell r="L2149">
            <v>1345740000</v>
          </cell>
          <cell r="M2149">
            <v>122340000</v>
          </cell>
          <cell r="N2149">
            <v>122340000</v>
          </cell>
          <cell r="O2149">
            <v>0</v>
          </cell>
          <cell r="P2149">
            <v>0</v>
          </cell>
          <cell r="Q2149">
            <v>0</v>
          </cell>
        </row>
        <row r="2150">
          <cell r="A2150">
            <v>31</v>
          </cell>
          <cell r="B2150" t="str">
            <v>PR00039</v>
          </cell>
          <cell r="C2150" t="str">
            <v>PT Smartindo Pialang Reasuransi</v>
          </cell>
          <cell r="D2150" t="str">
            <v>Baris 15</v>
          </cell>
          <cell r="E2150" t="str">
            <v>Rangka Pesawat</v>
          </cell>
          <cell r="F2150" t="str">
            <v>Rangka Pesawat</v>
          </cell>
          <cell r="G2150">
            <v>1</v>
          </cell>
          <cell r="H2150" t="str">
            <v>Non Digital</v>
          </cell>
          <cell r="I2150" t="str">
            <v>Non Digital</v>
          </cell>
          <cell r="J2150" t="str">
            <v/>
          </cell>
          <cell r="K2150" t="str">
            <v>Dalam Negeri</v>
          </cell>
          <cell r="L2150">
            <v>1846152000</v>
          </cell>
          <cell r="M2150">
            <v>167832000</v>
          </cell>
          <cell r="N2150">
            <v>167832000</v>
          </cell>
          <cell r="O2150">
            <v>0</v>
          </cell>
          <cell r="P2150">
            <v>0</v>
          </cell>
          <cell r="Q2150">
            <v>0</v>
          </cell>
        </row>
        <row r="2151">
          <cell r="A2151">
            <v>31</v>
          </cell>
          <cell r="B2151" t="str">
            <v>PR00039</v>
          </cell>
          <cell r="C2151" t="str">
            <v>PT Smartindo Pialang Reasuransi</v>
          </cell>
          <cell r="D2151" t="str">
            <v>Baris 16</v>
          </cell>
          <cell r="E2151" t="str">
            <v>Rangka Pesawat</v>
          </cell>
          <cell r="F2151" t="str">
            <v>Rangka Pesawat</v>
          </cell>
          <cell r="G2151">
            <v>1</v>
          </cell>
          <cell r="H2151" t="str">
            <v>Non Digital</v>
          </cell>
          <cell r="I2151" t="str">
            <v>Non Digital</v>
          </cell>
          <cell r="J2151" t="str">
            <v/>
          </cell>
          <cell r="K2151" t="str">
            <v>Dalam Negeri</v>
          </cell>
          <cell r="L2151">
            <v>1904404650</v>
          </cell>
          <cell r="M2151">
            <v>173127750</v>
          </cell>
          <cell r="N2151">
            <v>173127750</v>
          </cell>
          <cell r="O2151">
            <v>0</v>
          </cell>
          <cell r="P2151">
            <v>0</v>
          </cell>
          <cell r="Q2151">
            <v>0</v>
          </cell>
        </row>
        <row r="2152">
          <cell r="A2152">
            <v>31</v>
          </cell>
          <cell r="B2152" t="str">
            <v>PR00039</v>
          </cell>
          <cell r="C2152" t="str">
            <v>PT Smartindo Pialang Reasuransi</v>
          </cell>
          <cell r="D2152" t="str">
            <v>Baris 17</v>
          </cell>
          <cell r="E2152" t="str">
            <v>Rangka Pesawat</v>
          </cell>
          <cell r="F2152" t="str">
            <v>Rangka Pesawat</v>
          </cell>
          <cell r="G2152">
            <v>1</v>
          </cell>
          <cell r="H2152" t="str">
            <v>Non Digital</v>
          </cell>
          <cell r="I2152" t="str">
            <v>Non Digital</v>
          </cell>
          <cell r="J2152" t="str">
            <v/>
          </cell>
          <cell r="K2152" t="str">
            <v>Dalam Negeri</v>
          </cell>
          <cell r="L2152">
            <v>276054600</v>
          </cell>
          <cell r="M2152">
            <v>14728500</v>
          </cell>
          <cell r="N2152">
            <v>14728500</v>
          </cell>
          <cell r="O2152">
            <v>0</v>
          </cell>
          <cell r="P2152">
            <v>0</v>
          </cell>
          <cell r="Q2152">
            <v>0</v>
          </cell>
        </row>
        <row r="2153">
          <cell r="A2153">
            <v>31</v>
          </cell>
          <cell r="B2153" t="str">
            <v>PR00039</v>
          </cell>
          <cell r="C2153" t="str">
            <v>PT Smartindo Pialang Reasuransi</v>
          </cell>
          <cell r="D2153" t="str">
            <v>Baris 18</v>
          </cell>
          <cell r="E2153" t="str">
            <v>Rangka Pesawat</v>
          </cell>
          <cell r="F2153" t="str">
            <v>Rangka Pesawat</v>
          </cell>
          <cell r="G2153">
            <v>1</v>
          </cell>
          <cell r="H2153" t="str">
            <v>Non Digital</v>
          </cell>
          <cell r="I2153" t="str">
            <v>Non Digital</v>
          </cell>
          <cell r="J2153" t="str">
            <v/>
          </cell>
          <cell r="K2153" t="str">
            <v>Dalam Negeri</v>
          </cell>
          <cell r="L2153">
            <v>663678600</v>
          </cell>
          <cell r="M2153">
            <v>60334500</v>
          </cell>
          <cell r="N2153">
            <v>60334500</v>
          </cell>
          <cell r="O2153">
            <v>0</v>
          </cell>
          <cell r="P2153">
            <v>0</v>
          </cell>
          <cell r="Q2153">
            <v>0</v>
          </cell>
        </row>
        <row r="2154">
          <cell r="A2154">
            <v>32</v>
          </cell>
          <cell r="B2154" t="str">
            <v>PR00040</v>
          </cell>
          <cell r="C2154" t="str">
            <v>PT Garuda Jasa Pratama</v>
          </cell>
          <cell r="D2154" t="str">
            <v>Baris 1</v>
          </cell>
          <cell r="E2154" t="str">
            <v>Aneka</v>
          </cell>
          <cell r="F2154" t="str">
            <v>Aneka</v>
          </cell>
          <cell r="G2154">
            <v>10</v>
          </cell>
          <cell r="H2154" t="str">
            <v>Non Digital</v>
          </cell>
          <cell r="I2154" t="str">
            <v>Non Digital</v>
          </cell>
          <cell r="J2154" t="str">
            <v>Dalam Negeri</v>
          </cell>
          <cell r="K2154" t="str">
            <v>Dalam Negeri</v>
          </cell>
          <cell r="L2154">
            <v>1739309370</v>
          </cell>
          <cell r="M2154">
            <v>65581372</v>
          </cell>
          <cell r="N2154">
            <v>65581372</v>
          </cell>
          <cell r="O2154">
            <v>0</v>
          </cell>
          <cell r="P2154">
            <v>0</v>
          </cell>
          <cell r="Q2154">
            <v>0</v>
          </cell>
        </row>
        <row r="2155">
          <cell r="A2155">
            <v>32</v>
          </cell>
          <cell r="B2155" t="str">
            <v>PR00040</v>
          </cell>
          <cell r="C2155" t="str">
            <v>PT Garuda Jasa Pratama</v>
          </cell>
          <cell r="D2155" t="str">
            <v>Baris 2</v>
          </cell>
          <cell r="E2155" t="str">
            <v>Harta Benda</v>
          </cell>
          <cell r="F2155" t="str">
            <v>Harta Benda</v>
          </cell>
          <cell r="G2155">
            <v>16</v>
          </cell>
          <cell r="H2155" t="str">
            <v>Non Digital</v>
          </cell>
          <cell r="I2155" t="str">
            <v>Non Digital</v>
          </cell>
          <cell r="J2155" t="str">
            <v>ASEAN</v>
          </cell>
          <cell r="K2155" t="str">
            <v>ASEAN</v>
          </cell>
          <cell r="L2155">
            <v>938933904</v>
          </cell>
          <cell r="M2155">
            <v>77120336</v>
          </cell>
          <cell r="N2155">
            <v>77120336</v>
          </cell>
          <cell r="O2155">
            <v>0</v>
          </cell>
          <cell r="P2155">
            <v>0</v>
          </cell>
          <cell r="Q2155">
            <v>0</v>
          </cell>
        </row>
        <row r="2156">
          <cell r="A2156">
            <v>32</v>
          </cell>
          <cell r="B2156" t="str">
            <v>PR00040</v>
          </cell>
          <cell r="C2156" t="str">
            <v>PT Garuda Jasa Pratama</v>
          </cell>
          <cell r="D2156" t="str">
            <v>Baris 3</v>
          </cell>
          <cell r="E2156" t="str">
            <v>Harta Benda</v>
          </cell>
          <cell r="F2156" t="str">
            <v>Harta Benda</v>
          </cell>
          <cell r="G2156">
            <v>274</v>
          </cell>
          <cell r="H2156" t="str">
            <v>Non Digital</v>
          </cell>
          <cell r="I2156" t="str">
            <v>Non Digital</v>
          </cell>
          <cell r="J2156" t="str">
            <v>Dalam Negeri</v>
          </cell>
          <cell r="K2156" t="str">
            <v>Dalam Negeri</v>
          </cell>
          <cell r="L2156">
            <v>8356004098</v>
          </cell>
          <cell r="M2156">
            <v>617676179</v>
          </cell>
          <cell r="N2156">
            <v>617676179</v>
          </cell>
          <cell r="O2156">
            <v>0</v>
          </cell>
          <cell r="P2156">
            <v>0</v>
          </cell>
          <cell r="Q2156">
            <v>0</v>
          </cell>
        </row>
        <row r="2157">
          <cell r="A2157">
            <v>32</v>
          </cell>
          <cell r="B2157" t="str">
            <v>PR00040</v>
          </cell>
          <cell r="C2157" t="str">
            <v>PT Garuda Jasa Pratama</v>
          </cell>
          <cell r="D2157" t="str">
            <v>Baris 4</v>
          </cell>
          <cell r="E2157" t="str">
            <v>Harta Benda</v>
          </cell>
          <cell r="F2157" t="str">
            <v>Harta Benda</v>
          </cell>
          <cell r="G2157">
            <v>5</v>
          </cell>
          <cell r="H2157" t="str">
            <v>Non Digital</v>
          </cell>
          <cell r="I2157" t="str">
            <v>Non Digital</v>
          </cell>
          <cell r="J2157" t="str">
            <v>Dalam Negeri</v>
          </cell>
          <cell r="K2157" t="str">
            <v>Dalam Negeri</v>
          </cell>
          <cell r="L2157">
            <v>0</v>
          </cell>
          <cell r="M2157">
            <v>688806919</v>
          </cell>
          <cell r="N2157">
            <v>0</v>
          </cell>
          <cell r="O2157">
            <v>688806919</v>
          </cell>
          <cell r="P2157">
            <v>0</v>
          </cell>
          <cell r="Q2157">
            <v>0</v>
          </cell>
        </row>
        <row r="2158">
          <cell r="A2158">
            <v>32</v>
          </cell>
          <cell r="B2158" t="str">
            <v>PR00040</v>
          </cell>
          <cell r="C2158" t="str">
            <v>PT Garuda Jasa Pratama</v>
          </cell>
          <cell r="D2158" t="str">
            <v>Baris 5</v>
          </cell>
          <cell r="E2158" t="str">
            <v>Kecelakaan Diri dan Kesehatan</v>
          </cell>
          <cell r="F2158" t="str">
            <v>Kecelakaan Diri dan Kesehatan</v>
          </cell>
          <cell r="G2158">
            <v>4</v>
          </cell>
          <cell r="H2158" t="str">
            <v>Non Digital</v>
          </cell>
          <cell r="I2158" t="str">
            <v>Non Digital</v>
          </cell>
          <cell r="J2158" t="str">
            <v>Dalam Negeri</v>
          </cell>
          <cell r="K2158" t="str">
            <v>Dalam Negeri</v>
          </cell>
          <cell r="L2158">
            <v>76886918</v>
          </cell>
          <cell r="M2158">
            <v>2664408</v>
          </cell>
          <cell r="N2158">
            <v>2664408</v>
          </cell>
          <cell r="O2158">
            <v>0</v>
          </cell>
          <cell r="P2158">
            <v>0</v>
          </cell>
          <cell r="Q2158">
            <v>0</v>
          </cell>
        </row>
        <row r="2159">
          <cell r="A2159">
            <v>32</v>
          </cell>
          <cell r="B2159" t="str">
            <v>PR00040</v>
          </cell>
          <cell r="C2159" t="str">
            <v>PT Garuda Jasa Pratama</v>
          </cell>
          <cell r="D2159" t="str">
            <v>Baris 6</v>
          </cell>
          <cell r="E2159" t="str">
            <v>Kendaraan Bermotor</v>
          </cell>
          <cell r="F2159" t="str">
            <v>Kendaraan Bermotor</v>
          </cell>
          <cell r="G2159">
            <v>14</v>
          </cell>
          <cell r="H2159" t="str">
            <v>Non Digital</v>
          </cell>
          <cell r="I2159" t="str">
            <v>Non Digital</v>
          </cell>
          <cell r="J2159" t="str">
            <v>Dalam Negeri</v>
          </cell>
          <cell r="K2159" t="str">
            <v>Dalam Negeri</v>
          </cell>
          <cell r="L2159">
            <v>-174482776</v>
          </cell>
          <cell r="M2159">
            <v>11200710</v>
          </cell>
          <cell r="N2159">
            <v>11200710</v>
          </cell>
          <cell r="O2159">
            <v>0</v>
          </cell>
          <cell r="P2159">
            <v>0</v>
          </cell>
          <cell r="Q2159">
            <v>0</v>
          </cell>
        </row>
        <row r="2160">
          <cell r="A2160">
            <v>32</v>
          </cell>
          <cell r="B2160" t="str">
            <v>PR00040</v>
          </cell>
          <cell r="C2160" t="str">
            <v>PT Garuda Jasa Pratama</v>
          </cell>
          <cell r="D2160" t="str">
            <v>Baris 7</v>
          </cell>
          <cell r="E2160" t="str">
            <v>Kendaraan Bermotor</v>
          </cell>
          <cell r="F2160" t="str">
            <v>Kendaraan Bermotor</v>
          </cell>
          <cell r="G2160">
            <v>1</v>
          </cell>
          <cell r="H2160" t="str">
            <v>Non Digital</v>
          </cell>
          <cell r="I2160" t="str">
            <v>Non Digital</v>
          </cell>
          <cell r="J2160" t="str">
            <v>Dalam Negeri</v>
          </cell>
          <cell r="K2160" t="str">
            <v>Dalam Negeri</v>
          </cell>
          <cell r="L2160">
            <v>0</v>
          </cell>
          <cell r="M2160">
            <v>405184</v>
          </cell>
          <cell r="N2160">
            <v>0</v>
          </cell>
          <cell r="O2160">
            <v>405184</v>
          </cell>
          <cell r="P2160">
            <v>0</v>
          </cell>
          <cell r="Q2160">
            <v>0</v>
          </cell>
        </row>
        <row r="2161">
          <cell r="A2161">
            <v>32</v>
          </cell>
          <cell r="B2161" t="str">
            <v>PR00040</v>
          </cell>
          <cell r="C2161" t="str">
            <v>PT Garuda Jasa Pratama</v>
          </cell>
          <cell r="D2161" t="str">
            <v>Baris 8</v>
          </cell>
          <cell r="E2161" t="str">
            <v>Kredit</v>
          </cell>
          <cell r="F2161" t="str">
            <v>Kredit</v>
          </cell>
          <cell r="G2161">
            <v>40</v>
          </cell>
          <cell r="H2161" t="str">
            <v>Non Digital</v>
          </cell>
          <cell r="I2161" t="str">
            <v>Non Digital</v>
          </cell>
          <cell r="J2161" t="str">
            <v>Dalam Negeri</v>
          </cell>
          <cell r="K2161" t="str">
            <v>Dalam Negeri</v>
          </cell>
          <cell r="L2161">
            <v>41214579569</v>
          </cell>
          <cell r="M2161">
            <v>10494559977</v>
          </cell>
          <cell r="N2161">
            <v>10494559977</v>
          </cell>
          <cell r="O2161">
            <v>0</v>
          </cell>
          <cell r="P2161">
            <v>0</v>
          </cell>
          <cell r="Q2161">
            <v>0</v>
          </cell>
        </row>
        <row r="2162">
          <cell r="A2162">
            <v>32</v>
          </cell>
          <cell r="B2162" t="str">
            <v>PR00040</v>
          </cell>
          <cell r="C2162" t="str">
            <v>PT Garuda Jasa Pratama</v>
          </cell>
          <cell r="D2162" t="str">
            <v>Baris 9</v>
          </cell>
          <cell r="E2162" t="str">
            <v>Pengangkutan</v>
          </cell>
          <cell r="F2162" t="str">
            <v>Pengangkutan</v>
          </cell>
          <cell r="G2162">
            <v>49</v>
          </cell>
          <cell r="H2162" t="str">
            <v>Non Digital</v>
          </cell>
          <cell r="I2162" t="str">
            <v>Non Digital</v>
          </cell>
          <cell r="J2162" t="str">
            <v>Dalam Negeri</v>
          </cell>
          <cell r="K2162" t="str">
            <v>Dalam Negeri</v>
          </cell>
          <cell r="L2162">
            <v>1039318503</v>
          </cell>
          <cell r="M2162">
            <v>137044062</v>
          </cell>
          <cell r="N2162">
            <v>137044062</v>
          </cell>
          <cell r="O2162">
            <v>0</v>
          </cell>
          <cell r="P2162">
            <v>0</v>
          </cell>
          <cell r="Q2162">
            <v>0</v>
          </cell>
        </row>
        <row r="2163">
          <cell r="A2163">
            <v>32</v>
          </cell>
          <cell r="B2163" t="str">
            <v>PR00040</v>
          </cell>
          <cell r="C2163" t="str">
            <v>PT Garuda Jasa Pratama</v>
          </cell>
          <cell r="D2163" t="str">
            <v>Baris 10</v>
          </cell>
          <cell r="E2163" t="str">
            <v>Pengangkutan</v>
          </cell>
          <cell r="F2163" t="str">
            <v>Pengangkutan</v>
          </cell>
          <cell r="G2163">
            <v>10</v>
          </cell>
          <cell r="H2163" t="str">
            <v>Non Digital</v>
          </cell>
          <cell r="I2163" t="str">
            <v>Non Digital</v>
          </cell>
          <cell r="J2163" t="str">
            <v>ASEAN</v>
          </cell>
          <cell r="K2163" t="str">
            <v>ASEAN</v>
          </cell>
          <cell r="L2163">
            <v>28461364</v>
          </cell>
          <cell r="M2163">
            <v>2783614</v>
          </cell>
          <cell r="N2163">
            <v>2783614</v>
          </cell>
          <cell r="O2163">
            <v>0</v>
          </cell>
          <cell r="P2163">
            <v>0</v>
          </cell>
          <cell r="Q2163">
            <v>0</v>
          </cell>
        </row>
        <row r="2164">
          <cell r="A2164">
            <v>32</v>
          </cell>
          <cell r="B2164" t="str">
            <v>PR00040</v>
          </cell>
          <cell r="C2164" t="str">
            <v>PT Garuda Jasa Pratama</v>
          </cell>
          <cell r="D2164" t="str">
            <v>Baris 11</v>
          </cell>
          <cell r="E2164" t="str">
            <v>Rangka Kapal</v>
          </cell>
          <cell r="F2164" t="str">
            <v>Rangka Kapal</v>
          </cell>
          <cell r="G2164">
            <v>29</v>
          </cell>
          <cell r="H2164" t="str">
            <v>Non Digital</v>
          </cell>
          <cell r="I2164" t="str">
            <v>Non Digital</v>
          </cell>
          <cell r="J2164" t="str">
            <v>Dalam Negeri</v>
          </cell>
          <cell r="K2164" t="str">
            <v>Dalam Negeri</v>
          </cell>
          <cell r="L2164">
            <v>-347238650</v>
          </cell>
          <cell r="M2164">
            <v>-11868037</v>
          </cell>
          <cell r="N2164">
            <v>-11868037</v>
          </cell>
          <cell r="O2164">
            <v>0</v>
          </cell>
          <cell r="P2164">
            <v>0</v>
          </cell>
          <cell r="Q2164">
            <v>0</v>
          </cell>
        </row>
        <row r="2165">
          <cell r="A2165">
            <v>32</v>
          </cell>
          <cell r="B2165" t="str">
            <v>PR00040</v>
          </cell>
          <cell r="C2165" t="str">
            <v>PT Garuda Jasa Pratama</v>
          </cell>
          <cell r="D2165" t="str">
            <v>Baris 12</v>
          </cell>
          <cell r="E2165" t="str">
            <v>Rekayasa</v>
          </cell>
          <cell r="F2165" t="str">
            <v>Rekayasa</v>
          </cell>
          <cell r="G2165">
            <v>99</v>
          </cell>
          <cell r="H2165" t="str">
            <v>Non Digital</v>
          </cell>
          <cell r="I2165" t="str">
            <v>Non Digital</v>
          </cell>
          <cell r="J2165" t="str">
            <v>Dalam Negeri</v>
          </cell>
          <cell r="K2165" t="str">
            <v>Dalam Negeri</v>
          </cell>
          <cell r="L2165">
            <v>-464094033</v>
          </cell>
          <cell r="M2165">
            <v>24058222</v>
          </cell>
          <cell r="N2165">
            <v>24058222</v>
          </cell>
          <cell r="O2165">
            <v>0</v>
          </cell>
          <cell r="P2165">
            <v>0</v>
          </cell>
          <cell r="Q2165">
            <v>0</v>
          </cell>
        </row>
        <row r="2166">
          <cell r="A2166">
            <v>32</v>
          </cell>
          <cell r="B2166" t="str">
            <v>PR00040</v>
          </cell>
          <cell r="C2166" t="str">
            <v>PT Garuda Jasa Pratama</v>
          </cell>
          <cell r="D2166" t="str">
            <v>Baris 13</v>
          </cell>
          <cell r="E2166" t="str">
            <v>Rekayasa</v>
          </cell>
          <cell r="F2166" t="str">
            <v>Rekayasa</v>
          </cell>
          <cell r="G2166">
            <v>3</v>
          </cell>
          <cell r="H2166" t="str">
            <v>Non Digital</v>
          </cell>
          <cell r="I2166" t="str">
            <v>Non Digital</v>
          </cell>
          <cell r="J2166" t="str">
            <v>ASEAN</v>
          </cell>
          <cell r="K2166" t="str">
            <v>ASEAN</v>
          </cell>
          <cell r="L2166">
            <v>19547498</v>
          </cell>
          <cell r="M2166">
            <v>1665102</v>
          </cell>
          <cell r="N2166">
            <v>1665102</v>
          </cell>
          <cell r="O2166">
            <v>0</v>
          </cell>
          <cell r="P2166">
            <v>0</v>
          </cell>
          <cell r="Q2166">
            <v>0</v>
          </cell>
        </row>
        <row r="2167">
          <cell r="A2167">
            <v>32</v>
          </cell>
          <cell r="B2167" t="str">
            <v>PR00040</v>
          </cell>
          <cell r="C2167" t="str">
            <v>PT Garuda Jasa Pratama</v>
          </cell>
          <cell r="D2167" t="str">
            <v>Baris 14</v>
          </cell>
          <cell r="E2167" t="str">
            <v>Suretyship</v>
          </cell>
          <cell r="F2167" t="str">
            <v>Suretyship</v>
          </cell>
          <cell r="G2167">
            <v>9</v>
          </cell>
          <cell r="H2167" t="str">
            <v>Non Digital</v>
          </cell>
          <cell r="I2167" t="str">
            <v>Non Digital</v>
          </cell>
          <cell r="J2167" t="str">
            <v>Dalam Negeri</v>
          </cell>
          <cell r="K2167" t="str">
            <v>Dalam Negeri</v>
          </cell>
          <cell r="L2167">
            <v>1307542445</v>
          </cell>
          <cell r="M2167">
            <v>83757635</v>
          </cell>
          <cell r="N2167">
            <v>83757635</v>
          </cell>
          <cell r="O2167">
            <v>0</v>
          </cell>
          <cell r="P2167">
            <v>0</v>
          </cell>
          <cell r="Q2167">
            <v>0</v>
          </cell>
        </row>
        <row r="2168">
          <cell r="A2168">
            <v>32</v>
          </cell>
          <cell r="B2168" t="str">
            <v>PR00040</v>
          </cell>
          <cell r="C2168" t="str">
            <v>PT Garuda Jasa Pratama</v>
          </cell>
          <cell r="D2168" t="str">
            <v>Baris 15</v>
          </cell>
          <cell r="E2168" t="str">
            <v>Suretyship</v>
          </cell>
          <cell r="F2168" t="str">
            <v>Suretyship</v>
          </cell>
          <cell r="G2168">
            <v>1</v>
          </cell>
          <cell r="H2168" t="str">
            <v>Non Digital</v>
          </cell>
          <cell r="I2168" t="str">
            <v>Non Digital</v>
          </cell>
          <cell r="J2168" t="str">
            <v>Dalam Negeri</v>
          </cell>
          <cell r="K2168" t="str">
            <v>Dalam Negeri</v>
          </cell>
          <cell r="L2168">
            <v>0</v>
          </cell>
          <cell r="M2168">
            <v>-316214</v>
          </cell>
          <cell r="N2168">
            <v>0</v>
          </cell>
          <cell r="O2168">
            <v>-316214</v>
          </cell>
          <cell r="P2168">
            <v>0</v>
          </cell>
          <cell r="Q2168">
            <v>0</v>
          </cell>
        </row>
        <row r="2169">
          <cell r="A2169">
            <v>32</v>
          </cell>
          <cell r="B2169" t="str">
            <v>PR00040</v>
          </cell>
          <cell r="C2169" t="str">
            <v>PT Garuda Jasa Pratama</v>
          </cell>
          <cell r="D2169" t="str">
            <v>Baris 16</v>
          </cell>
          <cell r="E2169" t="str">
            <v>Tanggung Gugat</v>
          </cell>
          <cell r="F2169" t="str">
            <v>Tanggung Gugat</v>
          </cell>
          <cell r="G2169">
            <v>10</v>
          </cell>
          <cell r="H2169" t="str">
            <v>Non Digital</v>
          </cell>
          <cell r="I2169" t="str">
            <v>Non Digital</v>
          </cell>
          <cell r="J2169" t="str">
            <v>Dalam Negeri</v>
          </cell>
          <cell r="K2169" t="str">
            <v>Dalam Negeri</v>
          </cell>
          <cell r="L2169">
            <v>62716003</v>
          </cell>
          <cell r="M2169">
            <v>10617067</v>
          </cell>
          <cell r="N2169">
            <v>10617067</v>
          </cell>
          <cell r="O2169">
            <v>0</v>
          </cell>
          <cell r="P2169">
            <v>0</v>
          </cell>
          <cell r="Q2169">
            <v>0</v>
          </cell>
        </row>
        <row r="2170">
          <cell r="A2170">
            <v>32</v>
          </cell>
          <cell r="B2170" t="str">
            <v>PR00040</v>
          </cell>
          <cell r="C2170" t="str">
            <v>PT Garuda Jasa Pratama</v>
          </cell>
          <cell r="D2170" t="str">
            <v>Baris 17</v>
          </cell>
          <cell r="E2170" t="str">
            <v>Tanggung Gugat</v>
          </cell>
          <cell r="F2170" t="str">
            <v>Tanggung Gugat</v>
          </cell>
          <cell r="G2170">
            <v>15</v>
          </cell>
          <cell r="H2170" t="str">
            <v>Non Digital</v>
          </cell>
          <cell r="I2170" t="str">
            <v>Non Digital</v>
          </cell>
          <cell r="J2170" t="str">
            <v>ASEAN</v>
          </cell>
          <cell r="K2170" t="str">
            <v>ASEAN</v>
          </cell>
          <cell r="L2170">
            <v>2937500619</v>
          </cell>
          <cell r="M2170">
            <v>156380074</v>
          </cell>
          <cell r="N2170">
            <v>156380074</v>
          </cell>
          <cell r="O2170">
            <v>0</v>
          </cell>
          <cell r="P2170">
            <v>0</v>
          </cell>
          <cell r="Q2170">
            <v>0</v>
          </cell>
        </row>
        <row r="2171">
          <cell r="A2171">
            <v>33</v>
          </cell>
          <cell r="B2171" t="str">
            <v>PR00041</v>
          </cell>
          <cell r="C2171" t="str">
            <v>PT. Lintas Insan Karya Sejahtera Pialang Reasuransi</v>
          </cell>
          <cell r="D2171" t="str">
            <v>Baris 1</v>
          </cell>
          <cell r="E2171" t="str">
            <v>Harta Benda</v>
          </cell>
          <cell r="F2171" t="str">
            <v>Harta Benda</v>
          </cell>
          <cell r="G2171">
            <v>136</v>
          </cell>
          <cell r="H2171" t="str">
            <v>Non Digital</v>
          </cell>
          <cell r="I2171" t="str">
            <v>Non Digital</v>
          </cell>
          <cell r="J2171" t="str">
            <v>Dalam Negeri</v>
          </cell>
          <cell r="K2171" t="str">
            <v>Dalam Negeri</v>
          </cell>
          <cell r="L2171">
            <v>9995618647</v>
          </cell>
          <cell r="M2171">
            <v>3499026456</v>
          </cell>
          <cell r="N2171">
            <v>3499026456</v>
          </cell>
          <cell r="O2171">
            <v>0</v>
          </cell>
          <cell r="P2171">
            <v>0</v>
          </cell>
          <cell r="Q2171">
            <v>0</v>
          </cell>
        </row>
        <row r="2172">
          <cell r="A2172">
            <v>33</v>
          </cell>
          <cell r="B2172" t="str">
            <v>PR00041</v>
          </cell>
          <cell r="C2172" t="str">
            <v>PT. Lintas Insan Karya Sejahtera Pialang Reasuransi</v>
          </cell>
          <cell r="D2172" t="str">
            <v>Baris 2</v>
          </cell>
          <cell r="E2172" t="str">
            <v>Harta Benda</v>
          </cell>
          <cell r="F2172" t="str">
            <v>Harta Benda</v>
          </cell>
          <cell r="G2172">
            <v>40</v>
          </cell>
          <cell r="H2172" t="str">
            <v>Non Digital</v>
          </cell>
          <cell r="I2172" t="str">
            <v>Non Digital</v>
          </cell>
          <cell r="J2172" t="str">
            <v>ASEAN</v>
          </cell>
          <cell r="K2172" t="str">
            <v>ASEAN</v>
          </cell>
          <cell r="L2172">
            <v>12217614128</v>
          </cell>
          <cell r="M2172">
            <v>4276849345</v>
          </cell>
          <cell r="N2172">
            <v>4276849345</v>
          </cell>
          <cell r="O2172">
            <v>0</v>
          </cell>
          <cell r="P2172">
            <v>0</v>
          </cell>
          <cell r="Q2172">
            <v>0</v>
          </cell>
        </row>
        <row r="2173">
          <cell r="A2173">
            <v>33</v>
          </cell>
          <cell r="B2173" t="str">
            <v>PR00041</v>
          </cell>
          <cell r="C2173" t="str">
            <v>PT. Lintas Insan Karya Sejahtera Pialang Reasuransi</v>
          </cell>
          <cell r="D2173" t="str">
            <v>Baris 3</v>
          </cell>
          <cell r="E2173" t="str">
            <v>Harta Benda</v>
          </cell>
          <cell r="F2173" t="str">
            <v>Harta Benda</v>
          </cell>
          <cell r="G2173">
            <v>6</v>
          </cell>
          <cell r="H2173" t="str">
            <v>Non Digital</v>
          </cell>
          <cell r="I2173" t="str">
            <v>Non Digital</v>
          </cell>
          <cell r="J2173" t="str">
            <v>NON-ASEAN</v>
          </cell>
          <cell r="K2173" t="str">
            <v>NON-ASEAN</v>
          </cell>
          <cell r="L2173">
            <v>2704471404</v>
          </cell>
          <cell r="M2173">
            <v>946716489</v>
          </cell>
          <cell r="N2173">
            <v>946716489</v>
          </cell>
          <cell r="O2173">
            <v>0</v>
          </cell>
          <cell r="P2173">
            <v>0</v>
          </cell>
          <cell r="Q2173">
            <v>0</v>
          </cell>
        </row>
        <row r="2174">
          <cell r="A2174">
            <v>33</v>
          </cell>
          <cell r="B2174" t="str">
            <v>PR00041</v>
          </cell>
          <cell r="C2174" t="str">
            <v>PT. Lintas Insan Karya Sejahtera Pialang Reasuransi</v>
          </cell>
          <cell r="D2174" t="str">
            <v>Baris 4</v>
          </cell>
          <cell r="E2174" t="str">
            <v>Pengangkutan</v>
          </cell>
          <cell r="F2174" t="str">
            <v>Pengangkutan</v>
          </cell>
          <cell r="G2174">
            <v>34</v>
          </cell>
          <cell r="H2174" t="str">
            <v>Non Digital</v>
          </cell>
          <cell r="I2174" t="str">
            <v>Non Digital</v>
          </cell>
          <cell r="J2174" t="str">
            <v>Dalam Negeri</v>
          </cell>
          <cell r="K2174" t="str">
            <v>Dalam Negeri</v>
          </cell>
          <cell r="L2174">
            <v>217873816</v>
          </cell>
          <cell r="M2174">
            <v>16991297</v>
          </cell>
          <cell r="N2174">
            <v>16991297</v>
          </cell>
          <cell r="O2174">
            <v>0</v>
          </cell>
          <cell r="P2174">
            <v>0</v>
          </cell>
          <cell r="Q2174">
            <v>0</v>
          </cell>
        </row>
        <row r="2175">
          <cell r="A2175">
            <v>33</v>
          </cell>
          <cell r="B2175" t="str">
            <v>PR00041</v>
          </cell>
          <cell r="C2175" t="str">
            <v>PT. Lintas Insan Karya Sejahtera Pialang Reasuransi</v>
          </cell>
          <cell r="D2175" t="str">
            <v>Baris 5</v>
          </cell>
          <cell r="E2175" t="str">
            <v>Rangka Kapal</v>
          </cell>
          <cell r="F2175" t="str">
            <v>Rangka Kapal</v>
          </cell>
          <cell r="G2175">
            <v>3</v>
          </cell>
          <cell r="H2175" t="str">
            <v>Non Digital</v>
          </cell>
          <cell r="I2175" t="str">
            <v>Non Digital</v>
          </cell>
          <cell r="J2175" t="str">
            <v>Dalam Negeri</v>
          </cell>
          <cell r="K2175" t="str">
            <v>Dalam Negeri</v>
          </cell>
          <cell r="L2175">
            <v>106908662</v>
          </cell>
          <cell r="M2175">
            <v>4347803</v>
          </cell>
          <cell r="N2175">
            <v>4347803</v>
          </cell>
          <cell r="O2175">
            <v>0</v>
          </cell>
          <cell r="P2175">
            <v>0</v>
          </cell>
          <cell r="Q2175">
            <v>0</v>
          </cell>
        </row>
        <row r="2176">
          <cell r="A2176">
            <v>33</v>
          </cell>
          <cell r="B2176" t="str">
            <v>PR00041</v>
          </cell>
          <cell r="C2176" t="str">
            <v>PT. Lintas Insan Karya Sejahtera Pialang Reasuransi</v>
          </cell>
          <cell r="D2176" t="str">
            <v>Baris 6</v>
          </cell>
          <cell r="E2176" t="str">
            <v>Rekayasa</v>
          </cell>
          <cell r="F2176" t="str">
            <v>Rekayasa</v>
          </cell>
          <cell r="G2176">
            <v>15</v>
          </cell>
          <cell r="H2176" t="str">
            <v>Non Digital</v>
          </cell>
          <cell r="I2176" t="str">
            <v>Non Digital</v>
          </cell>
          <cell r="J2176" t="str">
            <v>Dalam Negeri</v>
          </cell>
          <cell r="K2176" t="str">
            <v>Dalam Negeri</v>
          </cell>
          <cell r="L2176">
            <v>814818161</v>
          </cell>
          <cell r="M2176">
            <v>155256581</v>
          </cell>
          <cell r="N2176">
            <v>155256581</v>
          </cell>
          <cell r="O2176">
            <v>0</v>
          </cell>
          <cell r="P2176">
            <v>0</v>
          </cell>
          <cell r="Q2176">
            <v>0</v>
          </cell>
        </row>
        <row r="2177">
          <cell r="A2177">
            <v>33</v>
          </cell>
          <cell r="B2177" t="str">
            <v>PR00041</v>
          </cell>
          <cell r="C2177" t="str">
            <v>PT. Lintas Insan Karya Sejahtera Pialang Reasuransi</v>
          </cell>
          <cell r="D2177" t="str">
            <v>Baris 7</v>
          </cell>
          <cell r="E2177" t="str">
            <v>Rekayasa</v>
          </cell>
          <cell r="F2177" t="str">
            <v>Rekayasa</v>
          </cell>
          <cell r="G2177">
            <v>19</v>
          </cell>
          <cell r="H2177" t="str">
            <v>Non Digital</v>
          </cell>
          <cell r="I2177" t="str">
            <v>Non Digital</v>
          </cell>
          <cell r="J2177" t="str">
            <v>ASEAN</v>
          </cell>
          <cell r="K2177" t="str">
            <v>ASEAN</v>
          </cell>
          <cell r="L2177">
            <v>6276930229</v>
          </cell>
          <cell r="M2177">
            <v>1196014983</v>
          </cell>
          <cell r="N2177">
            <v>1196014983</v>
          </cell>
          <cell r="O2177">
            <v>0</v>
          </cell>
          <cell r="P2177">
            <v>0</v>
          </cell>
          <cell r="Q2177">
            <v>0</v>
          </cell>
        </row>
        <row r="2178">
          <cell r="A2178">
            <v>33</v>
          </cell>
          <cell r="B2178" t="str">
            <v>PR00041</v>
          </cell>
          <cell r="C2178" t="str">
            <v>PT. Lintas Insan Karya Sejahtera Pialang Reasuransi</v>
          </cell>
          <cell r="D2178" t="str">
            <v>Baris 8</v>
          </cell>
          <cell r="E2178" t="str">
            <v>Rekayasa</v>
          </cell>
          <cell r="F2178" t="str">
            <v>Rekayasa</v>
          </cell>
          <cell r="G2178">
            <v>2</v>
          </cell>
          <cell r="H2178" t="str">
            <v>Non Digital</v>
          </cell>
          <cell r="I2178" t="str">
            <v>Non Digital</v>
          </cell>
          <cell r="J2178" t="str">
            <v>NON-ASEAN</v>
          </cell>
          <cell r="K2178" t="str">
            <v>NON-ASEAN</v>
          </cell>
          <cell r="L2178">
            <v>594439276</v>
          </cell>
          <cell r="M2178">
            <v>113265283</v>
          </cell>
          <cell r="N2178">
            <v>113265283</v>
          </cell>
          <cell r="O2178">
            <v>0</v>
          </cell>
          <cell r="P2178">
            <v>0</v>
          </cell>
          <cell r="Q2178">
            <v>0</v>
          </cell>
        </row>
        <row r="2179">
          <cell r="A2179">
            <v>33</v>
          </cell>
          <cell r="B2179" t="str">
            <v>PR00041</v>
          </cell>
          <cell r="C2179" t="str">
            <v>PT. Lintas Insan Karya Sejahtera Pialang Reasuransi</v>
          </cell>
          <cell r="D2179" t="str">
            <v>Baris 9</v>
          </cell>
          <cell r="E2179" t="str">
            <v>Tanggung Gugat</v>
          </cell>
          <cell r="F2179" t="str">
            <v>Tanggung Gugat</v>
          </cell>
          <cell r="G2179">
            <v>9</v>
          </cell>
          <cell r="H2179" t="str">
            <v>Non Digital</v>
          </cell>
          <cell r="I2179" t="str">
            <v>Non Digital</v>
          </cell>
          <cell r="J2179" t="str">
            <v>Dalam Negeri</v>
          </cell>
          <cell r="K2179" t="str">
            <v>Dalam Negeri</v>
          </cell>
          <cell r="L2179">
            <v>194643348</v>
          </cell>
          <cell r="M2179">
            <v>36094773</v>
          </cell>
          <cell r="N2179">
            <v>36094773</v>
          </cell>
          <cell r="O2179">
            <v>0</v>
          </cell>
          <cell r="P2179">
            <v>0</v>
          </cell>
          <cell r="Q2179">
            <v>0</v>
          </cell>
        </row>
        <row r="2180">
          <cell r="A2180">
            <v>33</v>
          </cell>
          <cell r="B2180" t="str">
            <v>PR00041</v>
          </cell>
          <cell r="C2180" t="str">
            <v>PT. Lintas Insan Karya Sejahtera Pialang Reasuransi</v>
          </cell>
          <cell r="D2180" t="str">
            <v>Baris 10</v>
          </cell>
          <cell r="E2180" t="str">
            <v>Tanggung Gugat</v>
          </cell>
          <cell r="F2180" t="str">
            <v>Tanggung Gugat</v>
          </cell>
          <cell r="G2180">
            <v>2</v>
          </cell>
          <cell r="H2180" t="str">
            <v>Non Digital</v>
          </cell>
          <cell r="I2180" t="str">
            <v>Non Digital</v>
          </cell>
          <cell r="J2180" t="str">
            <v>ASEAN</v>
          </cell>
          <cell r="K2180" t="str">
            <v>ASEAN</v>
          </cell>
          <cell r="L2180">
            <v>127098500</v>
          </cell>
          <cell r="M2180">
            <v>23569218</v>
          </cell>
          <cell r="N2180">
            <v>23569218</v>
          </cell>
          <cell r="O2180">
            <v>0</v>
          </cell>
          <cell r="P2180">
            <v>0</v>
          </cell>
          <cell r="Q2180">
            <v>0</v>
          </cell>
        </row>
        <row r="2181">
          <cell r="A2181">
            <v>33</v>
          </cell>
          <cell r="B2181" t="str">
            <v>PR00041</v>
          </cell>
          <cell r="C2181" t="str">
            <v>PT. Lintas Insan Karya Sejahtera Pialang Reasuransi</v>
          </cell>
          <cell r="D2181" t="str">
            <v>Baris 11</v>
          </cell>
          <cell r="E2181" t="str">
            <v>Kredit</v>
          </cell>
          <cell r="F2181" t="str">
            <v>Kredit</v>
          </cell>
          <cell r="G2181">
            <v>15</v>
          </cell>
          <cell r="H2181" t="str">
            <v>Non Digital</v>
          </cell>
          <cell r="I2181" t="str">
            <v>Non Digital</v>
          </cell>
          <cell r="J2181" t="str">
            <v>Dalam Negeri</v>
          </cell>
          <cell r="K2181" t="str">
            <v>Dalam Negeri</v>
          </cell>
          <cell r="L2181">
            <v>57003224872</v>
          </cell>
          <cell r="M2181">
            <v>7770247626</v>
          </cell>
          <cell r="N2181">
            <v>7770247626</v>
          </cell>
          <cell r="O2181">
            <v>0</v>
          </cell>
          <cell r="P2181">
            <v>0</v>
          </cell>
          <cell r="Q2181">
            <v>0</v>
          </cell>
        </row>
        <row r="2182">
          <cell r="A2182">
            <v>33</v>
          </cell>
          <cell r="B2182" t="str">
            <v>PR00041</v>
          </cell>
          <cell r="C2182" t="str">
            <v>PT. Lintas Insan Karya Sejahtera Pialang Reasuransi</v>
          </cell>
          <cell r="D2182" t="str">
            <v>Baris 12</v>
          </cell>
          <cell r="E2182" t="str">
            <v>Suretyship</v>
          </cell>
          <cell r="F2182" t="str">
            <v>Suretyship</v>
          </cell>
          <cell r="G2182">
            <v>33</v>
          </cell>
          <cell r="H2182" t="str">
            <v>Non Digital</v>
          </cell>
          <cell r="I2182" t="str">
            <v>Non Digital</v>
          </cell>
          <cell r="J2182" t="str">
            <v>Dalam Negeri</v>
          </cell>
          <cell r="K2182" t="str">
            <v>Dalam Negeri</v>
          </cell>
          <cell r="L2182">
            <v>4690986231</v>
          </cell>
          <cell r="M2182">
            <v>2173054339</v>
          </cell>
          <cell r="N2182">
            <v>2173054339</v>
          </cell>
          <cell r="O2182">
            <v>0</v>
          </cell>
          <cell r="P2182">
            <v>0</v>
          </cell>
          <cell r="Q2182">
            <v>0</v>
          </cell>
        </row>
        <row r="2183">
          <cell r="A2183">
            <v>33</v>
          </cell>
          <cell r="B2183" t="str">
            <v>PR00041</v>
          </cell>
          <cell r="C2183" t="str">
            <v>PT. Lintas Insan Karya Sejahtera Pialang Reasuransi</v>
          </cell>
          <cell r="D2183" t="str">
            <v>Baris 13</v>
          </cell>
          <cell r="E2183" t="str">
            <v>Suretyship</v>
          </cell>
          <cell r="F2183" t="str">
            <v>Suretyship</v>
          </cell>
          <cell r="G2183">
            <v>20</v>
          </cell>
          <cell r="H2183" t="str">
            <v>Non Digital</v>
          </cell>
          <cell r="I2183" t="str">
            <v>Non Digital</v>
          </cell>
          <cell r="J2183" t="str">
            <v>ASEAN</v>
          </cell>
          <cell r="K2183" t="str">
            <v>ASEAN</v>
          </cell>
          <cell r="L2183">
            <v>18041564196</v>
          </cell>
          <cell r="M2183">
            <v>9160478146</v>
          </cell>
          <cell r="N2183">
            <v>9160478146</v>
          </cell>
          <cell r="O2183">
            <v>0</v>
          </cell>
          <cell r="P2183">
            <v>0</v>
          </cell>
          <cell r="Q2183">
            <v>0</v>
          </cell>
        </row>
        <row r="2184">
          <cell r="A2184">
            <v>33</v>
          </cell>
          <cell r="B2184" t="str">
            <v>PR00041</v>
          </cell>
          <cell r="C2184" t="str">
            <v>PT. Lintas Insan Karya Sejahtera Pialang Reasuransi</v>
          </cell>
          <cell r="D2184" t="str">
            <v>Baris 14</v>
          </cell>
          <cell r="E2184" t="str">
            <v>Aneka</v>
          </cell>
          <cell r="F2184" t="str">
            <v>Aneka</v>
          </cell>
          <cell r="G2184">
            <v>53</v>
          </cell>
          <cell r="H2184" t="str">
            <v>Non Digital</v>
          </cell>
          <cell r="I2184" t="str">
            <v>Non Digital</v>
          </cell>
          <cell r="J2184" t="str">
            <v>Dalam Negeri</v>
          </cell>
          <cell r="K2184" t="str">
            <v>Dalam Negeri</v>
          </cell>
          <cell r="L2184">
            <v>274279680</v>
          </cell>
          <cell r="M2184">
            <v>37661339</v>
          </cell>
          <cell r="N2184">
            <v>37661339</v>
          </cell>
          <cell r="O2184">
            <v>0</v>
          </cell>
          <cell r="P2184">
            <v>0</v>
          </cell>
          <cell r="Q2184">
            <v>0</v>
          </cell>
        </row>
        <row r="2185">
          <cell r="A2185">
            <v>33</v>
          </cell>
          <cell r="B2185" t="str">
            <v>PR00041</v>
          </cell>
          <cell r="C2185" t="str">
            <v>PT. Lintas Insan Karya Sejahtera Pialang Reasuransi</v>
          </cell>
          <cell r="D2185" t="str">
            <v>Baris 15</v>
          </cell>
          <cell r="E2185" t="str">
            <v>Aneka</v>
          </cell>
          <cell r="F2185" t="str">
            <v>Aneka</v>
          </cell>
          <cell r="G2185">
            <v>5</v>
          </cell>
          <cell r="H2185" t="str">
            <v>Non Digital</v>
          </cell>
          <cell r="I2185" t="str">
            <v>Non Digital</v>
          </cell>
          <cell r="J2185" t="str">
            <v>ASEAN</v>
          </cell>
          <cell r="K2185" t="str">
            <v>ASEAN</v>
          </cell>
          <cell r="L2185">
            <v>79474500</v>
          </cell>
          <cell r="M2185">
            <v>10912642</v>
          </cell>
          <cell r="N2185">
            <v>10912642</v>
          </cell>
          <cell r="O2185">
            <v>0</v>
          </cell>
          <cell r="P2185">
            <v>0</v>
          </cell>
          <cell r="Q2185">
            <v>0</v>
          </cell>
        </row>
        <row r="2186">
          <cell r="A2186">
            <v>34</v>
          </cell>
          <cell r="B2186" t="str">
            <v>PR00042</v>
          </cell>
          <cell r="C2186" t="str">
            <v>PT Jakarta Raya Pialang Reasuransi</v>
          </cell>
          <cell r="D2186" t="str">
            <v>Baris 1</v>
          </cell>
          <cell r="E2186" t="str">
            <v>Harta Benda</v>
          </cell>
          <cell r="F2186" t="str">
            <v>Harta Benda</v>
          </cell>
          <cell r="G2186">
            <v>64</v>
          </cell>
          <cell r="H2186" t="str">
            <v>Digital</v>
          </cell>
          <cell r="I2186" t="str">
            <v>Digital</v>
          </cell>
          <cell r="J2186" t="str">
            <v>Dalam Negeri</v>
          </cell>
          <cell r="K2186" t="str">
            <v>Dalam Negeri</v>
          </cell>
          <cell r="L2186">
            <v>410521468</v>
          </cell>
          <cell r="M2186">
            <v>35516452</v>
          </cell>
          <cell r="N2186">
            <v>35516452</v>
          </cell>
          <cell r="O2186">
            <v>0</v>
          </cell>
          <cell r="P2186">
            <v>0</v>
          </cell>
          <cell r="Q2186">
            <v>0</v>
          </cell>
        </row>
        <row r="2187">
          <cell r="A2187">
            <v>34</v>
          </cell>
          <cell r="B2187" t="str">
            <v>PR00042</v>
          </cell>
          <cell r="C2187" t="str">
            <v>PT Jakarta Raya Pialang Reasuransi</v>
          </cell>
          <cell r="D2187" t="str">
            <v>Baris 2</v>
          </cell>
          <cell r="E2187" t="str">
            <v>Kendaraan Bermotor</v>
          </cell>
          <cell r="F2187" t="str">
            <v>Kendaraan Bermotor</v>
          </cell>
          <cell r="G2187">
            <v>2</v>
          </cell>
          <cell r="H2187" t="str">
            <v>Digital</v>
          </cell>
          <cell r="I2187" t="str">
            <v>Digital</v>
          </cell>
          <cell r="J2187" t="str">
            <v>Dalam Negeri</v>
          </cell>
          <cell r="K2187" t="str">
            <v>Dalam Negeri</v>
          </cell>
          <cell r="L2187">
            <v>167894160</v>
          </cell>
          <cell r="M2187">
            <v>15922484</v>
          </cell>
          <cell r="N2187">
            <v>15922484</v>
          </cell>
          <cell r="O2187">
            <v>0</v>
          </cell>
          <cell r="P2187">
            <v>0</v>
          </cell>
          <cell r="Q2187">
            <v>0</v>
          </cell>
        </row>
        <row r="2188">
          <cell r="A2188">
            <v>34</v>
          </cell>
          <cell r="B2188" t="str">
            <v>PR00042</v>
          </cell>
          <cell r="C2188" t="str">
            <v>PT Jakarta Raya Pialang Reasuransi</v>
          </cell>
          <cell r="D2188" t="str">
            <v>Baris 3</v>
          </cell>
          <cell r="E2188" t="str">
            <v>Pengangkutan</v>
          </cell>
          <cell r="F2188" t="str">
            <v>Pengangkutan</v>
          </cell>
          <cell r="G2188">
            <v>4</v>
          </cell>
          <cell r="H2188" t="str">
            <v>Digital</v>
          </cell>
          <cell r="I2188" t="str">
            <v>Digital</v>
          </cell>
          <cell r="J2188" t="str">
            <v>Dalam Negeri</v>
          </cell>
          <cell r="K2188" t="str">
            <v>Dalam Negeri</v>
          </cell>
          <cell r="L2188">
            <v>25735438</v>
          </cell>
          <cell r="M2188">
            <v>2070827</v>
          </cell>
          <cell r="N2188">
            <v>2070827</v>
          </cell>
          <cell r="O2188">
            <v>0</v>
          </cell>
          <cell r="P2188">
            <v>0</v>
          </cell>
          <cell r="Q2188">
            <v>0</v>
          </cell>
        </row>
        <row r="2189">
          <cell r="A2189">
            <v>34</v>
          </cell>
          <cell r="B2189" t="str">
            <v>PR00042</v>
          </cell>
          <cell r="C2189" t="str">
            <v>PT Jakarta Raya Pialang Reasuransi</v>
          </cell>
          <cell r="D2189" t="str">
            <v>Baris 4</v>
          </cell>
          <cell r="E2189" t="str">
            <v>Kredit</v>
          </cell>
          <cell r="F2189" t="str">
            <v>Kredit</v>
          </cell>
          <cell r="G2189">
            <v>10</v>
          </cell>
          <cell r="H2189" t="str">
            <v>Digital</v>
          </cell>
          <cell r="I2189" t="str">
            <v>Digital</v>
          </cell>
          <cell r="J2189" t="str">
            <v>Dalam Negeri</v>
          </cell>
          <cell r="K2189" t="str">
            <v>Dalam Negeri</v>
          </cell>
          <cell r="L2189">
            <v>37898262690</v>
          </cell>
          <cell r="M2189">
            <v>9193418261</v>
          </cell>
          <cell r="N2189">
            <v>9193418261</v>
          </cell>
          <cell r="O2189">
            <v>0</v>
          </cell>
          <cell r="P2189">
            <v>0</v>
          </cell>
          <cell r="Q2189">
            <v>0</v>
          </cell>
        </row>
        <row r="2190">
          <cell r="A2190">
            <v>34</v>
          </cell>
          <cell r="B2190" t="str">
            <v>PR00042</v>
          </cell>
          <cell r="C2190" t="str">
            <v>PT Jakarta Raya Pialang Reasuransi</v>
          </cell>
          <cell r="D2190" t="str">
            <v>Baris 5</v>
          </cell>
          <cell r="E2190" t="str">
            <v>Aneka</v>
          </cell>
          <cell r="F2190" t="str">
            <v>Aneka</v>
          </cell>
          <cell r="G2190">
            <v>18</v>
          </cell>
          <cell r="H2190" t="str">
            <v>Digital</v>
          </cell>
          <cell r="I2190" t="str">
            <v>Digital</v>
          </cell>
          <cell r="J2190" t="str">
            <v>Dalam Negeri</v>
          </cell>
          <cell r="K2190" t="str">
            <v>Dalam Negeri</v>
          </cell>
          <cell r="L2190">
            <v>14978226033</v>
          </cell>
          <cell r="M2190">
            <v>5283577654</v>
          </cell>
          <cell r="N2190">
            <v>5283577654</v>
          </cell>
          <cell r="O2190">
            <v>0</v>
          </cell>
          <cell r="P2190">
            <v>0</v>
          </cell>
          <cell r="Q2190">
            <v>0</v>
          </cell>
        </row>
        <row r="2191">
          <cell r="A2191">
            <v>34</v>
          </cell>
          <cell r="B2191" t="str">
            <v>PR00042</v>
          </cell>
          <cell r="C2191" t="str">
            <v>PT Jakarta Raya Pialang Reasuransi</v>
          </cell>
          <cell r="D2191" t="str">
            <v>Baris 6</v>
          </cell>
          <cell r="E2191" t="str">
            <v>Aneka</v>
          </cell>
          <cell r="F2191" t="str">
            <v>Aneka</v>
          </cell>
          <cell r="G2191">
            <v>3</v>
          </cell>
          <cell r="H2191" t="str">
            <v>Digital</v>
          </cell>
          <cell r="I2191" t="str">
            <v>Digital</v>
          </cell>
          <cell r="J2191" t="str">
            <v>Dalam Negeri</v>
          </cell>
          <cell r="K2191" t="str">
            <v>Dalam Negeri</v>
          </cell>
          <cell r="L2191">
            <v>8946745</v>
          </cell>
          <cell r="M2191">
            <v>575982</v>
          </cell>
          <cell r="N2191">
            <v>575982</v>
          </cell>
          <cell r="O2191">
            <v>0</v>
          </cell>
          <cell r="P2191">
            <v>0</v>
          </cell>
          <cell r="Q2191">
            <v>0</v>
          </cell>
        </row>
        <row r="2192">
          <cell r="A2192">
            <v>34</v>
          </cell>
          <cell r="B2192" t="str">
            <v>PR00042</v>
          </cell>
          <cell r="C2192" t="str">
            <v>PT Jakarta Raya Pialang Reasuransi</v>
          </cell>
          <cell r="D2192" t="str">
            <v>Baris 7</v>
          </cell>
          <cell r="E2192" t="str">
            <v>Rekayasa</v>
          </cell>
          <cell r="F2192" t="str">
            <v>Rekayasa</v>
          </cell>
          <cell r="G2192">
            <v>1</v>
          </cell>
          <cell r="H2192" t="str">
            <v>Digital</v>
          </cell>
          <cell r="I2192" t="str">
            <v>Digital</v>
          </cell>
          <cell r="J2192" t="str">
            <v>Dalam Negeri</v>
          </cell>
          <cell r="K2192" t="str">
            <v>Dalam Negeri</v>
          </cell>
          <cell r="L2192">
            <v>1524167</v>
          </cell>
          <cell r="M2192">
            <v>48086</v>
          </cell>
          <cell r="N2192">
            <v>48086</v>
          </cell>
          <cell r="O2192">
            <v>0</v>
          </cell>
          <cell r="P2192">
            <v>0</v>
          </cell>
          <cell r="Q2192">
            <v>0</v>
          </cell>
        </row>
        <row r="2193">
          <cell r="A2193">
            <v>35</v>
          </cell>
          <cell r="B2193" t="str">
            <v>PR00044</v>
          </cell>
          <cell r="C2193" t="str">
            <v>PT INARE Proteksi Internasional</v>
          </cell>
          <cell r="D2193" t="str">
            <v>Baris 1</v>
          </cell>
          <cell r="E2193" t="str">
            <v>Rangka Kapal</v>
          </cell>
          <cell r="F2193" t="str">
            <v>Rangka Kapal</v>
          </cell>
          <cell r="G2193">
            <v>32</v>
          </cell>
          <cell r="H2193" t="str">
            <v>Non Digital</v>
          </cell>
          <cell r="I2193" t="str">
            <v>Non Digital</v>
          </cell>
          <cell r="J2193" t="str">
            <v>NON-ASEAN</v>
          </cell>
          <cell r="K2193" t="str">
            <v>NON-ASEAN</v>
          </cell>
          <cell r="L2193">
            <v>3590283100</v>
          </cell>
          <cell r="M2193">
            <v>640589112</v>
          </cell>
          <cell r="N2193">
            <v>640589112</v>
          </cell>
          <cell r="O2193">
            <v>0</v>
          </cell>
          <cell r="P2193">
            <v>0</v>
          </cell>
          <cell r="Q2193">
            <v>0</v>
          </cell>
        </row>
        <row r="2194">
          <cell r="A2194">
            <v>35</v>
          </cell>
          <cell r="B2194" t="str">
            <v>PR00044</v>
          </cell>
          <cell r="C2194" t="str">
            <v>PT INARE Proteksi Internasional</v>
          </cell>
          <cell r="D2194" t="str">
            <v>Baris 2</v>
          </cell>
          <cell r="E2194" t="str">
            <v>Rangka Kapal</v>
          </cell>
          <cell r="F2194" t="str">
            <v>Rangka Kapal</v>
          </cell>
          <cell r="G2194">
            <v>360</v>
          </cell>
          <cell r="H2194" t="str">
            <v>Non Digital</v>
          </cell>
          <cell r="I2194" t="str">
            <v>Non Digital</v>
          </cell>
          <cell r="J2194" t="str">
            <v>Dalam Negeri</v>
          </cell>
          <cell r="K2194" t="str">
            <v>Dalam Negeri</v>
          </cell>
          <cell r="L2194">
            <v>19430711332</v>
          </cell>
          <cell r="M2194">
            <v>5217976982</v>
          </cell>
          <cell r="N2194">
            <v>5217976982</v>
          </cell>
          <cell r="O2194">
            <v>0</v>
          </cell>
          <cell r="P2194">
            <v>0</v>
          </cell>
          <cell r="Q2194">
            <v>0</v>
          </cell>
        </row>
        <row r="2195">
          <cell r="A2195">
            <v>36</v>
          </cell>
          <cell r="B2195" t="str">
            <v>PR00045</v>
          </cell>
          <cell r="C2195" t="str">
            <v>PT WIllis Reinsurance Indonesia</v>
          </cell>
          <cell r="D2195" t="str">
            <v>Baris 1</v>
          </cell>
          <cell r="E2195" t="str">
            <v>Aneka</v>
          </cell>
          <cell r="F2195" t="str">
            <v>Aneka</v>
          </cell>
          <cell r="G2195">
            <v>5</v>
          </cell>
          <cell r="H2195" t="str">
            <v/>
          </cell>
          <cell r="I2195" t="str">
            <v>Non Digital</v>
          </cell>
          <cell r="J2195" t="str">
            <v>ASEAN</v>
          </cell>
          <cell r="K2195" t="str">
            <v>ASEAN</v>
          </cell>
          <cell r="L2195">
            <v>-2395723386</v>
          </cell>
          <cell r="M2195">
            <v>5377442</v>
          </cell>
          <cell r="N2195">
            <v>5377442</v>
          </cell>
          <cell r="O2195">
            <v>0</v>
          </cell>
          <cell r="P2195">
            <v>0</v>
          </cell>
          <cell r="Q2195">
            <v>0</v>
          </cell>
        </row>
        <row r="2196">
          <cell r="A2196">
            <v>36</v>
          </cell>
          <cell r="B2196" t="str">
            <v>PR00045</v>
          </cell>
          <cell r="C2196" t="str">
            <v>PT WIllis Reinsurance Indonesia</v>
          </cell>
          <cell r="D2196" t="str">
            <v>Baris 2</v>
          </cell>
          <cell r="E2196" t="str">
            <v>Aneka</v>
          </cell>
          <cell r="F2196" t="str">
            <v>Aneka</v>
          </cell>
          <cell r="G2196">
            <v>2</v>
          </cell>
          <cell r="H2196" t="str">
            <v/>
          </cell>
          <cell r="I2196" t="str">
            <v>Non Digital</v>
          </cell>
          <cell r="J2196" t="str">
            <v>Dalam Negeri</v>
          </cell>
          <cell r="K2196" t="str">
            <v>Dalam Negeri</v>
          </cell>
          <cell r="L2196">
            <v>452777733</v>
          </cell>
          <cell r="M2196">
            <v>11319490</v>
          </cell>
          <cell r="N2196">
            <v>11319490</v>
          </cell>
          <cell r="O2196">
            <v>0</v>
          </cell>
          <cell r="P2196">
            <v>0</v>
          </cell>
          <cell r="Q2196">
            <v>0</v>
          </cell>
        </row>
        <row r="2197">
          <cell r="A2197">
            <v>36</v>
          </cell>
          <cell r="B2197" t="str">
            <v>PR00045</v>
          </cell>
          <cell r="C2197" t="str">
            <v>PT WIllis Reinsurance Indonesia</v>
          </cell>
          <cell r="D2197" t="str">
            <v>Baris 3</v>
          </cell>
          <cell r="E2197" t="str">
            <v>Aneka</v>
          </cell>
          <cell r="F2197" t="str">
            <v>Aneka</v>
          </cell>
          <cell r="G2197">
            <v>3</v>
          </cell>
          <cell r="H2197" t="str">
            <v/>
          </cell>
          <cell r="I2197" t="str">
            <v>Non Digital</v>
          </cell>
          <cell r="J2197" t="str">
            <v>NON-ASEAN</v>
          </cell>
          <cell r="K2197" t="str">
            <v>NON-ASEAN</v>
          </cell>
          <cell r="L2197">
            <v>30538693</v>
          </cell>
          <cell r="M2197">
            <v>0</v>
          </cell>
          <cell r="N2197">
            <v>0</v>
          </cell>
          <cell r="O2197">
            <v>0</v>
          </cell>
          <cell r="P2197">
            <v>0</v>
          </cell>
          <cell r="Q2197">
            <v>0</v>
          </cell>
        </row>
        <row r="2198">
          <cell r="A2198">
            <v>36</v>
          </cell>
          <cell r="B2198" t="str">
            <v>PR00045</v>
          </cell>
          <cell r="C2198" t="str">
            <v>PT WIllis Reinsurance Indonesia</v>
          </cell>
          <cell r="D2198" t="str">
            <v>Baris 4</v>
          </cell>
          <cell r="E2198" t="str">
            <v>Harta Benda</v>
          </cell>
          <cell r="F2198" t="str">
            <v>Harta Benda</v>
          </cell>
          <cell r="G2198">
            <v>33</v>
          </cell>
          <cell r="H2198" t="str">
            <v/>
          </cell>
          <cell r="I2198" t="str">
            <v>Non Digital</v>
          </cell>
          <cell r="J2198" t="str">
            <v>ASEAN</v>
          </cell>
          <cell r="K2198" t="str">
            <v>ASEAN</v>
          </cell>
          <cell r="L2198">
            <v>413582608450</v>
          </cell>
          <cell r="M2198">
            <v>27396485042</v>
          </cell>
          <cell r="N2198">
            <v>27396485042</v>
          </cell>
          <cell r="O2198">
            <v>0</v>
          </cell>
          <cell r="P2198">
            <v>0</v>
          </cell>
          <cell r="Q2198">
            <v>0</v>
          </cell>
        </row>
        <row r="2199">
          <cell r="A2199">
            <v>36</v>
          </cell>
          <cell r="B2199" t="str">
            <v>PR00045</v>
          </cell>
          <cell r="C2199" t="str">
            <v>PT WIllis Reinsurance Indonesia</v>
          </cell>
          <cell r="D2199" t="str">
            <v>Baris 5</v>
          </cell>
          <cell r="E2199" t="str">
            <v>Harta Benda</v>
          </cell>
          <cell r="F2199" t="str">
            <v>Harta Benda</v>
          </cell>
          <cell r="G2199">
            <v>23</v>
          </cell>
          <cell r="H2199" t="str">
            <v/>
          </cell>
          <cell r="I2199" t="str">
            <v>Non Digital</v>
          </cell>
          <cell r="J2199" t="str">
            <v>Dalam Negeri</v>
          </cell>
          <cell r="K2199" t="str">
            <v>Dalam Negeri</v>
          </cell>
          <cell r="L2199">
            <v>85441495193</v>
          </cell>
          <cell r="M2199">
            <v>6997355072</v>
          </cell>
          <cell r="N2199">
            <v>6997355072</v>
          </cell>
          <cell r="O2199">
            <v>0</v>
          </cell>
          <cell r="P2199">
            <v>0</v>
          </cell>
          <cell r="Q2199">
            <v>0</v>
          </cell>
        </row>
        <row r="2200">
          <cell r="A2200">
            <v>36</v>
          </cell>
          <cell r="B2200" t="str">
            <v>PR00045</v>
          </cell>
          <cell r="C2200" t="str">
            <v>PT WIllis Reinsurance Indonesia</v>
          </cell>
          <cell r="D2200" t="str">
            <v>Baris 6</v>
          </cell>
          <cell r="E2200" t="str">
            <v>Harta Benda</v>
          </cell>
          <cell r="F2200" t="str">
            <v>Harta Benda</v>
          </cell>
          <cell r="G2200">
            <v>35</v>
          </cell>
          <cell r="H2200" t="str">
            <v/>
          </cell>
          <cell r="I2200" t="str">
            <v>Non Digital</v>
          </cell>
          <cell r="J2200" t="str">
            <v>NON-ASEAN</v>
          </cell>
          <cell r="K2200" t="str">
            <v>NON-ASEAN</v>
          </cell>
          <cell r="L2200">
            <v>399604395931</v>
          </cell>
          <cell r="M2200">
            <v>9420561811</v>
          </cell>
          <cell r="N2200">
            <v>9420561811</v>
          </cell>
          <cell r="O2200">
            <v>0</v>
          </cell>
          <cell r="P2200">
            <v>0</v>
          </cell>
          <cell r="Q2200">
            <v>0</v>
          </cell>
        </row>
        <row r="2201">
          <cell r="A2201">
            <v>36</v>
          </cell>
          <cell r="B2201" t="str">
            <v>PR00045</v>
          </cell>
          <cell r="C2201" t="str">
            <v>PT WIllis Reinsurance Indonesia</v>
          </cell>
          <cell r="D2201" t="str">
            <v>Baris 7</v>
          </cell>
          <cell r="E2201" t="str">
            <v>Pengangkutan</v>
          </cell>
          <cell r="F2201" t="str">
            <v>Pengangkutan</v>
          </cell>
          <cell r="G2201">
            <v>1</v>
          </cell>
          <cell r="H2201" t="str">
            <v/>
          </cell>
          <cell r="I2201" t="str">
            <v>Non Digital</v>
          </cell>
          <cell r="J2201" t="str">
            <v>ASEAN</v>
          </cell>
          <cell r="K2201" t="str">
            <v>ASEAN</v>
          </cell>
          <cell r="L2201">
            <v>203112732</v>
          </cell>
          <cell r="M2201">
            <v>8721462</v>
          </cell>
          <cell r="N2201">
            <v>8721462</v>
          </cell>
          <cell r="O2201">
            <v>0</v>
          </cell>
          <cell r="P2201">
            <v>0</v>
          </cell>
          <cell r="Q2201">
            <v>0</v>
          </cell>
        </row>
        <row r="2202">
          <cell r="A2202">
            <v>36</v>
          </cell>
          <cell r="B2202" t="str">
            <v>PR00045</v>
          </cell>
          <cell r="C2202" t="str">
            <v>PT WIllis Reinsurance Indonesia</v>
          </cell>
          <cell r="D2202" t="str">
            <v>Baris 8</v>
          </cell>
          <cell r="E2202" t="str">
            <v>Pengangkutan</v>
          </cell>
          <cell r="F2202" t="str">
            <v>Pengangkutan</v>
          </cell>
          <cell r="G2202">
            <v>1</v>
          </cell>
          <cell r="H2202" t="str">
            <v/>
          </cell>
          <cell r="I2202" t="str">
            <v>Non Digital</v>
          </cell>
          <cell r="J2202" t="str">
            <v>Dalam Negeri</v>
          </cell>
          <cell r="K2202" t="str">
            <v>Dalam Negeri</v>
          </cell>
          <cell r="L2202">
            <v>-126083530</v>
          </cell>
          <cell r="M2202">
            <v>-6285986</v>
          </cell>
          <cell r="N2202">
            <v>-6285986</v>
          </cell>
          <cell r="O2202">
            <v>0</v>
          </cell>
          <cell r="P2202">
            <v>0</v>
          </cell>
          <cell r="Q2202">
            <v>0</v>
          </cell>
        </row>
        <row r="2203">
          <cell r="A2203">
            <v>36</v>
          </cell>
          <cell r="B2203" t="str">
            <v>PR00045</v>
          </cell>
          <cell r="C2203" t="str">
            <v>PT WIllis Reinsurance Indonesia</v>
          </cell>
          <cell r="D2203" t="str">
            <v>Baris 9</v>
          </cell>
          <cell r="E2203" t="str">
            <v>Rangka Pesawat</v>
          </cell>
          <cell r="F2203" t="str">
            <v>Rangka Pesawat</v>
          </cell>
          <cell r="G2203">
            <v>1</v>
          </cell>
          <cell r="H2203" t="str">
            <v/>
          </cell>
          <cell r="I2203" t="str">
            <v>Non Digital</v>
          </cell>
          <cell r="J2203" t="str">
            <v>ASEAN</v>
          </cell>
          <cell r="K2203" t="str">
            <v>ASEAN</v>
          </cell>
          <cell r="L2203">
            <v>1804694019</v>
          </cell>
          <cell r="M2203">
            <v>0</v>
          </cell>
          <cell r="N2203">
            <v>0</v>
          </cell>
          <cell r="O2203">
            <v>0</v>
          </cell>
          <cell r="P2203">
            <v>0</v>
          </cell>
          <cell r="Q2203">
            <v>0</v>
          </cell>
        </row>
        <row r="2204">
          <cell r="A2204">
            <v>36</v>
          </cell>
          <cell r="B2204" t="str">
            <v>PR00045</v>
          </cell>
          <cell r="C2204" t="str">
            <v>PT WIllis Reinsurance Indonesia</v>
          </cell>
          <cell r="D2204" t="str">
            <v>Baris 10</v>
          </cell>
          <cell r="E2204" t="str">
            <v>Rangka Pesawat</v>
          </cell>
          <cell r="F2204" t="str">
            <v>Rangka Pesawat</v>
          </cell>
          <cell r="G2204">
            <v>6</v>
          </cell>
          <cell r="H2204" t="str">
            <v/>
          </cell>
          <cell r="I2204" t="str">
            <v>Non Digital</v>
          </cell>
          <cell r="J2204" t="str">
            <v>NON-ASEAN</v>
          </cell>
          <cell r="K2204" t="str">
            <v>NON-ASEAN</v>
          </cell>
          <cell r="L2204">
            <v>30406829772</v>
          </cell>
          <cell r="M2204">
            <v>0</v>
          </cell>
          <cell r="N2204">
            <v>0</v>
          </cell>
          <cell r="O2204">
            <v>0</v>
          </cell>
          <cell r="P2204">
            <v>0</v>
          </cell>
          <cell r="Q2204">
            <v>0</v>
          </cell>
        </row>
        <row r="2205">
          <cell r="A2205">
            <v>36</v>
          </cell>
          <cell r="B2205" t="str">
            <v>PR00045</v>
          </cell>
          <cell r="C2205" t="str">
            <v>PT WIllis Reinsurance Indonesia</v>
          </cell>
          <cell r="D2205" t="str">
            <v>Baris 11</v>
          </cell>
          <cell r="E2205" t="str">
            <v>Rekayasa</v>
          </cell>
          <cell r="F2205" t="str">
            <v>Rekayasa</v>
          </cell>
          <cell r="G2205">
            <v>1</v>
          </cell>
          <cell r="H2205" t="str">
            <v/>
          </cell>
          <cell r="I2205" t="str">
            <v>Non Digital</v>
          </cell>
          <cell r="J2205" t="str">
            <v>Dalam Negeri</v>
          </cell>
          <cell r="K2205" t="str">
            <v>Dalam Negeri</v>
          </cell>
          <cell r="L2205">
            <v>2238795187</v>
          </cell>
          <cell r="M2205">
            <v>818754144</v>
          </cell>
          <cell r="N2205">
            <v>818754144</v>
          </cell>
          <cell r="O2205">
            <v>0</v>
          </cell>
          <cell r="P2205">
            <v>0</v>
          </cell>
          <cell r="Q2205">
            <v>0</v>
          </cell>
        </row>
        <row r="2206">
          <cell r="A2206">
            <v>36</v>
          </cell>
          <cell r="B2206" t="str">
            <v>PR00045</v>
          </cell>
          <cell r="C2206" t="str">
            <v>PT WIllis Reinsurance Indonesia</v>
          </cell>
          <cell r="D2206" t="str">
            <v>Baris 12</v>
          </cell>
          <cell r="E2206" t="str">
            <v>Rekayasa</v>
          </cell>
          <cell r="F2206" t="str">
            <v>Rekayasa</v>
          </cell>
          <cell r="G2206">
            <v>6</v>
          </cell>
          <cell r="H2206" t="str">
            <v/>
          </cell>
          <cell r="I2206" t="str">
            <v>Non Digital</v>
          </cell>
          <cell r="J2206" t="str">
            <v>NON-ASEAN</v>
          </cell>
          <cell r="K2206" t="str">
            <v>NON-ASEAN</v>
          </cell>
          <cell r="L2206">
            <v>65164186886</v>
          </cell>
          <cell r="M2206">
            <v>214635911</v>
          </cell>
          <cell r="N2206">
            <v>214635911</v>
          </cell>
          <cell r="O2206">
            <v>0</v>
          </cell>
          <cell r="P2206">
            <v>0</v>
          </cell>
          <cell r="Q2206">
            <v>0</v>
          </cell>
        </row>
        <row r="2207">
          <cell r="A2207">
            <v>36</v>
          </cell>
          <cell r="B2207" t="str">
            <v>PR00045</v>
          </cell>
          <cell r="C2207" t="str">
            <v>PT WIllis Reinsurance Indonesia</v>
          </cell>
          <cell r="D2207" t="str">
            <v>Baris 13</v>
          </cell>
          <cell r="E2207" t="str">
            <v>Rangka Kapal</v>
          </cell>
          <cell r="F2207" t="str">
            <v>Rangka Kapal</v>
          </cell>
          <cell r="G2207">
            <v>1</v>
          </cell>
          <cell r="H2207" t="str">
            <v/>
          </cell>
          <cell r="I2207" t="str">
            <v>Non Digital</v>
          </cell>
          <cell r="J2207" t="str">
            <v>ASEAN</v>
          </cell>
          <cell r="K2207" t="str">
            <v>ASEAN</v>
          </cell>
          <cell r="L2207">
            <v>-10012781</v>
          </cell>
          <cell r="M2207">
            <v>-536505</v>
          </cell>
          <cell r="N2207">
            <v>-536505</v>
          </cell>
          <cell r="O2207">
            <v>0</v>
          </cell>
          <cell r="P2207">
            <v>0</v>
          </cell>
          <cell r="Q2207">
            <v>0</v>
          </cell>
        </row>
        <row r="2208">
          <cell r="A2208">
            <v>36</v>
          </cell>
          <cell r="B2208" t="str">
            <v>PR00045</v>
          </cell>
          <cell r="C2208" t="str">
            <v>PT WIllis Reinsurance Indonesia</v>
          </cell>
          <cell r="D2208" t="str">
            <v>Baris 14</v>
          </cell>
          <cell r="E2208" t="str">
            <v>Rangka Kapal</v>
          </cell>
          <cell r="F2208" t="str">
            <v>Rangka Kapal</v>
          </cell>
          <cell r="G2208">
            <v>1</v>
          </cell>
          <cell r="H2208" t="str">
            <v/>
          </cell>
          <cell r="I2208" t="str">
            <v>Non Digital</v>
          </cell>
          <cell r="J2208" t="str">
            <v>Dalam Negeri</v>
          </cell>
          <cell r="K2208" t="str">
            <v>Dalam Negeri</v>
          </cell>
          <cell r="L2208">
            <v>-2860904</v>
          </cell>
          <cell r="M2208">
            <v>-453731</v>
          </cell>
          <cell r="N2208">
            <v>-453731</v>
          </cell>
          <cell r="O2208">
            <v>0</v>
          </cell>
          <cell r="P2208">
            <v>0</v>
          </cell>
          <cell r="Q2208">
            <v>0</v>
          </cell>
        </row>
        <row r="2209">
          <cell r="A2209">
            <v>36</v>
          </cell>
          <cell r="B2209" t="str">
            <v>PR00045</v>
          </cell>
          <cell r="C2209" t="str">
            <v>PT WIllis Reinsurance Indonesia</v>
          </cell>
          <cell r="D2209" t="str">
            <v>Baris 15</v>
          </cell>
          <cell r="E2209" t="str">
            <v>Rangka Kapal</v>
          </cell>
          <cell r="F2209" t="str">
            <v>Rangka Kapal</v>
          </cell>
          <cell r="G2209">
            <v>1</v>
          </cell>
          <cell r="H2209" t="str">
            <v/>
          </cell>
          <cell r="I2209" t="str">
            <v>Non Digital</v>
          </cell>
          <cell r="J2209" t="str">
            <v>NON-ASEAN</v>
          </cell>
          <cell r="K2209" t="str">
            <v>NON-ASEAN</v>
          </cell>
          <cell r="L2209">
            <v>-4148181</v>
          </cell>
          <cell r="M2209">
            <v>-222055</v>
          </cell>
          <cell r="N2209">
            <v>-222055</v>
          </cell>
          <cell r="O2209">
            <v>0</v>
          </cell>
          <cell r="P2209">
            <v>0</v>
          </cell>
          <cell r="Q2209">
            <v>0</v>
          </cell>
        </row>
        <row r="2210">
          <cell r="A2210">
            <v>36</v>
          </cell>
          <cell r="B2210" t="str">
            <v>PR00045</v>
          </cell>
          <cell r="C2210" t="str">
            <v>PT WIllis Reinsurance Indonesia</v>
          </cell>
          <cell r="D2210" t="str">
            <v>Baris 16</v>
          </cell>
          <cell r="E2210" t="str">
            <v>Energi Onshore</v>
          </cell>
          <cell r="F2210" t="str">
            <v>Energi Onshore</v>
          </cell>
          <cell r="G2210">
            <v>2</v>
          </cell>
          <cell r="H2210" t="str">
            <v/>
          </cell>
          <cell r="I2210" t="str">
            <v>Non Digital</v>
          </cell>
          <cell r="J2210" t="str">
            <v>ASEAN</v>
          </cell>
          <cell r="K2210" t="str">
            <v>ASEAN</v>
          </cell>
          <cell r="L2210">
            <v>81893771173</v>
          </cell>
          <cell r="M2210">
            <v>7063305498</v>
          </cell>
          <cell r="N2210">
            <v>7063305498</v>
          </cell>
          <cell r="O2210">
            <v>0</v>
          </cell>
          <cell r="P2210">
            <v>0</v>
          </cell>
          <cell r="Q2210">
            <v>0</v>
          </cell>
        </row>
        <row r="2211">
          <cell r="A2211">
            <v>36</v>
          </cell>
          <cell r="B2211" t="str">
            <v>PR00045</v>
          </cell>
          <cell r="C2211" t="str">
            <v>PT WIllis Reinsurance Indonesia</v>
          </cell>
          <cell r="D2211" t="str">
            <v>Baris 17</v>
          </cell>
          <cell r="E2211" t="str">
            <v>Energi Onshore</v>
          </cell>
          <cell r="F2211" t="str">
            <v>Energi Onshore</v>
          </cell>
          <cell r="G2211">
            <v>2</v>
          </cell>
          <cell r="H2211" t="str">
            <v/>
          </cell>
          <cell r="I2211" t="str">
            <v>Non Digital</v>
          </cell>
          <cell r="J2211" t="str">
            <v>Dalam Negeri</v>
          </cell>
          <cell r="K2211" t="str">
            <v>Dalam Negeri</v>
          </cell>
          <cell r="L2211">
            <v>6571983724</v>
          </cell>
          <cell r="M2211">
            <v>146567828</v>
          </cell>
          <cell r="N2211">
            <v>146567828</v>
          </cell>
          <cell r="O2211">
            <v>0</v>
          </cell>
          <cell r="P2211">
            <v>0</v>
          </cell>
          <cell r="Q2211">
            <v>0</v>
          </cell>
        </row>
        <row r="2212">
          <cell r="A2212">
            <v>36</v>
          </cell>
          <cell r="B2212" t="str">
            <v>PR00045</v>
          </cell>
          <cell r="C2212" t="str">
            <v>PT WIllis Reinsurance Indonesia</v>
          </cell>
          <cell r="D2212" t="str">
            <v>Baris 18</v>
          </cell>
          <cell r="E2212" t="str">
            <v>Energi Onshore</v>
          </cell>
          <cell r="F2212" t="str">
            <v>Energi Onshore</v>
          </cell>
          <cell r="G2212">
            <v>1</v>
          </cell>
          <cell r="H2212" t="str">
            <v/>
          </cell>
          <cell r="I2212" t="str">
            <v>Non Digital</v>
          </cell>
          <cell r="J2212" t="str">
            <v>NON-ASEAN</v>
          </cell>
          <cell r="K2212" t="str">
            <v>NON-ASEAN</v>
          </cell>
          <cell r="L2212">
            <v>4521994300</v>
          </cell>
          <cell r="M2212">
            <v>463642801</v>
          </cell>
          <cell r="N2212">
            <v>463642801</v>
          </cell>
          <cell r="O2212">
            <v>0</v>
          </cell>
          <cell r="P2212">
            <v>1448332948</v>
          </cell>
          <cell r="Q2212">
            <v>0</v>
          </cell>
        </row>
        <row r="2213">
          <cell r="A2213">
            <v>37</v>
          </cell>
          <cell r="B2213" t="str">
            <v>PR00046</v>
          </cell>
          <cell r="C2213" t="str">
            <v>PT. Sedana Proteksi Sinergi Pialang Reasuransi</v>
          </cell>
          <cell r="D2213" t="str">
            <v>Baris 1</v>
          </cell>
          <cell r="E2213" t="str">
            <v>Aneka</v>
          </cell>
          <cell r="F2213" t="str">
            <v>Aneka</v>
          </cell>
          <cell r="G2213">
            <v>42</v>
          </cell>
          <cell r="H2213" t="str">
            <v>Non Digital</v>
          </cell>
          <cell r="I2213" t="str">
            <v>Non Digital</v>
          </cell>
          <cell r="J2213" t="str">
            <v>Dalam Negeri</v>
          </cell>
          <cell r="K2213" t="str">
            <v>Dalam Negeri</v>
          </cell>
          <cell r="L2213">
            <v>2709067516</v>
          </cell>
          <cell r="M2213">
            <v>1082081958</v>
          </cell>
          <cell r="N2213">
            <v>1044721136</v>
          </cell>
          <cell r="O2213">
            <v>37360822</v>
          </cell>
          <cell r="P2213">
            <v>0</v>
          </cell>
          <cell r="Q2213">
            <v>0</v>
          </cell>
        </row>
        <row r="2214">
          <cell r="A2214">
            <v>37</v>
          </cell>
          <cell r="B2214" t="str">
            <v>PR00046</v>
          </cell>
          <cell r="C2214" t="str">
            <v>PT. Sedana Proteksi Sinergi Pialang Reasuransi</v>
          </cell>
          <cell r="D2214" t="str">
            <v>Baris 2</v>
          </cell>
          <cell r="E2214" t="str">
            <v>Rangka Kapal</v>
          </cell>
          <cell r="F2214" t="str">
            <v>Rangka Kapal</v>
          </cell>
          <cell r="G2214">
            <v>4</v>
          </cell>
          <cell r="H2214" t="str">
            <v>Non Digital</v>
          </cell>
          <cell r="I2214" t="str">
            <v>Non Digital</v>
          </cell>
          <cell r="J2214" t="str">
            <v>Dalam Negeri</v>
          </cell>
          <cell r="K2214" t="str">
            <v>Dalam Negeri</v>
          </cell>
          <cell r="L2214">
            <v>760235937</v>
          </cell>
          <cell r="M2214">
            <v>45264921</v>
          </cell>
          <cell r="N2214">
            <v>45264921</v>
          </cell>
          <cell r="O2214">
            <v>0</v>
          </cell>
          <cell r="P2214">
            <v>0</v>
          </cell>
          <cell r="Q2214">
            <v>0</v>
          </cell>
        </row>
        <row r="2215">
          <cell r="A2215">
            <v>37</v>
          </cell>
          <cell r="B2215" t="str">
            <v>PR00046</v>
          </cell>
          <cell r="C2215" t="str">
            <v>PT. Sedana Proteksi Sinergi Pialang Reasuransi</v>
          </cell>
          <cell r="D2215" t="str">
            <v>Baris 3</v>
          </cell>
          <cell r="E2215" t="str">
            <v>Tanggung Gugat</v>
          </cell>
          <cell r="F2215" t="str">
            <v>Tanggung Gugat</v>
          </cell>
          <cell r="G2215">
            <v>17</v>
          </cell>
          <cell r="H2215" t="str">
            <v>Non Digital</v>
          </cell>
          <cell r="I2215" t="str">
            <v>Non Digital</v>
          </cell>
          <cell r="J2215" t="str">
            <v>Dalam Negeri</v>
          </cell>
          <cell r="K2215" t="str">
            <v>Dalam Negeri</v>
          </cell>
          <cell r="L2215">
            <v>3355792647</v>
          </cell>
          <cell r="M2215">
            <v>668713184</v>
          </cell>
          <cell r="N2215">
            <v>668713184</v>
          </cell>
          <cell r="O2215">
            <v>0</v>
          </cell>
          <cell r="P2215">
            <v>0</v>
          </cell>
          <cell r="Q2215">
            <v>0</v>
          </cell>
        </row>
        <row r="2216">
          <cell r="A2216">
            <v>37</v>
          </cell>
          <cell r="B2216" t="str">
            <v>PR00046</v>
          </cell>
          <cell r="C2216" t="str">
            <v>PT. Sedana Proteksi Sinergi Pialang Reasuransi</v>
          </cell>
          <cell r="D2216" t="str">
            <v>Baris 4</v>
          </cell>
          <cell r="E2216" t="str">
            <v>Harta Benda</v>
          </cell>
          <cell r="F2216" t="str">
            <v>Harta Benda</v>
          </cell>
          <cell r="G2216">
            <v>2</v>
          </cell>
          <cell r="H2216" t="str">
            <v>Non Digital</v>
          </cell>
          <cell r="I2216" t="str">
            <v>Non Digital</v>
          </cell>
          <cell r="J2216" t="str">
            <v>Dalam Negeri</v>
          </cell>
          <cell r="K2216" t="str">
            <v>Dalam Negeri</v>
          </cell>
          <cell r="L2216">
            <v>21476444</v>
          </cell>
          <cell r="M2216">
            <v>21014133</v>
          </cell>
          <cell r="N2216">
            <v>0</v>
          </cell>
          <cell r="O2216">
            <v>21014133</v>
          </cell>
          <cell r="P2216">
            <v>0</v>
          </cell>
          <cell r="Q2216">
            <v>0</v>
          </cell>
        </row>
      </sheetData>
      <sheetData sheetId="14"/>
      <sheetData sheetId="15"/>
      <sheetData sheetId="16">
        <row r="4">
          <cell r="A4" t="str">
            <v>No</v>
          </cell>
          <cell r="B4" t="str">
            <v>Kode</v>
          </cell>
          <cell r="C4" t="str">
            <v>FIN</v>
          </cell>
          <cell r="D4" t="str">
            <v>Nama Perusahaan</v>
          </cell>
          <cell r="E4" t="str">
            <v xml:space="preserve">Tanggal Terima Laporan
</v>
          </cell>
          <cell r="F4" t="str">
            <v>Status Penyampaian</v>
          </cell>
          <cell r="G4" t="str">
            <v>Periode Pelaporan</v>
          </cell>
          <cell r="H4" t="str">
            <v>Total Nilai Pertanggungan</v>
          </cell>
          <cell r="I4" t="str">
            <v>Total Premi</v>
          </cell>
          <cell r="J4" t="str">
            <v>Total Deductible</v>
          </cell>
          <cell r="K4" t="str">
            <v>Keterangan</v>
          </cell>
        </row>
        <row r="5">
          <cell r="A5">
            <v>1</v>
          </cell>
          <cell r="B5" t="str">
            <v>PA00001</v>
          </cell>
          <cell r="C5">
            <v>2000002991</v>
          </cell>
          <cell r="D5" t="str">
            <v>PT BGIB Insurance Broker</v>
          </cell>
          <cell r="F5" t="str">
            <v>Belum Menyampaikan</v>
          </cell>
          <cell r="G5" t="str">
            <v/>
          </cell>
          <cell r="H5">
            <v>0</v>
          </cell>
          <cell r="I5">
            <v>0</v>
          </cell>
          <cell r="J5">
            <v>0</v>
          </cell>
          <cell r="K5" t="str">
            <v>Belum Menyampaikan</v>
          </cell>
        </row>
        <row r="6">
          <cell r="A6">
            <v>2</v>
          </cell>
          <cell r="B6" t="str">
            <v>PA00003</v>
          </cell>
          <cell r="C6">
            <v>2000000746</v>
          </cell>
          <cell r="D6" t="str">
            <v xml:space="preserve">PT Toyota Tsusho Insurance Broker Indonesia </v>
          </cell>
          <cell r="E6">
            <v>44230.6743466435</v>
          </cell>
          <cell r="F6" t="str">
            <v>Tidak Terlambat</v>
          </cell>
          <cell r="G6">
            <v>44196</v>
          </cell>
          <cell r="H6">
            <v>4000000000</v>
          </cell>
          <cell r="I6">
            <v>37125000</v>
          </cell>
          <cell r="J6">
            <v>10000000</v>
          </cell>
          <cell r="K6" t="str">
            <v/>
          </cell>
        </row>
        <row r="7">
          <cell r="A7">
            <v>3</v>
          </cell>
          <cell r="B7" t="str">
            <v>PA00004</v>
          </cell>
          <cell r="C7">
            <v>2000003469</v>
          </cell>
          <cell r="D7" t="str">
            <v>PT Felima Orient Pacific</v>
          </cell>
          <cell r="E7">
            <v>44229.403391898202</v>
          </cell>
          <cell r="F7" t="str">
            <v>Tidak Terlambat</v>
          </cell>
          <cell r="G7" t="str">
            <v/>
          </cell>
          <cell r="H7">
            <v>0</v>
          </cell>
          <cell r="I7">
            <v>0</v>
          </cell>
          <cell r="J7">
            <v>0</v>
          </cell>
          <cell r="K7" t="str">
            <v>Tidak Melaporkan</v>
          </cell>
        </row>
        <row r="8">
          <cell r="A8">
            <v>4</v>
          </cell>
          <cell r="B8" t="str">
            <v>PA00005</v>
          </cell>
          <cell r="C8">
            <v>2000003834</v>
          </cell>
          <cell r="D8" t="str">
            <v>PT Buana Jasa Pratama</v>
          </cell>
          <cell r="E8">
            <v>44225.523890046301</v>
          </cell>
          <cell r="F8" t="str">
            <v>Tidak Terlambat</v>
          </cell>
          <cell r="G8">
            <v>44196</v>
          </cell>
          <cell r="H8">
            <v>1000000000</v>
          </cell>
          <cell r="I8">
            <v>19000000</v>
          </cell>
          <cell r="J8">
            <v>10000000</v>
          </cell>
          <cell r="K8" t="str">
            <v/>
          </cell>
        </row>
        <row r="9">
          <cell r="A9">
            <v>5</v>
          </cell>
          <cell r="B9" t="str">
            <v>PA00006</v>
          </cell>
          <cell r="C9">
            <v>2000003663</v>
          </cell>
          <cell r="D9" t="str">
            <v>PT Mitra Jasa Pratama</v>
          </cell>
          <cell r="E9">
            <v>44234.856966238403</v>
          </cell>
          <cell r="F9" t="str">
            <v>Tidak Terlambat</v>
          </cell>
          <cell r="G9">
            <v>44196</v>
          </cell>
          <cell r="H9">
            <v>1000000000</v>
          </cell>
          <cell r="I9">
            <v>10625000</v>
          </cell>
          <cell r="J9">
            <v>5000000</v>
          </cell>
          <cell r="K9" t="str">
            <v/>
          </cell>
        </row>
        <row r="10">
          <cell r="A10">
            <v>6</v>
          </cell>
          <cell r="B10" t="str">
            <v>PA00007</v>
          </cell>
          <cell r="C10">
            <v>2000003609</v>
          </cell>
          <cell r="D10" t="str">
            <v>PT Mitra Iswara &amp; Rorimpandey</v>
          </cell>
          <cell r="E10">
            <v>44230.683753009303</v>
          </cell>
          <cell r="F10" t="str">
            <v>Tidak Terlambat</v>
          </cell>
          <cell r="G10">
            <v>44196</v>
          </cell>
          <cell r="H10">
            <v>225680160000</v>
          </cell>
          <cell r="I10">
            <v>1160666010.375</v>
          </cell>
          <cell r="J10">
            <v>1551551100</v>
          </cell>
          <cell r="K10" t="str">
            <v/>
          </cell>
        </row>
        <row r="11">
          <cell r="A11">
            <v>7</v>
          </cell>
          <cell r="B11" t="str">
            <v>PA00008</v>
          </cell>
          <cell r="C11">
            <v>2000002539</v>
          </cell>
          <cell r="D11" t="str">
            <v>PT Rajawali Insurance Brokers</v>
          </cell>
          <cell r="E11">
            <v>44235.990759143497</v>
          </cell>
          <cell r="F11" t="str">
            <v>Tidak Terlambat</v>
          </cell>
          <cell r="G11">
            <v>44196</v>
          </cell>
          <cell r="H11">
            <v>5000000000</v>
          </cell>
          <cell r="I11">
            <v>30000000</v>
          </cell>
          <cell r="J11">
            <v>50000000</v>
          </cell>
          <cell r="K11" t="str">
            <v/>
          </cell>
        </row>
        <row r="12">
          <cell r="A12">
            <v>8</v>
          </cell>
          <cell r="B12" t="str">
            <v>PA00010</v>
          </cell>
          <cell r="C12">
            <v>2000003603</v>
          </cell>
          <cell r="D12" t="str">
            <v>PT Central Antar Jasa</v>
          </cell>
          <cell r="E12">
            <v>44231.943576423597</v>
          </cell>
          <cell r="F12" t="str">
            <v>Tidak Terlambat</v>
          </cell>
          <cell r="G12">
            <v>44196</v>
          </cell>
          <cell r="H12">
            <v>1000000000</v>
          </cell>
          <cell r="I12">
            <v>18062000</v>
          </cell>
          <cell r="J12">
            <v>0</v>
          </cell>
          <cell r="K12" t="str">
            <v/>
          </cell>
        </row>
        <row r="13">
          <cell r="A13">
            <v>9</v>
          </cell>
          <cell r="B13" t="str">
            <v>PA00011</v>
          </cell>
          <cell r="C13">
            <v>2000001460</v>
          </cell>
          <cell r="D13" t="str">
            <v>PT Bina Kridatama Nusantara</v>
          </cell>
          <cell r="E13">
            <v>44235.8761798958</v>
          </cell>
          <cell r="F13" t="str">
            <v>Tidak Terlambat</v>
          </cell>
          <cell r="G13">
            <v>44196</v>
          </cell>
          <cell r="H13">
            <v>2000000000</v>
          </cell>
          <cell r="I13">
            <v>16500000</v>
          </cell>
          <cell r="J13">
            <v>25000000</v>
          </cell>
          <cell r="K13" t="str">
            <v/>
          </cell>
        </row>
        <row r="14">
          <cell r="A14">
            <v>10</v>
          </cell>
          <cell r="B14" t="str">
            <v>PA00012</v>
          </cell>
          <cell r="C14">
            <v>2000003333</v>
          </cell>
          <cell r="D14" t="str">
            <v>PT Aigra Insurance Brokers</v>
          </cell>
          <cell r="E14">
            <v>44225.634715011598</v>
          </cell>
          <cell r="F14" t="str">
            <v>Tidak Terlambat</v>
          </cell>
          <cell r="G14">
            <v>44196</v>
          </cell>
          <cell r="H14">
            <v>100000000</v>
          </cell>
          <cell r="I14">
            <v>4562000</v>
          </cell>
          <cell r="J14">
            <v>10000000</v>
          </cell>
          <cell r="K14" t="str">
            <v/>
          </cell>
        </row>
        <row r="15">
          <cell r="A15">
            <v>11</v>
          </cell>
          <cell r="B15" t="str">
            <v>PA00013</v>
          </cell>
          <cell r="C15">
            <v>2000003690</v>
          </cell>
          <cell r="D15" t="str">
            <v>PT Birama Inter Global Broker Asuransi</v>
          </cell>
          <cell r="E15">
            <v>44231.622015127301</v>
          </cell>
          <cell r="F15" t="str">
            <v>Tidak Terlambat</v>
          </cell>
          <cell r="G15">
            <v>44196</v>
          </cell>
          <cell r="H15">
            <v>3000000000</v>
          </cell>
          <cell r="I15">
            <v>15000000</v>
          </cell>
          <cell r="J15">
            <v>50000000</v>
          </cell>
          <cell r="K15" t="str">
            <v/>
          </cell>
        </row>
        <row r="16">
          <cell r="A16">
            <v>12</v>
          </cell>
          <cell r="B16" t="str">
            <v>PA00014</v>
          </cell>
          <cell r="C16">
            <v>2000000660</v>
          </cell>
          <cell r="D16" t="str">
            <v>PT Indosurance Broker Utama</v>
          </cell>
          <cell r="E16">
            <v>44231.626533946801</v>
          </cell>
          <cell r="F16" t="str">
            <v>Tidak Terlambat</v>
          </cell>
          <cell r="G16">
            <v>44196</v>
          </cell>
          <cell r="H16">
            <v>28791000000</v>
          </cell>
          <cell r="I16">
            <v>187141500</v>
          </cell>
          <cell r="J16">
            <v>569480000</v>
          </cell>
          <cell r="K16" t="str">
            <v/>
          </cell>
        </row>
        <row r="17">
          <cell r="A17">
            <v>13</v>
          </cell>
          <cell r="B17" t="str">
            <v>PA00015</v>
          </cell>
          <cell r="C17">
            <v>2000002600</v>
          </cell>
          <cell r="D17" t="str">
            <v>PT Artha Raharja</v>
          </cell>
          <cell r="E17">
            <v>44235.713121377303</v>
          </cell>
          <cell r="F17" t="str">
            <v>Tidak Terlambat</v>
          </cell>
          <cell r="G17" t="str">
            <v/>
          </cell>
          <cell r="H17">
            <v>0</v>
          </cell>
          <cell r="I17">
            <v>0</v>
          </cell>
          <cell r="J17">
            <v>0</v>
          </cell>
          <cell r="K17" t="str">
            <v>Tidak Melaporkan</v>
          </cell>
        </row>
        <row r="18">
          <cell r="A18">
            <v>14</v>
          </cell>
          <cell r="B18" t="str">
            <v>PA00016</v>
          </cell>
          <cell r="C18">
            <v>2000000682</v>
          </cell>
          <cell r="D18" t="str">
            <v>PT Manunggal Bhakti Suci</v>
          </cell>
          <cell r="E18">
            <v>44225.716496724497</v>
          </cell>
          <cell r="F18" t="str">
            <v>Tidak Terlambat</v>
          </cell>
          <cell r="G18" t="str">
            <v/>
          </cell>
          <cell r="H18">
            <v>0</v>
          </cell>
          <cell r="I18">
            <v>0</v>
          </cell>
          <cell r="J18">
            <v>0</v>
          </cell>
          <cell r="K18" t="str">
            <v>Tidak Melaporkan</v>
          </cell>
        </row>
        <row r="19">
          <cell r="A19">
            <v>15</v>
          </cell>
          <cell r="B19" t="str">
            <v>PA00017</v>
          </cell>
          <cell r="C19">
            <v>2000000629</v>
          </cell>
          <cell r="D19" t="str">
            <v>PT Bhineka Cipta Lestari</v>
          </cell>
          <cell r="E19">
            <v>44225.359694213003</v>
          </cell>
          <cell r="F19" t="str">
            <v>Tidak Terlambat</v>
          </cell>
          <cell r="G19">
            <v>44196</v>
          </cell>
          <cell r="H19">
            <v>1250000000</v>
          </cell>
          <cell r="I19">
            <v>12562000</v>
          </cell>
          <cell r="J19">
            <v>50000000</v>
          </cell>
          <cell r="K19" t="str">
            <v/>
          </cell>
        </row>
        <row r="20">
          <cell r="A20">
            <v>16</v>
          </cell>
          <cell r="B20" t="str">
            <v>PA00018</v>
          </cell>
          <cell r="C20">
            <v>2000000677</v>
          </cell>
          <cell r="D20" t="str">
            <v>PT Lumbung Sari</v>
          </cell>
          <cell r="E20">
            <v>44235.633512152803</v>
          </cell>
          <cell r="F20" t="str">
            <v>Tidak Terlambat</v>
          </cell>
          <cell r="G20">
            <v>44196</v>
          </cell>
          <cell r="H20">
            <v>1000000000</v>
          </cell>
          <cell r="I20">
            <v>7000000</v>
          </cell>
          <cell r="J20">
            <v>10000000</v>
          </cell>
          <cell r="K20" t="str">
            <v/>
          </cell>
        </row>
        <row r="21">
          <cell r="A21">
            <v>17</v>
          </cell>
          <cell r="B21" t="str">
            <v>PA00019</v>
          </cell>
          <cell r="C21">
            <v>2000004201</v>
          </cell>
          <cell r="D21" t="str">
            <v>PT Megah Putra Manunggal</v>
          </cell>
          <cell r="E21">
            <v>44235.450996759297</v>
          </cell>
          <cell r="F21" t="str">
            <v>Tidak Terlambat</v>
          </cell>
          <cell r="G21">
            <v>44196</v>
          </cell>
          <cell r="H21">
            <v>1000000000</v>
          </cell>
          <cell r="I21">
            <v>14400000</v>
          </cell>
          <cell r="J21">
            <v>50000000</v>
          </cell>
          <cell r="K21" t="str">
            <v/>
          </cell>
        </row>
        <row r="22">
          <cell r="A22">
            <v>18</v>
          </cell>
          <cell r="B22" t="str">
            <v>PA00021</v>
          </cell>
          <cell r="C22">
            <v>2000000728</v>
          </cell>
          <cell r="D22" t="str">
            <v xml:space="preserve">PT Shinta Inserve </v>
          </cell>
          <cell r="E22">
            <v>44235.626549039298</v>
          </cell>
          <cell r="F22" t="str">
            <v>Tidak Terlambat</v>
          </cell>
          <cell r="G22">
            <v>44196</v>
          </cell>
          <cell r="H22">
            <v>1000000000</v>
          </cell>
          <cell r="I22">
            <v>10062000</v>
          </cell>
          <cell r="J22">
            <v>50000000</v>
          </cell>
          <cell r="K22" t="str">
            <v/>
          </cell>
        </row>
        <row r="23">
          <cell r="A23">
            <v>19</v>
          </cell>
          <cell r="B23" t="str">
            <v>PA00023</v>
          </cell>
          <cell r="C23">
            <v>2000004963</v>
          </cell>
          <cell r="D23" t="str">
            <v>PT.SINO INSURANCE BROKERS</v>
          </cell>
          <cell r="E23">
            <v>44232.683503090302</v>
          </cell>
          <cell r="F23" t="str">
            <v>Tidak Terlambat</v>
          </cell>
          <cell r="G23">
            <v>44196</v>
          </cell>
          <cell r="H23">
            <v>2600000000</v>
          </cell>
          <cell r="I23">
            <v>26037000</v>
          </cell>
          <cell r="J23">
            <v>100000000</v>
          </cell>
          <cell r="K23" t="str">
            <v/>
          </cell>
        </row>
        <row r="24">
          <cell r="A24">
            <v>20</v>
          </cell>
          <cell r="B24" t="str">
            <v>PA00024</v>
          </cell>
          <cell r="C24">
            <v>2000000744</v>
          </cell>
          <cell r="D24" t="str">
            <v>PT MARSH INDONESIA</v>
          </cell>
          <cell r="E24">
            <v>44232.518493368101</v>
          </cell>
          <cell r="F24" t="str">
            <v>Tidak Terlambat</v>
          </cell>
          <cell r="G24">
            <v>44196</v>
          </cell>
          <cell r="H24">
            <v>74590000000</v>
          </cell>
          <cell r="I24">
            <v>281860692</v>
          </cell>
          <cell r="J24">
            <v>0</v>
          </cell>
          <cell r="K24" t="str">
            <v/>
          </cell>
        </row>
        <row r="25">
          <cell r="A25">
            <v>21</v>
          </cell>
          <cell r="B25" t="str">
            <v>PA00025</v>
          </cell>
          <cell r="C25">
            <v>2000003577</v>
          </cell>
          <cell r="D25" t="str">
            <v>PT Saksama Arta</v>
          </cell>
          <cell r="E25">
            <v>44232.5589455671</v>
          </cell>
          <cell r="F25" t="str">
            <v>Tidak Terlambat</v>
          </cell>
          <cell r="G25">
            <v>44196</v>
          </cell>
          <cell r="H25">
            <v>10000000000</v>
          </cell>
          <cell r="I25">
            <v>35187000</v>
          </cell>
          <cell r="J25">
            <v>35000000</v>
          </cell>
          <cell r="K25" t="str">
            <v/>
          </cell>
        </row>
        <row r="26">
          <cell r="A26">
            <v>22</v>
          </cell>
          <cell r="B26" t="str">
            <v>PA00027</v>
          </cell>
          <cell r="C26">
            <v>2000002879</v>
          </cell>
          <cell r="D26" t="str">
            <v>PT AON Indonesia</v>
          </cell>
          <cell r="E26">
            <v>44223.489455671297</v>
          </cell>
          <cell r="F26" t="str">
            <v>Tidak Terlambat</v>
          </cell>
          <cell r="G26">
            <v>44196</v>
          </cell>
          <cell r="H26">
            <v>297500000000</v>
          </cell>
          <cell r="I26">
            <v>2764995028</v>
          </cell>
          <cell r="J26">
            <v>0</v>
          </cell>
          <cell r="K26" t="str">
            <v/>
          </cell>
        </row>
        <row r="27">
          <cell r="A27">
            <v>23</v>
          </cell>
          <cell r="B27" t="str">
            <v>PA00028</v>
          </cell>
          <cell r="C27">
            <v>2000004758</v>
          </cell>
          <cell r="D27" t="str">
            <v>PT Anugrah Atma Adiguna</v>
          </cell>
          <cell r="F27" t="str">
            <v>Belum Menyampaikan</v>
          </cell>
          <cell r="G27" t="str">
            <v/>
          </cell>
          <cell r="H27">
            <v>0</v>
          </cell>
          <cell r="I27">
            <v>0</v>
          </cell>
          <cell r="J27">
            <v>0</v>
          </cell>
          <cell r="K27" t="str">
            <v>Belum Menyampaikan</v>
          </cell>
        </row>
        <row r="28">
          <cell r="A28">
            <v>24</v>
          </cell>
          <cell r="B28" t="str">
            <v>PA00029</v>
          </cell>
          <cell r="C28">
            <v>2000000657</v>
          </cell>
          <cell r="D28" t="str">
            <v>PT IBS Insurance Broking Service</v>
          </cell>
          <cell r="E28">
            <v>44232.517131053202</v>
          </cell>
          <cell r="F28" t="str">
            <v>Tidak Terlambat</v>
          </cell>
          <cell r="G28">
            <v>44196</v>
          </cell>
          <cell r="H28">
            <v>143020000000</v>
          </cell>
          <cell r="I28">
            <v>441588552</v>
          </cell>
          <cell r="J28">
            <v>1973676000</v>
          </cell>
          <cell r="K28" t="str">
            <v/>
          </cell>
        </row>
        <row r="29">
          <cell r="A29">
            <v>25</v>
          </cell>
          <cell r="B29" t="str">
            <v>PA00030</v>
          </cell>
          <cell r="C29">
            <v>2000000633</v>
          </cell>
          <cell r="D29" t="str">
            <v>PT Bringin Sejahtera Makmur</v>
          </cell>
          <cell r="E29">
            <v>44235.989729745401</v>
          </cell>
          <cell r="F29" t="str">
            <v>Tidak Terlambat</v>
          </cell>
          <cell r="G29">
            <v>44196</v>
          </cell>
          <cell r="H29">
            <v>6000000</v>
          </cell>
          <cell r="I29">
            <v>19504.32</v>
          </cell>
          <cell r="J29">
            <v>0</v>
          </cell>
          <cell r="K29" t="str">
            <v/>
          </cell>
        </row>
        <row r="30">
          <cell r="A30">
            <v>26</v>
          </cell>
          <cell r="B30" t="str">
            <v>PA00031</v>
          </cell>
          <cell r="C30">
            <v>2000002811</v>
          </cell>
          <cell r="D30" t="str">
            <v>PT Duta Semesta Raya</v>
          </cell>
          <cell r="F30" t="str">
            <v>Belum Menyampaikan</v>
          </cell>
          <cell r="G30" t="str">
            <v/>
          </cell>
          <cell r="H30">
            <v>0</v>
          </cell>
          <cell r="I30">
            <v>0</v>
          </cell>
          <cell r="J30">
            <v>0</v>
          </cell>
          <cell r="K30" t="str">
            <v>Belum Menyampaikan</v>
          </cell>
        </row>
        <row r="31">
          <cell r="A31">
            <v>27</v>
          </cell>
          <cell r="B31" t="str">
            <v>PA00032</v>
          </cell>
          <cell r="C31">
            <v>2000002813</v>
          </cell>
          <cell r="D31" t="str">
            <v>PT Estika Jasatama</v>
          </cell>
          <cell r="E31">
            <v>44234.707023958297</v>
          </cell>
          <cell r="F31" t="str">
            <v>Tidak Terlambat</v>
          </cell>
          <cell r="G31">
            <v>44196</v>
          </cell>
          <cell r="H31">
            <v>15000000000</v>
          </cell>
          <cell r="I31">
            <v>50037000</v>
          </cell>
          <cell r="J31">
            <v>100000000</v>
          </cell>
          <cell r="K31" t="str">
            <v/>
          </cell>
        </row>
        <row r="32">
          <cell r="A32">
            <v>28</v>
          </cell>
          <cell r="B32" t="str">
            <v>PA00033</v>
          </cell>
          <cell r="C32">
            <v>2000002565</v>
          </cell>
          <cell r="D32" t="str">
            <v>PT Global Insurance Broker</v>
          </cell>
          <cell r="E32">
            <v>44235.369745335702</v>
          </cell>
          <cell r="F32" t="str">
            <v>Tidak Terlambat</v>
          </cell>
          <cell r="G32">
            <v>44196</v>
          </cell>
          <cell r="H32">
            <v>1000000000</v>
          </cell>
          <cell r="I32">
            <v>6337000</v>
          </cell>
          <cell r="J32">
            <v>50000000</v>
          </cell>
          <cell r="K32" t="str">
            <v/>
          </cell>
        </row>
        <row r="33">
          <cell r="A33">
            <v>29</v>
          </cell>
          <cell r="B33" t="str">
            <v>PA00034</v>
          </cell>
          <cell r="C33">
            <v>2000003071</v>
          </cell>
          <cell r="D33" t="str">
            <v>PT Lead Insurance Brokers</v>
          </cell>
          <cell r="E33">
            <v>44232.602288344897</v>
          </cell>
          <cell r="F33" t="str">
            <v>Tidak Terlambat</v>
          </cell>
          <cell r="G33">
            <v>44196</v>
          </cell>
          <cell r="H33">
            <v>5000000000</v>
          </cell>
          <cell r="I33">
            <v>37532000</v>
          </cell>
          <cell r="J33">
            <v>50000000</v>
          </cell>
          <cell r="K33" t="str">
            <v/>
          </cell>
        </row>
        <row r="34">
          <cell r="A34">
            <v>30</v>
          </cell>
          <cell r="B34" t="str">
            <v>PA00035</v>
          </cell>
          <cell r="C34">
            <v>2000002750</v>
          </cell>
          <cell r="D34" t="str">
            <v>PT Multi Asih Pratama</v>
          </cell>
          <cell r="E34">
            <v>44233.512843784702</v>
          </cell>
          <cell r="F34" t="str">
            <v>Tidak Terlambat</v>
          </cell>
          <cell r="G34">
            <v>44196</v>
          </cell>
          <cell r="H34">
            <v>1000000000</v>
          </cell>
          <cell r="I34">
            <v>8000000</v>
          </cell>
          <cell r="J34">
            <v>30000000</v>
          </cell>
          <cell r="K34" t="str">
            <v/>
          </cell>
        </row>
        <row r="35">
          <cell r="A35">
            <v>31</v>
          </cell>
          <cell r="B35" t="str">
            <v>PA00036</v>
          </cell>
          <cell r="C35">
            <v>2000000743</v>
          </cell>
          <cell r="D35" t="str">
            <v>PT Jardine Lloyd Thompson</v>
          </cell>
          <cell r="F35" t="str">
            <v>Belum Menyampaikan</v>
          </cell>
          <cell r="G35" t="str">
            <v/>
          </cell>
          <cell r="H35">
            <v>0</v>
          </cell>
          <cell r="I35">
            <v>0</v>
          </cell>
          <cell r="J35">
            <v>0</v>
          </cell>
          <cell r="K35" t="str">
            <v>Belum Menyampaikan</v>
          </cell>
        </row>
        <row r="36">
          <cell r="A36">
            <v>32</v>
          </cell>
          <cell r="B36" t="str">
            <v>PA00038</v>
          </cell>
          <cell r="C36">
            <v>2000002741</v>
          </cell>
          <cell r="D36" t="str">
            <v>PT Binasentra Purna</v>
          </cell>
          <cell r="E36">
            <v>44224.7050107986</v>
          </cell>
          <cell r="F36" t="str">
            <v>Tidak Terlambat</v>
          </cell>
          <cell r="G36">
            <v>44196</v>
          </cell>
          <cell r="H36">
            <v>10000000000</v>
          </cell>
          <cell r="I36">
            <v>63062000</v>
          </cell>
          <cell r="J36">
            <v>5000</v>
          </cell>
          <cell r="K36" t="str">
            <v/>
          </cell>
        </row>
        <row r="37">
          <cell r="A37">
            <v>33</v>
          </cell>
          <cell r="B37" t="str">
            <v>PA00039</v>
          </cell>
          <cell r="C37">
            <v>2000000742</v>
          </cell>
          <cell r="D37" t="str">
            <v xml:space="preserve">PT Howden Insurance Brokers Indonesia </v>
          </cell>
          <cell r="E37">
            <v>44233.890099189797</v>
          </cell>
          <cell r="F37" t="str">
            <v>Tidak Terlambat</v>
          </cell>
          <cell r="G37">
            <v>44196</v>
          </cell>
          <cell r="H37">
            <v>570000000000</v>
          </cell>
          <cell r="I37">
            <v>1357467970</v>
          </cell>
          <cell r="J37">
            <v>570000000</v>
          </cell>
          <cell r="K37" t="str">
            <v/>
          </cell>
        </row>
        <row r="38">
          <cell r="A38">
            <v>34</v>
          </cell>
          <cell r="B38" t="str">
            <v>PA00040</v>
          </cell>
          <cell r="C38">
            <v>2000000671</v>
          </cell>
          <cell r="D38" t="str">
            <v>PT Kali Besar Raya Utama</v>
          </cell>
          <cell r="E38">
            <v>44233.9610616551</v>
          </cell>
          <cell r="F38" t="str">
            <v>Tidak Terlambat</v>
          </cell>
          <cell r="G38">
            <v>44196</v>
          </cell>
          <cell r="H38">
            <v>1410500000000</v>
          </cell>
          <cell r="I38">
            <v>4316130000</v>
          </cell>
          <cell r="J38">
            <v>352625000</v>
          </cell>
          <cell r="K38" t="str">
            <v/>
          </cell>
        </row>
        <row r="39">
          <cell r="A39">
            <v>35</v>
          </cell>
          <cell r="B39" t="str">
            <v>PA00041</v>
          </cell>
          <cell r="C39">
            <v>2000000672</v>
          </cell>
          <cell r="D39" t="str">
            <v>PT Krida Upaya Tunggal</v>
          </cell>
          <cell r="E39">
            <v>44216.518975081002</v>
          </cell>
          <cell r="F39" t="str">
            <v>Tidak Terlambat</v>
          </cell>
          <cell r="G39">
            <v>44196</v>
          </cell>
          <cell r="H39">
            <v>50750000000</v>
          </cell>
          <cell r="I39">
            <v>145000000</v>
          </cell>
          <cell r="J39">
            <v>145000000</v>
          </cell>
          <cell r="K39" t="str">
            <v/>
          </cell>
        </row>
        <row r="40">
          <cell r="A40">
            <v>36</v>
          </cell>
          <cell r="B40" t="str">
            <v>PA00042</v>
          </cell>
          <cell r="C40">
            <v>2000002545</v>
          </cell>
          <cell r="D40" t="str">
            <v>PT SARANA JANESIA UTAMA</v>
          </cell>
          <cell r="E40">
            <v>44235.460303819404</v>
          </cell>
          <cell r="F40" t="str">
            <v>Tidak Terlambat</v>
          </cell>
          <cell r="G40">
            <v>44196</v>
          </cell>
          <cell r="H40">
            <v>30000000000</v>
          </cell>
          <cell r="I40">
            <v>125000000</v>
          </cell>
          <cell r="J40">
            <v>150000000</v>
          </cell>
          <cell r="K40" t="str">
            <v/>
          </cell>
        </row>
        <row r="41">
          <cell r="A41">
            <v>37</v>
          </cell>
          <cell r="B41" t="str">
            <v>PA00043</v>
          </cell>
          <cell r="C41">
            <v>2000003489</v>
          </cell>
          <cell r="D41" t="str">
            <v>PT Tugu Insurance Brokers</v>
          </cell>
          <cell r="E41">
            <v>44235.878650231498</v>
          </cell>
          <cell r="F41" t="str">
            <v>Tidak Terlambat</v>
          </cell>
          <cell r="G41">
            <v>44196</v>
          </cell>
          <cell r="H41">
            <v>15000000000</v>
          </cell>
          <cell r="I41">
            <v>101312000</v>
          </cell>
          <cell r="J41">
            <v>25000000</v>
          </cell>
          <cell r="K41" t="str">
            <v/>
          </cell>
        </row>
        <row r="42">
          <cell r="A42">
            <v>38</v>
          </cell>
          <cell r="B42" t="str">
            <v>PA00044</v>
          </cell>
          <cell r="C42">
            <v>2000001929</v>
          </cell>
          <cell r="D42" t="str">
            <v>PT Proteksindo Broker Asuransi</v>
          </cell>
          <cell r="E42">
            <v>44232.462833067097</v>
          </cell>
          <cell r="F42" t="str">
            <v>Tidak Terlambat</v>
          </cell>
          <cell r="G42">
            <v>44196</v>
          </cell>
          <cell r="H42">
            <v>5000000000</v>
          </cell>
          <cell r="I42">
            <v>57537000</v>
          </cell>
          <cell r="J42">
            <v>100000000</v>
          </cell>
          <cell r="K42" t="str">
            <v/>
          </cell>
        </row>
        <row r="43">
          <cell r="A43">
            <v>39</v>
          </cell>
          <cell r="B43" t="str">
            <v>PA00045</v>
          </cell>
          <cell r="C43">
            <v>2000000747</v>
          </cell>
          <cell r="D43" t="str">
            <v>PT Willis Towers Watson Insurance Broker Indonesia d.h. PT Willis Indonesia</v>
          </cell>
          <cell r="E43">
            <v>44230.871076504598</v>
          </cell>
          <cell r="F43" t="str">
            <v>Tidak Terlambat</v>
          </cell>
          <cell r="G43">
            <v>44196</v>
          </cell>
          <cell r="H43">
            <v>70000000000</v>
          </cell>
          <cell r="I43">
            <v>259938000</v>
          </cell>
          <cell r="J43">
            <v>46200000</v>
          </cell>
          <cell r="K43" t="str">
            <v/>
          </cell>
        </row>
        <row r="44">
          <cell r="A44">
            <v>40</v>
          </cell>
          <cell r="B44" t="str">
            <v>PA00047</v>
          </cell>
          <cell r="C44">
            <v>2000002175</v>
          </cell>
          <cell r="D44" t="str">
            <v>PT Adi Antara Asia</v>
          </cell>
          <cell r="E44">
            <v>44235.632454016202</v>
          </cell>
          <cell r="F44" t="str">
            <v>Tidak Terlambat</v>
          </cell>
          <cell r="G44">
            <v>44196</v>
          </cell>
          <cell r="H44">
            <v>70000000000</v>
          </cell>
          <cell r="I44">
            <v>259000000</v>
          </cell>
          <cell r="J44">
            <v>70000000</v>
          </cell>
          <cell r="K44" t="str">
            <v/>
          </cell>
        </row>
        <row r="45">
          <cell r="A45">
            <v>41</v>
          </cell>
          <cell r="B45" t="str">
            <v>PA00048</v>
          </cell>
          <cell r="C45">
            <v>2000003636</v>
          </cell>
          <cell r="D45" t="str">
            <v>PT Nugraha Perkasa Mandiri</v>
          </cell>
          <cell r="E45">
            <v>44235.646620405103</v>
          </cell>
          <cell r="F45" t="str">
            <v>Tidak Terlambat</v>
          </cell>
          <cell r="G45">
            <v>44196</v>
          </cell>
          <cell r="H45">
            <v>20000000000</v>
          </cell>
          <cell r="I45">
            <v>20000000</v>
          </cell>
          <cell r="J45">
            <v>50000000</v>
          </cell>
          <cell r="K45" t="str">
            <v/>
          </cell>
        </row>
        <row r="46">
          <cell r="A46">
            <v>42</v>
          </cell>
          <cell r="B46" t="str">
            <v>PA00049</v>
          </cell>
          <cell r="C46">
            <v>2000000638</v>
          </cell>
          <cell r="D46" t="str">
            <v>PT Caraka Mulia</v>
          </cell>
          <cell r="E46">
            <v>44230.727103669</v>
          </cell>
          <cell r="F46" t="str">
            <v>Tidak Terlambat</v>
          </cell>
          <cell r="G46">
            <v>44196</v>
          </cell>
          <cell r="H46">
            <v>22219500000</v>
          </cell>
          <cell r="I46">
            <v>81471500</v>
          </cell>
          <cell r="J46">
            <v>96284500</v>
          </cell>
          <cell r="K46" t="str">
            <v/>
          </cell>
        </row>
        <row r="47">
          <cell r="A47">
            <v>43</v>
          </cell>
          <cell r="B47" t="str">
            <v>PA00050</v>
          </cell>
          <cell r="C47">
            <v>2000000651</v>
          </cell>
          <cell r="D47" t="str">
            <v>PT Fresnel Perdana Mandiri</v>
          </cell>
          <cell r="E47">
            <v>44231.696848344902</v>
          </cell>
          <cell r="F47" t="str">
            <v>Tidak Terlambat</v>
          </cell>
          <cell r="G47">
            <v>44196</v>
          </cell>
          <cell r="H47">
            <v>42684000000</v>
          </cell>
          <cell r="I47">
            <v>223664160</v>
          </cell>
          <cell r="J47">
            <v>142280000</v>
          </cell>
          <cell r="K47" t="str">
            <v/>
          </cell>
        </row>
        <row r="48">
          <cell r="A48">
            <v>44</v>
          </cell>
          <cell r="B48" t="str">
            <v>PA00051</v>
          </cell>
          <cell r="C48">
            <v>2000003595</v>
          </cell>
          <cell r="D48" t="str">
            <v>PT Manggala Artha Sejahtera</v>
          </cell>
          <cell r="E48">
            <v>44230.454934756897</v>
          </cell>
          <cell r="F48" t="str">
            <v>Tidak Terlambat</v>
          </cell>
          <cell r="G48">
            <v>44196</v>
          </cell>
          <cell r="H48">
            <v>3000000000</v>
          </cell>
          <cell r="I48">
            <v>27000000</v>
          </cell>
          <cell r="J48">
            <v>50000000</v>
          </cell>
          <cell r="K48" t="str">
            <v/>
          </cell>
        </row>
        <row r="49">
          <cell r="A49">
            <v>45</v>
          </cell>
          <cell r="B49" t="str">
            <v>PA00052</v>
          </cell>
          <cell r="C49">
            <v>2000002869</v>
          </cell>
          <cell r="D49" t="str">
            <v>PT Fred Marius Sabini Insurance Broker</v>
          </cell>
          <cell r="E49">
            <v>44235.617267476897</v>
          </cell>
          <cell r="F49" t="str">
            <v>Tidak Terlambat</v>
          </cell>
          <cell r="G49">
            <v>44196</v>
          </cell>
          <cell r="H49">
            <v>2000000</v>
          </cell>
          <cell r="I49">
            <v>5400</v>
          </cell>
          <cell r="J49">
            <v>10000</v>
          </cell>
          <cell r="K49" t="str">
            <v/>
          </cell>
        </row>
        <row r="50">
          <cell r="A50">
            <v>46</v>
          </cell>
          <cell r="B50" t="str">
            <v>PA00053</v>
          </cell>
          <cell r="C50">
            <v>2000004024</v>
          </cell>
          <cell r="D50" t="str">
            <v>PT Proasia Broker Asuransi</v>
          </cell>
          <cell r="E50">
            <v>44231.657306330999</v>
          </cell>
          <cell r="F50" t="str">
            <v>Tidak Terlambat</v>
          </cell>
          <cell r="G50">
            <v>44196</v>
          </cell>
          <cell r="H50">
            <v>3000000000</v>
          </cell>
          <cell r="I50">
            <v>8250000</v>
          </cell>
          <cell r="J50">
            <v>25000000</v>
          </cell>
          <cell r="K50" t="str">
            <v/>
          </cell>
        </row>
        <row r="51">
          <cell r="A51">
            <v>47</v>
          </cell>
          <cell r="B51" t="str">
            <v>PA00054</v>
          </cell>
          <cell r="C51">
            <v>2000003023</v>
          </cell>
          <cell r="D51" t="str">
            <v>PT JAYA PROTEKSINDO SAKTI</v>
          </cell>
          <cell r="E51">
            <v>44231.745788923603</v>
          </cell>
          <cell r="F51" t="str">
            <v>Tidak Terlambat</v>
          </cell>
          <cell r="G51">
            <v>44196</v>
          </cell>
          <cell r="H51">
            <v>13200000000</v>
          </cell>
          <cell r="I51">
            <v>47190000</v>
          </cell>
          <cell r="J51">
            <v>46200000</v>
          </cell>
          <cell r="K51" t="str">
            <v/>
          </cell>
        </row>
        <row r="52">
          <cell r="A52">
            <v>48</v>
          </cell>
          <cell r="B52" t="str">
            <v>PA00055</v>
          </cell>
          <cell r="C52">
            <v>2000005117</v>
          </cell>
          <cell r="D52" t="str">
            <v>PT Maju Anugerah Proteksi</v>
          </cell>
          <cell r="E52">
            <v>44231.655982905097</v>
          </cell>
          <cell r="F52" t="str">
            <v>Tidak Terlambat</v>
          </cell>
          <cell r="G52" t="str">
            <v/>
          </cell>
          <cell r="H52">
            <v>0</v>
          </cell>
          <cell r="I52">
            <v>0</v>
          </cell>
          <cell r="J52">
            <v>0</v>
          </cell>
          <cell r="K52" t="str">
            <v>Tidak Melaporkan</v>
          </cell>
        </row>
        <row r="53">
          <cell r="A53">
            <v>49</v>
          </cell>
          <cell r="B53" t="str">
            <v>PA00056</v>
          </cell>
          <cell r="C53">
            <v>2000003686</v>
          </cell>
          <cell r="D53" t="str">
            <v>PT Pacific Indonesia Berjaya</v>
          </cell>
          <cell r="F53" t="str">
            <v>Belum Menyampaikan</v>
          </cell>
          <cell r="G53" t="str">
            <v/>
          </cell>
          <cell r="H53">
            <v>0</v>
          </cell>
          <cell r="I53">
            <v>0</v>
          </cell>
          <cell r="J53">
            <v>0</v>
          </cell>
          <cell r="K53" t="str">
            <v>Belum Menyampaikan</v>
          </cell>
        </row>
        <row r="54">
          <cell r="A54">
            <v>50</v>
          </cell>
          <cell r="B54" t="str">
            <v>PA00057</v>
          </cell>
          <cell r="C54">
            <v>2000003791</v>
          </cell>
          <cell r="D54" t="str">
            <v>PT Mitra Dhana Atmharaksha</v>
          </cell>
          <cell r="E54">
            <v>44233.600123611097</v>
          </cell>
          <cell r="F54" t="str">
            <v>Tidak Terlambat</v>
          </cell>
          <cell r="G54">
            <v>44196</v>
          </cell>
          <cell r="H54">
            <v>3000000000</v>
          </cell>
          <cell r="I54">
            <v>10000000</v>
          </cell>
          <cell r="J54">
            <v>200000000</v>
          </cell>
          <cell r="K54" t="str">
            <v/>
          </cell>
        </row>
        <row r="55">
          <cell r="A55">
            <v>51</v>
          </cell>
          <cell r="B55" t="str">
            <v>PA00058</v>
          </cell>
          <cell r="C55">
            <v>2000003062</v>
          </cell>
          <cell r="D55" t="str">
            <v>PT Advis Terapan Proteksindo</v>
          </cell>
          <cell r="E55">
            <v>44235.926324918997</v>
          </cell>
          <cell r="F55" t="str">
            <v>Tidak Terlambat</v>
          </cell>
          <cell r="G55" t="str">
            <v/>
          </cell>
          <cell r="H55">
            <v>0</v>
          </cell>
          <cell r="I55">
            <v>0</v>
          </cell>
          <cell r="J55">
            <v>0</v>
          </cell>
          <cell r="K55" t="str">
            <v>Tidak Melaporkan</v>
          </cell>
        </row>
        <row r="56">
          <cell r="A56">
            <v>52</v>
          </cell>
          <cell r="B56" t="str">
            <v>PA00059</v>
          </cell>
          <cell r="C56">
            <v>2000004063</v>
          </cell>
          <cell r="D56" t="str">
            <v>PT Hagati Brokerindo</v>
          </cell>
          <cell r="E56">
            <v>44233.248388854197</v>
          </cell>
          <cell r="F56" t="str">
            <v>Tidak Terlambat</v>
          </cell>
          <cell r="G56" t="str">
            <v/>
          </cell>
          <cell r="H56">
            <v>0</v>
          </cell>
          <cell r="I56">
            <v>0</v>
          </cell>
          <cell r="J56">
            <v>0</v>
          </cell>
          <cell r="K56" t="str">
            <v>Tidak Melaporkan</v>
          </cell>
        </row>
        <row r="57">
          <cell r="A57">
            <v>53</v>
          </cell>
          <cell r="B57" t="str">
            <v>PA00060</v>
          </cell>
          <cell r="C57">
            <v>2000004076</v>
          </cell>
          <cell r="D57" t="str">
            <v xml:space="preserve">PT Web Proteksi Solusindo </v>
          </cell>
          <cell r="F57" t="str">
            <v>Belum Menyampaikan</v>
          </cell>
          <cell r="G57" t="str">
            <v/>
          </cell>
          <cell r="H57">
            <v>0</v>
          </cell>
          <cell r="I57">
            <v>0</v>
          </cell>
          <cell r="J57">
            <v>0</v>
          </cell>
          <cell r="K57" t="str">
            <v>Belum Menyampaikan</v>
          </cell>
        </row>
        <row r="58">
          <cell r="A58">
            <v>54</v>
          </cell>
          <cell r="B58" t="str">
            <v>PA00062</v>
          </cell>
          <cell r="C58">
            <v>2000005603</v>
          </cell>
          <cell r="D58" t="str">
            <v>PT. GRASIA MEDIA UTAMA</v>
          </cell>
          <cell r="E58">
            <v>44230.578711955997</v>
          </cell>
          <cell r="F58" t="str">
            <v>Tidak Terlambat</v>
          </cell>
          <cell r="G58">
            <v>44196</v>
          </cell>
          <cell r="H58">
            <v>2000000000</v>
          </cell>
          <cell r="I58">
            <v>20056000</v>
          </cell>
          <cell r="J58">
            <v>0</v>
          </cell>
          <cell r="K58" t="str">
            <v/>
          </cell>
        </row>
        <row r="59">
          <cell r="A59">
            <v>55</v>
          </cell>
          <cell r="B59" t="str">
            <v>PA00064</v>
          </cell>
          <cell r="C59">
            <v>2000004252</v>
          </cell>
          <cell r="D59" t="str">
            <v>PT Sentana Mitra Kualita</v>
          </cell>
          <cell r="E59">
            <v>44229.818600231498</v>
          </cell>
          <cell r="F59" t="str">
            <v>Tidak Terlambat</v>
          </cell>
          <cell r="G59">
            <v>44196</v>
          </cell>
          <cell r="H59">
            <v>1000000000</v>
          </cell>
          <cell r="I59">
            <v>6000000</v>
          </cell>
          <cell r="J59">
            <v>10000000</v>
          </cell>
          <cell r="K59" t="str">
            <v/>
          </cell>
        </row>
        <row r="60">
          <cell r="A60">
            <v>56</v>
          </cell>
          <cell r="B60" t="str">
            <v>PA00065</v>
          </cell>
          <cell r="C60">
            <v>2000005183</v>
          </cell>
          <cell r="D60" t="str">
            <v>PT Abadi Proteksindo Artha</v>
          </cell>
          <cell r="E60">
            <v>44232.624141979199</v>
          </cell>
          <cell r="F60" t="str">
            <v>Tidak Terlambat</v>
          </cell>
          <cell r="G60" t="str">
            <v/>
          </cell>
          <cell r="H60">
            <v>0</v>
          </cell>
          <cell r="I60">
            <v>0</v>
          </cell>
          <cell r="J60">
            <v>0</v>
          </cell>
          <cell r="K60" t="str">
            <v>Tidak Melaporkan</v>
          </cell>
        </row>
        <row r="61">
          <cell r="A61">
            <v>57</v>
          </cell>
          <cell r="B61" t="str">
            <v>PA00066</v>
          </cell>
          <cell r="C61">
            <v>2000004219</v>
          </cell>
          <cell r="D61" t="str">
            <v>PT Bina Dana Sejahtera</v>
          </cell>
          <cell r="E61">
            <v>44235.830077465303</v>
          </cell>
          <cell r="F61" t="str">
            <v>Tidak Terlambat</v>
          </cell>
          <cell r="G61">
            <v>44196</v>
          </cell>
          <cell r="H61">
            <v>7082500000</v>
          </cell>
          <cell r="I61">
            <v>70116750</v>
          </cell>
          <cell r="J61">
            <v>46812500</v>
          </cell>
          <cell r="K61" t="str">
            <v/>
          </cell>
        </row>
        <row r="62">
          <cell r="A62">
            <v>58</v>
          </cell>
          <cell r="B62" t="str">
            <v>PA00067</v>
          </cell>
          <cell r="C62">
            <v>2000003038</v>
          </cell>
          <cell r="D62" t="str">
            <v>PT Sedana Pasifik Servistama</v>
          </cell>
          <cell r="E62">
            <v>44232.691218368098</v>
          </cell>
          <cell r="F62" t="str">
            <v>Tidak Terlambat</v>
          </cell>
          <cell r="G62">
            <v>44196</v>
          </cell>
          <cell r="H62">
            <v>36540000000</v>
          </cell>
          <cell r="I62">
            <v>128620800</v>
          </cell>
          <cell r="J62">
            <v>73080000</v>
          </cell>
          <cell r="K62" t="str">
            <v/>
          </cell>
        </row>
        <row r="63">
          <cell r="A63">
            <v>59</v>
          </cell>
          <cell r="B63" t="str">
            <v>PA00069</v>
          </cell>
          <cell r="C63">
            <v>2000000637</v>
          </cell>
          <cell r="D63" t="str">
            <v>PT Bumi Insurance Brokers</v>
          </cell>
          <cell r="F63" t="str">
            <v>Belum Menyampaikan</v>
          </cell>
          <cell r="G63" t="str">
            <v/>
          </cell>
          <cell r="H63">
            <v>0</v>
          </cell>
          <cell r="I63">
            <v>0</v>
          </cell>
          <cell r="J63">
            <v>0</v>
          </cell>
          <cell r="K63" t="str">
            <v>Belum Menyampaikan</v>
          </cell>
        </row>
        <row r="64">
          <cell r="A64">
            <v>60</v>
          </cell>
          <cell r="B64" t="str">
            <v>PA00073</v>
          </cell>
          <cell r="C64">
            <v>2000004301</v>
          </cell>
          <cell r="D64" t="str">
            <v>PT Independen Pialang Asuransi</v>
          </cell>
          <cell r="F64" t="str">
            <v>Belum Menyampaikan</v>
          </cell>
          <cell r="G64" t="str">
            <v/>
          </cell>
          <cell r="H64">
            <v>0</v>
          </cell>
          <cell r="I64">
            <v>0</v>
          </cell>
          <cell r="J64">
            <v>0</v>
          </cell>
          <cell r="K64" t="str">
            <v>Belum Menyampaikan</v>
          </cell>
        </row>
        <row r="65">
          <cell r="A65">
            <v>61</v>
          </cell>
          <cell r="B65" t="str">
            <v>PA00074</v>
          </cell>
          <cell r="C65">
            <v>2000002017</v>
          </cell>
          <cell r="D65" t="str">
            <v>PT Panasonic Insurance Service Indonesia</v>
          </cell>
          <cell r="E65">
            <v>44235.621883020802</v>
          </cell>
          <cell r="F65" t="str">
            <v>Tidak Terlambat</v>
          </cell>
          <cell r="G65">
            <v>44196</v>
          </cell>
          <cell r="H65">
            <v>1000000000</v>
          </cell>
          <cell r="I65">
            <v>2945000</v>
          </cell>
          <cell r="J65">
            <v>50000000</v>
          </cell>
          <cell r="K65" t="str">
            <v/>
          </cell>
        </row>
        <row r="66">
          <cell r="A66">
            <v>62</v>
          </cell>
          <cell r="B66" t="str">
            <v>PA00075</v>
          </cell>
          <cell r="C66">
            <v>2000000618</v>
          </cell>
          <cell r="D66" t="str">
            <v>PT Antara Intermediary Indonesia</v>
          </cell>
          <cell r="E66">
            <v>44235.536563923597</v>
          </cell>
          <cell r="F66" t="str">
            <v>Tidak Terlambat</v>
          </cell>
          <cell r="G66">
            <v>44196</v>
          </cell>
          <cell r="H66">
            <v>5000000000</v>
          </cell>
          <cell r="I66">
            <v>40000000</v>
          </cell>
          <cell r="J66">
            <v>100000000</v>
          </cell>
          <cell r="K66" t="str">
            <v/>
          </cell>
        </row>
        <row r="67">
          <cell r="A67">
            <v>63</v>
          </cell>
          <cell r="B67" t="str">
            <v>PA00076</v>
          </cell>
          <cell r="C67">
            <v>2000003329</v>
          </cell>
          <cell r="D67" t="str">
            <v>PT BROCADE INSURANCE BROKER</v>
          </cell>
          <cell r="E67">
            <v>44230.6088964468</v>
          </cell>
          <cell r="F67" t="str">
            <v>Tidak Terlambat</v>
          </cell>
          <cell r="G67">
            <v>44196</v>
          </cell>
          <cell r="H67">
            <v>2000000000</v>
          </cell>
          <cell r="I67">
            <v>20056000</v>
          </cell>
          <cell r="J67">
            <v>0</v>
          </cell>
          <cell r="K67" t="str">
            <v/>
          </cell>
        </row>
        <row r="68">
          <cell r="A68">
            <v>64</v>
          </cell>
          <cell r="B68" t="str">
            <v>PA00078</v>
          </cell>
          <cell r="C68">
            <v>2000000716</v>
          </cell>
          <cell r="D68" t="str">
            <v>PT Rahmat Pialang Asuransi</v>
          </cell>
          <cell r="E68">
            <v>44235.883840706003</v>
          </cell>
          <cell r="F68" t="str">
            <v>Tidak Terlambat</v>
          </cell>
          <cell r="G68">
            <v>44196</v>
          </cell>
          <cell r="H68">
            <v>110000</v>
          </cell>
          <cell r="I68">
            <v>2000</v>
          </cell>
          <cell r="J68">
            <v>10000</v>
          </cell>
          <cell r="K68" t="str">
            <v/>
          </cell>
        </row>
        <row r="69">
          <cell r="A69">
            <v>65</v>
          </cell>
          <cell r="B69" t="str">
            <v>PA00080</v>
          </cell>
          <cell r="C69">
            <v>2000004182</v>
          </cell>
          <cell r="D69" t="str">
            <v>PT Asia Finance Risk</v>
          </cell>
          <cell r="E69">
            <v>44231.568304664397</v>
          </cell>
          <cell r="F69" t="str">
            <v>Tidak Terlambat</v>
          </cell>
          <cell r="G69">
            <v>44196</v>
          </cell>
          <cell r="H69">
            <v>3000000000</v>
          </cell>
          <cell r="I69">
            <v>25000000</v>
          </cell>
          <cell r="J69">
            <v>50000000</v>
          </cell>
          <cell r="K69" t="str">
            <v/>
          </cell>
        </row>
        <row r="70">
          <cell r="A70">
            <v>66</v>
          </cell>
          <cell r="B70" t="str">
            <v>PA00081</v>
          </cell>
          <cell r="C70">
            <v>2000004199</v>
          </cell>
          <cell r="D70" t="str">
            <v>PT AA PIALANG ASURANSI</v>
          </cell>
          <cell r="E70">
            <v>44235.7819290509</v>
          </cell>
          <cell r="F70" t="str">
            <v>Tidak Terlambat</v>
          </cell>
          <cell r="G70">
            <v>44196</v>
          </cell>
          <cell r="H70">
            <v>5000000000</v>
          </cell>
          <cell r="I70">
            <v>50000000</v>
          </cell>
          <cell r="J70">
            <v>100000000</v>
          </cell>
          <cell r="K70" t="str">
            <v/>
          </cell>
        </row>
        <row r="71">
          <cell r="A71">
            <v>67</v>
          </cell>
          <cell r="B71" t="str">
            <v>PA00083</v>
          </cell>
          <cell r="C71">
            <v>2000000735</v>
          </cell>
          <cell r="D71" t="str">
            <v>PT Tri Dharma Proteksi</v>
          </cell>
          <cell r="E71">
            <v>44229.636170405101</v>
          </cell>
          <cell r="F71" t="str">
            <v>Tidak Terlambat</v>
          </cell>
          <cell r="G71">
            <v>44196</v>
          </cell>
          <cell r="H71">
            <v>4350000000</v>
          </cell>
          <cell r="I71">
            <v>32691700</v>
          </cell>
          <cell r="J71">
            <v>145000000</v>
          </cell>
          <cell r="K71" t="str">
            <v/>
          </cell>
        </row>
        <row r="72">
          <cell r="A72">
            <v>68</v>
          </cell>
          <cell r="B72" t="str">
            <v>PA00084</v>
          </cell>
          <cell r="C72">
            <v>2000003355</v>
          </cell>
          <cell r="D72" t="str">
            <v>PT Mitramandiri Pialang Asuransi</v>
          </cell>
          <cell r="E72">
            <v>44235.569221874997</v>
          </cell>
          <cell r="F72" t="str">
            <v>Tidak Terlambat</v>
          </cell>
          <cell r="G72">
            <v>44196</v>
          </cell>
          <cell r="H72">
            <v>10000000000</v>
          </cell>
          <cell r="I72">
            <v>17000000</v>
          </cell>
          <cell r="J72">
            <v>100000000</v>
          </cell>
          <cell r="K72" t="str">
            <v/>
          </cell>
        </row>
        <row r="73">
          <cell r="A73">
            <v>69</v>
          </cell>
          <cell r="B73" t="str">
            <v>PA00085</v>
          </cell>
          <cell r="C73">
            <v>2000003553</v>
          </cell>
          <cell r="D73" t="str">
            <v xml:space="preserve">PT Proteksi Antar Nusa </v>
          </cell>
          <cell r="E73">
            <v>44228.554016435199</v>
          </cell>
          <cell r="F73" t="str">
            <v>Tidak Terlambat</v>
          </cell>
          <cell r="G73">
            <v>44196</v>
          </cell>
          <cell r="H73">
            <v>16000000000</v>
          </cell>
          <cell r="I73">
            <v>125000000</v>
          </cell>
          <cell r="J73">
            <v>100000000</v>
          </cell>
          <cell r="K73" t="str">
            <v/>
          </cell>
        </row>
        <row r="74">
          <cell r="A74">
            <v>70</v>
          </cell>
          <cell r="B74" t="str">
            <v>PA00086</v>
          </cell>
          <cell r="C74">
            <v>2000000732</v>
          </cell>
          <cell r="D74" t="str">
            <v>PT Talisman Insurance Brokers</v>
          </cell>
          <cell r="E74">
            <v>44233.424021909697</v>
          </cell>
          <cell r="F74" t="str">
            <v>Tidak Terlambat</v>
          </cell>
          <cell r="G74">
            <v>44196</v>
          </cell>
          <cell r="H74">
            <v>10000000</v>
          </cell>
          <cell r="I74">
            <v>31925</v>
          </cell>
          <cell r="J74">
            <v>20000</v>
          </cell>
          <cell r="K74" t="str">
            <v/>
          </cell>
        </row>
        <row r="75">
          <cell r="A75">
            <v>71</v>
          </cell>
          <cell r="B75" t="str">
            <v>PA00087</v>
          </cell>
          <cell r="C75">
            <v>2000004127</v>
          </cell>
          <cell r="D75" t="str">
            <v>PT United Insurance Services</v>
          </cell>
          <cell r="F75" t="str">
            <v>Belum Menyampaikan</v>
          </cell>
          <cell r="G75" t="str">
            <v/>
          </cell>
          <cell r="H75">
            <v>0</v>
          </cell>
          <cell r="I75">
            <v>0</v>
          </cell>
          <cell r="J75">
            <v>0</v>
          </cell>
          <cell r="K75" t="str">
            <v>Belum Menyampaikan</v>
          </cell>
        </row>
        <row r="76">
          <cell r="A76">
            <v>72</v>
          </cell>
          <cell r="B76" t="str">
            <v>PA00088</v>
          </cell>
          <cell r="C76">
            <v>2000003865</v>
          </cell>
          <cell r="D76" t="str">
            <v>PT Multiniaga Intermedia Proteksi</v>
          </cell>
          <cell r="E76">
            <v>44235.5712909375</v>
          </cell>
          <cell r="F76" t="str">
            <v>Tidak Terlambat</v>
          </cell>
          <cell r="G76">
            <v>44196</v>
          </cell>
          <cell r="H76">
            <v>2000000000</v>
          </cell>
          <cell r="I76">
            <v>12000000</v>
          </cell>
          <cell r="J76">
            <v>50000000</v>
          </cell>
          <cell r="K76" t="str">
            <v/>
          </cell>
        </row>
        <row r="77">
          <cell r="A77">
            <v>73</v>
          </cell>
          <cell r="B77" t="str">
            <v>PA00089</v>
          </cell>
          <cell r="C77">
            <v>2000004218</v>
          </cell>
          <cell r="D77" t="str">
            <v>PT National Insurance Brokers</v>
          </cell>
          <cell r="E77">
            <v>44235.936036689804</v>
          </cell>
          <cell r="F77" t="str">
            <v>Tidak Terlambat</v>
          </cell>
          <cell r="G77">
            <v>44196</v>
          </cell>
          <cell r="H77">
            <v>1000000000</v>
          </cell>
          <cell r="I77">
            <v>10000000</v>
          </cell>
          <cell r="J77">
            <v>50000000</v>
          </cell>
          <cell r="K77" t="str">
            <v/>
          </cell>
        </row>
        <row r="78">
          <cell r="A78">
            <v>74</v>
          </cell>
          <cell r="B78" t="str">
            <v>PA00090</v>
          </cell>
          <cell r="C78">
            <v>2000000659</v>
          </cell>
          <cell r="D78" t="str">
            <v>PT Indonesia Insurance Brokers</v>
          </cell>
          <cell r="E78">
            <v>44235.6146903935</v>
          </cell>
          <cell r="F78" t="str">
            <v>Tidak Terlambat</v>
          </cell>
          <cell r="G78">
            <v>44196</v>
          </cell>
          <cell r="H78">
            <v>1000000000</v>
          </cell>
          <cell r="I78">
            <v>8562000</v>
          </cell>
          <cell r="J78">
            <v>50000000</v>
          </cell>
          <cell r="K78" t="str">
            <v/>
          </cell>
        </row>
        <row r="79">
          <cell r="A79">
            <v>75</v>
          </cell>
          <cell r="B79" t="str">
            <v>PA00091</v>
          </cell>
          <cell r="C79">
            <v>2000003716</v>
          </cell>
          <cell r="D79" t="str">
            <v>PT Dritama Brokerindo</v>
          </cell>
          <cell r="E79">
            <v>44232.379050034702</v>
          </cell>
          <cell r="F79" t="str">
            <v>Tidak Terlambat</v>
          </cell>
          <cell r="G79" t="str">
            <v/>
          </cell>
          <cell r="H79">
            <v>0</v>
          </cell>
          <cell r="I79">
            <v>0</v>
          </cell>
          <cell r="J79">
            <v>0</v>
          </cell>
          <cell r="K79" t="str">
            <v>Tidak Melaporkan</v>
          </cell>
        </row>
        <row r="80">
          <cell r="A80">
            <v>76</v>
          </cell>
          <cell r="B80" t="str">
            <v>PA00092</v>
          </cell>
          <cell r="C80">
            <v>2000004212</v>
          </cell>
          <cell r="D80" t="str">
            <v>PT Dinda Pradana Insurance Broker</v>
          </cell>
          <cell r="E80">
            <v>44235.516854247697</v>
          </cell>
          <cell r="F80" t="str">
            <v>Tidak Terlambat</v>
          </cell>
          <cell r="G80">
            <v>44196</v>
          </cell>
          <cell r="H80">
            <v>3500000000</v>
          </cell>
          <cell r="I80">
            <v>35000000</v>
          </cell>
          <cell r="J80">
            <v>80000000</v>
          </cell>
          <cell r="K80" t="str">
            <v/>
          </cell>
        </row>
        <row r="81">
          <cell r="A81">
            <v>77</v>
          </cell>
          <cell r="B81" t="str">
            <v>PA00093</v>
          </cell>
          <cell r="C81">
            <v>2000004015</v>
          </cell>
          <cell r="D81" t="str">
            <v>PT Pegasus Insurindo</v>
          </cell>
          <cell r="F81" t="str">
            <v>Belum Menyampaikan</v>
          </cell>
          <cell r="G81" t="str">
            <v/>
          </cell>
          <cell r="H81">
            <v>0</v>
          </cell>
          <cell r="I81">
            <v>0</v>
          </cell>
          <cell r="J81">
            <v>0</v>
          </cell>
          <cell r="K81" t="str">
            <v>Belum Menyampaikan</v>
          </cell>
        </row>
        <row r="82">
          <cell r="A82">
            <v>78</v>
          </cell>
          <cell r="B82" t="str">
            <v>PA00094</v>
          </cell>
          <cell r="C82">
            <v>2000003461</v>
          </cell>
          <cell r="D82" t="str">
            <v>PT Adonai Pialang Asuransi</v>
          </cell>
          <cell r="E82">
            <v>44231.450891203698</v>
          </cell>
          <cell r="F82" t="str">
            <v>Tidak Terlambat</v>
          </cell>
          <cell r="G82" t="str">
            <v/>
          </cell>
          <cell r="H82">
            <v>0</v>
          </cell>
          <cell r="I82">
            <v>0</v>
          </cell>
          <cell r="J82">
            <v>0</v>
          </cell>
          <cell r="K82" t="str">
            <v>Tidak Melaporkan</v>
          </cell>
        </row>
        <row r="83">
          <cell r="A83">
            <v>79</v>
          </cell>
          <cell r="B83" t="str">
            <v>PA00096</v>
          </cell>
          <cell r="C83">
            <v>2000001996</v>
          </cell>
          <cell r="D83" t="str">
            <v>PT Jupiter Insurance Broker and Consultant</v>
          </cell>
          <cell r="F83" t="str">
            <v>Belum Menyampaikan</v>
          </cell>
          <cell r="G83" t="str">
            <v/>
          </cell>
          <cell r="H83">
            <v>0</v>
          </cell>
          <cell r="I83">
            <v>0</v>
          </cell>
          <cell r="J83">
            <v>0</v>
          </cell>
          <cell r="K83" t="str">
            <v>Belum Menyampaikan</v>
          </cell>
        </row>
        <row r="84">
          <cell r="A84">
            <v>80</v>
          </cell>
          <cell r="B84" t="str">
            <v>PA00097</v>
          </cell>
          <cell r="C84">
            <v>2000000688</v>
          </cell>
          <cell r="D84" t="str">
            <v>PT Mitra Sentosa Paramaabadi</v>
          </cell>
          <cell r="E84">
            <v>44232.7677807523</v>
          </cell>
          <cell r="F84" t="str">
            <v>Tidak Terlambat</v>
          </cell>
          <cell r="G84">
            <v>44196</v>
          </cell>
          <cell r="H84">
            <v>3000000000</v>
          </cell>
          <cell r="I84">
            <v>15049000</v>
          </cell>
          <cell r="J84">
            <v>50000000</v>
          </cell>
          <cell r="K84" t="str">
            <v/>
          </cell>
        </row>
        <row r="85">
          <cell r="A85">
            <v>81</v>
          </cell>
          <cell r="B85" t="str">
            <v>PA00098</v>
          </cell>
          <cell r="C85">
            <v>2000003713</v>
          </cell>
          <cell r="D85" t="str">
            <v>PT Asta Kanti</v>
          </cell>
          <cell r="E85">
            <v>44235.628369988401</v>
          </cell>
          <cell r="F85" t="str">
            <v>Tidak Terlambat</v>
          </cell>
          <cell r="G85">
            <v>44196</v>
          </cell>
          <cell r="H85">
            <v>2000000000</v>
          </cell>
          <cell r="I85">
            <v>22000000</v>
          </cell>
          <cell r="J85">
            <v>100000000</v>
          </cell>
          <cell r="K85" t="str">
            <v/>
          </cell>
        </row>
        <row r="86">
          <cell r="A86">
            <v>82</v>
          </cell>
          <cell r="B86" t="str">
            <v>PA00099</v>
          </cell>
          <cell r="C86">
            <v>2000005123</v>
          </cell>
          <cell r="D86" t="str">
            <v>PT Fistlight Indonesia Insurance Brokers</v>
          </cell>
          <cell r="E86">
            <v>44234.651763773101</v>
          </cell>
          <cell r="F86" t="str">
            <v>Tidak Terlambat</v>
          </cell>
          <cell r="G86">
            <v>44196</v>
          </cell>
          <cell r="H86">
            <v>1000000000</v>
          </cell>
          <cell r="I86">
            <v>10000000</v>
          </cell>
          <cell r="J86">
            <v>50000000</v>
          </cell>
          <cell r="K86" t="str">
            <v/>
          </cell>
        </row>
        <row r="87">
          <cell r="A87">
            <v>83</v>
          </cell>
          <cell r="B87" t="str">
            <v>PA00100</v>
          </cell>
          <cell r="C87">
            <v>2000000661</v>
          </cell>
          <cell r="D87" t="str">
            <v xml:space="preserve">PT Insco Multi Pratama </v>
          </cell>
          <cell r="E87">
            <v>44235.613532442097</v>
          </cell>
          <cell r="F87" t="str">
            <v>Tidak Terlambat</v>
          </cell>
          <cell r="G87" t="str">
            <v/>
          </cell>
          <cell r="H87">
            <v>0</v>
          </cell>
          <cell r="I87">
            <v>0</v>
          </cell>
          <cell r="J87">
            <v>0</v>
          </cell>
          <cell r="K87" t="str">
            <v>Tidak Melaporkan</v>
          </cell>
        </row>
        <row r="88">
          <cell r="A88">
            <v>84</v>
          </cell>
          <cell r="B88" t="str">
            <v>PA00101</v>
          </cell>
          <cell r="C88">
            <v>2000003030</v>
          </cell>
          <cell r="D88" t="str">
            <v>PT Intercoastal Indonesia</v>
          </cell>
          <cell r="E88">
            <v>44235.650707905101</v>
          </cell>
          <cell r="F88" t="str">
            <v>Tidak Terlambat</v>
          </cell>
          <cell r="G88">
            <v>44196</v>
          </cell>
          <cell r="H88">
            <v>6000000000</v>
          </cell>
          <cell r="I88">
            <v>60000000</v>
          </cell>
          <cell r="J88">
            <v>50000000</v>
          </cell>
          <cell r="K88" t="str">
            <v/>
          </cell>
        </row>
        <row r="89">
          <cell r="A89">
            <v>85</v>
          </cell>
          <cell r="B89" t="str">
            <v>PA00102</v>
          </cell>
          <cell r="C89">
            <v>2000000658</v>
          </cell>
          <cell r="D89" t="str">
            <v>PT Indomobil Insurance Consultant</v>
          </cell>
          <cell r="E89">
            <v>44215.491314814797</v>
          </cell>
          <cell r="F89" t="str">
            <v>Tidak Terlambat</v>
          </cell>
          <cell r="G89">
            <v>44196</v>
          </cell>
          <cell r="H89">
            <v>3000000000</v>
          </cell>
          <cell r="I89">
            <v>13637000</v>
          </cell>
          <cell r="J89">
            <v>0</v>
          </cell>
          <cell r="K89" t="str">
            <v/>
          </cell>
        </row>
        <row r="90">
          <cell r="A90">
            <v>86</v>
          </cell>
          <cell r="B90" t="str">
            <v>PA00103</v>
          </cell>
          <cell r="C90">
            <v>2000000623</v>
          </cell>
          <cell r="D90" t="str">
            <v>PT Asia International Insurance Brokers</v>
          </cell>
          <cell r="E90">
            <v>44235.651475231498</v>
          </cell>
          <cell r="F90" t="str">
            <v>Tidak Terlambat</v>
          </cell>
          <cell r="G90" t="str">
            <v/>
          </cell>
          <cell r="H90">
            <v>0</v>
          </cell>
          <cell r="I90">
            <v>0</v>
          </cell>
          <cell r="J90">
            <v>0</v>
          </cell>
          <cell r="K90" t="str">
            <v>Tidak Melaporkan</v>
          </cell>
        </row>
        <row r="91">
          <cell r="A91">
            <v>87</v>
          </cell>
          <cell r="B91" t="str">
            <v>PA00105</v>
          </cell>
          <cell r="C91">
            <v>2000004918</v>
          </cell>
          <cell r="D91" t="str">
            <v>PT Bahtera Mitra Jasa</v>
          </cell>
          <cell r="E91">
            <v>44228.488259340302</v>
          </cell>
          <cell r="F91" t="str">
            <v>Tidak Terlambat</v>
          </cell>
          <cell r="G91">
            <v>44196</v>
          </cell>
          <cell r="H91">
            <v>1000000000</v>
          </cell>
          <cell r="I91">
            <v>10000000</v>
          </cell>
          <cell r="J91">
            <v>100000000</v>
          </cell>
          <cell r="K91" t="str">
            <v/>
          </cell>
        </row>
        <row r="92">
          <cell r="A92">
            <v>88</v>
          </cell>
          <cell r="B92" t="str">
            <v>PA00107</v>
          </cell>
          <cell r="C92">
            <v>2000003944</v>
          </cell>
          <cell r="D92" t="str">
            <v>PT Salvus Inti</v>
          </cell>
          <cell r="E92">
            <v>44227.996739085604</v>
          </cell>
          <cell r="F92" t="str">
            <v>Tidak Terlambat</v>
          </cell>
          <cell r="G92">
            <v>44196</v>
          </cell>
          <cell r="H92">
            <v>1000000</v>
          </cell>
          <cell r="I92">
            <v>4800</v>
          </cell>
          <cell r="J92">
            <v>5000</v>
          </cell>
          <cell r="K92" t="str">
            <v/>
          </cell>
        </row>
        <row r="93">
          <cell r="A93">
            <v>89</v>
          </cell>
          <cell r="B93" t="str">
            <v>PA00111</v>
          </cell>
          <cell r="C93">
            <v>2000004765</v>
          </cell>
          <cell r="D93" t="str">
            <v>PT JASA ADVISINDO SEJAHTERA</v>
          </cell>
          <cell r="E93">
            <v>44235.654669525502</v>
          </cell>
          <cell r="F93" t="str">
            <v>Tidak Terlambat</v>
          </cell>
          <cell r="G93">
            <v>44196</v>
          </cell>
          <cell r="H93">
            <v>2000000000</v>
          </cell>
          <cell r="I93">
            <v>20060000</v>
          </cell>
          <cell r="J93">
            <v>50000000</v>
          </cell>
          <cell r="K93" t="str">
            <v/>
          </cell>
        </row>
        <row r="94">
          <cell r="A94">
            <v>90</v>
          </cell>
          <cell r="B94" t="str">
            <v>PA00112</v>
          </cell>
          <cell r="C94">
            <v>2000000707</v>
          </cell>
          <cell r="D94" t="str">
            <v>PT Perisai Bhakti Rahardjo</v>
          </cell>
          <cell r="E94">
            <v>44230.648860914298</v>
          </cell>
          <cell r="F94" t="str">
            <v>Tidak Terlambat</v>
          </cell>
          <cell r="G94" t="str">
            <v/>
          </cell>
          <cell r="H94">
            <v>0</v>
          </cell>
          <cell r="I94">
            <v>0</v>
          </cell>
          <cell r="J94">
            <v>0</v>
          </cell>
          <cell r="K94" t="str">
            <v>Tidak Melaporkan</v>
          </cell>
        </row>
        <row r="95">
          <cell r="A95">
            <v>91</v>
          </cell>
          <cell r="B95" t="str">
            <v>PA00113</v>
          </cell>
          <cell r="C95">
            <v>2000001976</v>
          </cell>
          <cell r="D95" t="str">
            <v>PT MAGNUS MITRA SEJAHTERA</v>
          </cell>
          <cell r="F95" t="str">
            <v>Belum Menyampaikan</v>
          </cell>
          <cell r="G95" t="str">
            <v/>
          </cell>
          <cell r="K95" t="str">
            <v>Belum Menyampaikan</v>
          </cell>
        </row>
        <row r="96">
          <cell r="A96">
            <v>92</v>
          </cell>
          <cell r="B96" t="str">
            <v>PA00114</v>
          </cell>
          <cell r="C96">
            <v>2000000702</v>
          </cell>
          <cell r="D96" t="str">
            <v>PT Partnerindo Inti Cipta</v>
          </cell>
          <cell r="E96">
            <v>44225.500461608797</v>
          </cell>
          <cell r="F96" t="str">
            <v>Tidak Terlambat</v>
          </cell>
          <cell r="G96">
            <v>44196</v>
          </cell>
          <cell r="K96" t="str">
            <v/>
          </cell>
        </row>
        <row r="97">
          <cell r="A97">
            <v>93</v>
          </cell>
          <cell r="B97" t="str">
            <v>PA00115</v>
          </cell>
          <cell r="C97">
            <v>1000001366</v>
          </cell>
          <cell r="D97" t="str">
            <v>PT Rimas Proteksindo Utama</v>
          </cell>
          <cell r="E97">
            <v>44235.349170636597</v>
          </cell>
          <cell r="F97" t="str">
            <v>Tidak Terlambat</v>
          </cell>
          <cell r="G97">
            <v>44196</v>
          </cell>
          <cell r="K97" t="str">
            <v/>
          </cell>
        </row>
        <row r="98">
          <cell r="A98">
            <v>94</v>
          </cell>
          <cell r="B98" t="str">
            <v>PA00116</v>
          </cell>
          <cell r="C98">
            <v>2000002038</v>
          </cell>
          <cell r="D98" t="str">
            <v>PT Mitra Harmoni Insurance Broker</v>
          </cell>
          <cell r="E98">
            <v>44232.646484953701</v>
          </cell>
          <cell r="F98" t="str">
            <v>Tidak Terlambat</v>
          </cell>
          <cell r="G98">
            <v>44196</v>
          </cell>
          <cell r="K98" t="str">
            <v/>
          </cell>
        </row>
        <row r="99">
          <cell r="A99">
            <v>95</v>
          </cell>
          <cell r="B99" t="str">
            <v>PA00117</v>
          </cell>
          <cell r="C99">
            <v>2000003488</v>
          </cell>
          <cell r="D99" t="str">
            <v>PT Anugerah Bersama Berkah Abadi</v>
          </cell>
          <cell r="E99">
            <v>44235.755528356502</v>
          </cell>
          <cell r="F99" t="str">
            <v>Tidak Terlambat</v>
          </cell>
          <cell r="G99">
            <v>44196</v>
          </cell>
          <cell r="K99" t="str">
            <v/>
          </cell>
        </row>
        <row r="100">
          <cell r="A100">
            <v>96</v>
          </cell>
          <cell r="B100" t="str">
            <v>PA00118</v>
          </cell>
          <cell r="C100">
            <v>2000000665</v>
          </cell>
          <cell r="D100" t="str">
            <v>PT ISTPRO Inti Nusa</v>
          </cell>
          <cell r="E100">
            <v>44232.435882986101</v>
          </cell>
          <cell r="F100" t="str">
            <v>Tidak Terlambat</v>
          </cell>
          <cell r="G100">
            <v>44196</v>
          </cell>
          <cell r="K100" t="str">
            <v/>
          </cell>
        </row>
        <row r="101">
          <cell r="A101">
            <v>97</v>
          </cell>
          <cell r="B101" t="str">
            <v>PA00119</v>
          </cell>
          <cell r="C101">
            <v>2000004205</v>
          </cell>
          <cell r="D101" t="str">
            <v>PT MUNICH LLOYD INTERNATIONAL BROKERS</v>
          </cell>
          <cell r="E101">
            <v>44235.866661226901</v>
          </cell>
          <cell r="F101" t="str">
            <v>Tidak Terlambat</v>
          </cell>
          <cell r="G101">
            <v>44196</v>
          </cell>
          <cell r="K101" t="str">
            <v/>
          </cell>
        </row>
        <row r="102">
          <cell r="A102">
            <v>98</v>
          </cell>
          <cell r="B102" t="str">
            <v>PA00120</v>
          </cell>
          <cell r="C102">
            <v>2000004323</v>
          </cell>
          <cell r="D102" t="str">
            <v>PT Axle Asia</v>
          </cell>
          <cell r="F102" t="str">
            <v>Belum Menyampaikan</v>
          </cell>
          <cell r="G102" t="str">
            <v/>
          </cell>
          <cell r="K102" t="str">
            <v>Belum Menyampaikan</v>
          </cell>
        </row>
        <row r="103">
          <cell r="A103">
            <v>99</v>
          </cell>
          <cell r="B103" t="str">
            <v>PA00121</v>
          </cell>
          <cell r="C103">
            <v>2000000698</v>
          </cell>
          <cell r="D103" t="str">
            <v xml:space="preserve">PT Nusantara Insurance Broker &amp; Consultant </v>
          </cell>
          <cell r="E103">
            <v>44232.837393205999</v>
          </cell>
          <cell r="F103" t="str">
            <v>Tidak Terlambat</v>
          </cell>
          <cell r="G103">
            <v>44196</v>
          </cell>
          <cell r="K103" t="str">
            <v/>
          </cell>
        </row>
        <row r="104">
          <cell r="A104">
            <v>100</v>
          </cell>
          <cell r="B104" t="str">
            <v>PA00124</v>
          </cell>
          <cell r="C104">
            <v>2000003617</v>
          </cell>
          <cell r="D104" t="str">
            <v>PT Global Risk Management</v>
          </cell>
          <cell r="E104">
            <v>44231.450316863396</v>
          </cell>
          <cell r="F104" t="str">
            <v>Tidak Terlambat</v>
          </cell>
          <cell r="G104">
            <v>44196</v>
          </cell>
          <cell r="K104" t="str">
            <v/>
          </cell>
        </row>
        <row r="105">
          <cell r="A105">
            <v>101</v>
          </cell>
          <cell r="B105" t="str">
            <v>PA00126</v>
          </cell>
          <cell r="C105">
            <v>2000000640</v>
          </cell>
          <cell r="D105" t="str">
            <v>PT Cipta Integra Duta</v>
          </cell>
          <cell r="E105">
            <v>44235.600796527797</v>
          </cell>
          <cell r="F105" t="str">
            <v>Tidak Terlambat</v>
          </cell>
          <cell r="G105">
            <v>44196</v>
          </cell>
          <cell r="K105" t="str">
            <v/>
          </cell>
        </row>
        <row r="106">
          <cell r="A106">
            <v>102</v>
          </cell>
          <cell r="B106" t="str">
            <v>PA00127</v>
          </cell>
          <cell r="C106">
            <v>2000005122</v>
          </cell>
          <cell r="D106" t="str">
            <v>PT Experta Pialang Asuransi Nusantara</v>
          </cell>
          <cell r="E106">
            <v>44232.459705868103</v>
          </cell>
          <cell r="F106" t="str">
            <v>Tidak Terlambat</v>
          </cell>
          <cell r="G106">
            <v>44196</v>
          </cell>
          <cell r="K106" t="str">
            <v/>
          </cell>
        </row>
        <row r="107">
          <cell r="A107">
            <v>103</v>
          </cell>
          <cell r="B107" t="str">
            <v>PA00128</v>
          </cell>
          <cell r="C107">
            <v>2000004960</v>
          </cell>
          <cell r="D107" t="str">
            <v>PT Griya Proteksi Nusantara</v>
          </cell>
          <cell r="E107">
            <v>44235.450604317099</v>
          </cell>
          <cell r="F107" t="str">
            <v>Tidak Terlambat</v>
          </cell>
          <cell r="G107">
            <v>44196</v>
          </cell>
          <cell r="K107" t="str">
            <v/>
          </cell>
        </row>
        <row r="108">
          <cell r="A108">
            <v>104</v>
          </cell>
          <cell r="B108" t="str">
            <v>PA00130</v>
          </cell>
          <cell r="C108">
            <v>2000004054</v>
          </cell>
          <cell r="D108" t="str">
            <v>PT Anugrah Medal Broker</v>
          </cell>
          <cell r="E108">
            <v>44207.924118830997</v>
          </cell>
          <cell r="F108" t="str">
            <v>Tidak Terlambat</v>
          </cell>
          <cell r="G108">
            <v>44196</v>
          </cell>
          <cell r="K108" t="str">
            <v/>
          </cell>
        </row>
        <row r="109">
          <cell r="A109">
            <v>105</v>
          </cell>
          <cell r="B109" t="str">
            <v>PA00132</v>
          </cell>
          <cell r="C109">
            <v>2000000710</v>
          </cell>
          <cell r="D109" t="str">
            <v xml:space="preserve">PT Premier Investama Bersama </v>
          </cell>
          <cell r="E109">
            <v>44235.530522604196</v>
          </cell>
          <cell r="F109" t="str">
            <v>Tidak Terlambat</v>
          </cell>
          <cell r="G109">
            <v>44196</v>
          </cell>
          <cell r="K109" t="str">
            <v/>
          </cell>
        </row>
        <row r="110">
          <cell r="A110">
            <v>106</v>
          </cell>
          <cell r="B110" t="str">
            <v>PA00133</v>
          </cell>
          <cell r="C110">
            <v>2000003549</v>
          </cell>
          <cell r="D110" t="str">
            <v>PT PROTEKSI JAYA MANDIRI  d.h PT. ANTAR NUSA PROTEKSI</v>
          </cell>
          <cell r="E110">
            <v>44228.550040196802</v>
          </cell>
          <cell r="F110" t="str">
            <v>Tidak Terlambat</v>
          </cell>
          <cell r="G110">
            <v>44196</v>
          </cell>
          <cell r="K110" t="str">
            <v/>
          </cell>
        </row>
        <row r="111">
          <cell r="A111">
            <v>107</v>
          </cell>
          <cell r="B111" t="str">
            <v>PA00134</v>
          </cell>
          <cell r="C111">
            <v>2000003792</v>
          </cell>
          <cell r="D111" t="str">
            <v xml:space="preserve">PT Perdana Wahana Sentosa </v>
          </cell>
          <cell r="E111">
            <v>44235.707210960602</v>
          </cell>
          <cell r="F111" t="str">
            <v>Tidak Terlambat</v>
          </cell>
          <cell r="G111">
            <v>44196</v>
          </cell>
          <cell r="K111" t="str">
            <v/>
          </cell>
        </row>
        <row r="112">
          <cell r="A112">
            <v>108</v>
          </cell>
          <cell r="B112" t="str">
            <v>PA00135</v>
          </cell>
          <cell r="C112">
            <v>2000002874</v>
          </cell>
          <cell r="D112" t="str">
            <v>PT Sathya Wahana Indonesia</v>
          </cell>
          <cell r="E112">
            <v>44231.268375081003</v>
          </cell>
          <cell r="F112" t="str">
            <v>Tidak Terlambat</v>
          </cell>
          <cell r="G112">
            <v>44196</v>
          </cell>
          <cell r="K112" t="str">
            <v/>
          </cell>
        </row>
        <row r="113">
          <cell r="A113">
            <v>109</v>
          </cell>
          <cell r="B113" t="str">
            <v>PA00136</v>
          </cell>
          <cell r="C113">
            <v>2000004285</v>
          </cell>
          <cell r="D113" t="str">
            <v>PT Cahaya Mitra Satya Bersama Pialang Asuransi d.h. PT. Inter Rajasa Putra</v>
          </cell>
          <cell r="E113">
            <v>44235.016800463003</v>
          </cell>
          <cell r="F113" t="str">
            <v>Tidak Terlambat</v>
          </cell>
          <cell r="G113" t="str">
            <v/>
          </cell>
          <cell r="K113" t="str">
            <v>Tidak Melaporkan</v>
          </cell>
        </row>
        <row r="114">
          <cell r="A114">
            <v>110</v>
          </cell>
          <cell r="B114" t="str">
            <v>PA00137</v>
          </cell>
          <cell r="C114">
            <v>2000003194</v>
          </cell>
          <cell r="D114" t="str">
            <v>PT SAFE INSURANCE BROKERS</v>
          </cell>
          <cell r="E114">
            <v>44234.9618277431</v>
          </cell>
          <cell r="F114" t="str">
            <v>Tidak Terlambat</v>
          </cell>
          <cell r="G114">
            <v>44196</v>
          </cell>
          <cell r="K114" t="str">
            <v/>
          </cell>
        </row>
        <row r="115">
          <cell r="A115">
            <v>111</v>
          </cell>
          <cell r="B115" t="str">
            <v>PA00138</v>
          </cell>
          <cell r="C115">
            <v>2000003659</v>
          </cell>
          <cell r="D115" t="str">
            <v xml:space="preserve">PT Tigara Mitra Sejahtera </v>
          </cell>
          <cell r="E115">
            <v>44235.6233341435</v>
          </cell>
          <cell r="F115" t="str">
            <v>Tidak Terlambat</v>
          </cell>
          <cell r="G115" t="str">
            <v/>
          </cell>
          <cell r="K115" t="str">
            <v>Tidak Melaporkan</v>
          </cell>
        </row>
        <row r="116">
          <cell r="A116">
            <v>112</v>
          </cell>
          <cell r="B116" t="str">
            <v>PA00139</v>
          </cell>
          <cell r="C116">
            <v>2000004756</v>
          </cell>
          <cell r="D116" t="str">
            <v>PT Proteksi Pradana</v>
          </cell>
          <cell r="E116">
            <v>44235.753069363403</v>
          </cell>
          <cell r="F116" t="str">
            <v>Tidak Terlambat</v>
          </cell>
          <cell r="G116">
            <v>44196</v>
          </cell>
          <cell r="K116" t="str">
            <v/>
          </cell>
        </row>
        <row r="117">
          <cell r="A117">
            <v>113</v>
          </cell>
          <cell r="B117" t="str">
            <v>PA00140</v>
          </cell>
          <cell r="C117">
            <v>2000004283</v>
          </cell>
          <cell r="D117" t="str">
            <v>PT Best Proteksi Indonesia</v>
          </cell>
          <cell r="E117">
            <v>44228.688302546303</v>
          </cell>
          <cell r="F117" t="str">
            <v>Tidak Terlambat</v>
          </cell>
          <cell r="G117">
            <v>44196</v>
          </cell>
          <cell r="K117" t="str">
            <v/>
          </cell>
        </row>
        <row r="118">
          <cell r="A118">
            <v>114</v>
          </cell>
          <cell r="B118" t="str">
            <v>PA00141</v>
          </cell>
          <cell r="C118">
            <v>2000004162</v>
          </cell>
          <cell r="D118" t="str">
            <v>PT Sinergi Adi Utama Insurance Brokers</v>
          </cell>
          <cell r="E118">
            <v>44229.5496955208</v>
          </cell>
          <cell r="F118" t="str">
            <v>Tidak Terlambat</v>
          </cell>
          <cell r="G118">
            <v>44196</v>
          </cell>
          <cell r="K118" t="str">
            <v/>
          </cell>
        </row>
        <row r="119">
          <cell r="A119">
            <v>115</v>
          </cell>
          <cell r="B119" t="str">
            <v>PA00142</v>
          </cell>
          <cell r="C119">
            <v>2000000632</v>
          </cell>
          <cell r="D119" t="str">
            <v>PT Brilliant Insurance Brokers</v>
          </cell>
          <cell r="E119">
            <v>44226.462307256901</v>
          </cell>
          <cell r="F119" t="str">
            <v>Tidak Terlambat</v>
          </cell>
          <cell r="G119" t="str">
            <v/>
          </cell>
          <cell r="K119" t="str">
            <v>Tidak Melaporkan</v>
          </cell>
        </row>
        <row r="120">
          <cell r="A120">
            <v>116</v>
          </cell>
          <cell r="B120" t="str">
            <v>PA00144</v>
          </cell>
          <cell r="C120">
            <v>2000000669</v>
          </cell>
          <cell r="D120" t="str">
            <v xml:space="preserve">PT Jets Indonesia </v>
          </cell>
          <cell r="E120">
            <v>44235.764469756898</v>
          </cell>
          <cell r="F120" t="str">
            <v>Tidak Terlambat</v>
          </cell>
          <cell r="G120">
            <v>44196</v>
          </cell>
          <cell r="K120" t="str">
            <v/>
          </cell>
        </row>
        <row r="121">
          <cell r="A121">
            <v>117</v>
          </cell>
          <cell r="B121" t="str">
            <v>PA00145</v>
          </cell>
          <cell r="C121">
            <v>2000003762</v>
          </cell>
          <cell r="D121" t="str">
            <v>PT Andika Mitra Sejati</v>
          </cell>
          <cell r="E121">
            <v>44231.630513344899</v>
          </cell>
          <cell r="F121" t="str">
            <v>Tidak Terlambat</v>
          </cell>
          <cell r="G121">
            <v>44196</v>
          </cell>
          <cell r="K121" t="str">
            <v/>
          </cell>
        </row>
        <row r="122">
          <cell r="A122">
            <v>118</v>
          </cell>
          <cell r="B122" t="str">
            <v>PA00146</v>
          </cell>
          <cell r="C122">
            <v>2000002831</v>
          </cell>
          <cell r="D122" t="str">
            <v>PT PAIB Indonesia</v>
          </cell>
          <cell r="E122">
            <v>44235.7384544792</v>
          </cell>
          <cell r="F122" t="str">
            <v>Tidak Terlambat</v>
          </cell>
          <cell r="G122">
            <v>44196</v>
          </cell>
          <cell r="K122" t="str">
            <v/>
          </cell>
        </row>
        <row r="123">
          <cell r="A123">
            <v>119</v>
          </cell>
          <cell r="B123" t="str">
            <v>PA00147</v>
          </cell>
          <cell r="C123">
            <v>2000000643</v>
          </cell>
          <cell r="D123" t="str">
            <v xml:space="preserve">PT Dinamika Prima Servitama </v>
          </cell>
          <cell r="E123">
            <v>44229.571824074097</v>
          </cell>
          <cell r="F123" t="str">
            <v>Tidak Terlambat</v>
          </cell>
          <cell r="G123">
            <v>44196</v>
          </cell>
          <cell r="K123" t="str">
            <v/>
          </cell>
        </row>
        <row r="124">
          <cell r="A124">
            <v>120</v>
          </cell>
          <cell r="B124" t="str">
            <v>PA00148</v>
          </cell>
          <cell r="C124">
            <v>2000003667</v>
          </cell>
          <cell r="D124" t="str">
            <v>PT Lidean Pialang Asuransi</v>
          </cell>
          <cell r="E124">
            <v>44234.989477314797</v>
          </cell>
          <cell r="F124" t="str">
            <v>Tidak Terlambat</v>
          </cell>
          <cell r="G124" t="str">
            <v/>
          </cell>
          <cell r="K124" t="str">
            <v>Tidak Melaporkan</v>
          </cell>
        </row>
        <row r="125">
          <cell r="A125">
            <v>121</v>
          </cell>
          <cell r="B125" t="str">
            <v>PA00149</v>
          </cell>
          <cell r="C125">
            <v>2000002809</v>
          </cell>
          <cell r="D125" t="str">
            <v>PT Sinergi Mitratama Proteksi</v>
          </cell>
          <cell r="E125">
            <v>44232.678364895801</v>
          </cell>
          <cell r="F125" t="str">
            <v>Tidak Terlambat</v>
          </cell>
          <cell r="G125">
            <v>44196</v>
          </cell>
          <cell r="K125" t="str">
            <v/>
          </cell>
        </row>
        <row r="126">
          <cell r="A126">
            <v>122</v>
          </cell>
          <cell r="B126" t="str">
            <v>PA00150</v>
          </cell>
          <cell r="C126">
            <v>2000003908</v>
          </cell>
          <cell r="D126" t="str">
            <v>PT Liberty &amp; General Risk Service</v>
          </cell>
          <cell r="E126">
            <v>44232.712364351901</v>
          </cell>
          <cell r="F126" t="str">
            <v>Tidak Terlambat</v>
          </cell>
          <cell r="G126">
            <v>44196</v>
          </cell>
          <cell r="K126" t="str">
            <v/>
          </cell>
        </row>
        <row r="127">
          <cell r="A127">
            <v>123</v>
          </cell>
          <cell r="B127" t="str">
            <v>PA00151</v>
          </cell>
          <cell r="C127">
            <v>2000002425</v>
          </cell>
          <cell r="D127" t="str">
            <v>PT Daidan Utama Pialang Asuransi</v>
          </cell>
          <cell r="E127">
            <v>44228.591417476899</v>
          </cell>
          <cell r="F127" t="str">
            <v>Tidak Terlambat</v>
          </cell>
          <cell r="G127">
            <v>44196</v>
          </cell>
          <cell r="K127" t="str">
            <v/>
          </cell>
        </row>
        <row r="128">
          <cell r="A128">
            <v>124</v>
          </cell>
          <cell r="B128" t="str">
            <v>PA00153</v>
          </cell>
          <cell r="C128">
            <v>2000003312</v>
          </cell>
          <cell r="D128" t="str">
            <v>PT Alih Risiko Makna Sejahtera</v>
          </cell>
          <cell r="E128">
            <v>44235.046630868099</v>
          </cell>
          <cell r="F128" t="str">
            <v>Tidak Terlambat</v>
          </cell>
          <cell r="G128">
            <v>44196</v>
          </cell>
          <cell r="K128" t="str">
            <v/>
          </cell>
        </row>
        <row r="129">
          <cell r="A129">
            <v>125</v>
          </cell>
          <cell r="B129" t="str">
            <v>PA00154</v>
          </cell>
          <cell r="C129">
            <v>2000001968</v>
          </cell>
          <cell r="D129" t="str">
            <v>PT Mitra Cipta Proteksindo</v>
          </cell>
          <cell r="E129">
            <v>44232.455360497697</v>
          </cell>
          <cell r="F129" t="str">
            <v>Tidak Terlambat</v>
          </cell>
          <cell r="G129">
            <v>44196</v>
          </cell>
          <cell r="K129" t="str">
            <v/>
          </cell>
        </row>
        <row r="130">
          <cell r="A130">
            <v>126</v>
          </cell>
          <cell r="B130" t="str">
            <v>PA00155</v>
          </cell>
          <cell r="C130">
            <v>2000002128</v>
          </cell>
          <cell r="D130" t="str">
            <v>PT Interjasa Kreasi Brokerindo</v>
          </cell>
          <cell r="E130">
            <v>44232.650304247698</v>
          </cell>
          <cell r="F130" t="str">
            <v>Tidak Terlambat</v>
          </cell>
          <cell r="G130">
            <v>44196</v>
          </cell>
          <cell r="K130" t="str">
            <v/>
          </cell>
        </row>
        <row r="131">
          <cell r="A131">
            <v>127</v>
          </cell>
          <cell r="B131" t="str">
            <v>PA00156</v>
          </cell>
          <cell r="C131">
            <v>2000002163</v>
          </cell>
          <cell r="D131" t="str">
            <v>PT Asyki Sarana Sejahtera</v>
          </cell>
          <cell r="E131">
            <v>44218.432847071803</v>
          </cell>
          <cell r="F131" t="str">
            <v>Tidak Terlambat</v>
          </cell>
          <cell r="G131">
            <v>44196</v>
          </cell>
          <cell r="K131" t="str">
            <v/>
          </cell>
        </row>
        <row r="132">
          <cell r="A132">
            <v>128</v>
          </cell>
          <cell r="B132" t="str">
            <v>PA00157</v>
          </cell>
          <cell r="C132">
            <v>2000005104</v>
          </cell>
          <cell r="D132" t="str">
            <v>PT. Kantata Mitra Jamindo</v>
          </cell>
          <cell r="E132">
            <v>44230.659769907397</v>
          </cell>
          <cell r="F132" t="str">
            <v>Tidak Terlambat</v>
          </cell>
          <cell r="G132">
            <v>44196</v>
          </cell>
          <cell r="K132" t="str">
            <v/>
          </cell>
        </row>
        <row r="133">
          <cell r="A133">
            <v>129</v>
          </cell>
          <cell r="B133" t="str">
            <v>PA00158</v>
          </cell>
          <cell r="C133">
            <v>2000005131</v>
          </cell>
          <cell r="D133" t="str">
            <v>PT. FOKUS SOLUSI PROTEKSI</v>
          </cell>
          <cell r="E133">
            <v>44232.834357175903</v>
          </cell>
          <cell r="F133" t="str">
            <v>Tidak Terlambat</v>
          </cell>
          <cell r="G133">
            <v>44196</v>
          </cell>
          <cell r="K133" t="str">
            <v/>
          </cell>
        </row>
        <row r="134">
          <cell r="A134">
            <v>130</v>
          </cell>
          <cell r="B134" t="str">
            <v>PA00159</v>
          </cell>
          <cell r="C134">
            <v>2000005141</v>
          </cell>
          <cell r="D134" t="str">
            <v>PT.Bintang Jasa Selaras Insurance Brokers</v>
          </cell>
          <cell r="F134" t="str">
            <v>Belum Menyampaikan</v>
          </cell>
          <cell r="G134" t="str">
            <v/>
          </cell>
          <cell r="H134">
            <v>0</v>
          </cell>
          <cell r="I134">
            <v>0</v>
          </cell>
          <cell r="J134">
            <v>0</v>
          </cell>
          <cell r="K134" t="str">
            <v>Belum Menyampaikan</v>
          </cell>
        </row>
        <row r="135">
          <cell r="A135">
            <v>131</v>
          </cell>
          <cell r="B135" t="str">
            <v>PA00160</v>
          </cell>
          <cell r="C135">
            <v>2000005142</v>
          </cell>
          <cell r="D135" t="str">
            <v>PT Barron Pandu Abadi</v>
          </cell>
          <cell r="E135">
            <v>44232.657907754598</v>
          </cell>
          <cell r="F135" t="str">
            <v>Tidak Terlambat</v>
          </cell>
          <cell r="G135">
            <v>44196</v>
          </cell>
          <cell r="H135">
            <v>1000000000</v>
          </cell>
          <cell r="I135">
            <v>8250000</v>
          </cell>
          <cell r="J135">
            <v>50000000</v>
          </cell>
          <cell r="K135" t="str">
            <v/>
          </cell>
        </row>
        <row r="136">
          <cell r="A136">
            <v>132</v>
          </cell>
          <cell r="B136" t="str">
            <v>PA00161</v>
          </cell>
          <cell r="C136">
            <v>2000005150</v>
          </cell>
          <cell r="D136" t="str">
            <v>PT DUTA INTI VARIA</v>
          </cell>
          <cell r="E136">
            <v>44232.625198460701</v>
          </cell>
          <cell r="F136" t="str">
            <v>Tidak Terlambat</v>
          </cell>
          <cell r="G136">
            <v>44196</v>
          </cell>
          <cell r="H136">
            <v>2000000000</v>
          </cell>
          <cell r="I136">
            <v>8855000</v>
          </cell>
          <cell r="J136">
            <v>0</v>
          </cell>
          <cell r="K136" t="str">
            <v/>
          </cell>
        </row>
        <row r="137">
          <cell r="A137">
            <v>133</v>
          </cell>
          <cell r="B137" t="str">
            <v>PA00162</v>
          </cell>
          <cell r="C137">
            <v>2000005146</v>
          </cell>
          <cell r="D137" t="str">
            <v>PT Artha Bina Bhayangkara</v>
          </cell>
          <cell r="E137">
            <v>44232.694786805601</v>
          </cell>
          <cell r="F137" t="str">
            <v>Tidak Terlambat</v>
          </cell>
          <cell r="G137">
            <v>44196</v>
          </cell>
          <cell r="H137">
            <v>28000000000</v>
          </cell>
          <cell r="I137">
            <v>28000000</v>
          </cell>
          <cell r="J137">
            <v>7000000</v>
          </cell>
          <cell r="K137" t="str">
            <v/>
          </cell>
        </row>
        <row r="138">
          <cell r="A138">
            <v>134</v>
          </cell>
          <cell r="B138" t="str">
            <v>PA00163</v>
          </cell>
          <cell r="C138">
            <v>2000005148</v>
          </cell>
          <cell r="D138" t="str">
            <v>PT.LEGOWO</v>
          </cell>
          <cell r="E138">
            <v>44230.810246412002</v>
          </cell>
          <cell r="F138" t="str">
            <v>Tidak Terlambat</v>
          </cell>
          <cell r="G138" t="str">
            <v/>
          </cell>
          <cell r="H138">
            <v>0</v>
          </cell>
          <cell r="I138">
            <v>0</v>
          </cell>
          <cell r="J138">
            <v>0</v>
          </cell>
          <cell r="K138" t="str">
            <v>Tidak Melaporkan</v>
          </cell>
        </row>
        <row r="139">
          <cell r="A139">
            <v>135</v>
          </cell>
          <cell r="B139" t="str">
            <v>PA00164</v>
          </cell>
          <cell r="C139">
            <v>2000005149</v>
          </cell>
          <cell r="D139" t="str">
            <v>PT. MITRA PROTEKSI MADANI</v>
          </cell>
          <cell r="E139">
            <v>44233.738008483801</v>
          </cell>
          <cell r="F139" t="str">
            <v>Tidak Terlambat</v>
          </cell>
          <cell r="G139">
            <v>44196</v>
          </cell>
          <cell r="H139">
            <v>2000000000</v>
          </cell>
          <cell r="I139">
            <v>20056000</v>
          </cell>
          <cell r="J139">
            <v>50000000</v>
          </cell>
          <cell r="K139" t="str">
            <v/>
          </cell>
        </row>
        <row r="140">
          <cell r="A140">
            <v>136</v>
          </cell>
          <cell r="B140" t="str">
            <v>PA00165</v>
          </cell>
          <cell r="C140">
            <v>2000005147</v>
          </cell>
          <cell r="D140" t="str">
            <v>PT. Futura Finansial Prosperindo</v>
          </cell>
          <cell r="E140">
            <v>44234.917722256898</v>
          </cell>
          <cell r="F140" t="str">
            <v>Tidak Terlambat</v>
          </cell>
          <cell r="G140">
            <v>44196</v>
          </cell>
          <cell r="H140">
            <v>5000000000</v>
          </cell>
          <cell r="I140">
            <v>39300000</v>
          </cell>
          <cell r="J140">
            <v>50000000</v>
          </cell>
          <cell r="K140" t="str">
            <v/>
          </cell>
        </row>
        <row r="141">
          <cell r="A141">
            <v>137</v>
          </cell>
          <cell r="B141" t="str">
            <v>PA00166</v>
          </cell>
          <cell r="C141">
            <v>2000005151</v>
          </cell>
          <cell r="D141" t="str">
            <v>Prioritas Pialang Asuransi</v>
          </cell>
          <cell r="E141">
            <v>44232.006585069401</v>
          </cell>
          <cell r="F141" t="str">
            <v>Tidak Terlambat</v>
          </cell>
          <cell r="G141" t="str">
            <v/>
          </cell>
          <cell r="H141">
            <v>0</v>
          </cell>
          <cell r="I141">
            <v>0</v>
          </cell>
          <cell r="J141">
            <v>0</v>
          </cell>
          <cell r="K141" t="str">
            <v>Tidak Melaporkan</v>
          </cell>
        </row>
        <row r="142">
          <cell r="A142">
            <v>138</v>
          </cell>
          <cell r="B142" t="str">
            <v>PA00167</v>
          </cell>
          <cell r="C142">
            <v>2000005233</v>
          </cell>
          <cell r="D142" t="str">
            <v>PT. Futuready Insurance Broker</v>
          </cell>
          <cell r="E142">
            <v>44233.484164120397</v>
          </cell>
          <cell r="F142" t="str">
            <v>Tidak Terlambat</v>
          </cell>
          <cell r="G142">
            <v>44196</v>
          </cell>
          <cell r="H142">
            <v>29000000000</v>
          </cell>
          <cell r="I142">
            <v>221850000</v>
          </cell>
          <cell r="J142">
            <v>290000000</v>
          </cell>
          <cell r="K142" t="str">
            <v/>
          </cell>
        </row>
        <row r="143">
          <cell r="A143">
            <v>139</v>
          </cell>
          <cell r="B143" t="str">
            <v>PA00168</v>
          </cell>
          <cell r="C143">
            <v>2000005234</v>
          </cell>
          <cell r="D143" t="str">
            <v>PT. Proteksi Indonesia</v>
          </cell>
          <cell r="E143">
            <v>44231.694808414402</v>
          </cell>
          <cell r="F143" t="str">
            <v>Tidak Terlambat</v>
          </cell>
          <cell r="G143">
            <v>44196</v>
          </cell>
          <cell r="H143">
            <v>1409800000</v>
          </cell>
          <cell r="I143">
            <v>25376400</v>
          </cell>
          <cell r="J143">
            <v>140980000</v>
          </cell>
          <cell r="K143" t="str">
            <v/>
          </cell>
        </row>
        <row r="144">
          <cell r="A144">
            <v>140</v>
          </cell>
          <cell r="B144" t="str">
            <v>PA00169</v>
          </cell>
          <cell r="C144">
            <v>2000005231</v>
          </cell>
          <cell r="D144" t="str">
            <v>PT Bahtera Wahana Tritata</v>
          </cell>
          <cell r="F144" t="str">
            <v>Belum Menyampaikan</v>
          </cell>
          <cell r="G144" t="str">
            <v/>
          </cell>
          <cell r="H144">
            <v>0</v>
          </cell>
          <cell r="I144">
            <v>0</v>
          </cell>
          <cell r="J144">
            <v>0</v>
          </cell>
          <cell r="K144" t="str">
            <v>Belum Menyampaikan</v>
          </cell>
        </row>
        <row r="145">
          <cell r="A145">
            <v>141</v>
          </cell>
          <cell r="B145" t="str">
            <v>PA00170</v>
          </cell>
          <cell r="C145">
            <v>2000005240</v>
          </cell>
          <cell r="D145" t="str">
            <v>PT JAKARTA INTI BERSAMA</v>
          </cell>
          <cell r="F145" t="str">
            <v>Belum Menyampaikan</v>
          </cell>
          <cell r="G145" t="str">
            <v/>
          </cell>
          <cell r="H145">
            <v>0</v>
          </cell>
          <cell r="I145">
            <v>0</v>
          </cell>
          <cell r="J145">
            <v>0</v>
          </cell>
          <cell r="K145" t="str">
            <v>Belum Menyampaikan</v>
          </cell>
        </row>
        <row r="146">
          <cell r="A146">
            <v>142</v>
          </cell>
          <cell r="B146" t="str">
            <v>PA00171</v>
          </cell>
          <cell r="C146">
            <v>2000005241</v>
          </cell>
          <cell r="D146" t="str">
            <v>PT. TAAWUN INDONESIA SEJAHTERA</v>
          </cell>
          <cell r="E146">
            <v>44230.700401504597</v>
          </cell>
          <cell r="F146" t="str">
            <v>Tidak Terlambat</v>
          </cell>
          <cell r="G146">
            <v>44196</v>
          </cell>
          <cell r="H146">
            <v>1000000000</v>
          </cell>
          <cell r="I146">
            <v>10000000</v>
          </cell>
          <cell r="J146">
            <v>3000000</v>
          </cell>
          <cell r="K146" t="str">
            <v/>
          </cell>
        </row>
        <row r="147">
          <cell r="A147">
            <v>143</v>
          </cell>
          <cell r="B147" t="str">
            <v>PA00172</v>
          </cell>
          <cell r="C147">
            <v>2000005243</v>
          </cell>
          <cell r="D147" t="str">
            <v>PT Adikara Mitra Sampurna</v>
          </cell>
          <cell r="F147" t="str">
            <v>Belum Menyampaikan</v>
          </cell>
          <cell r="G147" t="str">
            <v/>
          </cell>
          <cell r="H147">
            <v>0</v>
          </cell>
          <cell r="I147">
            <v>0</v>
          </cell>
          <cell r="J147">
            <v>0</v>
          </cell>
          <cell r="K147" t="str">
            <v>Belum Menyampaikan</v>
          </cell>
        </row>
        <row r="148">
          <cell r="A148">
            <v>144</v>
          </cell>
          <cell r="B148" t="str">
            <v>PA00173</v>
          </cell>
          <cell r="C148">
            <v>2000005245</v>
          </cell>
          <cell r="D148" t="str">
            <v>Pt ria pratama mega sejahtera</v>
          </cell>
          <cell r="E148">
            <v>44235.462936574098</v>
          </cell>
          <cell r="F148" t="str">
            <v>Tidak Terlambat</v>
          </cell>
          <cell r="G148">
            <v>44196</v>
          </cell>
          <cell r="H148">
            <v>2000000000</v>
          </cell>
          <cell r="I148">
            <v>12000000</v>
          </cell>
          <cell r="J148">
            <v>0</v>
          </cell>
          <cell r="K148" t="str">
            <v/>
          </cell>
        </row>
        <row r="149">
          <cell r="A149">
            <v>145</v>
          </cell>
          <cell r="B149" t="str">
            <v>PA00174</v>
          </cell>
          <cell r="C149">
            <v>2000005242</v>
          </cell>
          <cell r="D149" t="str">
            <v>PT Fins Insurance Brokers</v>
          </cell>
          <cell r="E149">
            <v>44235.932995254603</v>
          </cell>
          <cell r="F149" t="str">
            <v>Tidak Terlambat</v>
          </cell>
          <cell r="G149">
            <v>44196</v>
          </cell>
          <cell r="H149">
            <v>4500000000</v>
          </cell>
          <cell r="I149">
            <v>18750000</v>
          </cell>
          <cell r="J149">
            <v>75000000</v>
          </cell>
          <cell r="K149" t="str">
            <v/>
          </cell>
        </row>
        <row r="150">
          <cell r="A150">
            <v>146</v>
          </cell>
          <cell r="B150" t="str">
            <v>PA00175</v>
          </cell>
          <cell r="C150">
            <v>2000005246</v>
          </cell>
          <cell r="D150" t="str">
            <v>PT SUKSES UTAMA SEJAHTERA</v>
          </cell>
          <cell r="E150">
            <v>44231.465431249999</v>
          </cell>
          <cell r="F150" t="str">
            <v>Tidak Terlambat</v>
          </cell>
          <cell r="G150">
            <v>44196</v>
          </cell>
          <cell r="H150">
            <v>3150000000</v>
          </cell>
          <cell r="I150">
            <v>20000000</v>
          </cell>
          <cell r="J150">
            <v>0</v>
          </cell>
          <cell r="K150" t="str">
            <v/>
          </cell>
        </row>
        <row r="151">
          <cell r="A151">
            <v>147</v>
          </cell>
          <cell r="B151" t="str">
            <v>PA00176</v>
          </cell>
          <cell r="C151">
            <v>2000005288</v>
          </cell>
          <cell r="D151" t="str">
            <v>PT Swadharma Jasa Pialang Asuransi</v>
          </cell>
          <cell r="E151">
            <v>44235.876009178202</v>
          </cell>
          <cell r="F151" t="str">
            <v>Tidak Terlambat</v>
          </cell>
          <cell r="G151">
            <v>44196</v>
          </cell>
          <cell r="H151">
            <v>1000000000</v>
          </cell>
          <cell r="I151">
            <v>67500000</v>
          </cell>
          <cell r="J151">
            <v>25000000</v>
          </cell>
          <cell r="K151" t="str">
            <v/>
          </cell>
        </row>
        <row r="152">
          <cell r="A152">
            <v>148</v>
          </cell>
          <cell r="B152" t="str">
            <v>PA00177</v>
          </cell>
          <cell r="C152">
            <v>2000005322</v>
          </cell>
          <cell r="D152" t="str">
            <v>PT Bastama Mitra Persada</v>
          </cell>
          <cell r="E152">
            <v>44232.694616817098</v>
          </cell>
          <cell r="F152" t="str">
            <v>Tidak Terlambat</v>
          </cell>
          <cell r="G152">
            <v>44196</v>
          </cell>
          <cell r="H152">
            <v>2000000000</v>
          </cell>
          <cell r="I152">
            <v>20000000</v>
          </cell>
          <cell r="J152">
            <v>50000000</v>
          </cell>
          <cell r="K152" t="str">
            <v/>
          </cell>
        </row>
        <row r="153">
          <cell r="A153">
            <v>149</v>
          </cell>
          <cell r="B153" t="str">
            <v>PA00178</v>
          </cell>
          <cell r="C153">
            <v>2000005320</v>
          </cell>
          <cell r="D153" t="str">
            <v>PT MITRA IBISNIS TERAPAN</v>
          </cell>
          <cell r="E153">
            <v>44235.483232407401</v>
          </cell>
          <cell r="F153" t="str">
            <v>Tidak Terlambat</v>
          </cell>
          <cell r="G153">
            <v>44196</v>
          </cell>
          <cell r="H153">
            <v>144810000000</v>
          </cell>
          <cell r="I153">
            <v>839898000</v>
          </cell>
          <cell r="J153">
            <v>0</v>
          </cell>
          <cell r="K153" t="str">
            <v/>
          </cell>
        </row>
        <row r="154">
          <cell r="A154">
            <v>150</v>
          </cell>
          <cell r="B154" t="str">
            <v>PA00179</v>
          </cell>
          <cell r="C154">
            <v>2000005326</v>
          </cell>
          <cell r="D154" t="str">
            <v>PT Pilar Mitra Proteksi</v>
          </cell>
          <cell r="F154" t="str">
            <v>Belum Menyampaikan</v>
          </cell>
          <cell r="G154" t="str">
            <v/>
          </cell>
          <cell r="H154">
            <v>0</v>
          </cell>
          <cell r="I154">
            <v>0</v>
          </cell>
          <cell r="J154">
            <v>0</v>
          </cell>
          <cell r="K154" t="str">
            <v>Belum Menyampaikan</v>
          </cell>
        </row>
        <row r="155">
          <cell r="A155">
            <v>151</v>
          </cell>
          <cell r="B155" t="str">
            <v>PA00181</v>
          </cell>
          <cell r="C155">
            <v>2000005404</v>
          </cell>
          <cell r="D155" t="str">
            <v>PT. Lestari Cipta Hokindo</v>
          </cell>
          <cell r="E155">
            <v>44229.5339065972</v>
          </cell>
          <cell r="F155" t="str">
            <v>Tidak Terlambat</v>
          </cell>
          <cell r="G155">
            <v>44196</v>
          </cell>
          <cell r="H155">
            <v>1423400000</v>
          </cell>
          <cell r="I155">
            <v>10675500</v>
          </cell>
          <cell r="J155">
            <v>35585000</v>
          </cell>
          <cell r="K155" t="str">
            <v/>
          </cell>
        </row>
        <row r="156">
          <cell r="A156">
            <v>152</v>
          </cell>
          <cell r="B156" t="str">
            <v>PA00182</v>
          </cell>
          <cell r="C156">
            <v>2000014917</v>
          </cell>
          <cell r="D156" t="str">
            <v>PT Erbe Broker Indonesia</v>
          </cell>
          <cell r="E156">
            <v>44232.7825085648</v>
          </cell>
          <cell r="F156" t="str">
            <v>Tidak Terlambat</v>
          </cell>
          <cell r="G156">
            <v>44196</v>
          </cell>
          <cell r="H156">
            <v>3000000000</v>
          </cell>
          <cell r="I156">
            <v>20000000</v>
          </cell>
          <cell r="J156">
            <v>100000000</v>
          </cell>
          <cell r="K156" t="str">
            <v/>
          </cell>
        </row>
        <row r="157">
          <cell r="A157">
            <v>153</v>
          </cell>
          <cell r="B157" t="str">
            <v>PA00183</v>
          </cell>
          <cell r="C157">
            <v>2000014952</v>
          </cell>
          <cell r="D157" t="str">
            <v>PT. SUn Maju Pialang Asuransi</v>
          </cell>
          <cell r="E157">
            <v>44232.754108530098</v>
          </cell>
          <cell r="F157" t="str">
            <v>Tidak Terlambat</v>
          </cell>
          <cell r="G157" t="str">
            <v/>
          </cell>
          <cell r="H157">
            <v>0</v>
          </cell>
          <cell r="I157">
            <v>0</v>
          </cell>
          <cell r="J157">
            <v>0</v>
          </cell>
          <cell r="K157" t="str">
            <v>Tidak Melaporkan</v>
          </cell>
        </row>
        <row r="158">
          <cell r="A158">
            <v>154</v>
          </cell>
          <cell r="B158" t="str">
            <v>PA00184</v>
          </cell>
          <cell r="C158">
            <v>2000015032</v>
          </cell>
          <cell r="D158" t="str">
            <v>PT Pialang Asuransi Provis Mitra Sinergi</v>
          </cell>
          <cell r="E158">
            <v>44235.484334143497</v>
          </cell>
          <cell r="F158" t="str">
            <v>Tidak Terlambat</v>
          </cell>
          <cell r="G158" t="str">
            <v/>
          </cell>
          <cell r="H158">
            <v>0</v>
          </cell>
          <cell r="I158">
            <v>0</v>
          </cell>
          <cell r="J158">
            <v>0</v>
          </cell>
          <cell r="K158" t="str">
            <v>Tidak Melaporkan</v>
          </cell>
        </row>
        <row r="159">
          <cell r="A159">
            <v>155</v>
          </cell>
          <cell r="B159" t="str">
            <v>PA00185</v>
          </cell>
          <cell r="C159">
            <v>2000015075</v>
          </cell>
          <cell r="D159" t="str">
            <v>PT Pialang Asuransi Neksus</v>
          </cell>
          <cell r="E159">
            <v>44235.706043206003</v>
          </cell>
          <cell r="F159" t="str">
            <v>Tidak Terlambat</v>
          </cell>
          <cell r="G159" t="str">
            <v/>
          </cell>
          <cell r="H159">
            <v>0</v>
          </cell>
          <cell r="I159">
            <v>0</v>
          </cell>
          <cell r="J159">
            <v>0</v>
          </cell>
          <cell r="K159" t="str">
            <v>Tidak Melaporkan</v>
          </cell>
        </row>
        <row r="160">
          <cell r="A160">
            <v>156</v>
          </cell>
          <cell r="B160" t="str">
            <v>PA00186</v>
          </cell>
          <cell r="C160">
            <v>2000015634</v>
          </cell>
          <cell r="D160" t="str">
            <v>PT. Cakrabuana Insurance Brokers</v>
          </cell>
          <cell r="E160">
            <v>44232.932269444398</v>
          </cell>
          <cell r="F160" t="str">
            <v>Tidak Terlambat</v>
          </cell>
          <cell r="G160">
            <v>44196</v>
          </cell>
          <cell r="H160">
            <v>3000000000</v>
          </cell>
          <cell r="I160">
            <v>30000000</v>
          </cell>
          <cell r="J160">
            <v>0</v>
          </cell>
          <cell r="K160" t="str">
            <v/>
          </cell>
        </row>
        <row r="161">
          <cell r="A161">
            <v>157</v>
          </cell>
          <cell r="B161" t="str">
            <v>PA00187</v>
          </cell>
          <cell r="C161">
            <v>2000016105</v>
          </cell>
          <cell r="D161" t="str">
            <v>PT. PIALANG ASURANSI INDOTEKNO</v>
          </cell>
          <cell r="F161" t="str">
            <v>Belum Menyampaikan</v>
          </cell>
          <cell r="G161" t="str">
            <v/>
          </cell>
          <cell r="H161">
            <v>0</v>
          </cell>
          <cell r="I161">
            <v>0</v>
          </cell>
          <cell r="J161">
            <v>0</v>
          </cell>
          <cell r="K161" t="str">
            <v>Belum Menyampaikan</v>
          </cell>
        </row>
        <row r="162">
          <cell r="A162">
            <v>158</v>
          </cell>
          <cell r="B162" t="str">
            <v>PA00188</v>
          </cell>
          <cell r="C162">
            <v>2000015503</v>
          </cell>
          <cell r="D162" t="str">
            <v>PT Pandi Indonesia Pialang Asuransi</v>
          </cell>
          <cell r="E162">
            <v>44233.524626770799</v>
          </cell>
          <cell r="F162" t="str">
            <v>Tidak Terlambat</v>
          </cell>
          <cell r="G162">
            <v>44196</v>
          </cell>
          <cell r="H162">
            <v>0</v>
          </cell>
          <cell r="I162">
            <v>0</v>
          </cell>
          <cell r="J162">
            <v>0</v>
          </cell>
          <cell r="K162" t="str">
            <v/>
          </cell>
        </row>
        <row r="163">
          <cell r="A163">
            <v>159</v>
          </cell>
          <cell r="B163" t="str">
            <v>PA00189</v>
          </cell>
          <cell r="C163">
            <v>2000016405</v>
          </cell>
          <cell r="D163" t="str">
            <v>PT. Pialang Asuransi Nasional Indonesia Jaya</v>
          </cell>
          <cell r="F163" t="str">
            <v>Belum Menyampaikan</v>
          </cell>
          <cell r="G163" t="str">
            <v/>
          </cell>
          <cell r="H163">
            <v>0</v>
          </cell>
          <cell r="I163">
            <v>0</v>
          </cell>
          <cell r="J163">
            <v>0</v>
          </cell>
          <cell r="K163" t="str">
            <v>Belum Menyampaikan</v>
          </cell>
        </row>
        <row r="164">
          <cell r="A164">
            <v>160</v>
          </cell>
          <cell r="B164" t="str">
            <v>PA00190</v>
          </cell>
          <cell r="C164">
            <v>2000016721</v>
          </cell>
          <cell r="D164" t="str">
            <v>PT. Pasopati Insurance Broker</v>
          </cell>
          <cell r="E164">
            <v>44235.644578321801</v>
          </cell>
          <cell r="F164" t="str">
            <v>Tidak Terlambat</v>
          </cell>
          <cell r="G164">
            <v>44196</v>
          </cell>
          <cell r="H164">
            <v>0</v>
          </cell>
          <cell r="I164">
            <v>0</v>
          </cell>
          <cell r="J164">
            <v>0</v>
          </cell>
          <cell r="K164"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u_05 (2)"/>
      <sheetName val="GRAFIK_ALL(M)"/>
      <sheetName val="GRAFIK_ALL(T)"/>
      <sheetName val="Data Master"/>
      <sheetName val="Pelaporan_Januari 2015"/>
      <sheetName val="Keu_01"/>
      <sheetName val="Inv_01"/>
      <sheetName val="Keu_02"/>
      <sheetName val="Inv_02"/>
      <sheetName val="ALAMAT"/>
      <sheetName val="Piutang Pendiri"/>
      <sheetName val="DATI II"/>
      <sheetName val="DATI I_II"/>
      <sheetName val="Keu_03"/>
      <sheetName val="Inv_03"/>
      <sheetName val="Tabel Invest"/>
      <sheetName val="per KR"/>
      <sheetName val="cek aset april"/>
      <sheetName val="per KR (2)"/>
      <sheetName val="Sheet1"/>
      <sheetName val="Keu_04"/>
      <sheetName val="Inv_04"/>
      <sheetName val="inv_05"/>
      <sheetName val="keu_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t="str">
            <v>NBDU</v>
          </cell>
          <cell r="C1" t="str">
            <v>Nama Dana Pensiun</v>
          </cell>
          <cell r="D1" t="str">
            <v>Jenis Dana Pensiun</v>
          </cell>
          <cell r="E1" t="str">
            <v>Program Pensiun</v>
          </cell>
          <cell r="F1" t="str">
            <v>Alamat</v>
          </cell>
          <cell r="G1" t="str">
            <v xml:space="preserve"> Kota</v>
          </cell>
          <cell r="H1" t="str">
            <v>Propinsi</v>
          </cell>
        </row>
        <row r="2">
          <cell r="B2" t="str">
            <v>00001</v>
          </cell>
          <cell r="C2" t="str">
            <v>Bank Indonesia</v>
          </cell>
          <cell r="D2" t="str">
            <v>DPPK</v>
          </cell>
          <cell r="E2" t="str">
            <v>PPMP</v>
          </cell>
          <cell r="F2" t="str">
            <v>Gedung YKK-BI Lt.5   Jl. Deposito VI No. 12-14  Komplek Bidakara Pancoran</v>
          </cell>
          <cell r="G2" t="str">
            <v>Jakarta Selatan</v>
          </cell>
          <cell r="H2" t="str">
            <v>DKI Jakarta</v>
          </cell>
        </row>
        <row r="3">
          <cell r="B3" t="str">
            <v>00002</v>
          </cell>
          <cell r="C3" t="str">
            <v>Jakarta International Hotels &amp; Development</v>
          </cell>
          <cell r="D3" t="str">
            <v>DPPK</v>
          </cell>
          <cell r="E3" t="str">
            <v>PPMP</v>
          </cell>
          <cell r="F3" t="str">
            <v>Jl. Lapangan Banteng Selatan No.1</v>
          </cell>
          <cell r="G3" t="str">
            <v>Jakarta Pusat</v>
          </cell>
          <cell r="H3" t="str">
            <v>DKI Jakarta</v>
          </cell>
        </row>
        <row r="4">
          <cell r="B4" t="str">
            <v>00004</v>
          </cell>
          <cell r="C4" t="str">
            <v>Kompas Gramedia</v>
          </cell>
          <cell r="D4" t="str">
            <v>DPPK</v>
          </cell>
          <cell r="E4" t="str">
            <v>PPMP</v>
          </cell>
          <cell r="F4" t="str">
            <v>Griya Purnakarya  Jl. Palmerah Selatan Nomor 22-28</v>
          </cell>
          <cell r="G4" t="str">
            <v>Jakarta Pusat</v>
          </cell>
          <cell r="H4" t="str">
            <v>DKI Jakarta</v>
          </cell>
        </row>
        <row r="5">
          <cell r="B5" t="str">
            <v>00005</v>
          </cell>
          <cell r="C5" t="str">
            <v>Samudera Indonesia</v>
          </cell>
          <cell r="D5" t="str">
            <v>DPPK</v>
          </cell>
          <cell r="E5" t="str">
            <v>PPMP</v>
          </cell>
          <cell r="F5" t="str">
            <v>Gedung DPSI Lt. 1,   Jl. Anggrek Cendrawasih   Blok J-12 Slipi</v>
          </cell>
          <cell r="G5" t="str">
            <v>Jakarta Barat</v>
          </cell>
          <cell r="H5" t="str">
            <v>DKI Jakarta</v>
          </cell>
        </row>
        <row r="6">
          <cell r="B6" t="str">
            <v>00006</v>
          </cell>
          <cell r="C6" t="str">
            <v>Bank Tabungan Negara</v>
          </cell>
          <cell r="D6" t="str">
            <v>DPPK</v>
          </cell>
          <cell r="E6" t="str">
            <v>PPMP</v>
          </cell>
          <cell r="F6" t="str">
            <v>Wisma Purna Batara Lantai 3,  Jl.Kesehatan NO.56-58</v>
          </cell>
          <cell r="G6" t="str">
            <v>Jakarta Pusat</v>
          </cell>
          <cell r="H6" t="str">
            <v>DKI Jakarta</v>
          </cell>
        </row>
        <row r="7">
          <cell r="B7" t="str">
            <v>00008</v>
          </cell>
          <cell r="C7" t="str">
            <v>Bank Mandiri Dua</v>
          </cell>
          <cell r="D7" t="str">
            <v>DPPK</v>
          </cell>
          <cell r="E7" t="str">
            <v>PPMP</v>
          </cell>
          <cell r="F7" t="str">
            <v>Komplek Ruko Segitiga Senen Blok A 12-14  Jl. Senen Raya No. 135</v>
          </cell>
          <cell r="G7" t="str">
            <v>Jakarta Pusat</v>
          </cell>
          <cell r="H7" t="str">
            <v>DKI Jakarta</v>
          </cell>
        </row>
        <row r="8">
          <cell r="B8" t="str">
            <v>00010</v>
          </cell>
          <cell r="C8" t="str">
            <v>Inter Pacific</v>
          </cell>
          <cell r="D8" t="str">
            <v>DPPK</v>
          </cell>
          <cell r="E8" t="str">
            <v>PPMP</v>
          </cell>
          <cell r="F8" t="str">
            <v>Up. Bapak Bambang Purwono/Bapak Rocky S. Laurens  Gedung Artha Graha Lt. 3  Jl. Jend. Sudirman Kav. 52-53, SCBD</v>
          </cell>
          <cell r="G8" t="str">
            <v>Jakarta Selatan</v>
          </cell>
          <cell r="H8" t="str">
            <v>DKI Jakarta</v>
          </cell>
        </row>
        <row r="9">
          <cell r="B9" t="str">
            <v>00012</v>
          </cell>
          <cell r="C9" t="str">
            <v>Bank Pembangunan Daerah Riau</v>
          </cell>
          <cell r="D9" t="str">
            <v>DPPK</v>
          </cell>
          <cell r="E9" t="str">
            <v>PPMP</v>
          </cell>
          <cell r="F9" t="str">
            <v>Komp. Grand Sudirman Blok B.3  Jl. Setia Maharaja-</v>
          </cell>
          <cell r="G9" t="str">
            <v>Pekanbaru</v>
          </cell>
          <cell r="H9" t="str">
            <v>Riau</v>
          </cell>
        </row>
        <row r="10">
          <cell r="B10" t="str">
            <v>00013</v>
          </cell>
          <cell r="C10" t="str">
            <v>Gereja Kristen Indonesia</v>
          </cell>
          <cell r="D10" t="str">
            <v>DPPK</v>
          </cell>
          <cell r="E10" t="str">
            <v>PPMP</v>
          </cell>
          <cell r="F10" t="str">
            <v>Pusat Niaga Duta Mas Fatmawati Blok B1/21  Jl. RS.Fatmawati No.39</v>
          </cell>
          <cell r="G10" t="str">
            <v>Jakarta Selatan</v>
          </cell>
          <cell r="H10" t="str">
            <v>DKI Jakarta</v>
          </cell>
        </row>
        <row r="11">
          <cell r="B11" t="str">
            <v>00014</v>
          </cell>
          <cell r="C11" t="str">
            <v>Bank Mandiri Empat</v>
          </cell>
          <cell r="D11" t="str">
            <v>DPPK</v>
          </cell>
          <cell r="E11" t="str">
            <v>PPMP</v>
          </cell>
          <cell r="F11" t="str">
            <v>Gedung Dana Graha Lt. Dasar   Jl. Gondangdia Kecil No.12-14</v>
          </cell>
          <cell r="G11" t="str">
            <v>Jakarta Pusat</v>
          </cell>
          <cell r="H11" t="str">
            <v>DKI Jakarta</v>
          </cell>
        </row>
        <row r="12">
          <cell r="B12" t="str">
            <v>00015</v>
          </cell>
          <cell r="C12" t="str">
            <v>Danareksa</v>
          </cell>
          <cell r="D12" t="str">
            <v>DPPK</v>
          </cell>
          <cell r="E12" t="str">
            <v>PPMP</v>
          </cell>
          <cell r="F12" t="str">
            <v>Gd. Danareksa Lt. dasar   Jl. Merdeka Selatan No. 14</v>
          </cell>
          <cell r="G12" t="str">
            <v>Jakarta Pusat</v>
          </cell>
          <cell r="H12" t="str">
            <v>DKI Jakarta</v>
          </cell>
        </row>
        <row r="13">
          <cell r="B13" t="str">
            <v>00016</v>
          </cell>
          <cell r="C13" t="str">
            <v>PT Asuransi Jasa Indonesia</v>
          </cell>
          <cell r="D13" t="str">
            <v>DPPK</v>
          </cell>
          <cell r="E13" t="str">
            <v>PPMP</v>
          </cell>
          <cell r="F13" t="str">
            <v>Jl. Otto Iskandardinata 70/29 Taman Indah</v>
          </cell>
          <cell r="G13" t="str">
            <v>Jakarta Timur</v>
          </cell>
          <cell r="H13" t="str">
            <v>DKI Jakarta</v>
          </cell>
        </row>
        <row r="14">
          <cell r="B14" t="str">
            <v>00020</v>
          </cell>
          <cell r="C14" t="str">
            <v>Pegawai Pembangunan Jaya Group</v>
          </cell>
          <cell r="D14" t="str">
            <v>DPPK</v>
          </cell>
          <cell r="E14" t="str">
            <v>PPIP</v>
          </cell>
          <cell r="F14" t="str">
            <v>Gedung Jaya Lt.7 Jl. M.H. Thamrin No.12</v>
          </cell>
          <cell r="G14" t="str">
            <v>Jakarta Pusat</v>
          </cell>
          <cell r="H14" t="str">
            <v>DKI Jakarta</v>
          </cell>
        </row>
        <row r="15">
          <cell r="B15" t="str">
            <v>00021</v>
          </cell>
          <cell r="C15" t="str">
            <v>Konimex</v>
          </cell>
          <cell r="D15" t="str">
            <v>DPPK</v>
          </cell>
          <cell r="E15" t="str">
            <v>PPMP</v>
          </cell>
          <cell r="F15" t="str">
            <v>PT. Konimex, Sanggrahan, Cemani, Grogol</v>
          </cell>
          <cell r="G15" t="str">
            <v>Sukoharjo</v>
          </cell>
          <cell r="H15" t="str">
            <v>Jawa Tengah</v>
          </cell>
        </row>
        <row r="16">
          <cell r="B16" t="str">
            <v>00022</v>
          </cell>
          <cell r="C16" t="str">
            <v>PT Trakindo Utama</v>
          </cell>
          <cell r="D16" t="str">
            <v>DPPK</v>
          </cell>
          <cell r="E16" t="str">
            <v>PPMP</v>
          </cell>
          <cell r="F16" t="str">
            <v>PT Trakindo Utama / Lantai II  Jl. KKO Raya - Cilandak</v>
          </cell>
          <cell r="G16" t="str">
            <v>Jakarta Selatan</v>
          </cell>
          <cell r="H16" t="str">
            <v>DKI Jakarta</v>
          </cell>
        </row>
        <row r="17">
          <cell r="B17" t="str">
            <v>00023</v>
          </cell>
          <cell r="C17" t="str">
            <v>Jasa Raharja</v>
          </cell>
          <cell r="D17" t="str">
            <v>DPPK</v>
          </cell>
          <cell r="E17" t="str">
            <v>PPMP</v>
          </cell>
          <cell r="F17" t="str">
            <v>Wisma Raharja Lt. 8  Jl. TB. Simatupang Kav. 1</v>
          </cell>
          <cell r="G17" t="str">
            <v>Jakarta Selatan</v>
          </cell>
          <cell r="H17" t="str">
            <v>DKI Jakarta</v>
          </cell>
        </row>
        <row r="18">
          <cell r="B18" t="str">
            <v>00025</v>
          </cell>
          <cell r="C18" t="str">
            <v>Bank DKI</v>
          </cell>
          <cell r="D18" t="str">
            <v>DPPK</v>
          </cell>
          <cell r="E18" t="str">
            <v>PPMP</v>
          </cell>
          <cell r="F18" t="str">
            <v>Ruko Mega Grosir Cempaka Mas  Blok Q No. 17  Jl. Letjend. Soeprapto</v>
          </cell>
          <cell r="G18" t="str">
            <v>Jakarta Pusat</v>
          </cell>
          <cell r="H18" t="str">
            <v>DKI Jakarta</v>
          </cell>
        </row>
        <row r="19">
          <cell r="B19" t="str">
            <v>00026</v>
          </cell>
          <cell r="C19" t="str">
            <v>PGI</v>
          </cell>
          <cell r="D19" t="str">
            <v>DPPK</v>
          </cell>
          <cell r="E19" t="str">
            <v>PPIP</v>
          </cell>
          <cell r="F19" t="str">
            <v>Jl. Kayu Jati III No. 1 Rawamangun</v>
          </cell>
          <cell r="G19" t="str">
            <v>Jakarta Timur</v>
          </cell>
          <cell r="H19" t="str">
            <v>DKI Jakarta</v>
          </cell>
        </row>
        <row r="20">
          <cell r="B20" t="str">
            <v>00029</v>
          </cell>
          <cell r="C20" t="str">
            <v>Perhimpunan Pendidikan Dan Pengajaran Kristen Petra</v>
          </cell>
          <cell r="D20" t="str">
            <v>DPPK</v>
          </cell>
          <cell r="E20" t="str">
            <v>PPMP</v>
          </cell>
          <cell r="F20" t="str">
            <v>Kertajaya Indah Tengah VI/37 (H-128)</v>
          </cell>
          <cell r="G20" t="str">
            <v>Surabaya</v>
          </cell>
          <cell r="H20" t="str">
            <v>Jawa Timur</v>
          </cell>
        </row>
        <row r="21">
          <cell r="B21" t="str">
            <v>00030</v>
          </cell>
          <cell r="C21" t="str">
            <v>Panin Bank</v>
          </cell>
          <cell r="D21" t="str">
            <v>DPPK</v>
          </cell>
          <cell r="E21" t="str">
            <v>PPMP</v>
          </cell>
          <cell r="F21" t="str">
            <v>Gd. Panin Bank Center/ Lt.3  Jl. Jend.Sudirman Kav.1</v>
          </cell>
          <cell r="G21" t="str">
            <v>Jakarta Pusat</v>
          </cell>
          <cell r="H21" t="str">
            <v>DKI Jakarta</v>
          </cell>
        </row>
        <row r="22">
          <cell r="B22" t="str">
            <v>00031</v>
          </cell>
          <cell r="C22" t="str">
            <v>Pegawai BPD Bali</v>
          </cell>
          <cell r="D22" t="str">
            <v>DPPK</v>
          </cell>
          <cell r="E22" t="str">
            <v>PPMP</v>
          </cell>
          <cell r="F22" t="str">
            <v>Jl. PB. Sudirman Pertokoan Sudirman Agung Blok A N</v>
          </cell>
          <cell r="G22" t="str">
            <v>Denpasar</v>
          </cell>
          <cell r="H22" t="str">
            <v>Bali</v>
          </cell>
        </row>
        <row r="23">
          <cell r="B23" t="str">
            <v>00032</v>
          </cell>
          <cell r="C23" t="str">
            <v>Jiwasraya</v>
          </cell>
          <cell r="D23" t="str">
            <v>DPPK</v>
          </cell>
          <cell r="E23" t="str">
            <v>PPMP</v>
          </cell>
          <cell r="F23" t="str">
            <v>Jalan IR. H. Juanda No. 34</v>
          </cell>
          <cell r="G23" t="str">
            <v>Jakarta Pusat</v>
          </cell>
          <cell r="H23" t="str">
            <v>DKI Jakarta</v>
          </cell>
        </row>
        <row r="24">
          <cell r="B24" t="str">
            <v>00034</v>
          </cell>
          <cell r="C24" t="str">
            <v>BPD DI Yogyakarta</v>
          </cell>
          <cell r="D24" t="str">
            <v>DPPK</v>
          </cell>
          <cell r="E24" t="str">
            <v>PPMP</v>
          </cell>
          <cell r="F24" t="str">
            <v>Jl. Tentara Pelajar 7  BPD DI Yogyakarta</v>
          </cell>
          <cell r="G24" t="str">
            <v>Yogyakarta</v>
          </cell>
          <cell r="H24" t="str">
            <v>DI Yogyakarta</v>
          </cell>
        </row>
        <row r="25">
          <cell r="B25" t="str">
            <v>00036</v>
          </cell>
          <cell r="C25" t="str">
            <v>Cedefindo</v>
          </cell>
          <cell r="D25" t="str">
            <v>DPPK</v>
          </cell>
          <cell r="E25" t="str">
            <v>PPMP</v>
          </cell>
          <cell r="F25" t="str">
            <v>Jl. Raya Narogong Km. 4   Kel Bojong Rawa Lumbu</v>
          </cell>
          <cell r="G25" t="str">
            <v>Bekasi</v>
          </cell>
          <cell r="H25" t="str">
            <v>Jawa Barat</v>
          </cell>
        </row>
        <row r="26">
          <cell r="B26" t="str">
            <v>00037</v>
          </cell>
          <cell r="C26" t="str">
            <v>Karyawan Taspen</v>
          </cell>
          <cell r="D26" t="str">
            <v>DPPK</v>
          </cell>
          <cell r="E26" t="str">
            <v>PPMP</v>
          </cell>
          <cell r="F26" t="str">
            <v>Jl. Radin Inten II No. 1  Buaran - Klender</v>
          </cell>
          <cell r="G26" t="str">
            <v>Jakarta Timur</v>
          </cell>
          <cell r="H26" t="str">
            <v>DKI Jakarta</v>
          </cell>
        </row>
        <row r="27">
          <cell r="B27" t="str">
            <v>00038</v>
          </cell>
          <cell r="C27" t="str">
            <v>Bank CIMB Niaga</v>
          </cell>
          <cell r="D27" t="str">
            <v>DPPK</v>
          </cell>
          <cell r="E27" t="str">
            <v>PPMP</v>
          </cell>
          <cell r="F27" t="str">
            <v>JL. RS. Fatmawati N2.20</v>
          </cell>
          <cell r="G27" t="str">
            <v>Jakarta Selatan</v>
          </cell>
          <cell r="H27" t="str">
            <v>DKI Jakarta</v>
          </cell>
        </row>
        <row r="28">
          <cell r="B28" t="str">
            <v>00040</v>
          </cell>
          <cell r="C28" t="str">
            <v>Bank Pembangunan Daerah Jawa Barat dan Banten, Tbk</v>
          </cell>
          <cell r="D28" t="str">
            <v>DPPK</v>
          </cell>
          <cell r="E28" t="str">
            <v>PPMP</v>
          </cell>
          <cell r="F28" t="str">
            <v>Jl. Kejaksaan No. 8 - 10  (Ex. Kantor Kas Taspen Bank BJB)</v>
          </cell>
          <cell r="G28" t="str">
            <v>Bandung</v>
          </cell>
          <cell r="H28" t="str">
            <v>Jawa Barat</v>
          </cell>
        </row>
        <row r="29">
          <cell r="B29" t="str">
            <v>00041</v>
          </cell>
          <cell r="C29" t="str">
            <v>Gereja-Gereja Kristen Jawa</v>
          </cell>
          <cell r="D29" t="str">
            <v>DPPK</v>
          </cell>
          <cell r="E29" t="str">
            <v>PPMP</v>
          </cell>
          <cell r="F29" t="str">
            <v>Jl. Yos Sudarso  No. 5</v>
          </cell>
          <cell r="G29" t="str">
            <v>Salatiga</v>
          </cell>
          <cell r="H29" t="str">
            <v>Jawa Tengah</v>
          </cell>
        </row>
        <row r="30">
          <cell r="B30" t="str">
            <v>00044</v>
          </cell>
          <cell r="C30" t="str">
            <v>Gunung Mulia</v>
          </cell>
          <cell r="D30" t="str">
            <v>DPPK</v>
          </cell>
          <cell r="E30" t="str">
            <v>PPIP</v>
          </cell>
          <cell r="F30" t="str">
            <v>BPK Gunung Mulia Lantai III   Ruang Dana Pensiun   Jl. Kwitang No. 22-23</v>
          </cell>
          <cell r="G30" t="str">
            <v>Jakarta Pusat</v>
          </cell>
          <cell r="H30" t="str">
            <v>DKI Jakarta</v>
          </cell>
        </row>
        <row r="31">
          <cell r="B31" t="str">
            <v>00045</v>
          </cell>
          <cell r="C31" t="str">
            <v>Cardig Group</v>
          </cell>
          <cell r="D31" t="str">
            <v>DPPK</v>
          </cell>
          <cell r="E31" t="str">
            <v>PPMP</v>
          </cell>
          <cell r="F31" t="str">
            <v>Menara Cardig Lt 4   Jl. Protokol Halim Perdanakusuma</v>
          </cell>
          <cell r="G31" t="str">
            <v>Jakarta Timur</v>
          </cell>
          <cell r="H31" t="str">
            <v>DKI Jakarta</v>
          </cell>
        </row>
        <row r="32">
          <cell r="B32" t="str">
            <v>00046</v>
          </cell>
          <cell r="C32" t="str">
            <v>Karyawan Koperasi</v>
          </cell>
          <cell r="D32" t="str">
            <v>DPPK</v>
          </cell>
          <cell r="E32" t="str">
            <v>PPMP</v>
          </cell>
          <cell r="F32" t="str">
            <v>Jalan Iskandarsyah I No. 26  Melawai - Kebayoran Baru</v>
          </cell>
          <cell r="G32" t="str">
            <v>Jakarta</v>
          </cell>
          <cell r="H32" t="str">
            <v>DKI Jakarta</v>
          </cell>
        </row>
        <row r="33">
          <cell r="B33" t="str">
            <v>00047</v>
          </cell>
          <cell r="C33" t="str">
            <v>Pegawai PT Aerowisata</v>
          </cell>
          <cell r="D33" t="str">
            <v>DPPK</v>
          </cell>
          <cell r="E33" t="str">
            <v>PPMP</v>
          </cell>
          <cell r="F33" t="str">
            <v>Jl. K.H. Abdullah Syafei No. 45E</v>
          </cell>
          <cell r="G33" t="str">
            <v>Jakarta Selatan</v>
          </cell>
          <cell r="H33" t="str">
            <v>DKI Jakarta</v>
          </cell>
        </row>
        <row r="34">
          <cell r="B34" t="str">
            <v>00048</v>
          </cell>
          <cell r="C34" t="str">
            <v>Bank Mandiri Satu</v>
          </cell>
          <cell r="D34" t="str">
            <v>DPPK</v>
          </cell>
          <cell r="E34" t="str">
            <v>PPMP</v>
          </cell>
          <cell r="F34" t="str">
            <v>Gedung Bank Mandiri Lantai 3  Jl. Mampang Prapatan Raya No.61</v>
          </cell>
          <cell r="G34" t="str">
            <v>Jakarta Selatan</v>
          </cell>
          <cell r="H34" t="str">
            <v>DKI Jakarta</v>
          </cell>
        </row>
        <row r="35">
          <cell r="B35" t="str">
            <v>00049</v>
          </cell>
          <cell r="C35" t="str">
            <v>BPD Kalimantan Selatan</v>
          </cell>
          <cell r="D35" t="str">
            <v>DPPK</v>
          </cell>
          <cell r="E35" t="str">
            <v>PPMP</v>
          </cell>
          <cell r="F35" t="str">
            <v>Jalan Sultan Abdurrahman No. 116 Pontianak, Kalimantan Barat</v>
          </cell>
          <cell r="G35" t="str">
            <v>Banjarmasin</v>
          </cell>
          <cell r="H35" t="str">
            <v>Kalimantan Selatan</v>
          </cell>
        </row>
        <row r="36">
          <cell r="B36" t="str">
            <v>00050</v>
          </cell>
          <cell r="C36" t="str">
            <v>Satyawacana</v>
          </cell>
          <cell r="D36" t="str">
            <v>DPPK</v>
          </cell>
          <cell r="E36" t="str">
            <v>PPMP</v>
          </cell>
          <cell r="F36" t="str">
            <v>Plasa Satya Wacana Jl. Diponegoro 52-60</v>
          </cell>
          <cell r="G36" t="str">
            <v>Salatiga</v>
          </cell>
          <cell r="H36" t="str">
            <v>Jawa Tengah</v>
          </cell>
        </row>
        <row r="37">
          <cell r="B37" t="str">
            <v>00052</v>
          </cell>
          <cell r="C37" t="str">
            <v>LIA</v>
          </cell>
          <cell r="D37" t="str">
            <v>DPPK</v>
          </cell>
          <cell r="E37" t="str">
            <v>PPMP</v>
          </cell>
          <cell r="F37" t="str">
            <v>STBA LIA Lt.1, Ruang Dana Pensiun  Jl. Pengadegan Timur Raya No. 3</v>
          </cell>
          <cell r="G37" t="str">
            <v>Jakarta Selatan</v>
          </cell>
          <cell r="H37" t="str">
            <v>DKI Jakarta</v>
          </cell>
        </row>
        <row r="38">
          <cell r="B38" t="str">
            <v>00053</v>
          </cell>
          <cell r="C38" t="str">
            <v>Rajawali Nusantara Indonesia</v>
          </cell>
          <cell r="D38" t="str">
            <v>DPPK</v>
          </cell>
          <cell r="E38" t="str">
            <v>PPMP</v>
          </cell>
          <cell r="F38" t="str">
            <v>Jl. Anyer IX/4 Menteng</v>
          </cell>
          <cell r="G38" t="str">
            <v>Jakarta Selatan</v>
          </cell>
          <cell r="H38" t="str">
            <v>DKI Jakarta</v>
          </cell>
        </row>
        <row r="39">
          <cell r="B39" t="str">
            <v>00054</v>
          </cell>
          <cell r="C39" t="str">
            <v>Karyawan Mobil Oil Indonesia Inc. (DAPEKAMI)</v>
          </cell>
          <cell r="D39" t="str">
            <v>DPPK</v>
          </cell>
          <cell r="E39" t="str">
            <v>PPMP</v>
          </cell>
          <cell r="F39" t="str">
            <v>Wisma GKBI Lt. 27 Ruang 27-410  Jl. Jend. Sudirman no.28</v>
          </cell>
          <cell r="G39" t="str">
            <v>Jakarta Pusat</v>
          </cell>
          <cell r="H39" t="str">
            <v>DKI Jakarta</v>
          </cell>
        </row>
        <row r="40">
          <cell r="B40" t="str">
            <v>00056</v>
          </cell>
          <cell r="C40" t="str">
            <v>Sint Carolus</v>
          </cell>
          <cell r="D40" t="str">
            <v>DPPK</v>
          </cell>
          <cell r="E40" t="str">
            <v>PPMP</v>
          </cell>
          <cell r="F40" t="str">
            <v>Gdg Service Center Lt.2   Jl. Salemba Raya No. 41</v>
          </cell>
          <cell r="G40" t="str">
            <v>Jakarta Pusat</v>
          </cell>
          <cell r="H40" t="str">
            <v>DKI Jakarta</v>
          </cell>
        </row>
        <row r="41">
          <cell r="B41" t="str">
            <v>00057</v>
          </cell>
          <cell r="C41" t="str">
            <v>BPD Sumatera Selatan &amp; Bangka Belitung</v>
          </cell>
          <cell r="D41" t="str">
            <v>DPPK</v>
          </cell>
          <cell r="E41" t="str">
            <v>PPMP</v>
          </cell>
          <cell r="F41" t="str">
            <v>Gedung Bank Sumsel Lantai 1   Jl. Jend. Sudirman No.337</v>
          </cell>
          <cell r="G41" t="str">
            <v>Palembang</v>
          </cell>
          <cell r="H41" t="str">
            <v>Sumatera Selatan</v>
          </cell>
        </row>
        <row r="42">
          <cell r="B42" t="str">
            <v>00062</v>
          </cell>
          <cell r="C42" t="str">
            <v>Askrida</v>
          </cell>
          <cell r="D42" t="str">
            <v>DPPK</v>
          </cell>
          <cell r="E42" t="str">
            <v>PPMP</v>
          </cell>
          <cell r="F42" t="str">
            <v>Pusat Niaga Cempaka Mas M1/36  JL. Letjend. Suprapto</v>
          </cell>
          <cell r="G42" t="str">
            <v>Jakarta Pusat</v>
          </cell>
          <cell r="H42" t="str">
            <v>DKI Jakarta</v>
          </cell>
        </row>
        <row r="43">
          <cell r="B43" t="str">
            <v>00063</v>
          </cell>
          <cell r="C43" t="str">
            <v>PT Maskapai Reasuransi Indonesia</v>
          </cell>
          <cell r="D43" t="str">
            <v>DPPK</v>
          </cell>
          <cell r="E43" t="str">
            <v>PPMP</v>
          </cell>
          <cell r="F43" t="str">
            <v>Plaza Marein Lt.18   Jl. Jend Sudirman Kav. 76-78</v>
          </cell>
          <cell r="G43" t="str">
            <v>Jakarta Selatan</v>
          </cell>
          <cell r="H43" t="str">
            <v>DKI Jakarta</v>
          </cell>
        </row>
        <row r="44">
          <cell r="B44" t="str">
            <v>00064</v>
          </cell>
          <cell r="C44" t="str">
            <v>Purbaya</v>
          </cell>
          <cell r="D44" t="str">
            <v>DPPK</v>
          </cell>
          <cell r="E44" t="str">
            <v>PPMP</v>
          </cell>
          <cell r="F44" t="str">
            <v>JL. Gajahmada No. 62</v>
          </cell>
          <cell r="G44" t="str">
            <v>Semarang</v>
          </cell>
          <cell r="H44" t="str">
            <v>Jawa Tengah</v>
          </cell>
        </row>
        <row r="45">
          <cell r="B45" t="str">
            <v>00066</v>
          </cell>
          <cell r="C45" t="str">
            <v>Elnusa</v>
          </cell>
          <cell r="D45" t="str">
            <v>DPPK</v>
          </cell>
          <cell r="E45" t="str">
            <v>PPMP</v>
          </cell>
          <cell r="F45" t="str">
            <v>Gdg Dana Pensiun Elnusa JL. TB. Simatupang Kav IB Cilandak Timur</v>
          </cell>
          <cell r="G45" t="str">
            <v>Jakarta Selatan</v>
          </cell>
          <cell r="H45" t="str">
            <v>DKI Jakarta</v>
          </cell>
        </row>
        <row r="46">
          <cell r="B46" t="str">
            <v>00067</v>
          </cell>
          <cell r="C46" t="str">
            <v>Universitas Trisakti</v>
          </cell>
          <cell r="D46" t="str">
            <v>DPPK</v>
          </cell>
          <cell r="E46" t="str">
            <v>PPMP</v>
          </cell>
          <cell r="F46" t="str">
            <v>Gedung Syarief Thayeb Lt. 6, Kampus A Usakti Jl. Kyai Tapa no. 1 Grogol</v>
          </cell>
          <cell r="G46" t="str">
            <v>Jakarta Barat</v>
          </cell>
          <cell r="H46" t="str">
            <v>DKI Jakarta</v>
          </cell>
        </row>
        <row r="47">
          <cell r="B47" t="str">
            <v>00069</v>
          </cell>
          <cell r="C47" t="str">
            <v>LKBN Antara</v>
          </cell>
          <cell r="D47" t="str">
            <v>DPPK</v>
          </cell>
          <cell r="E47" t="str">
            <v>PPMP</v>
          </cell>
          <cell r="F47" t="str">
            <v>Graha Saharjo  Jl.Dr.Saharjo No.244D,Tebet</v>
          </cell>
          <cell r="G47" t="str">
            <v>Jakarta Selatan</v>
          </cell>
          <cell r="H47" t="str">
            <v>DKI Jakarta</v>
          </cell>
        </row>
        <row r="48">
          <cell r="B48" t="str">
            <v>00070</v>
          </cell>
          <cell r="C48" t="str">
            <v>Merck Indonesia</v>
          </cell>
          <cell r="D48" t="str">
            <v>DPPK</v>
          </cell>
          <cell r="E48" t="str">
            <v>PPMP</v>
          </cell>
          <cell r="F48" t="str">
            <v>Jl. Letjend. T.B. Simatupang No. 8,   Kel Gedong Kec. Pasar Rebo</v>
          </cell>
          <cell r="G48" t="str">
            <v>Jakarta Timur</v>
          </cell>
          <cell r="H48" t="str">
            <v>DKI Jakarta</v>
          </cell>
        </row>
        <row r="49">
          <cell r="B49" t="str">
            <v>00072</v>
          </cell>
          <cell r="C49" t="str">
            <v>BPD NTB</v>
          </cell>
          <cell r="D49" t="str">
            <v>DPPK</v>
          </cell>
          <cell r="E49" t="str">
            <v>PPMP</v>
          </cell>
          <cell r="F49" t="str">
            <v>Jln. Sultan Hasanuddin 27  Cakranegara</v>
          </cell>
          <cell r="G49" t="str">
            <v>Mataram</v>
          </cell>
          <cell r="H49" t="str">
            <v>Nusa Tenggara Barat</v>
          </cell>
        </row>
        <row r="50">
          <cell r="B50" t="str">
            <v>00075</v>
          </cell>
          <cell r="C50" t="str">
            <v>BPD Istimewa Aceh</v>
          </cell>
          <cell r="D50" t="str">
            <v>DPPK</v>
          </cell>
          <cell r="E50" t="str">
            <v>PPMP</v>
          </cell>
          <cell r="F50" t="str">
            <v xml:space="preserve">Jl. Tgk. Chik Pante Kulu Lt. 2 no. 6-7 </v>
          </cell>
          <cell r="G50" t="str">
            <v>Banda Aceh</v>
          </cell>
          <cell r="H50" t="str">
            <v>Nanggroe Aceh Darussalam</v>
          </cell>
        </row>
        <row r="51">
          <cell r="B51" t="str">
            <v>00076</v>
          </cell>
          <cell r="C51" t="str">
            <v>Pegawai PT BPD Jatim</v>
          </cell>
          <cell r="D51" t="str">
            <v>DPPK</v>
          </cell>
          <cell r="E51" t="str">
            <v>PPMP</v>
          </cell>
          <cell r="F51" t="str">
            <v>Jl. Ngagel jaya no.18</v>
          </cell>
          <cell r="G51" t="str">
            <v>Surabaya</v>
          </cell>
          <cell r="H51" t="str">
            <v>Jawa Timur</v>
          </cell>
        </row>
        <row r="52">
          <cell r="B52" t="str">
            <v>00078</v>
          </cell>
          <cell r="C52" t="str">
            <v>Bank Rakyat Indonesia</v>
          </cell>
          <cell r="D52" t="str">
            <v>DPPK</v>
          </cell>
          <cell r="E52" t="str">
            <v>PPMP</v>
          </cell>
          <cell r="F52" t="str">
            <v>JL. Veteran II No.15, Lt.2</v>
          </cell>
          <cell r="G52" t="str">
            <v>Jakarta Pusat</v>
          </cell>
          <cell r="H52" t="str">
            <v>DKI Jakarta</v>
          </cell>
        </row>
        <row r="53">
          <cell r="B53" t="str">
            <v>00079</v>
          </cell>
          <cell r="C53" t="str">
            <v>Bank Mandiri Tiga</v>
          </cell>
          <cell r="D53" t="str">
            <v>DPPK</v>
          </cell>
          <cell r="E53" t="str">
            <v>PPMP</v>
          </cell>
          <cell r="F53" t="str">
            <v>Jl. Mampang Prapatan Raya No.61 lantai 3</v>
          </cell>
          <cell r="G53" t="str">
            <v>Jakarta Selatan</v>
          </cell>
          <cell r="H53" t="str">
            <v>DKI Jakarta</v>
          </cell>
        </row>
        <row r="54">
          <cell r="B54" t="str">
            <v>00080</v>
          </cell>
          <cell r="C54" t="str">
            <v>Bersama PDAM Seluruh Indonesia</v>
          </cell>
          <cell r="D54" t="str">
            <v>DPPK</v>
          </cell>
          <cell r="E54" t="str">
            <v>PPMP</v>
          </cell>
          <cell r="F54" t="str">
            <v>JL. Penjernihan I No. 46  Pejompongan</v>
          </cell>
          <cell r="G54" t="str">
            <v>Jakarta Pusat</v>
          </cell>
          <cell r="H54" t="str">
            <v>DKI Jakarta</v>
          </cell>
        </row>
        <row r="55">
          <cell r="B55" t="str">
            <v>00084</v>
          </cell>
          <cell r="C55" t="str">
            <v>Kalbe Farma</v>
          </cell>
          <cell r="D55" t="str">
            <v>DPPK</v>
          </cell>
          <cell r="E55" t="str">
            <v>PPMP</v>
          </cell>
          <cell r="F55" t="str">
            <v>Jl. Boulevard Artha Gading, Komp Rukan Gading Bukit Indah Blok P No.18</v>
          </cell>
          <cell r="G55" t="str">
            <v>Jakarta Utara</v>
          </cell>
          <cell r="H55" t="str">
            <v>DKI Jakarta</v>
          </cell>
        </row>
        <row r="56">
          <cell r="B56" t="str">
            <v>00085</v>
          </cell>
          <cell r="C56" t="str">
            <v>Karyawan Indocement Tunggal Prakarsa</v>
          </cell>
          <cell r="D56" t="str">
            <v>DPPK</v>
          </cell>
          <cell r="E56" t="str">
            <v>PPIP</v>
          </cell>
          <cell r="F56" t="str">
            <v>Wisma Indoscement Lt. 13  Jl. Jend. Sudirman Kav. 70-71</v>
          </cell>
          <cell r="G56" t="str">
            <v>Jakarta Selatan</v>
          </cell>
          <cell r="H56" t="str">
            <v>DKI Jakarta</v>
          </cell>
        </row>
        <row r="57">
          <cell r="B57" t="str">
            <v>00086</v>
          </cell>
          <cell r="C57" t="str">
            <v>BPD Sulawesi Utara</v>
          </cell>
          <cell r="D57" t="str">
            <v>DPPK</v>
          </cell>
          <cell r="E57" t="str">
            <v>PPMP</v>
          </cell>
          <cell r="F57" t="str">
            <v>Piere Tendean Gedung Marina Plaza Blok B.6  Kantor Kas PT. Bank Sulut Lt. 4</v>
          </cell>
          <cell r="G57" t="str">
            <v>Manado</v>
          </cell>
          <cell r="H57" t="str">
            <v>Sulawesi Utara</v>
          </cell>
        </row>
        <row r="58">
          <cell r="B58" t="str">
            <v>00087</v>
          </cell>
          <cell r="C58" t="str">
            <v>Swadharma Indotama Finance</v>
          </cell>
          <cell r="D58" t="str">
            <v>DPPK</v>
          </cell>
          <cell r="E58" t="str">
            <v>PPIP</v>
          </cell>
          <cell r="F58" t="str">
            <v xml:space="preserve">Wisma Indomobil Lt. 10  Jl. MT. Haryono Kav. 8  </v>
          </cell>
          <cell r="G58" t="str">
            <v>Jakarta</v>
          </cell>
          <cell r="H58" t="str">
            <v>DKI Jakarta</v>
          </cell>
        </row>
        <row r="59">
          <cell r="B59" t="str">
            <v>00088</v>
          </cell>
          <cell r="C59" t="str">
            <v>Delta Djakarta</v>
          </cell>
          <cell r="D59" t="str">
            <v>DPPK</v>
          </cell>
          <cell r="E59" t="str">
            <v>PPMP</v>
          </cell>
          <cell r="F59" t="str">
            <v>Jl. Inspeksi Tarum Barat, Desa Setia Darma, Tambun, Bekasi Timur</v>
          </cell>
          <cell r="G59" t="str">
            <v>Bekasi</v>
          </cell>
          <cell r="H59" t="str">
            <v>Jawa Barat</v>
          </cell>
        </row>
        <row r="60">
          <cell r="B60" t="str">
            <v>00090</v>
          </cell>
          <cell r="C60" t="str">
            <v>BPD Jambi</v>
          </cell>
          <cell r="D60" t="str">
            <v>DPPK</v>
          </cell>
          <cell r="E60" t="str">
            <v>PPMP</v>
          </cell>
          <cell r="F60" t="str">
            <v>Jl. Jend. Ahmad Yani No. 18 Telanaipura</v>
          </cell>
          <cell r="G60" t="str">
            <v>Jambi</v>
          </cell>
          <cell r="H60" t="str">
            <v>Jambi</v>
          </cell>
        </row>
        <row r="61">
          <cell r="B61" t="str">
            <v>00093</v>
          </cell>
          <cell r="C61" t="str">
            <v>Toyota Astra</v>
          </cell>
          <cell r="D61" t="str">
            <v>DPPK</v>
          </cell>
          <cell r="E61" t="str">
            <v>PPMP</v>
          </cell>
          <cell r="F61" t="str">
            <v>Jl. Mitra Sunter Boulevard, Ruko Sunter Permai Indah Blok A8-A9, Sunter</v>
          </cell>
          <cell r="G61" t="str">
            <v>Jakarta Utara</v>
          </cell>
          <cell r="H61" t="str">
            <v>DKI Jakarta</v>
          </cell>
        </row>
        <row r="62">
          <cell r="B62" t="str">
            <v>00096</v>
          </cell>
          <cell r="C62" t="str">
            <v>Bank Central Asia</v>
          </cell>
          <cell r="D62" t="str">
            <v>DPPK</v>
          </cell>
          <cell r="E62" t="str">
            <v>PPIP</v>
          </cell>
          <cell r="F62" t="str">
            <v>BCA Matraman Lt. 5, Jl. Matraman Raya No. 14-16</v>
          </cell>
          <cell r="G62" t="str">
            <v>Jakarta Timur</v>
          </cell>
          <cell r="H62" t="str">
            <v>DKI Jakarta</v>
          </cell>
        </row>
        <row r="63">
          <cell r="B63" t="str">
            <v>00097</v>
          </cell>
          <cell r="C63" t="str">
            <v>Manfaat Pasti Bogasari</v>
          </cell>
          <cell r="D63" t="str">
            <v>DPPK</v>
          </cell>
          <cell r="E63" t="str">
            <v>PPMP</v>
          </cell>
          <cell r="F63" t="str">
            <v xml:space="preserve">Gedung Chesa Lantai 2 Jl. Raya Cilincing, Tanjung Priok </v>
          </cell>
          <cell r="G63" t="str">
            <v>Jakarta Utara</v>
          </cell>
          <cell r="H63" t="str">
            <v>DKI Jakarta</v>
          </cell>
        </row>
        <row r="64">
          <cell r="B64" t="str">
            <v>00098</v>
          </cell>
          <cell r="C64" t="str">
            <v>Iuran Pasti Bogasari</v>
          </cell>
          <cell r="D64" t="str">
            <v>DPPK</v>
          </cell>
          <cell r="E64" t="str">
            <v>PPIP</v>
          </cell>
          <cell r="F64" t="str">
            <v>Gedung Chesa Lt. 2  Jl.Raya Cilincing , Tanjung Priok</v>
          </cell>
          <cell r="G64" t="str">
            <v>Jakarta Utara</v>
          </cell>
          <cell r="H64" t="str">
            <v>DKI Jakarta</v>
          </cell>
        </row>
        <row r="65">
          <cell r="B65" t="str">
            <v>00100</v>
          </cell>
          <cell r="C65" t="str">
            <v>Bank Negara Indonesia</v>
          </cell>
          <cell r="D65" t="str">
            <v>DPPK</v>
          </cell>
          <cell r="E65" t="str">
            <v>PPMP</v>
          </cell>
          <cell r="F65" t="str">
            <v>Gedung BNI lantai 24, Jalan jenderal Sudirman Kav 1</v>
          </cell>
          <cell r="G65" t="str">
            <v>Jakarta Pusat</v>
          </cell>
          <cell r="H65" t="str">
            <v>DKI Jakarta</v>
          </cell>
        </row>
        <row r="66">
          <cell r="B66" t="str">
            <v>00101</v>
          </cell>
          <cell r="C66" t="str">
            <v>Mitra Krakatau</v>
          </cell>
          <cell r="D66" t="str">
            <v>DPPK</v>
          </cell>
          <cell r="E66" t="str">
            <v>PPIP</v>
          </cell>
          <cell r="F66" t="str">
            <v>Komplek Bonakarta Blok B No. 23  Jln. Sultan Ageng Tirtayasa</v>
          </cell>
          <cell r="G66" t="str">
            <v>Cilegon</v>
          </cell>
          <cell r="H66" t="str">
            <v>Banten</v>
          </cell>
        </row>
        <row r="67">
          <cell r="B67" t="str">
            <v>00108</v>
          </cell>
          <cell r="C67" t="str">
            <v>BPD Sulawesi Tengah</v>
          </cell>
          <cell r="D67" t="str">
            <v>DPPK</v>
          </cell>
          <cell r="E67" t="str">
            <v>PPMP</v>
          </cell>
          <cell r="F67" t="str">
            <v>Jl. Emi Saelan No. 104 (Depan Mall Tatura</v>
          </cell>
          <cell r="G67" t="str">
            <v>Palu</v>
          </cell>
          <cell r="H67" t="str">
            <v>Sulawesi Tengah</v>
          </cell>
        </row>
        <row r="68">
          <cell r="B68" t="str">
            <v>00109</v>
          </cell>
          <cell r="C68" t="str">
            <v>BPK Penabur</v>
          </cell>
          <cell r="D68" t="str">
            <v>DPPK</v>
          </cell>
          <cell r="E68" t="str">
            <v>PPIP</v>
          </cell>
          <cell r="F68" t="str">
            <v xml:space="preserve">Plaza Kedoya Elok Blok DD No. 67-68  Jl. Raya Panjang, Kedoya Selatan </v>
          </cell>
          <cell r="G68" t="str">
            <v>Jakarta Barat</v>
          </cell>
          <cell r="H68" t="str">
            <v>DKI Jakarta</v>
          </cell>
        </row>
        <row r="69">
          <cell r="B69" t="str">
            <v>00113</v>
          </cell>
          <cell r="C69" t="str">
            <v>Gereja Protestan Di Indonesia Bagian Barat</v>
          </cell>
          <cell r="D69" t="str">
            <v>DPPK</v>
          </cell>
          <cell r="E69" t="str">
            <v>PPMP</v>
          </cell>
          <cell r="F69" t="str">
            <v>Jl. Medan Merdeka Timur No. 10</v>
          </cell>
          <cell r="G69" t="str">
            <v>Jakarta Pusat</v>
          </cell>
          <cell r="H69" t="str">
            <v>DKI Jakarta</v>
          </cell>
        </row>
        <row r="70">
          <cell r="B70" t="str">
            <v>00114</v>
          </cell>
          <cell r="C70" t="str">
            <v>Rumah Sakit Islam Jakarta</v>
          </cell>
          <cell r="D70" t="str">
            <v>DPPK</v>
          </cell>
          <cell r="E70" t="str">
            <v>PPMP</v>
          </cell>
          <cell r="F70" t="str">
            <v>Jl. Cempaka Putih Tengah VI No. 12</v>
          </cell>
          <cell r="G70" t="str">
            <v>Jakarta Pusat</v>
          </cell>
          <cell r="H70" t="str">
            <v>DKI Jakarta</v>
          </cell>
        </row>
        <row r="71">
          <cell r="B71" t="str">
            <v>00118</v>
          </cell>
          <cell r="C71" t="str">
            <v>Karyawan Staf PT Kebon Agung</v>
          </cell>
          <cell r="D71" t="str">
            <v>DPPK</v>
          </cell>
          <cell r="E71" t="str">
            <v>PPMP</v>
          </cell>
          <cell r="F71" t="str">
            <v>Graha Kebon Agung  Jl. Raya Margorejo Indah Kav. A 131-132</v>
          </cell>
          <cell r="G71" t="str">
            <v>Surabaya</v>
          </cell>
          <cell r="H71" t="str">
            <v>Jawa Timur</v>
          </cell>
        </row>
        <row r="72">
          <cell r="B72" t="str">
            <v>00119</v>
          </cell>
          <cell r="C72" t="str">
            <v>Eveready Indonesia</v>
          </cell>
          <cell r="D72" t="str">
            <v>DPPK</v>
          </cell>
          <cell r="E72" t="str">
            <v>PPMP</v>
          </cell>
          <cell r="F72" t="str">
            <v>Jl. Raya Jakarta Bogor Km. 29,3 Cimanggis</v>
          </cell>
          <cell r="G72" t="str">
            <v>Depok</v>
          </cell>
          <cell r="H72" t="str">
            <v>Jawa Barat</v>
          </cell>
        </row>
        <row r="73">
          <cell r="B73" t="str">
            <v>00120</v>
          </cell>
          <cell r="C73" t="str">
            <v>Sekolah Kristen</v>
          </cell>
          <cell r="D73" t="str">
            <v>DPPK</v>
          </cell>
          <cell r="E73" t="str">
            <v>PPMP</v>
          </cell>
          <cell r="F73" t="str">
            <v>Cemara Raya 42A</v>
          </cell>
          <cell r="G73" t="str">
            <v>Salatiga</v>
          </cell>
          <cell r="H73" t="str">
            <v>Jawa Tengah</v>
          </cell>
        </row>
        <row r="74">
          <cell r="B74" t="str">
            <v>00121</v>
          </cell>
          <cell r="C74" t="str">
            <v>Pegawai PT Persero Batam</v>
          </cell>
          <cell r="D74" t="str">
            <v>DPPK</v>
          </cell>
          <cell r="E74" t="str">
            <v>PPIP</v>
          </cell>
          <cell r="F74" t="str">
            <v>Bengkong Centre,  Pasar Angkasa Blok A No. 07</v>
          </cell>
          <cell r="G74" t="str">
            <v>Batam</v>
          </cell>
          <cell r="H74" t="str">
            <v>Kepulauan Riau</v>
          </cell>
        </row>
        <row r="75">
          <cell r="B75" t="str">
            <v>00124</v>
          </cell>
          <cell r="C75" t="str">
            <v>Smart</v>
          </cell>
          <cell r="D75" t="str">
            <v>DPPK</v>
          </cell>
          <cell r="E75" t="str">
            <v>PPIP</v>
          </cell>
          <cell r="F75" t="str">
            <v>ITC Mangga Dua Lt. 9 Jl. Mangga Dua Raya</v>
          </cell>
          <cell r="G75" t="str">
            <v>Jakarta Utara</v>
          </cell>
          <cell r="H75" t="str">
            <v>DKI Jakarta</v>
          </cell>
        </row>
        <row r="76">
          <cell r="B76" t="str">
            <v>00125</v>
          </cell>
          <cell r="C76" t="str">
            <v>Dai Nippon Printing Indonesia</v>
          </cell>
          <cell r="D76" t="str">
            <v>DPPK</v>
          </cell>
          <cell r="E76" t="str">
            <v>PPMP</v>
          </cell>
          <cell r="F76" t="str">
            <v>Pulogadung Kavling II Blok H 2-3, Kawasan Industri Pulogadung</v>
          </cell>
          <cell r="G76" t="str">
            <v>Jakarta Timur</v>
          </cell>
          <cell r="H76" t="str">
            <v>DKI Jakarta</v>
          </cell>
        </row>
        <row r="77">
          <cell r="B77" t="str">
            <v>00127</v>
          </cell>
          <cell r="C77" t="str">
            <v>Multi Bintang Indonesia</v>
          </cell>
          <cell r="D77" t="str">
            <v>DPPK</v>
          </cell>
          <cell r="E77" t="str">
            <v>PPMP</v>
          </cell>
          <cell r="F77" t="str">
            <v>Jl. Daan Mogot Km. 19</v>
          </cell>
          <cell r="G77" t="str">
            <v>Tangerang</v>
          </cell>
          <cell r="H77" t="str">
            <v>Banten</v>
          </cell>
        </row>
        <row r="78">
          <cell r="B78" t="str">
            <v>00128</v>
          </cell>
          <cell r="C78" t="str">
            <v>Asuransi Ramayana</v>
          </cell>
          <cell r="D78" t="str">
            <v>DPPK</v>
          </cell>
          <cell r="E78" t="str">
            <v>PPMP</v>
          </cell>
          <cell r="F78" t="str">
            <v>JL. Kebon Sirih No. 49</v>
          </cell>
          <cell r="G78" t="str">
            <v>Jakarta Pusat</v>
          </cell>
          <cell r="H78" t="str">
            <v>DKI Jakarta</v>
          </cell>
        </row>
        <row r="79">
          <cell r="B79" t="str">
            <v>00129</v>
          </cell>
          <cell r="C79" t="str">
            <v>Sari Husada</v>
          </cell>
          <cell r="D79" t="str">
            <v>DPPK</v>
          </cell>
          <cell r="E79" t="str">
            <v>PPMP</v>
          </cell>
          <cell r="F79" t="str">
            <v>Jl. Kusumanegara No. 173 Po Box 37</v>
          </cell>
          <cell r="G79" t="str">
            <v>Yogyakarta</v>
          </cell>
          <cell r="H79" t="str">
            <v>DI Yogyakarta</v>
          </cell>
        </row>
        <row r="80">
          <cell r="B80" t="str">
            <v>00130</v>
          </cell>
          <cell r="C80" t="str">
            <v>BPD Sumatera Barat</v>
          </cell>
          <cell r="D80" t="str">
            <v>DPPK</v>
          </cell>
          <cell r="E80" t="str">
            <v>PPMP</v>
          </cell>
          <cell r="F80" t="str">
            <v>Jl. Pemuda No. 17 J</v>
          </cell>
          <cell r="G80" t="str">
            <v>Padang</v>
          </cell>
          <cell r="H80" t="str">
            <v>Sumatera Barat</v>
          </cell>
        </row>
        <row r="81">
          <cell r="B81" t="str">
            <v>00134</v>
          </cell>
          <cell r="C81" t="str">
            <v>Bank Bukopin</v>
          </cell>
          <cell r="D81" t="str">
            <v>DPPK</v>
          </cell>
          <cell r="E81" t="str">
            <v>PPIP</v>
          </cell>
          <cell r="F81" t="str">
            <v>Gedung Dana Pensiun Bank Bukopin Jl. Prof. Dr. Soepomo No. 176 D</v>
          </cell>
          <cell r="G81" t="str">
            <v>Jakarta Selatan</v>
          </cell>
          <cell r="H81" t="str">
            <v>DKI Jakarta</v>
          </cell>
        </row>
        <row r="82">
          <cell r="B82" t="str">
            <v>00138</v>
          </cell>
          <cell r="C82" t="str">
            <v>Konferensi Waligereja Indonesia</v>
          </cell>
          <cell r="D82" t="str">
            <v>DPPK</v>
          </cell>
          <cell r="E82" t="str">
            <v>PPMP</v>
          </cell>
          <cell r="F82" t="str">
            <v>Podomoro City, Ruko GSA Blok C No. 9 AJ-AK  Jl. Letjen S. Parman Kav. 28-J</v>
          </cell>
          <cell r="G82" t="str">
            <v>Jakarta Barat</v>
          </cell>
          <cell r="H82" t="str">
            <v>DKI Jakarta</v>
          </cell>
        </row>
        <row r="83">
          <cell r="B83" t="str">
            <v>00139</v>
          </cell>
          <cell r="C83" t="str">
            <v>Tambi</v>
          </cell>
          <cell r="D83" t="str">
            <v>DPPK</v>
          </cell>
          <cell r="E83" t="str">
            <v>PPMP</v>
          </cell>
          <cell r="F83" t="str">
            <v>Jl. Tumenggung Jogonegoro No. 39</v>
          </cell>
          <cell r="G83" t="str">
            <v>Wonosobo</v>
          </cell>
          <cell r="H83" t="str">
            <v>Jawa Tengah</v>
          </cell>
        </row>
        <row r="84">
          <cell r="B84" t="str">
            <v>00140</v>
          </cell>
          <cell r="C84" t="str">
            <v>Pegawai Rumah Sakit Budi Kemuliaan</v>
          </cell>
          <cell r="D84" t="str">
            <v>DPPK</v>
          </cell>
          <cell r="E84" t="str">
            <v>PPMP</v>
          </cell>
          <cell r="F84" t="str">
            <v>Jl. Budi Kemuliaan No. 25</v>
          </cell>
          <cell r="G84" t="str">
            <v>Jakarta Pusat</v>
          </cell>
          <cell r="H84" t="str">
            <v>DKI Jakarta</v>
          </cell>
        </row>
        <row r="85">
          <cell r="B85" t="str">
            <v>00141</v>
          </cell>
          <cell r="C85" t="str">
            <v>PT Rheem Indonesia</v>
          </cell>
          <cell r="D85" t="str">
            <v>DPPK</v>
          </cell>
          <cell r="E85" t="str">
            <v>PPIP</v>
          </cell>
          <cell r="F85" t="str">
            <v>Jl. Pulogadung No.33,   Kawasan Industri Pulogadung</v>
          </cell>
          <cell r="G85" t="str">
            <v>Jakarta Timur</v>
          </cell>
          <cell r="H85" t="str">
            <v>DKI Jakarta</v>
          </cell>
        </row>
        <row r="86">
          <cell r="B86" t="str">
            <v>00143</v>
          </cell>
          <cell r="C86" t="str">
            <v>Galva</v>
          </cell>
          <cell r="D86" t="str">
            <v>DPPK</v>
          </cell>
          <cell r="E86" t="str">
            <v>PPIP</v>
          </cell>
          <cell r="F86" t="str">
            <v>Gedung Galva, Jl. Hayam Wuruk No. 27</v>
          </cell>
          <cell r="G86" t="str">
            <v>Jakarta Pusat</v>
          </cell>
          <cell r="H86" t="str">
            <v>DKI Jakarta</v>
          </cell>
        </row>
        <row r="87">
          <cell r="B87" t="str">
            <v>00150</v>
          </cell>
          <cell r="C87" t="str">
            <v>Bank Windu d/h Multicor</v>
          </cell>
          <cell r="D87" t="str">
            <v>DPPK</v>
          </cell>
          <cell r="E87" t="str">
            <v>PPMP</v>
          </cell>
          <cell r="F87" t="str">
            <v xml:space="preserve">Gedung Plaza ABDA Lt. 6  Jl. Jend. Sudirman Kav. 59  </v>
          </cell>
          <cell r="G87" t="str">
            <v>Jakarta Selatan</v>
          </cell>
          <cell r="H87" t="str">
            <v>DKI Jakarta</v>
          </cell>
        </row>
        <row r="88">
          <cell r="B88" t="str">
            <v>00152</v>
          </cell>
          <cell r="C88" t="str">
            <v>Freeport Indonesia</v>
          </cell>
          <cell r="D88" t="str">
            <v>DPPK</v>
          </cell>
          <cell r="E88" t="str">
            <v>PPMP</v>
          </cell>
          <cell r="F88" t="str">
            <v>Plaza  89, Lantai Dasar  Jl. H.R. Rasuna Said Kav. X-7 No.6</v>
          </cell>
          <cell r="G88" t="str">
            <v>Jakarta Selatan</v>
          </cell>
          <cell r="H88" t="str">
            <v>DKI Jakarta</v>
          </cell>
        </row>
        <row r="89">
          <cell r="B89" t="str">
            <v>00154</v>
          </cell>
          <cell r="C89" t="str">
            <v>BPD Papua</v>
          </cell>
          <cell r="D89" t="str">
            <v>DPPK</v>
          </cell>
          <cell r="E89" t="str">
            <v>PPMP</v>
          </cell>
          <cell r="F89" t="str">
            <v>Jayapura Pacifik Permai Blok H no. 12</v>
          </cell>
          <cell r="G89" t="str">
            <v>Jayapura</v>
          </cell>
          <cell r="H89" t="str">
            <v>Papua</v>
          </cell>
        </row>
        <row r="90">
          <cell r="B90" t="str">
            <v>00155</v>
          </cell>
          <cell r="C90" t="str">
            <v>Kaltim Prima Coal</v>
          </cell>
          <cell r="D90" t="str">
            <v>DPPK</v>
          </cell>
          <cell r="E90" t="str">
            <v>PPMP</v>
          </cell>
          <cell r="F90" t="str">
            <v>Kompleks PT. Kaltim Prima Coal, Gedung M-1</v>
          </cell>
          <cell r="G90" t="str">
            <v>Sangatta, Kab. Kutai Timur</v>
          </cell>
          <cell r="H90" t="str">
            <v>Kalimantan Timur</v>
          </cell>
        </row>
        <row r="91">
          <cell r="B91" t="str">
            <v>00156</v>
          </cell>
          <cell r="C91" t="str">
            <v>Pfizer Indonesia</v>
          </cell>
          <cell r="D91" t="str">
            <v>DPPK</v>
          </cell>
          <cell r="E91" t="str">
            <v>PPMP</v>
          </cell>
          <cell r="F91" t="str">
            <v>Jl. Raya Bogor Km.28, Kel. Pekayon, Kec. Pasar Rebo</v>
          </cell>
          <cell r="G91" t="str">
            <v>Jakarta Timur</v>
          </cell>
          <cell r="H91" t="str">
            <v>DKI Jakarta</v>
          </cell>
        </row>
        <row r="92">
          <cell r="B92" t="str">
            <v>00157</v>
          </cell>
          <cell r="C92" t="str">
            <v>Citibank, N.A.</v>
          </cell>
          <cell r="D92" t="str">
            <v>DPPK</v>
          </cell>
          <cell r="E92" t="str">
            <v>PPMP</v>
          </cell>
          <cell r="F92" t="str">
            <v>Citibank Tower Lt. 7 Jl. Jend. Sudirman Kav. 54-55</v>
          </cell>
          <cell r="G92" t="str">
            <v>Jakarta Selatan</v>
          </cell>
          <cell r="H92" t="str">
            <v>DKI Jakarta</v>
          </cell>
        </row>
        <row r="93">
          <cell r="B93" t="str">
            <v>00160</v>
          </cell>
          <cell r="C93" t="str">
            <v>Abbott Indonesia</v>
          </cell>
          <cell r="D93" t="str">
            <v>DPPK</v>
          </cell>
          <cell r="E93" t="str">
            <v>PPMP</v>
          </cell>
          <cell r="F93" t="str">
            <v>Wisma Pondok Indah 2, Suite 1000  Jl. Sultan Iskandar Muda Kav. V-TA  Pondok Indah</v>
          </cell>
          <cell r="G93" t="str">
            <v>Jakarta Selatan</v>
          </cell>
          <cell r="H93" t="str">
            <v>DKI Jakarta</v>
          </cell>
        </row>
        <row r="94">
          <cell r="B94" t="str">
            <v>00163</v>
          </cell>
          <cell r="C94" t="str">
            <v>South Pacific Viscose</v>
          </cell>
          <cell r="D94" t="str">
            <v>DPPK</v>
          </cell>
          <cell r="E94" t="str">
            <v>PPIP</v>
          </cell>
          <cell r="F94" t="str">
            <v>Desa Cicadas, Kampung Ciroyom, Po Box 11</v>
          </cell>
          <cell r="G94" t="str">
            <v>Purwakarta</v>
          </cell>
          <cell r="H94" t="str">
            <v>Jawa Barat</v>
          </cell>
        </row>
        <row r="95">
          <cell r="B95" t="str">
            <v>00164</v>
          </cell>
          <cell r="C95" t="str">
            <v>Mecosin Indonesia</v>
          </cell>
          <cell r="D95" t="str">
            <v>DPPK</v>
          </cell>
          <cell r="E95" t="str">
            <v>PPMP</v>
          </cell>
          <cell r="F95" t="str">
            <v>Jl. Palmerah Utara 14 A</v>
          </cell>
          <cell r="G95" t="str">
            <v>Jakarta Barat</v>
          </cell>
          <cell r="H95" t="str">
            <v>DKI Jakarta</v>
          </cell>
        </row>
        <row r="96">
          <cell r="B96" t="str">
            <v>00166</v>
          </cell>
          <cell r="C96" t="str">
            <v>Bakrie</v>
          </cell>
          <cell r="D96" t="str">
            <v>DPPK</v>
          </cell>
          <cell r="E96" t="str">
            <v>PPMP</v>
          </cell>
          <cell r="F96" t="str">
            <v xml:space="preserve">Rasuna Office Park GOM 07-08,  Komplek Apartemen Taman Rasuna,  Jl. HR. Rasuna Said, Kuningan  </v>
          </cell>
          <cell r="G96" t="str">
            <v>Jakarta Selatan</v>
          </cell>
          <cell r="H96" t="str">
            <v>DKI Jakarta</v>
          </cell>
        </row>
        <row r="97">
          <cell r="B97" t="str">
            <v>00167</v>
          </cell>
          <cell r="C97" t="str">
            <v>Karyawan Jamsostek</v>
          </cell>
          <cell r="D97" t="str">
            <v>DPPK</v>
          </cell>
          <cell r="E97" t="str">
            <v>PPMP</v>
          </cell>
          <cell r="F97" t="str">
            <v>Jl. Tangkas Baru No.1 Gatot Subroto</v>
          </cell>
          <cell r="G97" t="str">
            <v>Jakarta Selatan</v>
          </cell>
          <cell r="H97" t="str">
            <v>DKI Jakarta</v>
          </cell>
        </row>
        <row r="98">
          <cell r="B98" t="str">
            <v>00168</v>
          </cell>
          <cell r="C98" t="str">
            <v>Krama Yudha Ratu Motor</v>
          </cell>
          <cell r="D98" t="str">
            <v>DPPK</v>
          </cell>
          <cell r="E98" t="str">
            <v>PPMP</v>
          </cell>
          <cell r="F98" t="str">
            <v>Jl.Raya Bekasi KM.21-22, Rawaterate, Cakung</v>
          </cell>
          <cell r="G98" t="str">
            <v>Jakarta Timur</v>
          </cell>
          <cell r="H98" t="str">
            <v>DKI Jakarta</v>
          </cell>
        </row>
        <row r="99">
          <cell r="B99" t="str">
            <v>00169</v>
          </cell>
          <cell r="C99" t="str">
            <v>PT Bank Pembangunan Daerah Jawa Tengah</v>
          </cell>
          <cell r="D99" t="str">
            <v>DPPK</v>
          </cell>
          <cell r="E99" t="str">
            <v>PPMP</v>
          </cell>
          <cell r="F99" t="str">
            <v>Jl. Ki Mangunsarkoro No. 25</v>
          </cell>
          <cell r="G99" t="str">
            <v>Semarang</v>
          </cell>
          <cell r="H99" t="str">
            <v>Jawa Tengah</v>
          </cell>
        </row>
        <row r="100">
          <cell r="B100" t="str">
            <v>00170</v>
          </cell>
          <cell r="C100" t="str">
            <v>Indomobil Group</v>
          </cell>
          <cell r="D100" t="str">
            <v>DPPK</v>
          </cell>
          <cell r="E100" t="str">
            <v>PPIP</v>
          </cell>
          <cell r="F100" t="str">
            <v>Wisma Indomobil Lt. 12   Jl. MT. Haryono Kav. 8</v>
          </cell>
          <cell r="G100" t="str">
            <v>Jakarta Timur</v>
          </cell>
          <cell r="H100" t="str">
            <v>DKI Jakarta</v>
          </cell>
        </row>
        <row r="101">
          <cell r="B101" t="str">
            <v>00172</v>
          </cell>
          <cell r="C101" t="str">
            <v>Infomedia Nusantara</v>
          </cell>
          <cell r="D101" t="str">
            <v>DPPK</v>
          </cell>
          <cell r="E101" t="str">
            <v>PPMP</v>
          </cell>
          <cell r="F101" t="str">
            <v>Jl. RS. Fatmawati No. 77-81</v>
          </cell>
          <cell r="G101" t="str">
            <v>Jakarta Selatan</v>
          </cell>
          <cell r="H101" t="str">
            <v>DKI Jakarta</v>
          </cell>
        </row>
        <row r="102">
          <cell r="B102" t="str">
            <v>00173</v>
          </cell>
          <cell r="C102" t="str">
            <v>Semen Cibinong</v>
          </cell>
          <cell r="D102" t="str">
            <v>DPPK</v>
          </cell>
          <cell r="E102" t="str">
            <v>PPMP</v>
          </cell>
          <cell r="F102" t="str">
            <v xml:space="preserve">Talavera Suite. Talavera Office Park 12th floor Jl. Letjen TB Simatupang no 22-26 </v>
          </cell>
          <cell r="G102" t="str">
            <v>Jakarta Pusat</v>
          </cell>
          <cell r="H102" t="str">
            <v>DKI Jakarta</v>
          </cell>
        </row>
        <row r="103">
          <cell r="B103" t="str">
            <v>00175</v>
          </cell>
          <cell r="C103" t="str">
            <v>BPD Sulawesi Tenggara</v>
          </cell>
          <cell r="D103" t="str">
            <v>DPPK</v>
          </cell>
          <cell r="E103" t="str">
            <v>PPMP</v>
          </cell>
          <cell r="F103" t="str">
            <v>Jl. Sao-Sao No. 272 Lantai III  (Gedung Kantor BPD Sultra Capem Sao-Sao)</v>
          </cell>
          <cell r="G103" t="str">
            <v>Kendari</v>
          </cell>
          <cell r="H103" t="str">
            <v>Sulawesi Tenggara</v>
          </cell>
        </row>
        <row r="104">
          <cell r="B104" t="str">
            <v>00178</v>
          </cell>
          <cell r="C104" t="str">
            <v>Astra Satu</v>
          </cell>
          <cell r="D104" t="str">
            <v>DPPK</v>
          </cell>
          <cell r="E104" t="str">
            <v>PPMP</v>
          </cell>
          <cell r="F104" t="str">
            <v>Gedung Grha SERA Lt. 8  Jl. Mitra Sunter Boulevard Kav.90  Blok C2 Sunter Jaya</v>
          </cell>
          <cell r="G104" t="str">
            <v>Jakarta Utara</v>
          </cell>
          <cell r="H104" t="str">
            <v>DKI Jakarta</v>
          </cell>
        </row>
        <row r="105">
          <cell r="B105" t="str">
            <v>00180</v>
          </cell>
          <cell r="C105" t="str">
            <v>Yakkum</v>
          </cell>
          <cell r="D105" t="str">
            <v>DPPK</v>
          </cell>
          <cell r="E105" t="str">
            <v>PPIP</v>
          </cell>
          <cell r="F105" t="str">
            <v>RS. Bethesda, Lantai III Jl. Jenderal Sudirman No. 70</v>
          </cell>
          <cell r="G105" t="str">
            <v>Yogyakarta</v>
          </cell>
          <cell r="H105" t="str">
            <v>DI Yogyakarta</v>
          </cell>
        </row>
        <row r="106">
          <cell r="B106" t="str">
            <v>00181</v>
          </cell>
          <cell r="C106" t="str">
            <v>PT BPD Kalimantan Barat</v>
          </cell>
          <cell r="D106" t="str">
            <v>DPPK</v>
          </cell>
          <cell r="E106" t="str">
            <v>PPMP</v>
          </cell>
          <cell r="F106" t="str">
            <v xml:space="preserve">Jalan Sultan Abdurrahman No. 116 </v>
          </cell>
          <cell r="G106" t="str">
            <v>Pontianak</v>
          </cell>
          <cell r="H106" t="str">
            <v>Kalimantan Barat</v>
          </cell>
        </row>
        <row r="107">
          <cell r="B107" t="str">
            <v>00190</v>
          </cell>
          <cell r="C107" t="str">
            <v>Citra Lintas Indonesia</v>
          </cell>
          <cell r="D107" t="str">
            <v>DPPK</v>
          </cell>
          <cell r="E107" t="str">
            <v>PPMP</v>
          </cell>
          <cell r="F107" t="str">
            <v>Lintas House Lantai 5 Jl. Sultan Hasanuddin No. 47-49-51</v>
          </cell>
          <cell r="G107" t="str">
            <v>Jakarta Selatan</v>
          </cell>
          <cell r="H107" t="str">
            <v>DKI Jakarta</v>
          </cell>
        </row>
        <row r="108">
          <cell r="B108" t="str">
            <v>00191</v>
          </cell>
          <cell r="C108" t="str">
            <v>Tokio Marine Indonesia</v>
          </cell>
          <cell r="D108" t="str">
            <v>DPPK</v>
          </cell>
          <cell r="E108" t="str">
            <v>PPMP</v>
          </cell>
          <cell r="F108" t="str">
            <v>Sentral Senayan I, Lantai 3-4  Jl. Asia Afrika No. 8</v>
          </cell>
          <cell r="G108" t="str">
            <v>Jakarta Pusat</v>
          </cell>
          <cell r="H108" t="str">
            <v>DKI Jakarta</v>
          </cell>
        </row>
        <row r="109">
          <cell r="B109" t="str">
            <v>00195</v>
          </cell>
          <cell r="C109" t="str">
            <v>BPD Bengkulu</v>
          </cell>
          <cell r="D109" t="str">
            <v>DPPK</v>
          </cell>
          <cell r="E109" t="str">
            <v>PPMP</v>
          </cell>
          <cell r="F109" t="str">
            <v>Ruko Gading Regency No. 10  Jln. Fatmawati Bengkulu</v>
          </cell>
          <cell r="G109" t="str">
            <v>Bengkulu</v>
          </cell>
          <cell r="H109" t="str">
            <v>Bengkulu</v>
          </cell>
        </row>
        <row r="110">
          <cell r="B110" t="str">
            <v>00196</v>
          </cell>
          <cell r="C110" t="str">
            <v>Karyawan Grand Hyatt Bali</v>
          </cell>
          <cell r="D110" t="str">
            <v>DPPK</v>
          </cell>
          <cell r="E110" t="str">
            <v>PPIP</v>
          </cell>
          <cell r="F110" t="str">
            <v xml:space="preserve">Hotel Grand Hyatt Bali Kawasan Wisata Nusa Dua-Bali 80363
</v>
          </cell>
          <cell r="G110" t="str">
            <v>Nusa Dua</v>
          </cell>
          <cell r="H110" t="str">
            <v>Bali</v>
          </cell>
        </row>
        <row r="111">
          <cell r="B111" t="str">
            <v>00197</v>
          </cell>
          <cell r="C111" t="str">
            <v>Unggul Indah Cahaya</v>
          </cell>
          <cell r="D111" t="str">
            <v>DPPK</v>
          </cell>
          <cell r="E111" t="str">
            <v>PPIP</v>
          </cell>
          <cell r="F111" t="str">
            <v>Wisma UIC lt 2  Jl.Jend. Gatot Subroto Kav 6-7</v>
          </cell>
          <cell r="G111" t="str">
            <v>Jakarta Selatan</v>
          </cell>
          <cell r="H111" t="str">
            <v>DKI Jakarta</v>
          </cell>
        </row>
        <row r="112">
          <cell r="B112" t="str">
            <v>00198</v>
          </cell>
          <cell r="C112" t="str">
            <v>Greja Kristen Jawi Wetan</v>
          </cell>
          <cell r="D112" t="str">
            <v>DPPK</v>
          </cell>
          <cell r="E112" t="str">
            <v>PPMP</v>
          </cell>
          <cell r="F112" t="str">
            <v>Jl. Baratajaya III / 87 - 89</v>
          </cell>
          <cell r="G112" t="str">
            <v>Surabaya</v>
          </cell>
          <cell r="H112" t="str">
            <v>Jawa Timur</v>
          </cell>
        </row>
        <row r="113">
          <cell r="B113" t="str">
            <v>00199</v>
          </cell>
          <cell r="C113" t="str">
            <v>PT Bank Pembangunan Kalteng</v>
          </cell>
          <cell r="D113" t="str">
            <v>DPPK</v>
          </cell>
          <cell r="E113" t="str">
            <v>PPMP</v>
          </cell>
          <cell r="F113" t="str">
            <v>Jl.RTA Milono no. 12</v>
          </cell>
          <cell r="G113" t="str">
            <v>Palangka Raya</v>
          </cell>
          <cell r="H113" t="str">
            <v>Kalimantan Tengah</v>
          </cell>
        </row>
        <row r="114">
          <cell r="B114" t="str">
            <v>00200</v>
          </cell>
          <cell r="C114" t="str">
            <v>BPD Maluku</v>
          </cell>
          <cell r="D114" t="str">
            <v>DPPK</v>
          </cell>
          <cell r="E114" t="str">
            <v>PPMP</v>
          </cell>
          <cell r="F114" t="str">
            <v>Gedung BPD Maluku Lt. 4  Jl. Raya Patimura No. 9</v>
          </cell>
          <cell r="G114" t="str">
            <v>Ambon</v>
          </cell>
          <cell r="H114" t="str">
            <v>Maluku</v>
          </cell>
        </row>
        <row r="115">
          <cell r="B115" t="str">
            <v>00201</v>
          </cell>
          <cell r="C115" t="str">
            <v>BASF Indonesia</v>
          </cell>
          <cell r="D115" t="str">
            <v>DPPK</v>
          </cell>
          <cell r="E115" t="str">
            <v>PPMP</v>
          </cell>
          <cell r="F115" t="str">
            <v xml:space="preserve">DBS Bank Tower, 27th Floor, Ciputra World
Jl. Prof Dr. Satrio Kav. 3 – 5, Jakarta Selatan 12950
</v>
          </cell>
          <cell r="G115" t="str">
            <v>Jakarta Selatan</v>
          </cell>
          <cell r="H115" t="str">
            <v>DKI Jakarta</v>
          </cell>
        </row>
        <row r="116">
          <cell r="B116" t="str">
            <v>00202</v>
          </cell>
          <cell r="C116" t="str">
            <v>Indolife Group</v>
          </cell>
          <cell r="D116" t="str">
            <v>DPPK</v>
          </cell>
          <cell r="E116" t="str">
            <v>PPIP</v>
          </cell>
          <cell r="F116" t="str">
            <v>Wisma Indosemen Lt.2  Jl.Jend.Sudirman Kav.70-71</v>
          </cell>
          <cell r="G116" t="str">
            <v>Jakarta Selatan</v>
          </cell>
          <cell r="H116" t="str">
            <v>DKI Jakarta</v>
          </cell>
        </row>
        <row r="117">
          <cell r="B117" t="str">
            <v>00203</v>
          </cell>
          <cell r="C117" t="str">
            <v>Mandom Indonesia</v>
          </cell>
          <cell r="D117" t="str">
            <v>DPPK</v>
          </cell>
          <cell r="E117" t="str">
            <v>PPMP</v>
          </cell>
          <cell r="F117" t="str">
            <v>Jl.Yos Sudarso By Pass, Sunter</v>
          </cell>
          <cell r="G117" t="str">
            <v>Jakarta Utara</v>
          </cell>
          <cell r="H117" t="str">
            <v>DKI Jakarta</v>
          </cell>
        </row>
        <row r="118">
          <cell r="B118" t="str">
            <v>00204</v>
          </cell>
          <cell r="C118" t="str">
            <v>PT Otsuka Indonesia</v>
          </cell>
          <cell r="D118" t="str">
            <v>DPPK</v>
          </cell>
          <cell r="E118" t="str">
            <v>PPMP</v>
          </cell>
          <cell r="F118" t="str">
            <v>Jl. Cilosari No. 25, Cikini, Menteng</v>
          </cell>
          <cell r="G118" t="str">
            <v>Jakarta Pusat</v>
          </cell>
          <cell r="H118" t="str">
            <v>DKI Jakarta</v>
          </cell>
        </row>
        <row r="119">
          <cell r="B119" t="str">
            <v>00205</v>
          </cell>
          <cell r="C119" t="str">
            <v>BPD Sulawesi Selatan</v>
          </cell>
          <cell r="D119" t="str">
            <v>DPPK</v>
          </cell>
          <cell r="E119" t="str">
            <v>PPMP</v>
          </cell>
          <cell r="F119" t="str">
            <v>Jl. Dr. Sam Ratulangi No. 16</v>
          </cell>
          <cell r="G119" t="str">
            <v>Makassar</v>
          </cell>
          <cell r="H119" t="str">
            <v>Sulawesi Selatan</v>
          </cell>
        </row>
        <row r="120">
          <cell r="B120" t="str">
            <v>00207</v>
          </cell>
          <cell r="C120" t="str">
            <v>Bangkok Bank</v>
          </cell>
          <cell r="D120" t="str">
            <v>DPPK</v>
          </cell>
          <cell r="E120" t="str">
            <v>PPMP</v>
          </cell>
          <cell r="F120" t="str">
            <v>Gedung Bangkok Bank  Jl. M.H. Thamrin No. 3, Jakarta 10110</v>
          </cell>
          <cell r="G120" t="str">
            <v>Jakarta Pusat</v>
          </cell>
          <cell r="H120" t="str">
            <v>DKI Jakarta</v>
          </cell>
        </row>
        <row r="121">
          <cell r="B121" t="str">
            <v>00208</v>
          </cell>
          <cell r="C121" t="str">
            <v>Aventis Pharma Mp</v>
          </cell>
          <cell r="D121" t="str">
            <v>DPPK</v>
          </cell>
          <cell r="E121" t="str">
            <v>PPMP</v>
          </cell>
          <cell r="F121" t="str">
            <v>Hoechst Komplek Jl. Jend. A.Yani No.2, Pulomas</v>
          </cell>
          <cell r="G121" t="str">
            <v>Jakarta Timur</v>
          </cell>
          <cell r="H121" t="str">
            <v>DKI Jakarta</v>
          </cell>
        </row>
        <row r="122">
          <cell r="B122" t="str">
            <v>00211</v>
          </cell>
          <cell r="C122" t="str">
            <v>Dystar Cilegon Iuran Pasti</v>
          </cell>
          <cell r="D122" t="str">
            <v>DPPK</v>
          </cell>
          <cell r="E122" t="str">
            <v>PPIP</v>
          </cell>
          <cell r="F122" t="str">
            <v>Menara Global, lt.22  Jl. Jend. Gatot Subroto Kav.27</v>
          </cell>
          <cell r="G122" t="str">
            <v>Jakarta Selatan</v>
          </cell>
          <cell r="H122" t="str">
            <v>DKI Jakarta</v>
          </cell>
        </row>
        <row r="123">
          <cell r="B123" t="str">
            <v>00215</v>
          </cell>
          <cell r="C123" t="str">
            <v>PT Sepatu Bata</v>
          </cell>
          <cell r="D123" t="str">
            <v>DPPK</v>
          </cell>
          <cell r="E123" t="str">
            <v>PPMP</v>
          </cell>
          <cell r="F123" t="str">
            <v>Jl. RA Kartini Kav. 28  Cilandak Barat</v>
          </cell>
          <cell r="G123" t="str">
            <v>Jakarta Selatan</v>
          </cell>
          <cell r="H123" t="str">
            <v>DKI Jakarta</v>
          </cell>
        </row>
        <row r="124">
          <cell r="B124" t="str">
            <v>00217</v>
          </cell>
          <cell r="C124" t="str">
            <v>Baptis Indonesia</v>
          </cell>
          <cell r="D124" t="str">
            <v>DPPK</v>
          </cell>
          <cell r="E124" t="str">
            <v>PPMP</v>
          </cell>
          <cell r="F124" t="str">
            <v>Jl. RP. Soeroso No. 5 (Gondangdia Lama)</v>
          </cell>
          <cell r="G124" t="str">
            <v>Jakarta Pusat</v>
          </cell>
          <cell r="H124" t="str">
            <v>DKI Jakarta</v>
          </cell>
        </row>
        <row r="125">
          <cell r="B125" t="str">
            <v>00219</v>
          </cell>
          <cell r="C125" t="str">
            <v>Pegawai Universitas Islam Indonesia</v>
          </cell>
          <cell r="D125" t="str">
            <v>DPPK</v>
          </cell>
          <cell r="E125" t="str">
            <v>PPMP</v>
          </cell>
          <cell r="F125" t="str">
            <v>Pusat/ I / Jl. Cik Di Tiro No.1</v>
          </cell>
          <cell r="G125" t="str">
            <v>Yogyakarta</v>
          </cell>
          <cell r="H125" t="str">
            <v>DI Yogyakarta</v>
          </cell>
        </row>
        <row r="126">
          <cell r="B126" t="str">
            <v>00220</v>
          </cell>
          <cell r="C126" t="str">
            <v>Pekerja Hotel Aryaduta Jakarta</v>
          </cell>
          <cell r="D126" t="str">
            <v>DPPK</v>
          </cell>
          <cell r="E126" t="str">
            <v>PPMP</v>
          </cell>
          <cell r="F126" t="str">
            <v>JL. Prapatan 44 - 48</v>
          </cell>
          <cell r="G126" t="str">
            <v>Jakarta Pusat</v>
          </cell>
          <cell r="H126" t="str">
            <v>DKI Jakarta</v>
          </cell>
        </row>
        <row r="127">
          <cell r="B127" t="str">
            <v>00223</v>
          </cell>
          <cell r="C127" t="str">
            <v>Chevron Pacific Indonesia d/h Caltex Pacific Indonesia</v>
          </cell>
          <cell r="D127" t="str">
            <v>DPPK</v>
          </cell>
          <cell r="E127" t="str">
            <v>PPMP</v>
          </cell>
          <cell r="F127" t="str">
            <v>Gedung Sentral Senayan 1 Lantai 17 Jl. Asia Afrika No. 8</v>
          </cell>
          <cell r="G127" t="str">
            <v>Jakarta Pusat</v>
          </cell>
          <cell r="H127" t="str">
            <v>DKI Jakarta</v>
          </cell>
        </row>
        <row r="128">
          <cell r="B128" t="str">
            <v>00224</v>
          </cell>
          <cell r="C128" t="str">
            <v>HKBP</v>
          </cell>
          <cell r="D128" t="str">
            <v>DPPK</v>
          </cell>
          <cell r="E128" t="str">
            <v>PPMP</v>
          </cell>
          <cell r="F128" t="str">
            <v>Gedung HKBP Lantai 2  Jl. Uskup Agung Sugiopranoto No. 6</v>
          </cell>
          <cell r="G128" t="str">
            <v>Medan</v>
          </cell>
          <cell r="H128" t="str">
            <v>Sumatera Utara</v>
          </cell>
        </row>
        <row r="129">
          <cell r="B129" t="str">
            <v>00227</v>
          </cell>
          <cell r="C129" t="str">
            <v>Danapera (d/h. Bimantara)</v>
          </cell>
          <cell r="D129" t="str">
            <v>DPPK</v>
          </cell>
          <cell r="E129" t="str">
            <v>PPIP</v>
          </cell>
          <cell r="F129" t="str">
            <v>Menara Kebon Sirih Lantai 9  Jl. Kebon Sirih No. 17-19</v>
          </cell>
          <cell r="G129" t="str">
            <v>Jakarta Pusat</v>
          </cell>
          <cell r="H129" t="str">
            <v>DKI Jakarta</v>
          </cell>
        </row>
        <row r="130">
          <cell r="B130" t="str">
            <v>00228</v>
          </cell>
          <cell r="C130" t="str">
            <v>Indo Kordsa (d/h Branta Mulia)</v>
          </cell>
          <cell r="D130" t="str">
            <v>DPPK</v>
          </cell>
          <cell r="E130" t="str">
            <v>PPMP</v>
          </cell>
          <cell r="F130" t="str">
            <v xml:space="preserve">Jl. Pahlawan,  Desa Karang Asem Timur,  Citeureup  </v>
          </cell>
          <cell r="G130" t="str">
            <v>Bogor</v>
          </cell>
          <cell r="H130" t="str">
            <v>Jawa Barat</v>
          </cell>
        </row>
        <row r="131">
          <cell r="B131" t="str">
            <v>00229</v>
          </cell>
          <cell r="C131" t="str">
            <v>Krama Yudha Tiga Berlian Motors</v>
          </cell>
          <cell r="D131" t="str">
            <v>DPPK</v>
          </cell>
          <cell r="E131" t="str">
            <v>PPMP</v>
          </cell>
          <cell r="F131" t="str">
            <v>Jl.Jend.A.Yani, Proyek Pulomas</v>
          </cell>
          <cell r="G131" t="str">
            <v>Jakarta Timur</v>
          </cell>
          <cell r="H131" t="str">
            <v>DKI Jakarta</v>
          </cell>
        </row>
        <row r="132">
          <cell r="B132" t="str">
            <v>00231</v>
          </cell>
          <cell r="C132" t="str">
            <v>Wyeth Indonesia</v>
          </cell>
          <cell r="D132" t="str">
            <v>DPPK</v>
          </cell>
          <cell r="E132" t="str">
            <v>PPMP</v>
          </cell>
          <cell r="F132" t="str">
            <v xml:space="preserve">Wisma Nestle - Arkadia Office Park 5th Floor Building B, Jl. TB Simatupang Kav. 88 </v>
          </cell>
          <cell r="G132" t="str">
            <v>Jakarta Selatan</v>
          </cell>
          <cell r="H132" t="str">
            <v>DKI Jakarta</v>
          </cell>
        </row>
        <row r="133">
          <cell r="B133" t="str">
            <v>00234</v>
          </cell>
          <cell r="C133" t="str">
            <v>BPD Lampung</v>
          </cell>
          <cell r="D133" t="str">
            <v>DPPK</v>
          </cell>
          <cell r="E133" t="str">
            <v>PPMP</v>
          </cell>
          <cell r="F133" t="str">
            <v>Jl. Wolter Monginsidi no. 182</v>
          </cell>
          <cell r="G133" t="str">
            <v>Teluk Betung</v>
          </cell>
          <cell r="H133" t="str">
            <v>Lampung</v>
          </cell>
        </row>
        <row r="134">
          <cell r="B134" t="str">
            <v>00235</v>
          </cell>
          <cell r="C134" t="str">
            <v>Tigaraksa Satria</v>
          </cell>
          <cell r="D134" t="str">
            <v>DPPK</v>
          </cell>
          <cell r="E134" t="str">
            <v>PPMP</v>
          </cell>
          <cell r="F134" t="str">
            <v>Graha Sucofindo Lt. 12 – 13, Jl. Raya Pasar Minggu Kav 34 Pancoran Jakarta 12780</v>
          </cell>
          <cell r="G134" t="str">
            <v>Jakarta Selatan</v>
          </cell>
          <cell r="H134" t="str">
            <v>DKI Jakarta</v>
          </cell>
        </row>
        <row r="135">
          <cell r="B135" t="str">
            <v>00236</v>
          </cell>
          <cell r="C135" t="str">
            <v>East Jakarta Industrial Park</v>
          </cell>
          <cell r="D135" t="str">
            <v>DPPK</v>
          </cell>
          <cell r="E135" t="str">
            <v>PPMP</v>
          </cell>
          <cell r="F135" t="str">
            <v>Kawasan Industri EJIP Plot 3A   Cikarang Selatan</v>
          </cell>
          <cell r="G135" t="str">
            <v>Bekasi</v>
          </cell>
          <cell r="H135" t="str">
            <v>Jawa Barat</v>
          </cell>
        </row>
        <row r="136">
          <cell r="B136" t="str">
            <v>00240</v>
          </cell>
          <cell r="C136" t="str">
            <v>BPD Nusa Tenggara Timur</v>
          </cell>
          <cell r="D136" t="str">
            <v>DPPK</v>
          </cell>
          <cell r="E136" t="str">
            <v>PPMP</v>
          </cell>
          <cell r="F136" t="str">
            <v>Gedung Bank NTT Lantai IV  Kelurahan Oebufu</v>
          </cell>
          <cell r="G136" t="str">
            <v>Kupang</v>
          </cell>
          <cell r="H136" t="str">
            <v>Nusa Tenggara Timur</v>
          </cell>
        </row>
        <row r="137">
          <cell r="B137" t="str">
            <v>00242</v>
          </cell>
          <cell r="C137" t="str">
            <v>Karyawan PT Igasar</v>
          </cell>
          <cell r="D137" t="str">
            <v>DPPK</v>
          </cell>
          <cell r="E137" t="str">
            <v>PPMP</v>
          </cell>
          <cell r="F137" t="str">
            <v>Komplek Social Center PT. Semen Padang  Indarung</v>
          </cell>
          <cell r="G137" t="str">
            <v>Padang</v>
          </cell>
          <cell r="H137" t="str">
            <v>Sumatera Barat</v>
          </cell>
        </row>
        <row r="138">
          <cell r="B138" t="str">
            <v>00245</v>
          </cell>
          <cell r="C138" t="str">
            <v>Pembangunan Perumahan</v>
          </cell>
          <cell r="D138" t="str">
            <v>DPPK</v>
          </cell>
          <cell r="E138" t="str">
            <v>PPMP</v>
          </cell>
          <cell r="F138" t="str">
            <v xml:space="preserve">Plaza PP Lantai 5, DPPP  Jl. TB Simatupang No. 57 </v>
          </cell>
          <cell r="G138" t="str">
            <v>Jakarta Timur</v>
          </cell>
          <cell r="H138" t="str">
            <v>DKI Jakarta</v>
          </cell>
        </row>
        <row r="139">
          <cell r="B139" t="str">
            <v>00248</v>
          </cell>
          <cell r="C139" t="str">
            <v>Kertas Leces</v>
          </cell>
          <cell r="D139" t="str">
            <v>DPPK</v>
          </cell>
          <cell r="E139" t="str">
            <v>PPMP</v>
          </cell>
          <cell r="F139" t="str">
            <v>Jl. Raya Lumajang Km. 12  Leces</v>
          </cell>
          <cell r="G139" t="str">
            <v>Probolinggo</v>
          </cell>
          <cell r="H139" t="str">
            <v>Jawa Timur</v>
          </cell>
        </row>
        <row r="140">
          <cell r="B140" t="str">
            <v>00249</v>
          </cell>
          <cell r="C140" t="str">
            <v>PT PLN (Persero)</v>
          </cell>
          <cell r="D140" t="str">
            <v>DPPK</v>
          </cell>
          <cell r="E140" t="str">
            <v>PPMP</v>
          </cell>
          <cell r="F140" t="str">
            <v>Jl. Wolter Monginsidi No. 5   Kebayoran Baru</v>
          </cell>
          <cell r="G140" t="str">
            <v>Jakarta Selatan</v>
          </cell>
          <cell r="H140" t="str">
            <v>DKI Jakarta</v>
          </cell>
        </row>
        <row r="141">
          <cell r="B141" t="str">
            <v>00250</v>
          </cell>
          <cell r="C141" t="str">
            <v>Avesta Continental Pack</v>
          </cell>
          <cell r="D141" t="str">
            <v>DPPK</v>
          </cell>
          <cell r="E141" t="str">
            <v>PPMP</v>
          </cell>
          <cell r="F141" t="str">
            <v>Jl. Raya Bekasi Km. 28,5 Kalibaru</v>
          </cell>
          <cell r="G141" t="str">
            <v>Bekasi</v>
          </cell>
          <cell r="H141" t="str">
            <v>Jawa Barat</v>
          </cell>
        </row>
        <row r="142">
          <cell r="B142" t="str">
            <v>00252</v>
          </cell>
          <cell r="C142" t="str">
            <v>Citas Otis Elevator</v>
          </cell>
          <cell r="D142" t="str">
            <v>DPPK</v>
          </cell>
          <cell r="E142" t="str">
            <v>PPMP</v>
          </cell>
          <cell r="F142" t="str">
            <v>Jl. Buncit Raya No.36   Pejaten, Pasar Minggu</v>
          </cell>
          <cell r="G142" t="str">
            <v>Jakarta Selatan</v>
          </cell>
          <cell r="H142" t="str">
            <v>DKI Jakarta</v>
          </cell>
        </row>
        <row r="143">
          <cell r="B143" t="str">
            <v>00253</v>
          </cell>
          <cell r="C143" t="str">
            <v>Universitas Surabaya</v>
          </cell>
          <cell r="D143" t="str">
            <v>DPPK</v>
          </cell>
          <cell r="E143" t="str">
            <v>PPMP</v>
          </cell>
          <cell r="F143" t="str">
            <v>Ged. C  Lt. II R. Dana Pensiun  Jl. Ngagel Jaya Selatan 169</v>
          </cell>
          <cell r="G143" t="str">
            <v>Surabaya</v>
          </cell>
          <cell r="H143" t="str">
            <v>Jawa Timur</v>
          </cell>
        </row>
        <row r="144">
          <cell r="B144" t="str">
            <v>00254</v>
          </cell>
          <cell r="C144" t="str">
            <v>Lembaga Alkitab Indonesia</v>
          </cell>
          <cell r="D144" t="str">
            <v>DPPK</v>
          </cell>
          <cell r="E144" t="str">
            <v>PPIP</v>
          </cell>
          <cell r="F144" t="str">
            <v>Jl. Salemba Raya No. 49   Gedung LAI Lt. 6  (di samping RS. St.Carolus)</v>
          </cell>
          <cell r="G144" t="str">
            <v>Jakarta Pusat</v>
          </cell>
          <cell r="H144" t="str">
            <v>DKI Jakarta</v>
          </cell>
        </row>
        <row r="145">
          <cell r="B145" t="str">
            <v>00255</v>
          </cell>
          <cell r="C145" t="str">
            <v>Antam</v>
          </cell>
          <cell r="D145" t="str">
            <v>DPPK</v>
          </cell>
          <cell r="E145" t="str">
            <v>PPMP</v>
          </cell>
          <cell r="F145" t="str">
            <v>Gedung Aneka Tambang   Jl. TB. Simatupang No.1, Tanjung Barat</v>
          </cell>
          <cell r="G145" t="str">
            <v>Jakarta Selatan</v>
          </cell>
          <cell r="H145" t="str">
            <v>DKI Jakarta</v>
          </cell>
        </row>
        <row r="146">
          <cell r="B146" t="str">
            <v>00256</v>
          </cell>
          <cell r="C146" t="str">
            <v>Jasa Marga</v>
          </cell>
          <cell r="D146" t="str">
            <v>DPPK</v>
          </cell>
          <cell r="E146" t="str">
            <v>PPMP</v>
          </cell>
          <cell r="F146" t="str">
            <v>Buaran Regency Blok A No. 23   Jl. Taman Malaka Selatan - Pondok Kelapa</v>
          </cell>
          <cell r="G146" t="str">
            <v>Jakarta Timur</v>
          </cell>
          <cell r="H146" t="str">
            <v>DKI Jakarta</v>
          </cell>
        </row>
        <row r="147">
          <cell r="B147" t="str">
            <v>00257</v>
          </cell>
          <cell r="C147" t="str">
            <v>Karyawan Pupuk Kujang</v>
          </cell>
          <cell r="D147" t="str">
            <v>DPPK</v>
          </cell>
          <cell r="E147" t="str">
            <v>PPIP</v>
          </cell>
          <cell r="F147" t="str">
            <v>Graha Purna Bhakti Lt. 2  Jl. Jend. A. Yani No. 39  Po Box 43, Cikampek</v>
          </cell>
          <cell r="G147" t="str">
            <v>Karawang</v>
          </cell>
          <cell r="H147" t="str">
            <v>Jawa Barat</v>
          </cell>
        </row>
        <row r="148">
          <cell r="B148" t="str">
            <v>00258</v>
          </cell>
          <cell r="C148" t="str">
            <v>Inti</v>
          </cell>
          <cell r="D148" t="str">
            <v>DPPK</v>
          </cell>
          <cell r="E148" t="str">
            <v>PPMP</v>
          </cell>
          <cell r="F148" t="str">
            <v>Gedung R  Jl. Moch. Toha No. 77</v>
          </cell>
          <cell r="G148" t="str">
            <v>Bandung</v>
          </cell>
          <cell r="H148" t="str">
            <v>Jawa Barat</v>
          </cell>
        </row>
        <row r="149">
          <cell r="B149" t="str">
            <v>00259</v>
          </cell>
          <cell r="C149" t="str">
            <v>Perhutani</v>
          </cell>
          <cell r="D149" t="str">
            <v>DPPK</v>
          </cell>
          <cell r="E149" t="str">
            <v>PPMP</v>
          </cell>
          <cell r="F149" t="str">
            <v>Wisma Perhutani  Jl. Villa No. 1 Karet Setiabudi</v>
          </cell>
          <cell r="G149" t="str">
            <v>Jakarta Selatan</v>
          </cell>
          <cell r="H149" t="str">
            <v>DKI Jakarta</v>
          </cell>
        </row>
        <row r="150">
          <cell r="B150" t="str">
            <v>00265</v>
          </cell>
          <cell r="C150" t="str">
            <v>Pegawai PT Bank Sumut</v>
          </cell>
          <cell r="D150" t="str">
            <v>DPPK</v>
          </cell>
          <cell r="E150" t="str">
            <v>PPMP</v>
          </cell>
          <cell r="F150" t="str">
            <v>Gedung Bank Sumut Lt. 4,   Jl. Imam Bonjol No. 18</v>
          </cell>
          <cell r="G150" t="str">
            <v>Medan</v>
          </cell>
          <cell r="H150" t="str">
            <v>Sumatera Utara</v>
          </cell>
        </row>
        <row r="151">
          <cell r="B151" t="str">
            <v>00267</v>
          </cell>
          <cell r="C151" t="str">
            <v>Pupuk Kalimantan Timur</v>
          </cell>
          <cell r="D151" t="str">
            <v>DPPK</v>
          </cell>
          <cell r="E151" t="str">
            <v>PPMP</v>
          </cell>
          <cell r="F151" t="str">
            <v>Gd. Dana Pensiun Pupuk Kaltim  Jl. S. Parman No. 5</v>
          </cell>
          <cell r="G151" t="str">
            <v>Bontang</v>
          </cell>
          <cell r="H151" t="str">
            <v>Kalimantan Timur</v>
          </cell>
        </row>
        <row r="152">
          <cell r="B152" t="str">
            <v>00268</v>
          </cell>
          <cell r="C152" t="str">
            <v>Telkom</v>
          </cell>
          <cell r="D152" t="str">
            <v>DPPK</v>
          </cell>
          <cell r="E152" t="str">
            <v>PPMP</v>
          </cell>
          <cell r="F152" t="str">
            <v>Jl. Surapati No.151</v>
          </cell>
          <cell r="G152" t="str">
            <v>Bandung</v>
          </cell>
          <cell r="H152" t="str">
            <v>Jawa Barat</v>
          </cell>
        </row>
        <row r="153">
          <cell r="B153" t="str">
            <v>00269</v>
          </cell>
          <cell r="C153" t="str">
            <v>Pegawai Perum Peruri</v>
          </cell>
          <cell r="D153" t="str">
            <v>DPPK</v>
          </cell>
          <cell r="E153" t="str">
            <v>PPMP</v>
          </cell>
          <cell r="F153" t="str">
            <v xml:space="preserve">Jl. Trunojoyo No. 8A </v>
          </cell>
          <cell r="G153" t="str">
            <v>Jakarta Selatan</v>
          </cell>
          <cell r="H153" t="str">
            <v>DKI Jakarta</v>
          </cell>
        </row>
        <row r="154">
          <cell r="B154" t="str">
            <v>00270</v>
          </cell>
          <cell r="C154" t="str">
            <v>Karyawan PT Pal Indonesia</v>
          </cell>
          <cell r="D154" t="str">
            <v>DPPK</v>
          </cell>
          <cell r="E154" t="str">
            <v>PPIP</v>
          </cell>
          <cell r="F154" t="str">
            <v>JL.Taruna No.66-68   Ujung Surabaya</v>
          </cell>
          <cell r="G154" t="str">
            <v>Surabaya</v>
          </cell>
          <cell r="H154" t="str">
            <v>Jawa Timur</v>
          </cell>
        </row>
        <row r="155">
          <cell r="B155" t="str">
            <v>00271</v>
          </cell>
          <cell r="C155" t="str">
            <v>Ibm Indonesia</v>
          </cell>
          <cell r="D155" t="str">
            <v>DPPK</v>
          </cell>
          <cell r="E155" t="str">
            <v>PPIP</v>
          </cell>
          <cell r="F155" t="str">
            <v>The Plaza Office Tower Lt. 16, Jl. MH. Thamrin Kav. 28-30</v>
          </cell>
          <cell r="G155" t="str">
            <v>Jakarta Pusat</v>
          </cell>
          <cell r="H155" t="str">
            <v>DKI Jakarta</v>
          </cell>
        </row>
        <row r="156">
          <cell r="B156" t="str">
            <v>00272</v>
          </cell>
          <cell r="C156" t="str">
            <v>Avrist (d/h AIA Indonesia)</v>
          </cell>
          <cell r="D156" t="str">
            <v>DPPK</v>
          </cell>
          <cell r="E156" t="str">
            <v>PPIP</v>
          </cell>
          <cell r="F156" t="str">
            <v>Gedung Bank Panin Senayan Lt. 3, 7 &amp; 8   Jl. Jend. Sudirman</v>
          </cell>
          <cell r="G156" t="str">
            <v>Jakarta Pusat</v>
          </cell>
          <cell r="H156" t="str">
            <v>DKI Jakarta</v>
          </cell>
        </row>
        <row r="157">
          <cell r="B157" t="str">
            <v>00273</v>
          </cell>
          <cell r="C157" t="str">
            <v>Garam</v>
          </cell>
          <cell r="D157" t="str">
            <v>DPPK</v>
          </cell>
          <cell r="E157" t="str">
            <v>PPMP</v>
          </cell>
          <cell r="F157" t="str">
            <v>Jl. Arief Rahman Hakim 93</v>
          </cell>
          <cell r="G157" t="str">
            <v>Surabaya</v>
          </cell>
          <cell r="H157" t="str">
            <v>Jawa Timur</v>
          </cell>
        </row>
        <row r="158">
          <cell r="B158" t="str">
            <v>00274</v>
          </cell>
          <cell r="C158" t="str">
            <v>Perkebunan</v>
          </cell>
          <cell r="D158" t="str">
            <v>DPPK</v>
          </cell>
          <cell r="E158" t="str">
            <v>PPMP</v>
          </cell>
          <cell r="F158" t="str">
            <v>Gedung DAPENBUN   Jl. Hayam Wuruk No. 4 AX-BX</v>
          </cell>
          <cell r="G158" t="str">
            <v>Jakarta Barat</v>
          </cell>
          <cell r="H158" t="str">
            <v>DKI Jakarta</v>
          </cell>
        </row>
        <row r="159">
          <cell r="B159" t="str">
            <v>00277</v>
          </cell>
          <cell r="C159" t="str">
            <v>PT Istaka Karya</v>
          </cell>
          <cell r="D159" t="str">
            <v>DPPK</v>
          </cell>
          <cell r="E159" t="str">
            <v>PPMP</v>
          </cell>
          <cell r="F159" t="str">
            <v>Graha Iskandarsyah ly 9 Jl. Iskandarsyah Raya No. 660 Kebayoran baru</v>
          </cell>
          <cell r="G159" t="str">
            <v>Jakarta Selatan</v>
          </cell>
          <cell r="H159" t="str">
            <v>DKI Jakarta</v>
          </cell>
        </row>
        <row r="160">
          <cell r="B160" t="str">
            <v>00278</v>
          </cell>
          <cell r="C160" t="str">
            <v>ASDP</v>
          </cell>
          <cell r="D160" t="str">
            <v>DPPK</v>
          </cell>
          <cell r="E160" t="str">
            <v>PPMP</v>
          </cell>
          <cell r="F160" t="str">
            <v>Jl. Pemuda No. 291</v>
          </cell>
          <cell r="G160" t="str">
            <v>Jakarta Timur</v>
          </cell>
          <cell r="H160" t="str">
            <v>DKI Jakarta</v>
          </cell>
        </row>
        <row r="161">
          <cell r="B161" t="str">
            <v>00279</v>
          </cell>
          <cell r="C161" t="str">
            <v>Jasa Tirta II</v>
          </cell>
          <cell r="D161" t="str">
            <v>DPPK</v>
          </cell>
          <cell r="E161" t="str">
            <v>PPMP</v>
          </cell>
          <cell r="F161" t="str">
            <v>Jl. Lurah Kawi, Jatiluhur</v>
          </cell>
          <cell r="G161" t="str">
            <v>Purwakarta</v>
          </cell>
          <cell r="H161" t="str">
            <v>Jawa Barat</v>
          </cell>
        </row>
        <row r="162">
          <cell r="B162" t="str">
            <v>00282</v>
          </cell>
          <cell r="C162" t="str">
            <v>Perusahaan Pelabuhan Dan Pengerukan</v>
          </cell>
          <cell r="D162" t="str">
            <v>DPPK</v>
          </cell>
          <cell r="E162" t="str">
            <v>PPMP</v>
          </cell>
          <cell r="F162" t="str">
            <v>JL.Pemuda, Balap Sepeda No.1(I)   Rawamangun</v>
          </cell>
          <cell r="G162" t="str">
            <v>Jakarta Timur</v>
          </cell>
          <cell r="H162" t="str">
            <v>DKI Jakarta</v>
          </cell>
        </row>
        <row r="163">
          <cell r="B163" t="str">
            <v>00284</v>
          </cell>
          <cell r="C163" t="str">
            <v>Perumnas</v>
          </cell>
          <cell r="D163" t="str">
            <v>DPPK</v>
          </cell>
          <cell r="E163" t="str">
            <v>PPMP</v>
          </cell>
          <cell r="F163" t="str">
            <v>Rukan Kirana Cawang No. B 16 Jl. DI. Panjaitan Kav. 48</v>
          </cell>
          <cell r="G163" t="str">
            <v>Jakarta Timur</v>
          </cell>
          <cell r="H163" t="str">
            <v>DKI Jakarta</v>
          </cell>
        </row>
        <row r="164">
          <cell r="B164" t="str">
            <v>00285</v>
          </cell>
          <cell r="C164" t="str">
            <v>Pertamina</v>
          </cell>
          <cell r="D164" t="str">
            <v>DPPK</v>
          </cell>
          <cell r="E164" t="str">
            <v>PPMP</v>
          </cell>
          <cell r="F164" t="str">
            <v>M.I. Ridwan Rais  7 A</v>
          </cell>
          <cell r="G164" t="str">
            <v>Jakarta Pusat</v>
          </cell>
          <cell r="H164" t="str">
            <v>DKI Jakarta</v>
          </cell>
        </row>
        <row r="165">
          <cell r="B165" t="str">
            <v>00286</v>
          </cell>
          <cell r="C165" t="str">
            <v>Boc Indonesia</v>
          </cell>
          <cell r="D165" t="str">
            <v>DPPK</v>
          </cell>
          <cell r="E165" t="str">
            <v>PPMP</v>
          </cell>
          <cell r="F165" t="str">
            <v>Jl. Raya Bekasi Km 21 - Pulogadung</v>
          </cell>
          <cell r="G165" t="str">
            <v>Jakarta Utara</v>
          </cell>
          <cell r="H165" t="str">
            <v>DKI Jakarta</v>
          </cell>
        </row>
        <row r="166">
          <cell r="B166" t="str">
            <v>00289</v>
          </cell>
          <cell r="C166" t="str">
            <v>Essence Indonesia</v>
          </cell>
          <cell r="D166" t="str">
            <v>DPPK</v>
          </cell>
          <cell r="E166" t="str">
            <v>PPMP</v>
          </cell>
          <cell r="F166" t="str">
            <v xml:space="preserve">Jl. Otto Iskandardinata No. 74 </v>
          </cell>
          <cell r="G166" t="str">
            <v>Jakarta Timur</v>
          </cell>
          <cell r="H166" t="str">
            <v>DKI Jakarta</v>
          </cell>
        </row>
        <row r="167">
          <cell r="B167" t="str">
            <v>00290</v>
          </cell>
          <cell r="C167" t="str">
            <v>Natour</v>
          </cell>
          <cell r="D167" t="str">
            <v>DPPK</v>
          </cell>
          <cell r="E167" t="str">
            <v>PPMP</v>
          </cell>
          <cell r="F167" t="str">
            <v>Graha Inna Lt. 5   Jl. Warung Buncit Raya Kav. 38</v>
          </cell>
          <cell r="G167" t="str">
            <v>Jakarta Selatan</v>
          </cell>
          <cell r="H167" t="str">
            <v>DKI Jakarta</v>
          </cell>
        </row>
        <row r="168">
          <cell r="B168" t="str">
            <v>00291</v>
          </cell>
          <cell r="C168" t="str">
            <v>Karyawan PT Industri Sandang Nusantara</v>
          </cell>
          <cell r="D168" t="str">
            <v>DPPK</v>
          </cell>
          <cell r="E168" t="str">
            <v>PPMP</v>
          </cell>
          <cell r="F168" t="str">
            <v>Jl. K.H Agus Salim No. 45</v>
          </cell>
          <cell r="G168" t="str">
            <v>Bekasi</v>
          </cell>
          <cell r="H168" t="str">
            <v>Jawa Barat</v>
          </cell>
        </row>
        <row r="169">
          <cell r="B169" t="str">
            <v>00293</v>
          </cell>
          <cell r="C169" t="str">
            <v>Krakatau Steel</v>
          </cell>
          <cell r="D169" t="str">
            <v>DPPK</v>
          </cell>
          <cell r="E169" t="str">
            <v>PPMP</v>
          </cell>
          <cell r="F169" t="str">
            <v>Jl. KH. Yasin Beji No. 29</v>
          </cell>
          <cell r="G169" t="str">
            <v>Cilegon</v>
          </cell>
          <cell r="H169" t="str">
            <v>Banten</v>
          </cell>
        </row>
        <row r="170">
          <cell r="B170" t="str">
            <v>00294</v>
          </cell>
          <cell r="C170" t="str">
            <v>Pelni</v>
          </cell>
          <cell r="D170" t="str">
            <v>DPPK</v>
          </cell>
          <cell r="E170" t="str">
            <v>PPMP</v>
          </cell>
          <cell r="F170" t="str">
            <v>Gedung PT Pelni Lt. 3  Jl. Angkasa No. 18</v>
          </cell>
          <cell r="G170" t="str">
            <v>Jakarta Pusat</v>
          </cell>
          <cell r="H170" t="str">
            <v>DKI Jakarta</v>
          </cell>
        </row>
        <row r="171">
          <cell r="B171" t="str">
            <v>00295</v>
          </cell>
          <cell r="C171" t="str">
            <v>Pusri</v>
          </cell>
          <cell r="D171" t="str">
            <v>DPPK</v>
          </cell>
          <cell r="E171" t="str">
            <v>PPMP</v>
          </cell>
          <cell r="F171" t="str">
            <v>Jl. Mayor Zen 2 Ilir Sei Selayur</v>
          </cell>
          <cell r="G171" t="str">
            <v>Palembang</v>
          </cell>
          <cell r="H171" t="str">
            <v>Sumatera Selatan</v>
          </cell>
        </row>
        <row r="172">
          <cell r="B172" t="str">
            <v>00296</v>
          </cell>
          <cell r="C172" t="str">
            <v>Pegawai Indah Karya</v>
          </cell>
          <cell r="D172" t="str">
            <v>DPPK</v>
          </cell>
          <cell r="E172" t="str">
            <v>PPMP</v>
          </cell>
          <cell r="F172" t="str">
            <v>JL.Golf No.2A Ujung Berung</v>
          </cell>
          <cell r="G172" t="str">
            <v>Bandung</v>
          </cell>
          <cell r="H172" t="str">
            <v>Jawa Barat</v>
          </cell>
        </row>
        <row r="173">
          <cell r="B173" t="str">
            <v>00297</v>
          </cell>
          <cell r="C173" t="str">
            <v>LEN Industri</v>
          </cell>
          <cell r="D173" t="str">
            <v>DPPK</v>
          </cell>
          <cell r="E173" t="str">
            <v>PPMP</v>
          </cell>
          <cell r="F173" t="str">
            <v>Gedung C Lt. 1  Jl. Soekarno-Hatta No. 442</v>
          </cell>
          <cell r="G173" t="str">
            <v>Bandung</v>
          </cell>
          <cell r="H173" t="str">
            <v>Jawa Barat</v>
          </cell>
        </row>
        <row r="174">
          <cell r="B174" t="str">
            <v>00298</v>
          </cell>
          <cell r="C174" t="str">
            <v>Nindya Karya</v>
          </cell>
          <cell r="D174" t="str">
            <v>DPPK</v>
          </cell>
          <cell r="E174" t="str">
            <v>PPMP</v>
          </cell>
          <cell r="F174" t="str">
            <v>Nindya Karya Lantai VI  Jl. Letjen MT Haryono Kav.22</v>
          </cell>
          <cell r="G174" t="str">
            <v>Jakarta Timur</v>
          </cell>
          <cell r="H174" t="str">
            <v>DKI Jakarta</v>
          </cell>
        </row>
        <row r="175">
          <cell r="B175" t="str">
            <v>00299</v>
          </cell>
          <cell r="C175" t="str">
            <v>Gunung Madu</v>
          </cell>
          <cell r="D175" t="str">
            <v>DPPK</v>
          </cell>
          <cell r="E175" t="str">
            <v>PPIP</v>
          </cell>
          <cell r="F175" t="str">
            <v>Jl. Kebon Sirih No. 39</v>
          </cell>
          <cell r="G175" t="str">
            <v>Jakarta Pusat</v>
          </cell>
          <cell r="H175" t="str">
            <v>DKI Jakarta</v>
          </cell>
        </row>
        <row r="176">
          <cell r="B176" t="str">
            <v>00300</v>
          </cell>
          <cell r="C176" t="str">
            <v>Biro Klasifikasi Indonesia</v>
          </cell>
          <cell r="D176" t="str">
            <v>DPPK</v>
          </cell>
          <cell r="E176" t="str">
            <v>PPMP</v>
          </cell>
          <cell r="F176" t="str">
            <v>Jl. Yos Sudarso no. 38-40 Tanjung Priok   Kelurahan Kebon Bawang, Kecamatan Tanjung Priok</v>
          </cell>
          <cell r="G176" t="str">
            <v>Jakarta Utara</v>
          </cell>
          <cell r="H176" t="str">
            <v>DKI Jakarta</v>
          </cell>
        </row>
        <row r="177">
          <cell r="B177" t="str">
            <v>00301</v>
          </cell>
          <cell r="C177" t="str">
            <v>Wijaya Karya</v>
          </cell>
          <cell r="D177" t="str">
            <v>DPPK</v>
          </cell>
          <cell r="E177" t="str">
            <v>PPMP</v>
          </cell>
          <cell r="F177" t="str">
            <v>Gedung Wika Lt. 2  Jl. D.I. Panjaitan Kav. 9</v>
          </cell>
          <cell r="G177" t="str">
            <v>Jakarta Timur</v>
          </cell>
          <cell r="H177" t="str">
            <v>DKI Jakarta</v>
          </cell>
        </row>
        <row r="178">
          <cell r="B178" t="str">
            <v>00302</v>
          </cell>
          <cell r="C178" t="str">
            <v>Pegawai Gelora Senayan</v>
          </cell>
          <cell r="D178" t="str">
            <v>DPPK</v>
          </cell>
          <cell r="E178" t="str">
            <v>PPMP</v>
          </cell>
          <cell r="F178" t="str">
            <v>Jl. Pintu Satu Komplek Gelora Senayan</v>
          </cell>
          <cell r="G178" t="str">
            <v>Jakarta Pusat</v>
          </cell>
          <cell r="H178" t="str">
            <v>DKI Jakarta</v>
          </cell>
        </row>
        <row r="179">
          <cell r="B179" t="str">
            <v>00303</v>
          </cell>
          <cell r="C179" t="str">
            <v>PT Pos Indonesia (Persero)</v>
          </cell>
          <cell r="D179" t="str">
            <v>DPPK</v>
          </cell>
          <cell r="E179" t="str">
            <v>PPMP</v>
          </cell>
          <cell r="F179" t="str">
            <v>Jl. Tasikmalaya No.1</v>
          </cell>
          <cell r="G179" t="str">
            <v>Bandung</v>
          </cell>
          <cell r="H179" t="str">
            <v>Jawa Barat</v>
          </cell>
        </row>
        <row r="180">
          <cell r="B180" t="str">
            <v>00305</v>
          </cell>
          <cell r="C180" t="str">
            <v>SKU PT Ukindo</v>
          </cell>
          <cell r="D180" t="str">
            <v>DPPK</v>
          </cell>
          <cell r="E180" t="str">
            <v>PPMP</v>
          </cell>
          <cell r="F180" t="str">
            <v xml:space="preserve">Wisma HSBC Lantai 3  Jl. Diponegoro Kav. 11 </v>
          </cell>
          <cell r="G180" t="str">
            <v>Medan</v>
          </cell>
          <cell r="H180" t="str">
            <v>Sumatera Utara</v>
          </cell>
        </row>
        <row r="181">
          <cell r="B181" t="str">
            <v>00307</v>
          </cell>
          <cell r="C181" t="str">
            <v>Hotel Indonesia Internasional</v>
          </cell>
          <cell r="D181" t="str">
            <v>DPPK</v>
          </cell>
          <cell r="E181" t="str">
            <v>PPMP</v>
          </cell>
          <cell r="F181" t="str">
            <v>Jl. Warung Buncit Raya Pulo No.17</v>
          </cell>
          <cell r="G181" t="str">
            <v>Jakarta Selatan</v>
          </cell>
          <cell r="H181" t="str">
            <v>DKI Jakarta</v>
          </cell>
        </row>
        <row r="182">
          <cell r="B182" t="str">
            <v>00308</v>
          </cell>
          <cell r="C182" t="str">
            <v>Pendidikan Cendekia Utama</v>
          </cell>
          <cell r="D182" t="str">
            <v>DPPK</v>
          </cell>
          <cell r="E182" t="str">
            <v>PPMP</v>
          </cell>
          <cell r="F182" t="str">
            <v>Kampus Universitas Dr. Soetomo Jl. Semolowaru No. 84</v>
          </cell>
          <cell r="G182" t="str">
            <v>Surabaya</v>
          </cell>
          <cell r="H182" t="str">
            <v>Jawa Timur</v>
          </cell>
        </row>
        <row r="183">
          <cell r="B183" t="str">
            <v>00309</v>
          </cell>
          <cell r="C183" t="str">
            <v>Karyawan PT Pindad</v>
          </cell>
          <cell r="D183" t="str">
            <v>DPPK</v>
          </cell>
          <cell r="E183" t="str">
            <v>PPIP</v>
          </cell>
          <cell r="F183" t="str">
            <v>Jl. Jend. Gatot Subroto No. 517</v>
          </cell>
          <cell r="G183" t="str">
            <v>Bandung</v>
          </cell>
          <cell r="H183" t="str">
            <v>Jawa Barat</v>
          </cell>
        </row>
        <row r="184">
          <cell r="B184" t="str">
            <v>00310</v>
          </cell>
          <cell r="C184" t="str">
            <v>Dok Dan Perkapalan Surabaya</v>
          </cell>
          <cell r="D184" t="str">
            <v>DPPK</v>
          </cell>
          <cell r="E184" t="str">
            <v>PPMP</v>
          </cell>
          <cell r="F184" t="str">
            <v>Jl. Tanjung Perak Barat No. 433-435</v>
          </cell>
          <cell r="G184" t="str">
            <v>Surabaya</v>
          </cell>
          <cell r="H184" t="str">
            <v>Jawa Timur</v>
          </cell>
        </row>
        <row r="185">
          <cell r="B185" t="str">
            <v>00311</v>
          </cell>
          <cell r="C185" t="str">
            <v>Semen Gresik</v>
          </cell>
          <cell r="D185" t="str">
            <v>DPPK</v>
          </cell>
          <cell r="E185" t="str">
            <v>PPMP</v>
          </cell>
          <cell r="F185" t="str">
            <v>Kantor YDPKSG Jl. RA. Kartini No. 23</v>
          </cell>
          <cell r="G185" t="str">
            <v>Gresik</v>
          </cell>
          <cell r="H185" t="str">
            <v>Jawa Timur</v>
          </cell>
        </row>
        <row r="186">
          <cell r="B186" t="str">
            <v>00315</v>
          </cell>
          <cell r="C186" t="str">
            <v>Karyawan PT Coca-Cola Indonesia</v>
          </cell>
          <cell r="D186" t="str">
            <v>DPPK</v>
          </cell>
          <cell r="E186" t="str">
            <v>PPMP</v>
          </cell>
          <cell r="F186" t="str">
            <v>Gedung Wisma GKBI Lantai 8  Jl. Jend. Sudirman Kav. 28</v>
          </cell>
          <cell r="G186" t="str">
            <v>Jakarta Pusat</v>
          </cell>
          <cell r="H186" t="str">
            <v>DKI Jakarta</v>
          </cell>
        </row>
        <row r="187">
          <cell r="B187" t="str">
            <v>00316</v>
          </cell>
          <cell r="C187" t="str">
            <v>Inhutani</v>
          </cell>
          <cell r="D187" t="str">
            <v>DPPK</v>
          </cell>
          <cell r="E187" t="str">
            <v>PPMP</v>
          </cell>
          <cell r="F187" t="str">
            <v>Jln. KH. Ahmad Dahlan 69 Kebayoran Baru</v>
          </cell>
          <cell r="G187" t="str">
            <v>Jakarta Selatan</v>
          </cell>
          <cell r="H187" t="str">
            <v>DKI Jakarta</v>
          </cell>
        </row>
        <row r="188">
          <cell r="B188" t="str">
            <v>00317</v>
          </cell>
          <cell r="C188" t="str">
            <v>Bank Mandiri</v>
          </cell>
          <cell r="D188" t="str">
            <v>DPPK</v>
          </cell>
          <cell r="E188" t="str">
            <v>PPIP</v>
          </cell>
          <cell r="F188" t="str">
            <v>Bank Mandiri Lt.4   Jl. Mampang Prapatan No. 61</v>
          </cell>
          <cell r="G188" t="str">
            <v>Jakarta Selatan</v>
          </cell>
          <cell r="H188" t="str">
            <v>DKI Jakarta</v>
          </cell>
        </row>
        <row r="189">
          <cell r="B189" t="str">
            <v>00318</v>
          </cell>
          <cell r="C189" t="str">
            <v>Bina Adhi Sejahtera</v>
          </cell>
          <cell r="D189" t="str">
            <v>DPPK</v>
          </cell>
          <cell r="E189" t="str">
            <v>PPMP</v>
          </cell>
          <cell r="F189" t="str">
            <v>Jl. Raya Pasar Minggu Km 18</v>
          </cell>
          <cell r="G189" t="str">
            <v>Jakarta Selatan</v>
          </cell>
          <cell r="H189" t="str">
            <v>DKI Jakarta</v>
          </cell>
        </row>
        <row r="190">
          <cell r="B190" t="str">
            <v>00320</v>
          </cell>
          <cell r="C190" t="str">
            <v>Pegadaian</v>
          </cell>
          <cell r="D190" t="str">
            <v>DPPK</v>
          </cell>
          <cell r="E190" t="str">
            <v>PPMP</v>
          </cell>
          <cell r="F190" t="str">
            <v>Jl. Jambrut  No. 16 A Kenari</v>
          </cell>
          <cell r="G190" t="str">
            <v>Jakarta Pusat</v>
          </cell>
          <cell r="H190" t="str">
            <v>DKI Jakarta</v>
          </cell>
        </row>
        <row r="191">
          <cell r="B191" t="str">
            <v>00321</v>
          </cell>
          <cell r="C191" t="str">
            <v>Angkasa Pura II</v>
          </cell>
          <cell r="D191" t="str">
            <v>DPPK</v>
          </cell>
          <cell r="E191" t="str">
            <v>PPMP</v>
          </cell>
          <cell r="F191" t="str">
            <v>Gedung 628 Bandara International Soekarno-Hatta</v>
          </cell>
          <cell r="G191" t="str">
            <v>Tangerang</v>
          </cell>
          <cell r="H191" t="str">
            <v>Banten</v>
          </cell>
        </row>
        <row r="192">
          <cell r="B192" t="str">
            <v>00322</v>
          </cell>
          <cell r="C192" t="str">
            <v>Angkasa Pura I</v>
          </cell>
          <cell r="D192" t="str">
            <v>DPPK</v>
          </cell>
          <cell r="E192" t="str">
            <v>PPMP</v>
          </cell>
          <cell r="F192" t="str">
            <v>Gedung DAPENRA Lantai 6  Kota Baru Bandar Kemayoran  Blok B-12 Kaveling No.8</v>
          </cell>
          <cell r="G192" t="str">
            <v>Jakarta Pusat</v>
          </cell>
          <cell r="H192" t="str">
            <v>DKI Jakarta</v>
          </cell>
        </row>
        <row r="193">
          <cell r="B193" t="str">
            <v>00323</v>
          </cell>
          <cell r="C193" t="str">
            <v>Karyawan Semen Baturaja</v>
          </cell>
          <cell r="D193" t="str">
            <v>DPPK</v>
          </cell>
          <cell r="E193" t="str">
            <v>PPMP</v>
          </cell>
          <cell r="F193" t="str">
            <v>Jl. Abikusno Cokrosuyoso Kertapati</v>
          </cell>
          <cell r="G193" t="str">
            <v>Palembang</v>
          </cell>
          <cell r="H193" t="str">
            <v>Sumatera Selatan</v>
          </cell>
        </row>
        <row r="194">
          <cell r="B194" t="str">
            <v>00324</v>
          </cell>
          <cell r="C194" t="str">
            <v>Garuda Indonesia</v>
          </cell>
          <cell r="D194" t="str">
            <v>DPPK</v>
          </cell>
          <cell r="E194" t="str">
            <v>PPIP</v>
          </cell>
          <cell r="F194" t="str">
            <v>JL. Johar No. 4 Menteng</v>
          </cell>
          <cell r="G194" t="str">
            <v>Jakarta Pusat</v>
          </cell>
          <cell r="H194" t="str">
            <v>DKI Jakarta</v>
          </cell>
        </row>
        <row r="195">
          <cell r="B195" t="str">
            <v>00325</v>
          </cell>
          <cell r="C195" t="str">
            <v>Semen Tonasa</v>
          </cell>
          <cell r="D195" t="str">
            <v>DPPK</v>
          </cell>
          <cell r="E195" t="str">
            <v>PPMP</v>
          </cell>
          <cell r="F195" t="str">
            <v xml:space="preserve"> Kantor Pusat PT Semen Tonasa Lantai 1</v>
          </cell>
          <cell r="G195" t="str">
            <v>Pangkajene</v>
          </cell>
          <cell r="H195" t="str">
            <v>Sulawesi Selatan</v>
          </cell>
        </row>
        <row r="196">
          <cell r="B196" t="str">
            <v>00326</v>
          </cell>
          <cell r="C196" t="str">
            <v>Kimia Farma</v>
          </cell>
          <cell r="D196" t="str">
            <v>DPPK</v>
          </cell>
          <cell r="E196" t="str">
            <v>PPMP</v>
          </cell>
          <cell r="F196" t="str">
            <v>Jl. Sahardjo No. 199 Tebet</v>
          </cell>
          <cell r="G196" t="str">
            <v>Jakarta Selatan</v>
          </cell>
          <cell r="H196" t="str">
            <v>DKI Jakarta</v>
          </cell>
        </row>
        <row r="197">
          <cell r="B197" t="str">
            <v>00327</v>
          </cell>
          <cell r="C197" t="str">
            <v>Electrolux Indonesia</v>
          </cell>
          <cell r="D197" t="str">
            <v>DPPK</v>
          </cell>
          <cell r="E197" t="str">
            <v>PPIP</v>
          </cell>
          <cell r="F197" t="str">
            <v xml:space="preserve">Plaza Kuningan Menara Utara Lantai 2, Jalan HR. Rasuna Said Kav. C 11- 14 Karet Setiabudi,  Jakarta Selatan 12940
</v>
          </cell>
          <cell r="G197" t="str">
            <v>Jakarta Selatan</v>
          </cell>
          <cell r="H197" t="str">
            <v>DKI Jakarta</v>
          </cell>
        </row>
        <row r="198">
          <cell r="B198" t="str">
            <v>00328</v>
          </cell>
          <cell r="C198" t="str">
            <v>Pertani</v>
          </cell>
          <cell r="D198" t="str">
            <v>DPPK</v>
          </cell>
          <cell r="E198" t="str">
            <v>PPMP</v>
          </cell>
          <cell r="F198" t="str">
            <v>Jl. Pertani No. 1 Duren Tiga, Pancoran</v>
          </cell>
          <cell r="G198" t="str">
            <v>Jakarta Selatan</v>
          </cell>
          <cell r="H198" t="str">
            <v>DKI Jakarta</v>
          </cell>
        </row>
        <row r="199">
          <cell r="B199" t="str">
            <v>00329</v>
          </cell>
          <cell r="C199" t="str">
            <v>PT Brantas Abipraya</v>
          </cell>
          <cell r="D199" t="str">
            <v>DPPK</v>
          </cell>
          <cell r="E199" t="str">
            <v>PPMP</v>
          </cell>
          <cell r="F199" t="str">
            <v>Jl. DI Panjaitan Kav.14, Cawang</v>
          </cell>
          <cell r="G199" t="str">
            <v>Jakarta Timur</v>
          </cell>
          <cell r="H199" t="str">
            <v>DKI Jakarta</v>
          </cell>
        </row>
        <row r="200">
          <cell r="B200" t="str">
            <v>00330</v>
          </cell>
          <cell r="C200" t="str">
            <v>Semen Padang</v>
          </cell>
          <cell r="D200" t="str">
            <v>DPPK</v>
          </cell>
          <cell r="E200" t="str">
            <v>PPMP</v>
          </cell>
          <cell r="F200" t="str">
            <v>Komplek PT. Semen Padang - Indarung</v>
          </cell>
          <cell r="G200" t="str">
            <v>Padang</v>
          </cell>
          <cell r="H200" t="str">
            <v>Sumatera Barat</v>
          </cell>
        </row>
        <row r="201">
          <cell r="B201" t="str">
            <v>00334</v>
          </cell>
          <cell r="C201" t="str">
            <v>Goodyear Indonesia</v>
          </cell>
          <cell r="D201" t="str">
            <v>DPPK</v>
          </cell>
          <cell r="E201" t="str">
            <v>PPMP</v>
          </cell>
          <cell r="F201" t="str">
            <v>Jl. Pemuda No. 27</v>
          </cell>
          <cell r="G201" t="str">
            <v>Bogor</v>
          </cell>
          <cell r="H201" t="str">
            <v>Jawa Barat</v>
          </cell>
        </row>
        <row r="202">
          <cell r="B202" t="str">
            <v>00335</v>
          </cell>
          <cell r="C202" t="str">
            <v>Apac Inti Corpora</v>
          </cell>
          <cell r="D202" t="str">
            <v>DPPK</v>
          </cell>
          <cell r="E202" t="str">
            <v>PPIP</v>
          </cell>
          <cell r="F202" t="str">
            <v>Graha BIP Lantai 6   Jl. Gatot Subroto Kav. 23</v>
          </cell>
          <cell r="G202" t="str">
            <v>Jakarta Selatan</v>
          </cell>
          <cell r="H202" t="str">
            <v>DKI Jakarta</v>
          </cell>
        </row>
        <row r="203">
          <cell r="B203" t="str">
            <v>00336</v>
          </cell>
          <cell r="C203" t="str">
            <v>IPTN</v>
          </cell>
          <cell r="D203" t="str">
            <v>DPPK</v>
          </cell>
          <cell r="E203" t="str">
            <v>PPMP</v>
          </cell>
          <cell r="F203" t="str">
            <v>Gedung Dirgantara II (eks Gedung Dharmawanita) Lt II  KP II PT Dirgantara Indonesia (Persero)  Jl. Pajajaran No. 154</v>
          </cell>
          <cell r="G203" t="str">
            <v>Bandung</v>
          </cell>
          <cell r="H203" t="str">
            <v>Jawa Barat</v>
          </cell>
        </row>
        <row r="204">
          <cell r="B204" t="str">
            <v>00337</v>
          </cell>
          <cell r="C204" t="str">
            <v>Lembaga Katolik Yadapen</v>
          </cell>
          <cell r="D204" t="str">
            <v>DPPK</v>
          </cell>
          <cell r="E204" t="str">
            <v>PPMP</v>
          </cell>
          <cell r="F204" t="str">
            <v>JL. Let. Jend. Suprapto 54</v>
          </cell>
          <cell r="G204" t="str">
            <v>Semarang</v>
          </cell>
          <cell r="H204" t="str">
            <v>Jawa Tengah</v>
          </cell>
        </row>
        <row r="205">
          <cell r="B205" t="str">
            <v>00338</v>
          </cell>
          <cell r="C205" t="str">
            <v>Muhammadiyah</v>
          </cell>
          <cell r="D205" t="str">
            <v>DPPK</v>
          </cell>
          <cell r="E205" t="str">
            <v>PPMP</v>
          </cell>
          <cell r="F205" t="str">
            <v>Jl. HOS Cokroaminoto 17</v>
          </cell>
          <cell r="G205" t="str">
            <v>Yogyakarta</v>
          </cell>
          <cell r="H205" t="str">
            <v>DI Yogyakarta</v>
          </cell>
        </row>
        <row r="206">
          <cell r="B206" t="str">
            <v>00339</v>
          </cell>
          <cell r="C206" t="str">
            <v>Manfaat Pasti Unilever Indonesia</v>
          </cell>
          <cell r="D206" t="str">
            <v>DPPK</v>
          </cell>
          <cell r="E206" t="str">
            <v>PPMP</v>
          </cell>
          <cell r="F206" t="str">
            <v>Gedung Graha Unilever  Jl. Jendral Gatot Subroto Kav. 15</v>
          </cell>
          <cell r="G206" t="str">
            <v>Jakarta Selatan</v>
          </cell>
          <cell r="H206" t="str">
            <v>DKI Jakarta</v>
          </cell>
        </row>
        <row r="207">
          <cell r="B207" t="str">
            <v>00342</v>
          </cell>
          <cell r="C207" t="str">
            <v>Mitsubishi Krama Yudha Motors And Manufacturing</v>
          </cell>
          <cell r="D207" t="str">
            <v>DPPK</v>
          </cell>
          <cell r="E207" t="str">
            <v>PPMP</v>
          </cell>
          <cell r="F207" t="str">
            <v xml:space="preserve">JL Raya Bekasi Km.21-22 Pulagadung Jakarta Timur </v>
          </cell>
          <cell r="G207" t="str">
            <v>Jakarta Timur</v>
          </cell>
          <cell r="H207" t="str">
            <v>DKI Jakarta</v>
          </cell>
        </row>
        <row r="208">
          <cell r="B208" t="str">
            <v>00343</v>
          </cell>
          <cell r="C208" t="str">
            <v>Universitas Islam Bandung</v>
          </cell>
          <cell r="D208" t="str">
            <v>DPPK</v>
          </cell>
          <cell r="E208" t="str">
            <v>PPMP</v>
          </cell>
          <cell r="F208" t="str">
            <v>Jl. Hariang Banga No. 1-A</v>
          </cell>
          <cell r="G208" t="str">
            <v>Bandung</v>
          </cell>
          <cell r="H208" t="str">
            <v>Jawa Barat</v>
          </cell>
        </row>
        <row r="209">
          <cell r="B209" t="str">
            <v>00345</v>
          </cell>
          <cell r="C209" t="str">
            <v>Widatra Bhakti</v>
          </cell>
          <cell r="D209" t="str">
            <v>DPPK</v>
          </cell>
          <cell r="E209" t="str">
            <v>PPMP</v>
          </cell>
          <cell r="F209" t="str">
            <v xml:space="preserve">Wisma Tugu Raden Saleh Lantai 6  Jl. Raden Saleh No. 44   </v>
          </cell>
          <cell r="G209" t="str">
            <v>Jakarta Pusat</v>
          </cell>
          <cell r="H209" t="str">
            <v>DKI Jakarta</v>
          </cell>
        </row>
        <row r="210">
          <cell r="B210" t="str">
            <v>00346</v>
          </cell>
          <cell r="C210" t="str">
            <v>Harapan Sejahtera</v>
          </cell>
          <cell r="D210" t="str">
            <v>DPPK</v>
          </cell>
          <cell r="E210" t="str">
            <v>PPIP</v>
          </cell>
          <cell r="F210" t="str">
            <v>Wisma Kospin Jasa Lantai 2  Jl. Warung Buncit Raya No. 16</v>
          </cell>
          <cell r="G210" t="str">
            <v>Jakarta Selatan</v>
          </cell>
          <cell r="H210" t="str">
            <v>DKI Jakarta</v>
          </cell>
        </row>
        <row r="211">
          <cell r="B211" t="str">
            <v>00347</v>
          </cell>
          <cell r="C211" t="str">
            <v>Lux Indonesia</v>
          </cell>
          <cell r="D211" t="str">
            <v>DPPK</v>
          </cell>
          <cell r="E211" t="str">
            <v>PPMP</v>
          </cell>
          <cell r="F211" t="str">
            <v>Gedung Lux, Jl. Agung Timur 9   Blok O-1 No. 29-30 Sunter Agung Podomoro</v>
          </cell>
          <cell r="G211" t="str">
            <v>Jakarta Utara</v>
          </cell>
          <cell r="H211" t="str">
            <v>DKI Jakarta</v>
          </cell>
        </row>
        <row r="212">
          <cell r="B212" t="str">
            <v>00351</v>
          </cell>
          <cell r="C212" t="str">
            <v>Universitas Merdeka Malang</v>
          </cell>
          <cell r="D212" t="str">
            <v>DPPK</v>
          </cell>
          <cell r="E212" t="str">
            <v>PPMP</v>
          </cell>
          <cell r="F212" t="str">
            <v>JL. Terusan Raya Dieng No. 60</v>
          </cell>
          <cell r="G212" t="str">
            <v>Malang</v>
          </cell>
          <cell r="H212" t="str">
            <v>Jawa Timur</v>
          </cell>
        </row>
        <row r="213">
          <cell r="B213" t="str">
            <v>00352</v>
          </cell>
          <cell r="C213" t="str">
            <v>Direksi Dan Karyawan PT Asuransi Parolamas</v>
          </cell>
          <cell r="D213" t="str">
            <v>DPPK</v>
          </cell>
          <cell r="E213" t="str">
            <v>PPMP</v>
          </cell>
          <cell r="F213" t="str">
            <v>Komplek Golden Plaza Blok G 39-42  Jl. RS. Fatmawati No. 15</v>
          </cell>
          <cell r="G213" t="str">
            <v>Jakarta Selatan</v>
          </cell>
          <cell r="H213" t="str">
            <v>DKI Jakarta</v>
          </cell>
        </row>
        <row r="214">
          <cell r="B214" t="str">
            <v>00354</v>
          </cell>
          <cell r="C214" t="str">
            <v>Kartika Chandra</v>
          </cell>
          <cell r="D214" t="str">
            <v>DPPK</v>
          </cell>
          <cell r="E214" t="str">
            <v>PPIP</v>
          </cell>
          <cell r="F214" t="str">
            <v>Hotel Kartika Chandra   Jl. Jend. Gatot Subroto Kav 18-19</v>
          </cell>
          <cell r="G214" t="str">
            <v>Jakarta Selatan</v>
          </cell>
          <cell r="H214" t="str">
            <v>DKI Jakarta</v>
          </cell>
        </row>
        <row r="215">
          <cell r="B215" t="str">
            <v>00355</v>
          </cell>
          <cell r="C215" t="str">
            <v>Hutama Karya</v>
          </cell>
          <cell r="D215" t="str">
            <v>DPPK</v>
          </cell>
          <cell r="E215" t="str">
            <v>PPMP</v>
          </cell>
          <cell r="F215" t="str">
            <v>Gedung HK   Jl. Letjend. Haryono MT.Kav. 8 Cawang</v>
          </cell>
          <cell r="G215" t="str">
            <v>Jakarta Timur</v>
          </cell>
          <cell r="H215" t="str">
            <v>DKI Jakarta</v>
          </cell>
        </row>
        <row r="216">
          <cell r="B216" t="str">
            <v>00357</v>
          </cell>
          <cell r="C216" t="str">
            <v>Bukit Asam</v>
          </cell>
          <cell r="D216" t="str">
            <v>DPPK</v>
          </cell>
          <cell r="E216" t="str">
            <v>PPMP</v>
          </cell>
          <cell r="F216" t="str">
            <v>PT Bukit Asam Lantai 2 Kantor Besar Lama  Jl. Perigi No.1</v>
          </cell>
          <cell r="G216" t="str">
            <v>Tanjung Enim</v>
          </cell>
          <cell r="H216" t="str">
            <v>Sumatera Selatan</v>
          </cell>
        </row>
        <row r="217">
          <cell r="B217" t="str">
            <v>00359</v>
          </cell>
          <cell r="C217" t="str">
            <v>Dok Kodja Bahari Group</v>
          </cell>
          <cell r="D217" t="str">
            <v>DPPK</v>
          </cell>
          <cell r="E217" t="str">
            <v>PPMP</v>
          </cell>
          <cell r="F217" t="str">
            <v>Jl. Sindang Laut No. 101  Cilincing, Tanjung Priok</v>
          </cell>
          <cell r="G217" t="str">
            <v>Jakarta Utara</v>
          </cell>
          <cell r="H217" t="str">
            <v>DKI Jakarta</v>
          </cell>
        </row>
        <row r="218">
          <cell r="B218" t="str">
            <v>00360</v>
          </cell>
          <cell r="C218" t="str">
            <v>Pembina Potensi Pembangunan</v>
          </cell>
          <cell r="D218" t="str">
            <v>DPPK</v>
          </cell>
          <cell r="E218" t="str">
            <v>PPMP</v>
          </cell>
          <cell r="F218" t="str">
            <v>Kampus I AKPRIND Lantai 2  Jalan Kalisahak No. 28</v>
          </cell>
          <cell r="G218" t="str">
            <v>Yogyakarta</v>
          </cell>
          <cell r="H218" t="str">
            <v>DI Yogyakarta</v>
          </cell>
        </row>
        <row r="219">
          <cell r="B219" t="str">
            <v>00361</v>
          </cell>
          <cell r="C219" t="str">
            <v>Procter &amp; Gamble Home Products Indonesia</v>
          </cell>
          <cell r="D219" t="str">
            <v>DPPK</v>
          </cell>
          <cell r="E219" t="str">
            <v>PPMP</v>
          </cell>
          <cell r="F219" t="str">
            <v>Gedung Sentral Senayan III Office Lantai 14, Jl. Asia Afrika No. 8</v>
          </cell>
          <cell r="G219" t="str">
            <v>Jakarta</v>
          </cell>
          <cell r="H219" t="str">
            <v>DKI Jakarta</v>
          </cell>
        </row>
        <row r="220">
          <cell r="B220" t="str">
            <v>00362</v>
          </cell>
          <cell r="C220" t="str">
            <v>Astra Dua</v>
          </cell>
          <cell r="D220" t="str">
            <v>DPPK</v>
          </cell>
          <cell r="E220" t="str">
            <v>PPIP</v>
          </cell>
          <cell r="F220" t="str">
            <v>Gedung Grha SERA Lantai 8  Jl. Mitra Sunter Boulevard Kav.90  Blok C2 Sunter Jaya</v>
          </cell>
          <cell r="G220" t="str">
            <v>Jakarta Utara</v>
          </cell>
          <cell r="H220" t="str">
            <v>DKI Jakarta</v>
          </cell>
        </row>
        <row r="221">
          <cell r="B221" t="str">
            <v>00363</v>
          </cell>
          <cell r="C221" t="str">
            <v>Indokemika Jayatama</v>
          </cell>
          <cell r="D221" t="str">
            <v>DPPK</v>
          </cell>
          <cell r="E221" t="str">
            <v>PPIP</v>
          </cell>
          <cell r="F221" t="str">
            <v>Wisma UIC Lantai 3  Jl. Gatot Subroto Kav. 6-7</v>
          </cell>
          <cell r="G221" t="str">
            <v>Jakarta Selatan</v>
          </cell>
          <cell r="H221" t="str">
            <v>DKI Jakarta</v>
          </cell>
        </row>
        <row r="222">
          <cell r="B222" t="str">
            <v>00364</v>
          </cell>
          <cell r="C222" t="str">
            <v>Pegawai Universitas Muhammadiyah Malang</v>
          </cell>
          <cell r="D222" t="str">
            <v>DPPK</v>
          </cell>
          <cell r="E222" t="str">
            <v>PPMP</v>
          </cell>
          <cell r="F222" t="str">
            <v>Jl. Raya Tlogomas No. 246</v>
          </cell>
          <cell r="G222" t="str">
            <v>Malang</v>
          </cell>
          <cell r="H222" t="str">
            <v>Jawa Timur</v>
          </cell>
        </row>
        <row r="223">
          <cell r="B223" t="str">
            <v>00365</v>
          </cell>
          <cell r="C223" t="str">
            <v>Triputra</v>
          </cell>
          <cell r="D223" t="str">
            <v>DPPK</v>
          </cell>
          <cell r="E223" t="str">
            <v>PPIP</v>
          </cell>
          <cell r="F223" t="str">
            <v>Menara Kadin Ind Lantai 23F  Jl. HR Rasuna Said Kav 2 - 3 Blok X5</v>
          </cell>
          <cell r="G223" t="str">
            <v>Jakarta Selatan</v>
          </cell>
          <cell r="H223" t="str">
            <v>DKI Jakarta</v>
          </cell>
        </row>
        <row r="224">
          <cell r="B224" t="str">
            <v>00367</v>
          </cell>
          <cell r="C224" t="str">
            <v>Program Iuran Pasti Krama Yudha Ratu Motor</v>
          </cell>
          <cell r="D224" t="str">
            <v>DPPK</v>
          </cell>
          <cell r="E224" t="str">
            <v>PPIP</v>
          </cell>
          <cell r="F224" t="str">
            <v>Jl. Raya Bekasi Km. 21-22   Rawa Terate, Cakung</v>
          </cell>
          <cell r="G224" t="str">
            <v>Jakarta Timur</v>
          </cell>
          <cell r="H224" t="str">
            <v>DKI Jakarta</v>
          </cell>
        </row>
        <row r="225">
          <cell r="B225" t="str">
            <v>00368</v>
          </cell>
          <cell r="C225" t="str">
            <v>Iuran Pasti Unilever Indonesia</v>
          </cell>
          <cell r="D225" t="str">
            <v>DPPK</v>
          </cell>
          <cell r="E225" t="str">
            <v>PPIP</v>
          </cell>
          <cell r="F225" t="str">
            <v>Graha Unilever Jl. Jenderal Gatot Subroto Kav. 15</v>
          </cell>
          <cell r="G225" t="str">
            <v>Jakarta Selatan</v>
          </cell>
          <cell r="H225" t="str">
            <v>DKI Jakarta</v>
          </cell>
        </row>
        <row r="226">
          <cell r="B226" t="str">
            <v>00369</v>
          </cell>
          <cell r="C226" t="str">
            <v>Universitas Muhammadiyah Sumatera Utara</v>
          </cell>
          <cell r="D226" t="str">
            <v>DPPK</v>
          </cell>
          <cell r="E226" t="str">
            <v>PPIP</v>
          </cell>
          <cell r="F226" t="str">
            <v>Jl. Kapten Muchtar Basri BA No. 3</v>
          </cell>
          <cell r="G226" t="str">
            <v>Medan</v>
          </cell>
          <cell r="H226" t="str">
            <v>Sumatera Utara</v>
          </cell>
        </row>
        <row r="227">
          <cell r="B227" t="str">
            <v>00370</v>
          </cell>
          <cell r="C227" t="str">
            <v>Pupuk Kaltim Group</v>
          </cell>
          <cell r="D227" t="str">
            <v>DPPK</v>
          </cell>
          <cell r="E227" t="str">
            <v>PPIP</v>
          </cell>
          <cell r="F227" t="str">
            <v>Plaza Pupuk Kaltim  Jl. Kebon Sirih Raya No. 6A</v>
          </cell>
          <cell r="G227" t="str">
            <v>Jakarta Pusat</v>
          </cell>
          <cell r="H227" t="str">
            <v>DKI Jakarta</v>
          </cell>
        </row>
        <row r="228">
          <cell r="B228" t="str">
            <v>00371</v>
          </cell>
          <cell r="C228" t="str">
            <v>PPIP-PUSRI</v>
          </cell>
          <cell r="D228" t="str">
            <v>DPPK</v>
          </cell>
          <cell r="E228" t="str">
            <v>PPIP</v>
          </cell>
          <cell r="F228" t="str">
            <v>Gedung Diklat PT. Pusri Palembang  Jl. Mayor Zen Sei Selayur Kalidoni</v>
          </cell>
          <cell r="G228" t="str">
            <v>Palembang</v>
          </cell>
          <cell r="H228" t="str">
            <v>Sumatera Selatan</v>
          </cell>
        </row>
        <row r="229">
          <cell r="B229" t="str">
            <v>00373</v>
          </cell>
          <cell r="C229" t="str">
            <v>Tirta Kamuning</v>
          </cell>
          <cell r="D229" t="str">
            <v>DPPK</v>
          </cell>
          <cell r="E229" t="str">
            <v>PPMP</v>
          </cell>
          <cell r="F229" t="str">
            <v>Jl. RE. Martadinata No. 527</v>
          </cell>
          <cell r="G229" t="str">
            <v>Kuningan</v>
          </cell>
          <cell r="H229" t="str">
            <v>Jawa Barat</v>
          </cell>
        </row>
        <row r="230">
          <cell r="B230" t="str">
            <v>00374</v>
          </cell>
          <cell r="C230" t="str">
            <v>RSUD Al Ihsan</v>
          </cell>
          <cell r="D230" t="str">
            <v>DPPK</v>
          </cell>
          <cell r="E230" t="str">
            <v>PPIP</v>
          </cell>
          <cell r="F230" t="str">
            <v>Jl. Kiastramanggala, Baleendah  Kabupaten Bandung</v>
          </cell>
          <cell r="G230" t="str">
            <v>Bandung</v>
          </cell>
          <cell r="H230" t="str">
            <v>Jawa Barat</v>
          </cell>
        </row>
        <row r="231">
          <cell r="B231" t="str">
            <v>00375</v>
          </cell>
          <cell r="C231" t="str">
            <v>Universitas Muhammadiyah Surakarta</v>
          </cell>
          <cell r="D231" t="str">
            <v>DPPK</v>
          </cell>
          <cell r="E231" t="str">
            <v>PPMP</v>
          </cell>
          <cell r="F231" t="str">
            <v>Jl. Ahmad Yani Tromol Pos 1 Pabelan Kartasura</v>
          </cell>
          <cell r="G231" t="str">
            <v>Surakarta</v>
          </cell>
          <cell r="H231" t="str">
            <v>Jawa Tengah</v>
          </cell>
        </row>
        <row r="232">
          <cell r="B232" t="str">
            <v>00376</v>
          </cell>
          <cell r="C232" t="str">
            <v>Karyawan Beeska NTB</v>
          </cell>
          <cell r="D232" t="str">
            <v>DPPK</v>
          </cell>
          <cell r="E232" t="str">
            <v>PPIP</v>
          </cell>
          <cell r="F232" t="str">
            <v>Jl. DR Sutomo no. 19 Kr. Baru</v>
          </cell>
          <cell r="G232" t="str">
            <v>Mataram</v>
          </cell>
          <cell r="H232" t="str">
            <v>Nusa Tenggara Barat</v>
          </cell>
        </row>
        <row r="233">
          <cell r="B233" t="str">
            <v>00377</v>
          </cell>
          <cell r="C233" t="str">
            <v>Sido Muncul</v>
          </cell>
          <cell r="D233" t="str">
            <v>DPPK</v>
          </cell>
          <cell r="E233" t="str">
            <v>PPMP</v>
          </cell>
          <cell r="F233" t="str">
            <v>Jl. Soekarno Hatta Km. 28   Kec. Bergas-Klepu</v>
          </cell>
          <cell r="G233" t="str">
            <v>Semarang</v>
          </cell>
          <cell r="H233" t="str">
            <v>Jawa Tengah</v>
          </cell>
        </row>
        <row r="234">
          <cell r="B234" t="str">
            <v>00378</v>
          </cell>
          <cell r="C234" t="str">
            <v>Pegawai PT BPR Jatim</v>
          </cell>
          <cell r="D234" t="str">
            <v>DPPK</v>
          </cell>
          <cell r="E234" t="str">
            <v>PPMP</v>
          </cell>
          <cell r="F234" t="str">
            <v>Jl. Musi No. 4</v>
          </cell>
          <cell r="G234" t="str">
            <v>Surabaya</v>
          </cell>
          <cell r="H234" t="str">
            <v>Jawa Timur</v>
          </cell>
        </row>
        <row r="235">
          <cell r="B235" t="str">
            <v>00379</v>
          </cell>
          <cell r="C235" t="str">
            <v>Pegawai Universitas Muhammadiyah Prof. DR. HAMKA</v>
          </cell>
          <cell r="D235" t="str">
            <v>DPPK</v>
          </cell>
          <cell r="E235" t="str">
            <v>PPMP</v>
          </cell>
          <cell r="F235" t="str">
            <v>Jl. Gandaria IV nomor 24  Kramat Pela, Kebayoran Baru</v>
          </cell>
          <cell r="G235" t="str">
            <v>Jakarta Selatan</v>
          </cell>
          <cell r="H235" t="str">
            <v>DKI Jakarta</v>
          </cell>
        </row>
        <row r="236">
          <cell r="B236" t="str">
            <v>00380</v>
          </cell>
          <cell r="C236" t="str">
            <v>Tirta Nusantara</v>
          </cell>
          <cell r="D236" t="str">
            <v>DPPK</v>
          </cell>
          <cell r="E236" t="str">
            <v>PPMP</v>
          </cell>
          <cell r="F236" t="str">
            <v>Jalan K Nomor:9A,RT 017/ RW 003, Cipinang Muara, Jatinegara</v>
          </cell>
          <cell r="G236" t="str">
            <v>Jakarta Timur</v>
          </cell>
          <cell r="H236" t="str">
            <v>DKI Jakarta</v>
          </cell>
        </row>
        <row r="237">
          <cell r="B237" t="str">
            <v>00381</v>
          </cell>
          <cell r="C237" t="str">
            <v>Yadika</v>
          </cell>
          <cell r="D237" t="str">
            <v>DPPK</v>
          </cell>
          <cell r="E237" t="str">
            <v>PPIP</v>
          </cell>
          <cell r="F237" t="str">
            <v>Jl. Sultan Iskandar Muda No. 11 Kebayoran Lama</v>
          </cell>
          <cell r="G237" t="str">
            <v>Jakarta Selatan</v>
          </cell>
          <cell r="H237" t="str">
            <v>DKI Jakarta</v>
          </cell>
        </row>
        <row r="238">
          <cell r="B238" t="str">
            <v>00382</v>
          </cell>
          <cell r="C238" t="str">
            <v>Dana Pensiun Pemberi Kerja Ukhuwah UMI</v>
          </cell>
          <cell r="D238" t="str">
            <v>DPPK</v>
          </cell>
          <cell r="E238" t="str">
            <v>PPMP</v>
          </cell>
          <cell r="F238" t="str">
            <v xml:space="preserve">Jl. Urip Soemoharjo Km. 5 Menara UMI Lt. 3, Makasar Sulawesi Selatan
</v>
          </cell>
          <cell r="G238" t="str">
            <v>Makassar</v>
          </cell>
          <cell r="H238" t="str">
            <v>Sulawesi Selatan</v>
          </cell>
        </row>
        <row r="239">
          <cell r="B239" t="str">
            <v>00383</v>
          </cell>
          <cell r="C239" t="str">
            <v>Pelindo Purnakarya</v>
          </cell>
          <cell r="D239" t="str">
            <v>DPPK</v>
          </cell>
          <cell r="E239" t="str">
            <v>PPIP</v>
          </cell>
          <cell r="F239" t="str">
            <v>Jl. Perak Timur No. 610, Suarabaya,</v>
          </cell>
          <cell r="G239" t="str">
            <v>Surabaya</v>
          </cell>
          <cell r="H239" t="str">
            <v>Jawa Timur</v>
          </cell>
        </row>
        <row r="240">
          <cell r="B240" t="str">
            <v>00384</v>
          </cell>
          <cell r="C240" t="str">
            <v>Wijaya Karya</v>
          </cell>
          <cell r="D240" t="str">
            <v>DPPK</v>
          </cell>
          <cell r="E240" t="str">
            <v>PPIP</v>
          </cell>
          <cell r="F240" t="str">
            <v>Gedung WIKA, Jl. D.I Panjaitan Kav. 9 13340</v>
          </cell>
          <cell r="G240" t="str">
            <v>Jakarta</v>
          </cell>
          <cell r="H240" t="str">
            <v>DKI Jakarta</v>
          </cell>
        </row>
        <row r="241">
          <cell r="B241" t="str">
            <v>00385</v>
          </cell>
          <cell r="C241" t="str">
            <v>Otoritas jasa Keuangan</v>
          </cell>
          <cell r="D241" t="str">
            <v>DPPK</v>
          </cell>
          <cell r="E241" t="str">
            <v>PPMP</v>
          </cell>
          <cell r="F241" t="str">
            <v>Gedung Sumitro Djojohadikusumo, Jl. Lapangan Banteng Timur No. 2-4</v>
          </cell>
          <cell r="G241" t="str">
            <v>Jakarta Pusat</v>
          </cell>
          <cell r="H241" t="str">
            <v>DKI Jakarta</v>
          </cell>
        </row>
        <row r="242">
          <cell r="B242" t="str">
            <v>LK.00001</v>
          </cell>
          <cell r="C242" t="str">
            <v>Jiwasraya, DPLK</v>
          </cell>
          <cell r="D242" t="str">
            <v>DPLK</v>
          </cell>
          <cell r="E242" t="str">
            <v>PPIP</v>
          </cell>
          <cell r="F242" t="str">
            <v>Jl. Cik Ditiro No. 27 Menteng</v>
          </cell>
          <cell r="G242" t="str">
            <v>Jakarta Pusat</v>
          </cell>
          <cell r="H242" t="str">
            <v>DKI Jakarta</v>
          </cell>
        </row>
        <row r="243">
          <cell r="B243" t="str">
            <v>LK.00002</v>
          </cell>
          <cell r="C243" t="str">
            <v>Asuransi Jiwa Tugu Mandiri, DPLK</v>
          </cell>
          <cell r="D243" t="str">
            <v>DPLK</v>
          </cell>
          <cell r="E243" t="str">
            <v>PPIP</v>
          </cell>
          <cell r="F243" t="str">
            <v>Wisma Tugu Raden Saleh  Jl. Raden Saleh No. 44</v>
          </cell>
          <cell r="G243" t="str">
            <v>Jakarta Pusat</v>
          </cell>
          <cell r="H243" t="str">
            <v>DKI Jakarta</v>
          </cell>
        </row>
        <row r="244">
          <cell r="B244" t="str">
            <v>LK.00003</v>
          </cell>
          <cell r="C244" t="str">
            <v>PT. Bank Negara Indonesia (Persero) Tbk, DPLK</v>
          </cell>
          <cell r="D244" t="str">
            <v>DPLK</v>
          </cell>
          <cell r="E244" t="str">
            <v>PPIP</v>
          </cell>
          <cell r="F244" t="str">
            <v>Gedung Bank BNI Lt. 4   Jl. Jend. Sudirman Kav. 1</v>
          </cell>
          <cell r="G244" t="str">
            <v>Jakarta Pusat</v>
          </cell>
          <cell r="H244" t="str">
            <v>DKI Jakarta</v>
          </cell>
        </row>
        <row r="245">
          <cell r="B245" t="str">
            <v>LK.00004</v>
          </cell>
          <cell r="C245" t="str">
            <v>Avrist, DPLK d/h. AIA Indonesia</v>
          </cell>
          <cell r="D245" t="str">
            <v>DPLK</v>
          </cell>
          <cell r="E245" t="str">
            <v>PPIP</v>
          </cell>
          <cell r="F245" t="str">
            <v>Gedung Bank Panin Senayan Lt. 3,7,8    Jl. Jend. Sudirman</v>
          </cell>
          <cell r="G245" t="str">
            <v>Jakarta Selatan</v>
          </cell>
          <cell r="H245" t="str">
            <v>DKI Jakarta</v>
          </cell>
        </row>
        <row r="246">
          <cell r="B246" t="str">
            <v>LK.00005</v>
          </cell>
          <cell r="C246" t="str">
            <v>Aviva Indonesia (d/h Winterthur Life Indonesia), DPLK</v>
          </cell>
          <cell r="D246" t="str">
            <v>DPLK</v>
          </cell>
          <cell r="E246" t="str">
            <v>PPIP</v>
          </cell>
          <cell r="F246" t="str">
            <v>Pondok Indah Office Tower 3, Lantai 1,9,10 Jl.Sultan Iskandar Muda Kav.V-TA, Pondok Indah</v>
          </cell>
          <cell r="G246" t="str">
            <v>Jakarta Selatan</v>
          </cell>
          <cell r="H246" t="str">
            <v>DKI Jakarta</v>
          </cell>
        </row>
        <row r="247">
          <cell r="B247" t="str">
            <v>LK.00007</v>
          </cell>
          <cell r="C247" t="str">
            <v>BPD Jawa Tengah, DPLK</v>
          </cell>
          <cell r="D247" t="str">
            <v>DPLK</v>
          </cell>
          <cell r="E247" t="str">
            <v>PPIP</v>
          </cell>
          <cell r="F247" t="str">
            <v>Gedung Grinatha Lt. 5  Jl. Pemuda No. 142</v>
          </cell>
          <cell r="G247" t="str">
            <v>Semarang</v>
          </cell>
          <cell r="H247" t="str">
            <v>Jawa Tengah</v>
          </cell>
        </row>
        <row r="248">
          <cell r="B248" t="str">
            <v>LK.00009</v>
          </cell>
          <cell r="C248" t="str">
            <v>Manulife Indonesia, DPLK</v>
          </cell>
          <cell r="D248" t="str">
            <v>DPLK</v>
          </cell>
          <cell r="E248" t="str">
            <v>PPIP</v>
          </cell>
          <cell r="F248" t="str">
            <v>Sampoerna Strategic Square   South Tower 1st-17th floor   Jl. Jenderal Sudirman Kav. 45</v>
          </cell>
          <cell r="G248" t="str">
            <v>Jakarta Selatan</v>
          </cell>
          <cell r="H248" t="str">
            <v>DKI Jakarta</v>
          </cell>
        </row>
        <row r="249">
          <cell r="B249" t="str">
            <v>LK.00010</v>
          </cell>
          <cell r="C249" t="str">
            <v>AXA, DPLK</v>
          </cell>
          <cell r="D249" t="str">
            <v>DPLK</v>
          </cell>
          <cell r="E249" t="str">
            <v>PPIP</v>
          </cell>
          <cell r="F249" t="str">
            <v>Axa Tower  lt 17  jalan Prof Dr satrio Kav.18 Kuningan City, Jakarta 12940</v>
          </cell>
          <cell r="G249" t="str">
            <v xml:space="preserve">Jakarta </v>
          </cell>
          <cell r="H249" t="str">
            <v>DKI Jakarta</v>
          </cell>
        </row>
        <row r="250">
          <cell r="B250" t="str">
            <v>LK.00013</v>
          </cell>
          <cell r="C250" t="str">
            <v>Kresna, DPLK d/h. Miralife, DPLK</v>
          </cell>
          <cell r="D250" t="str">
            <v>DPLK</v>
          </cell>
          <cell r="E250" t="str">
            <v>PPIP</v>
          </cell>
          <cell r="F250" t="str">
            <v>Pluit Junction Block SH-1  Jl. Pluit Raya Kav. 1</v>
          </cell>
          <cell r="G250" t="str">
            <v>Jakarta Utara</v>
          </cell>
          <cell r="H250" t="str">
            <v>DKI Jakarta</v>
          </cell>
        </row>
        <row r="251">
          <cell r="B251" t="str">
            <v>LK.00015</v>
          </cell>
          <cell r="C251" t="str">
            <v>Central Asia Raya, DPLK</v>
          </cell>
          <cell r="D251" t="str">
            <v>DPLK</v>
          </cell>
          <cell r="E251" t="str">
            <v>PPIP</v>
          </cell>
          <cell r="F251" t="str">
            <v>Komplek Duta Merlin Blok A No. 6 - 7  Jl. Gajah Mada No. 3 - 5</v>
          </cell>
          <cell r="G251" t="str">
            <v>Jakarta Pusat</v>
          </cell>
          <cell r="H251" t="str">
            <v>DKI Jakarta</v>
          </cell>
        </row>
        <row r="252">
          <cell r="B252" t="str">
            <v>LK.00016</v>
          </cell>
          <cell r="C252" t="str">
            <v>Bringin Jiwa Sejahtera, DPLK</v>
          </cell>
          <cell r="D252" t="str">
            <v>DPLK</v>
          </cell>
          <cell r="E252" t="str">
            <v>PPIP</v>
          </cell>
          <cell r="F252" t="str">
            <v>Gedung Rifa Lantai 3   Jl. Prof.Dr. Satrio Blok C-4 Kav. 6-7</v>
          </cell>
          <cell r="G252" t="str">
            <v>Jakarta Selatan</v>
          </cell>
          <cell r="H252" t="str">
            <v>DKI Jakarta</v>
          </cell>
        </row>
        <row r="253">
          <cell r="B253" t="str">
            <v>LK.00018</v>
          </cell>
          <cell r="C253" t="str">
            <v>Equity Life Indonesia, DPLK</v>
          </cell>
          <cell r="D253" t="str">
            <v>DPLK</v>
          </cell>
          <cell r="E253" t="str">
            <v>PPIP</v>
          </cell>
          <cell r="F253" t="str">
            <v>Wisma Sudirman Lantai 2-3    Jl. Jenderal Sudirman Kav 34</v>
          </cell>
          <cell r="G253" t="str">
            <v>Jakarta Pusat</v>
          </cell>
          <cell r="H253" t="str">
            <v>DKI Jakarta</v>
          </cell>
        </row>
        <row r="254">
          <cell r="B254" t="str">
            <v>LK.00021</v>
          </cell>
          <cell r="C254" t="str">
            <v>Allianz Indonesia, DPLK</v>
          </cell>
          <cell r="D254" t="str">
            <v>DPLK</v>
          </cell>
          <cell r="E254" t="str">
            <v>PPIP</v>
          </cell>
          <cell r="F254" t="str">
            <v>Allianz Tower  Jl.Rasuna Said Kawasan Kuningan Persada Super Blok 2</v>
          </cell>
          <cell r="G254" t="str">
            <v>Jakarta Selatan</v>
          </cell>
          <cell r="H254" t="str">
            <v>DKI Jakarta</v>
          </cell>
        </row>
        <row r="255">
          <cell r="B255" t="str">
            <v>LK.00022</v>
          </cell>
          <cell r="C255" t="str">
            <v>Indolife Pensiontama, DPLK</v>
          </cell>
          <cell r="D255" t="str">
            <v>DPLK</v>
          </cell>
          <cell r="E255" t="str">
            <v>PPIP</v>
          </cell>
          <cell r="F255" t="str">
            <v>Wisma Indosemen Lt. M   Jl. Jend. Sudirman Kav. 70-71</v>
          </cell>
          <cell r="G255" t="str">
            <v>Jakarta Selatan</v>
          </cell>
          <cell r="H255" t="str">
            <v>DKI Jakarta</v>
          </cell>
        </row>
        <row r="256">
          <cell r="B256" t="str">
            <v>LK.00023</v>
          </cell>
          <cell r="C256" t="str">
            <v>PT Bank Muamalat Indonesia, DPLK</v>
          </cell>
          <cell r="D256" t="str">
            <v>DPLK</v>
          </cell>
          <cell r="E256" t="str">
            <v>PPIP</v>
          </cell>
          <cell r="F256" t="str">
            <v>Gedung Arthaloka Lantai 9  Jl. Jend. Sudirman No. 2</v>
          </cell>
          <cell r="G256" t="str">
            <v>Jakarta</v>
          </cell>
          <cell r="H256" t="str">
            <v>DKI Jakarta</v>
          </cell>
        </row>
        <row r="257">
          <cell r="B257" t="str">
            <v>LK.00026</v>
          </cell>
          <cell r="C257" t="str">
            <v>Sinarmas MSIG, DPLK (d/h Eka Life, DPLK)</v>
          </cell>
          <cell r="D257" t="str">
            <v>DPLK</v>
          </cell>
          <cell r="E257" t="str">
            <v>PPIP</v>
          </cell>
          <cell r="F257" t="str">
            <v>Wisma Eka Jiwa 8th floor   Jl. Mangga Dua Raya</v>
          </cell>
          <cell r="G257" t="str">
            <v>Jakarta Pusat</v>
          </cell>
          <cell r="H257" t="str">
            <v>DKI Jakarta</v>
          </cell>
        </row>
        <row r="258">
          <cell r="B258" t="str">
            <v>LK.00027</v>
          </cell>
          <cell r="C258" t="str">
            <v>Pasaraya, DPLK</v>
          </cell>
          <cell r="D258" t="str">
            <v>DPLK</v>
          </cell>
          <cell r="E258" t="str">
            <v>PPIP</v>
          </cell>
          <cell r="F258" t="str">
            <v>Jl. Iskandarsyah II No. 2  Gedung Pasaraya Grande Lt. 6 Kebayoran Baru</v>
          </cell>
          <cell r="G258" t="str">
            <v>Jakarta Selatan</v>
          </cell>
          <cell r="H258" t="str">
            <v>DKI Jakarta</v>
          </cell>
        </row>
        <row r="259">
          <cell r="B259" t="str">
            <v>LK.00028</v>
          </cell>
          <cell r="C259" t="str">
            <v xml:space="preserve">AIA Financial, DPLK </v>
          </cell>
          <cell r="D259" t="str">
            <v>DPLK</v>
          </cell>
          <cell r="E259" t="str">
            <v>PPIP</v>
          </cell>
          <cell r="F259" t="str">
            <v>Menara Dynaplast Lt. 7   Jl. MH. Thamrin No. 1 Lippo Karawaci</v>
          </cell>
          <cell r="G259" t="str">
            <v>Tangerang</v>
          </cell>
          <cell r="H259" t="str">
            <v>Banten</v>
          </cell>
        </row>
        <row r="260">
          <cell r="B260" t="str">
            <v>LK.00032</v>
          </cell>
          <cell r="C260" t="str">
            <v>BPD Jawa Barat dan Banten, DPLK</v>
          </cell>
          <cell r="D260" t="str">
            <v>DPLK</v>
          </cell>
          <cell r="E260" t="str">
            <v>PPIP</v>
          </cell>
          <cell r="F260" t="str">
            <v>Menara Bank Jabar Lantai Dasar  Jl. Naripan 12-14</v>
          </cell>
          <cell r="G260" t="str">
            <v>Bandung</v>
          </cell>
          <cell r="H260" t="str">
            <v>Jawa Barat</v>
          </cell>
        </row>
        <row r="261">
          <cell r="B261" t="str">
            <v>LK.00033</v>
          </cell>
          <cell r="C261" t="str">
            <v>Bank Maspion, DPLK</v>
          </cell>
          <cell r="D261" t="str">
            <v>DPLK</v>
          </cell>
          <cell r="E261" t="str">
            <v>PPIP</v>
          </cell>
          <cell r="F261" t="str">
            <v>Jl. Basuki Rahmat 50-54</v>
          </cell>
          <cell r="G261" t="str">
            <v>Surabaya</v>
          </cell>
          <cell r="H261" t="str">
            <v>Jawa Timur</v>
          </cell>
        </row>
        <row r="262">
          <cell r="B262" t="str">
            <v>LK.00035</v>
          </cell>
          <cell r="C262" t="str">
            <v>Bank Rakyat Indonesia, DPLK</v>
          </cell>
          <cell r="D262" t="str">
            <v>DPLK</v>
          </cell>
          <cell r="E262" t="str">
            <v>PPIP</v>
          </cell>
          <cell r="F262" t="str">
            <v>Gedung BRI II Lt.3  Jl. Jend. Sudirman Kav. 44 - 46</v>
          </cell>
          <cell r="G262" t="str">
            <v>Jakarta Pusat</v>
          </cell>
          <cell r="H262" t="str">
            <v>DKI Jakarta</v>
          </cell>
        </row>
        <row r="263">
          <cell r="B263" t="str">
            <v>LK.00036</v>
          </cell>
          <cell r="C263" t="str">
            <v>DPLK Bumiputera</v>
          </cell>
          <cell r="D263" t="str">
            <v>DPLK</v>
          </cell>
          <cell r="E263" t="str">
            <v>PPIP</v>
          </cell>
          <cell r="F263" t="str">
            <v>Jl. Wolter Monginsidi No. 84-86  Kebayoran Baru</v>
          </cell>
          <cell r="G263" t="str">
            <v>Jakarta Selatan</v>
          </cell>
          <cell r="H263" t="str">
            <v>DKI Jakarta</v>
          </cell>
        </row>
        <row r="264">
          <cell r="B264" t="str">
            <v>LK.00037</v>
          </cell>
          <cell r="C264" t="str">
            <v>DPLK Mega Life</v>
          </cell>
          <cell r="D264" t="str">
            <v>DPLK</v>
          </cell>
          <cell r="E264" t="str">
            <v>PPIP</v>
          </cell>
          <cell r="F264" t="str">
            <v>Menara Bank Mega lantai 22   Jl. Kapten Tendean Kav. 12-14 A</v>
          </cell>
          <cell r="G264" t="str">
            <v>Jakarta Selatan</v>
          </cell>
          <cell r="H264" t="str">
            <v>DKI Jakarta</v>
          </cell>
        </row>
        <row r="265">
          <cell r="B265" t="str">
            <v>LK.00038</v>
          </cell>
          <cell r="C265" t="str">
            <v>Mandiri DPLK</v>
          </cell>
          <cell r="D265" t="str">
            <v>DPLK</v>
          </cell>
          <cell r="E265" t="str">
            <v>PPIP</v>
          </cell>
          <cell r="F265" t="str">
            <v>Plaza Mandiri Lt. 7  Jl. Gatot Subroto Kav. 36-38</v>
          </cell>
          <cell r="G265" t="str">
            <v>Jakarta</v>
          </cell>
          <cell r="H265" t="str">
            <v>DKI Jakarta</v>
          </cell>
        </row>
        <row r="266">
          <cell r="B266" t="str">
            <v>LK.00039</v>
          </cell>
          <cell r="C266" t="str">
            <v>Asuransi Jiwa Generali Indonesia, DPLK</v>
          </cell>
          <cell r="D266" t="str">
            <v>DPLK</v>
          </cell>
          <cell r="E266" t="str">
            <v>PPIP</v>
          </cell>
          <cell r="F266" t="str">
            <v>Cyber 2 Tower, 30th Floor, Jl. H. R. Rasuna Said Blok X-5 No.1</v>
          </cell>
          <cell r="G266" t="str">
            <v>Jakarta</v>
          </cell>
          <cell r="H266" t="str">
            <v>DKI Jakarta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D1B13-F1A8-4D97-8CEA-F9CC32FAC186}">
  <dimension ref="A10:J19"/>
  <sheetViews>
    <sheetView showGridLines="0" zoomScale="70" zoomScaleNormal="70" workbookViewId="0">
      <selection activeCell="C12" sqref="C12"/>
    </sheetView>
  </sheetViews>
  <sheetFormatPr defaultColWidth="8.81640625" defaultRowHeight="14.5" x14ac:dyDescent="0.35"/>
  <cols>
    <col min="1" max="1" width="3.26953125" style="7" customWidth="1"/>
    <col min="2" max="2" width="3.26953125" style="3" customWidth="1"/>
    <col min="3" max="3" width="10.7265625" style="3" bestFit="1" customWidth="1"/>
    <col min="4" max="16384" width="8.81640625" style="3"/>
  </cols>
  <sheetData>
    <row r="10" spans="3:10" ht="47.5" x14ac:dyDescent="1.1000000000000001">
      <c r="C10" s="1" t="s">
        <v>0</v>
      </c>
      <c r="D10" s="2"/>
    </row>
    <row r="12" spans="3:10" ht="28.5" x14ac:dyDescent="0.65">
      <c r="C12" s="4" t="s">
        <v>1</v>
      </c>
      <c r="D12" s="5"/>
      <c r="E12" s="5"/>
      <c r="F12" s="5"/>
      <c r="G12" s="5"/>
      <c r="H12" s="5"/>
      <c r="I12" s="5"/>
      <c r="J12" s="5"/>
    </row>
    <row r="13" spans="3:10" ht="28.5" x14ac:dyDescent="0.65">
      <c r="C13" s="4">
        <v>2025</v>
      </c>
      <c r="D13" s="4"/>
      <c r="E13" s="5"/>
      <c r="F13" s="5"/>
      <c r="G13" s="5"/>
      <c r="H13" s="5"/>
      <c r="I13" s="5"/>
      <c r="J13" s="5"/>
    </row>
    <row r="19" spans="3:3" x14ac:dyDescent="0.35">
      <c r="C19" s="6"/>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D3835-AEDE-4463-B451-018C07AAD778}">
  <sheetPr>
    <tabColor rgb="FF002060"/>
  </sheetPr>
  <dimension ref="C2:R62"/>
  <sheetViews>
    <sheetView showGridLines="0" tabSelected="1" topLeftCell="C1" zoomScale="70" zoomScaleNormal="70" workbookViewId="0">
      <pane xSplit="2" ySplit="3" topLeftCell="M4" activePane="bottomRight" state="frozen"/>
      <selection activeCell="P15" sqref="P15"/>
      <selection pane="topRight" activeCell="P15" sqref="P15"/>
      <selection pane="bottomLeft" activeCell="P15" sqref="P15"/>
      <selection pane="bottomRight" activeCell="Q3" sqref="Q3"/>
    </sheetView>
  </sheetViews>
  <sheetFormatPr defaultColWidth="9.1796875" defaultRowHeight="12.5" x14ac:dyDescent="0.35"/>
  <cols>
    <col min="1" max="2" width="9.1796875" style="57"/>
    <col min="3" max="3" width="16" style="57" bestFit="1" customWidth="1"/>
    <col min="4" max="4" width="14.1796875" style="57" bestFit="1" customWidth="1"/>
    <col min="5" max="6" width="13.08984375" style="57" bestFit="1" customWidth="1"/>
    <col min="7" max="10" width="13.36328125" style="57" bestFit="1" customWidth="1"/>
    <col min="11" max="12" width="12.7265625" style="57" bestFit="1" customWidth="1"/>
    <col min="13" max="17" width="13.36328125" style="57" bestFit="1" customWidth="1"/>
    <col min="18" max="18" width="21.26953125" style="57" customWidth="1"/>
    <col min="19" max="16384" width="9.1796875" style="57"/>
  </cols>
  <sheetData>
    <row r="2" spans="3:18" ht="15" x14ac:dyDescent="0.35">
      <c r="C2" s="127" t="s">
        <v>145</v>
      </c>
      <c r="D2" s="127"/>
    </row>
    <row r="3" spans="3:18" ht="13" thickBot="1" x14ac:dyDescent="0.4">
      <c r="C3" s="96" t="s">
        <v>146</v>
      </c>
      <c r="D3" s="97"/>
      <c r="E3" s="97">
        <v>45351</v>
      </c>
      <c r="F3" s="97">
        <v>45382</v>
      </c>
      <c r="G3" s="97">
        <v>45412</v>
      </c>
      <c r="H3" s="97">
        <v>45443</v>
      </c>
      <c r="I3" s="97">
        <v>45473</v>
      </c>
      <c r="J3" s="97">
        <v>45504</v>
      </c>
      <c r="K3" s="97">
        <v>45535</v>
      </c>
      <c r="L3" s="97">
        <v>45565</v>
      </c>
      <c r="M3" s="97">
        <v>45596</v>
      </c>
      <c r="N3" s="97">
        <v>45626</v>
      </c>
      <c r="O3" s="97">
        <v>45657</v>
      </c>
      <c r="P3" s="97">
        <v>45688</v>
      </c>
      <c r="Q3" s="97">
        <v>45716</v>
      </c>
      <c r="R3" s="58"/>
    </row>
    <row r="4" spans="3:18" ht="13" thickTop="1" x14ac:dyDescent="0.35">
      <c r="C4" s="117" t="s">
        <v>147</v>
      </c>
      <c r="D4" s="118" t="s">
        <v>71</v>
      </c>
      <c r="E4" s="119">
        <v>9.8617679978609783E-3</v>
      </c>
      <c r="F4" s="119">
        <v>1.6123485630058363E-2</v>
      </c>
      <c r="G4" s="119">
        <v>2.0942383912751779E-2</v>
      </c>
      <c r="H4" s="119">
        <v>2.6447419154079294E-2</v>
      </c>
      <c r="I4" s="119">
        <v>3.119728282151963E-2</v>
      </c>
      <c r="J4" s="119">
        <v>3.5955346702565165E-2</v>
      </c>
      <c r="K4" s="119">
        <v>4.0731819405272061E-2</v>
      </c>
      <c r="L4" s="119">
        <v>4.5185709657956971E-2</v>
      </c>
      <c r="M4" s="119">
        <v>4.9646538858353594E-2</v>
      </c>
      <c r="N4" s="119">
        <v>5.4004311866389501E-2</v>
      </c>
      <c r="O4" s="119">
        <v>5.8449913309873515E-2</v>
      </c>
      <c r="P4" s="119">
        <v>4.7583972364456028E-3</v>
      </c>
      <c r="Q4" s="119">
        <v>8.8527780063705364E-3</v>
      </c>
      <c r="R4" s="59"/>
    </row>
    <row r="5" spans="3:18" ht="14.5" x14ac:dyDescent="0.35">
      <c r="C5" s="60"/>
      <c r="D5" s="31" t="s">
        <v>68</v>
      </c>
      <c r="E5" s="61">
        <v>9.8147496725593062E-3</v>
      </c>
      <c r="F5" s="61">
        <v>1.701414923051563E-2</v>
      </c>
      <c r="G5" s="61">
        <v>2.1936451511039946E-2</v>
      </c>
      <c r="H5" s="61">
        <v>2.7778481277883519E-2</v>
      </c>
      <c r="I5" s="61">
        <v>3.2826626150328747E-2</v>
      </c>
      <c r="J5" s="61">
        <v>3.7216550295380978E-2</v>
      </c>
      <c r="K5" s="61">
        <v>4.1903032734359781E-2</v>
      </c>
      <c r="L5" s="61">
        <v>4.652276047489122E-2</v>
      </c>
      <c r="M5" s="61">
        <v>5.1070897535338763E-2</v>
      </c>
      <c r="N5" s="61">
        <v>5.5341680082234015E-2</v>
      </c>
      <c r="O5" s="61">
        <v>6.0203652320251259E-2</v>
      </c>
      <c r="P5" s="61">
        <v>4.4305727593676823E-3</v>
      </c>
      <c r="Q5" s="61">
        <v>8.692858206864126E-3</v>
      </c>
      <c r="R5" s="62"/>
    </row>
    <row r="6" spans="3:18" ht="14.5" x14ac:dyDescent="0.35">
      <c r="C6" s="60"/>
      <c r="D6" s="31" t="s">
        <v>69</v>
      </c>
      <c r="E6" s="61">
        <v>1.0796052940083461E-2</v>
      </c>
      <c r="F6" s="61">
        <v>1.7473856495147027E-2</v>
      </c>
      <c r="G6" s="61">
        <v>2.2963844598530805E-2</v>
      </c>
      <c r="H6" s="61">
        <v>3.0189141400154308E-2</v>
      </c>
      <c r="I6" s="61">
        <v>3.5402240087491259E-2</v>
      </c>
      <c r="J6" s="61">
        <v>4.0273690448296762E-2</v>
      </c>
      <c r="K6" s="61">
        <v>4.4256689432903097E-2</v>
      </c>
      <c r="L6" s="61">
        <v>4.8487182374932637E-2</v>
      </c>
      <c r="M6" s="61">
        <v>5.3440229077946516E-2</v>
      </c>
      <c r="N6" s="61">
        <v>5.9415540812846376E-2</v>
      </c>
      <c r="O6" s="61">
        <v>6.3987194014393081E-2</v>
      </c>
      <c r="P6" s="61">
        <v>4.6379147550746E-3</v>
      </c>
      <c r="Q6" s="61">
        <v>8.3745425473803533E-3</v>
      </c>
      <c r="R6" s="62"/>
    </row>
    <row r="7" spans="3:18" ht="14.5" x14ac:dyDescent="0.35">
      <c r="C7" s="60"/>
      <c r="D7" s="31" t="s">
        <v>70</v>
      </c>
      <c r="E7" s="61">
        <v>9.6030138796377087E-3</v>
      </c>
      <c r="F7" s="61">
        <v>1.4422834672778989E-2</v>
      </c>
      <c r="G7" s="61">
        <v>1.8874567546596444E-2</v>
      </c>
      <c r="H7" s="61">
        <v>2.3329770369919463E-2</v>
      </c>
      <c r="I7" s="61">
        <v>2.7520090518078102E-2</v>
      </c>
      <c r="J7" s="61">
        <v>3.27476225272922E-2</v>
      </c>
      <c r="K7" s="61">
        <v>3.7922381108918123E-2</v>
      </c>
      <c r="L7" s="61">
        <v>4.2231217776189614E-2</v>
      </c>
      <c r="M7" s="61">
        <v>4.6408373163036559E-2</v>
      </c>
      <c r="N7" s="61">
        <v>5.0333971759867556E-2</v>
      </c>
      <c r="O7" s="61">
        <v>5.419189482857336E-2</v>
      </c>
      <c r="P7" s="61">
        <v>5.2171066501082468E-3</v>
      </c>
      <c r="Q7" s="61">
        <v>9.2140472652464545E-3</v>
      </c>
      <c r="R7" s="62"/>
    </row>
    <row r="8" spans="3:18" x14ac:dyDescent="0.35">
      <c r="C8" s="117" t="s">
        <v>148</v>
      </c>
      <c r="D8" s="118" t="s">
        <v>71</v>
      </c>
      <c r="E8" s="119">
        <v>1.1203048682783786E-2</v>
      </c>
      <c r="F8" s="119">
        <v>1.8242554627833148E-2</v>
      </c>
      <c r="G8" s="119">
        <v>2.3784476962756627E-2</v>
      </c>
      <c r="H8" s="119">
        <v>3.0023873430540433E-2</v>
      </c>
      <c r="I8" s="119">
        <v>3.5392786954095895E-2</v>
      </c>
      <c r="J8" s="119">
        <v>4.0724348483622191E-2</v>
      </c>
      <c r="K8" s="119">
        <v>4.6155034120526663E-2</v>
      </c>
      <c r="L8" s="119">
        <v>5.1354555547748357E-2</v>
      </c>
      <c r="M8" s="119">
        <v>5.6475586799713623E-2</v>
      </c>
      <c r="N8" s="119">
        <v>6.1455024146402276E-2</v>
      </c>
      <c r="O8" s="119">
        <v>6.6801328938663182E-2</v>
      </c>
      <c r="P8" s="119">
        <v>5.2196478982849742E-3</v>
      </c>
      <c r="Q8" s="119">
        <v>9.9313402099293121E-3</v>
      </c>
      <c r="R8" s="59"/>
    </row>
    <row r="9" spans="3:18" ht="14.5" x14ac:dyDescent="0.35">
      <c r="C9" s="63"/>
      <c r="D9" s="31" t="s">
        <v>68</v>
      </c>
      <c r="E9" s="61">
        <v>1.1335006867167796E-2</v>
      </c>
      <c r="F9" s="61">
        <v>1.9520395972953491E-2</v>
      </c>
      <c r="G9" s="61">
        <v>2.5262670388380613E-2</v>
      </c>
      <c r="H9" s="61">
        <v>3.1929412172578511E-2</v>
      </c>
      <c r="I9" s="61">
        <v>3.7634999073110409E-2</v>
      </c>
      <c r="J9" s="61">
        <v>4.2768554110470015E-2</v>
      </c>
      <c r="K9" s="61">
        <v>4.8158015767455389E-2</v>
      </c>
      <c r="L9" s="61">
        <v>5.3669111203240062E-2</v>
      </c>
      <c r="M9" s="61">
        <v>5.8953816898345529E-2</v>
      </c>
      <c r="N9" s="61">
        <v>6.3850853450349451E-2</v>
      </c>
      <c r="O9" s="61">
        <v>6.9774463831583533E-2</v>
      </c>
      <c r="P9" s="61">
        <v>5.0582533906597445E-3</v>
      </c>
      <c r="Q9" s="61">
        <v>9.9738714348282572E-3</v>
      </c>
      <c r="R9" s="62"/>
    </row>
    <row r="10" spans="3:18" ht="14.5" x14ac:dyDescent="0.35">
      <c r="C10" s="63"/>
      <c r="D10" s="31" t="s">
        <v>69</v>
      </c>
      <c r="E10" s="61">
        <v>1.1643120171000698E-2</v>
      </c>
      <c r="F10" s="61">
        <v>1.8957473181591918E-2</v>
      </c>
      <c r="G10" s="61">
        <v>2.4931223450070261E-2</v>
      </c>
      <c r="H10" s="61">
        <v>3.2657059602108365E-2</v>
      </c>
      <c r="I10" s="61">
        <v>3.8339345808304157E-2</v>
      </c>
      <c r="J10" s="61">
        <v>4.3678289871871702E-2</v>
      </c>
      <c r="K10" s="61">
        <v>4.806569627966336E-2</v>
      </c>
      <c r="L10" s="61">
        <v>5.2722286525337586E-2</v>
      </c>
      <c r="M10" s="61">
        <v>5.8117031055559078E-2</v>
      </c>
      <c r="N10" s="61">
        <v>6.4569716959741744E-2</v>
      </c>
      <c r="O10" s="61">
        <v>7.0008843753621014E-2</v>
      </c>
      <c r="P10" s="61">
        <v>5.0696632618480739E-3</v>
      </c>
      <c r="Q10" s="61">
        <v>9.2069137799976643E-3</v>
      </c>
      <c r="R10" s="62"/>
    </row>
    <row r="11" spans="3:18" ht="14.5" x14ac:dyDescent="0.35">
      <c r="C11" s="63"/>
      <c r="D11" s="31" t="s">
        <v>70</v>
      </c>
      <c r="E11" s="61">
        <v>1.0874091064434904E-2</v>
      </c>
      <c r="F11" s="61">
        <v>1.6282695576053257E-2</v>
      </c>
      <c r="G11" s="61">
        <v>2.1418775895837995E-2</v>
      </c>
      <c r="H11" s="61">
        <v>2.6587913148674196E-2</v>
      </c>
      <c r="I11" s="61">
        <v>3.1414306785998068E-2</v>
      </c>
      <c r="J11" s="61">
        <v>3.7010593653991758E-2</v>
      </c>
      <c r="K11" s="61">
        <v>4.2857036181730444E-2</v>
      </c>
      <c r="L11" s="61">
        <v>4.7835633690115953E-2</v>
      </c>
      <c r="M11" s="61">
        <v>5.2651215356201653E-2</v>
      </c>
      <c r="N11" s="61">
        <v>5.7242787006385167E-2</v>
      </c>
      <c r="O11" s="61">
        <v>6.1819535497715863E-2</v>
      </c>
      <c r="P11" s="61">
        <v>5.471040079485982E-3</v>
      </c>
      <c r="Q11" s="61">
        <v>1.0116689199412523E-2</v>
      </c>
      <c r="R11" s="62"/>
    </row>
    <row r="12" spans="3:18" x14ac:dyDescent="0.35">
      <c r="C12" s="117" t="s">
        <v>149</v>
      </c>
      <c r="D12" s="118" t="s">
        <v>71</v>
      </c>
      <c r="E12" s="119">
        <v>1.2667689995861424E-2</v>
      </c>
      <c r="F12" s="119">
        <v>1.8778997494202587E-2</v>
      </c>
      <c r="G12" s="119">
        <v>1.4229070175832992E-2</v>
      </c>
      <c r="H12" s="119">
        <v>1.7841125567098073E-2</v>
      </c>
      <c r="I12" s="119">
        <v>2.4390194800228495E-2</v>
      </c>
      <c r="J12" s="119">
        <v>3.3761076496898502E-2</v>
      </c>
      <c r="K12" s="119">
        <v>4.720242155813021E-2</v>
      </c>
      <c r="L12" s="119">
        <v>5.5522308498139807E-2</v>
      </c>
      <c r="M12" s="119">
        <v>5.5853604461805352E-2</v>
      </c>
      <c r="N12" s="119">
        <v>5.4242731386590165E-2</v>
      </c>
      <c r="O12" s="119">
        <v>5.707988343267438E-2</v>
      </c>
      <c r="P12" s="119">
        <v>5.0853090135222255E-3</v>
      </c>
      <c r="Q12" s="119">
        <v>1.3024749221763154E-3</v>
      </c>
      <c r="R12" s="59"/>
    </row>
    <row r="13" spans="3:18" ht="14.5" x14ac:dyDescent="0.35">
      <c r="C13" s="60"/>
      <c r="D13" s="31" t="s">
        <v>68</v>
      </c>
      <c r="E13" s="61">
        <v>1.2227884479267467E-2</v>
      </c>
      <c r="F13" s="61">
        <v>1.9035420832739947E-2</v>
      </c>
      <c r="G13" s="61">
        <v>1.170708816435587E-2</v>
      </c>
      <c r="H13" s="61">
        <v>1.5006380293977759E-2</v>
      </c>
      <c r="I13" s="61">
        <v>2.1681396332388518E-2</v>
      </c>
      <c r="J13" s="61">
        <v>3.2411657694707281E-2</v>
      </c>
      <c r="K13" s="61">
        <v>4.8743207861909152E-2</v>
      </c>
      <c r="L13" s="61">
        <v>5.7761581622623646E-2</v>
      </c>
      <c r="M13" s="61">
        <v>5.7155562839742095E-2</v>
      </c>
      <c r="N13" s="61">
        <v>5.3709897471182856E-2</v>
      </c>
      <c r="O13" s="61">
        <v>5.6835997243608792E-2</v>
      </c>
      <c r="P13" s="61">
        <v>4.4023725058046801E-3</v>
      </c>
      <c r="Q13" s="61">
        <v>-2.487384774714363E-3</v>
      </c>
      <c r="R13" s="62"/>
    </row>
    <row r="14" spans="3:18" ht="14.5" x14ac:dyDescent="0.35">
      <c r="C14" s="60"/>
      <c r="D14" s="31" t="s">
        <v>69</v>
      </c>
      <c r="E14" s="61">
        <v>1.5185358593851239E-2</v>
      </c>
      <c r="F14" s="61">
        <v>2.1643046470350435E-2</v>
      </c>
      <c r="G14" s="61">
        <v>1.7179368649832136E-2</v>
      </c>
      <c r="H14" s="61">
        <v>1.5547985975265449E-2</v>
      </c>
      <c r="I14" s="61">
        <v>2.5497307895570136E-2</v>
      </c>
      <c r="J14" s="61">
        <v>3.5998740491549157E-2</v>
      </c>
      <c r="K14" s="61">
        <v>5.0378805734395342E-2</v>
      </c>
      <c r="L14" s="61">
        <v>5.7146234961814382E-2</v>
      </c>
      <c r="M14" s="61">
        <v>5.7346684772297672E-2</v>
      </c>
      <c r="N14" s="61">
        <v>5.2018362971260314E-2</v>
      </c>
      <c r="O14" s="61">
        <v>5.3902731629155619E-2</v>
      </c>
      <c r="P14" s="61">
        <v>3.4604620702959245E-3</v>
      </c>
      <c r="Q14" s="61">
        <v>-7.0737576571954525E-3</v>
      </c>
      <c r="R14" s="62"/>
    </row>
    <row r="15" spans="3:18" ht="14.5" x14ac:dyDescent="0.35">
      <c r="C15" s="60"/>
      <c r="D15" s="31" t="s">
        <v>70</v>
      </c>
      <c r="E15" s="61">
        <v>1.2391975419291653E-2</v>
      </c>
      <c r="F15" s="61">
        <v>1.7448210061487383E-2</v>
      </c>
      <c r="G15" s="61">
        <v>1.6578008734176235E-2</v>
      </c>
      <c r="H15" s="61">
        <v>2.2397215547888139E-2</v>
      </c>
      <c r="I15" s="61">
        <v>2.7600052723632678E-2</v>
      </c>
      <c r="J15" s="61">
        <v>3.4779340599723998E-2</v>
      </c>
      <c r="K15" s="61">
        <v>4.4080498213120559E-2</v>
      </c>
      <c r="L15" s="61">
        <v>5.2014993753860359E-2</v>
      </c>
      <c r="M15" s="61">
        <v>5.362934779091879E-2</v>
      </c>
      <c r="N15" s="61">
        <v>5.5707846351587945E-2</v>
      </c>
      <c r="O15" s="61">
        <v>5.8489923408944093E-2</v>
      </c>
      <c r="P15" s="61">
        <v>6.4766893126829454E-3</v>
      </c>
      <c r="Q15" s="61">
        <v>8.7550573822777165E-3</v>
      </c>
      <c r="R15" s="62"/>
    </row>
    <row r="16" spans="3:18" ht="25" x14ac:dyDescent="0.35">
      <c r="C16" s="120" t="s">
        <v>150</v>
      </c>
      <c r="D16" s="121" t="s">
        <v>71</v>
      </c>
      <c r="E16" s="122">
        <v>0.97130828289231297</v>
      </c>
      <c r="F16" s="122">
        <v>0.97125158412848944</v>
      </c>
      <c r="G16" s="122">
        <v>0.9728445467239919</v>
      </c>
      <c r="H16" s="122">
        <v>0.97157299154820143</v>
      </c>
      <c r="I16" s="122">
        <v>0.97131870975851808</v>
      </c>
      <c r="J16" s="122">
        <v>0.97352246469026638</v>
      </c>
      <c r="K16" s="122">
        <v>0.97361076345409936</v>
      </c>
      <c r="L16" s="122">
        <v>0.97448636384325915</v>
      </c>
      <c r="M16" s="122">
        <v>0.97377690488029567</v>
      </c>
      <c r="N16" s="122">
        <v>0.97510561809179797</v>
      </c>
      <c r="O16" s="122">
        <v>0.97687290465484289</v>
      </c>
      <c r="P16" s="122">
        <v>0.97469702556669746</v>
      </c>
      <c r="Q16" s="122">
        <v>0.97525478518797648</v>
      </c>
      <c r="R16" s="64"/>
    </row>
    <row r="17" spans="3:18" ht="14.5" x14ac:dyDescent="0.35">
      <c r="C17" s="60"/>
      <c r="D17" s="31" t="s">
        <v>68</v>
      </c>
      <c r="E17" s="61">
        <v>0.95739678481565815</v>
      </c>
      <c r="F17" s="61">
        <v>0.95806453487470322</v>
      </c>
      <c r="G17" s="61">
        <v>0.95864083088767982</v>
      </c>
      <c r="H17" s="61">
        <v>0.95743423576833986</v>
      </c>
      <c r="I17" s="61">
        <v>0.95860437313909519</v>
      </c>
      <c r="J17" s="61">
        <v>0.96146480460851458</v>
      </c>
      <c r="K17" s="61">
        <v>0.96073158799308078</v>
      </c>
      <c r="L17" s="61">
        <v>0.96253169734746058</v>
      </c>
      <c r="M17" s="61">
        <v>0.9635506289591611</v>
      </c>
      <c r="N17" s="61">
        <v>0.96433521370385467</v>
      </c>
      <c r="O17" s="61">
        <v>0.96540389188922471</v>
      </c>
      <c r="P17" s="61">
        <v>0.96484826128150436</v>
      </c>
      <c r="Q17" s="61">
        <v>0.96412508569190247</v>
      </c>
      <c r="R17" s="62"/>
    </row>
    <row r="18" spans="3:18" ht="14.5" x14ac:dyDescent="0.35">
      <c r="C18" s="60"/>
      <c r="D18" s="31" t="s">
        <v>69</v>
      </c>
      <c r="E18" s="61">
        <v>0.98099143192449678</v>
      </c>
      <c r="F18" s="61">
        <v>0.98352554386774838</v>
      </c>
      <c r="G18" s="61">
        <v>0.98431623973460003</v>
      </c>
      <c r="H18" s="61">
        <v>0.98285509864911602</v>
      </c>
      <c r="I18" s="61">
        <v>0.97619083195526812</v>
      </c>
      <c r="J18" s="61">
        <v>0.98486718447427013</v>
      </c>
      <c r="K18" s="61">
        <v>0.98174578580758398</v>
      </c>
      <c r="L18" s="61">
        <v>0.98222984693117577</v>
      </c>
      <c r="M18" s="61">
        <v>0.98468625971275459</v>
      </c>
      <c r="N18" s="61">
        <v>0.9830255253826472</v>
      </c>
      <c r="O18" s="61">
        <v>0.98565101340117256</v>
      </c>
      <c r="P18" s="61">
        <v>0.98102871478300646</v>
      </c>
      <c r="Q18" s="61">
        <v>0.98135671683801684</v>
      </c>
      <c r="R18" s="62"/>
    </row>
    <row r="19" spans="3:18" ht="14.5" x14ac:dyDescent="0.35">
      <c r="C19" s="65"/>
      <c r="D19" s="66" t="s">
        <v>70</v>
      </c>
      <c r="E19" s="67">
        <v>0.98720732037297154</v>
      </c>
      <c r="F19" s="67">
        <v>0.98509746183417535</v>
      </c>
      <c r="G19" s="67">
        <v>0.98811413574502249</v>
      </c>
      <c r="H19" s="67">
        <v>0.98681538837781857</v>
      </c>
      <c r="I19" s="67">
        <v>0.98668812001213602</v>
      </c>
      <c r="J19" s="67">
        <v>0.98577127243561513</v>
      </c>
      <c r="K19" s="67">
        <v>0.98812892605650438</v>
      </c>
      <c r="L19" s="67">
        <v>0.98784010370002118</v>
      </c>
      <c r="M19" s="67">
        <v>0.98363798282173753</v>
      </c>
      <c r="N19" s="67">
        <v>0.98660031803590831</v>
      </c>
      <c r="O19" s="67">
        <v>0.9886965907782459</v>
      </c>
      <c r="P19" s="67">
        <v>0.9851649389798699</v>
      </c>
      <c r="Q19" s="67">
        <v>0.98728292692768549</v>
      </c>
      <c r="R19" s="68"/>
    </row>
    <row r="20" spans="3:18" x14ac:dyDescent="0.35">
      <c r="C20" s="69"/>
    </row>
    <row r="21" spans="3:18" x14ac:dyDescent="0.35">
      <c r="E21" s="70"/>
      <c r="F21" s="70"/>
      <c r="G21" s="70"/>
      <c r="H21" s="70"/>
      <c r="I21" s="70"/>
      <c r="J21" s="70"/>
      <c r="K21" s="70"/>
      <c r="L21" s="70"/>
      <c r="M21" s="70"/>
      <c r="N21" s="70"/>
      <c r="O21" s="70"/>
      <c r="P21" s="70"/>
      <c r="Q21" s="70"/>
      <c r="R21" s="71"/>
    </row>
    <row r="22" spans="3:18" ht="15" x14ac:dyDescent="0.35">
      <c r="C22" s="127" t="s">
        <v>151</v>
      </c>
      <c r="D22" s="127"/>
    </row>
    <row r="23" spans="3:18" ht="13" thickBot="1" x14ac:dyDescent="0.4">
      <c r="C23" s="96" t="s">
        <v>146</v>
      </c>
      <c r="D23" s="97"/>
      <c r="E23" s="97">
        <v>45351</v>
      </c>
      <c r="F23" s="97">
        <v>45382</v>
      </c>
      <c r="G23" s="97">
        <v>45412</v>
      </c>
      <c r="H23" s="97">
        <v>45443</v>
      </c>
      <c r="I23" s="97">
        <v>45473</v>
      </c>
      <c r="J23" s="97">
        <v>45504</v>
      </c>
      <c r="K23" s="97">
        <v>45535</v>
      </c>
      <c r="L23" s="97">
        <v>45565</v>
      </c>
      <c r="M23" s="97">
        <v>45596</v>
      </c>
      <c r="N23" s="97">
        <v>45626</v>
      </c>
      <c r="O23" s="97">
        <v>45657</v>
      </c>
      <c r="P23" s="97">
        <v>45688</v>
      </c>
      <c r="Q23" s="97">
        <v>45716</v>
      </c>
      <c r="R23" s="58"/>
    </row>
    <row r="24" spans="3:18" ht="13" thickTop="1" x14ac:dyDescent="0.35">
      <c r="C24" s="117" t="s">
        <v>147</v>
      </c>
      <c r="D24" s="118" t="s">
        <v>71</v>
      </c>
      <c r="E24" s="119">
        <v>9.885809402990246E-3</v>
      </c>
      <c r="F24" s="119">
        <v>1.6170197188792299E-2</v>
      </c>
      <c r="G24" s="119">
        <v>2.0994730654566855E-2</v>
      </c>
      <c r="H24" s="119">
        <v>2.6511409088543741E-2</v>
      </c>
      <c r="I24" s="119">
        <v>3.1239221585638289E-2</v>
      </c>
      <c r="J24" s="119">
        <v>3.6007064306024218E-2</v>
      </c>
      <c r="K24" s="119">
        <v>4.0789981083601858E-2</v>
      </c>
      <c r="L24" s="119">
        <v>4.5246781760489033E-2</v>
      </c>
      <c r="M24" s="119">
        <v>4.96808190516368E-2</v>
      </c>
      <c r="N24" s="119">
        <v>5.4041949601556082E-2</v>
      </c>
      <c r="O24" s="119">
        <v>5.8467256489140126E-2</v>
      </c>
      <c r="P24" s="119">
        <v>4.7691484160784937E-3</v>
      </c>
      <c r="Q24" s="119">
        <v>8.8676358464986407E-3</v>
      </c>
      <c r="R24" s="59"/>
    </row>
    <row r="25" spans="3:18" ht="14.5" x14ac:dyDescent="0.35">
      <c r="C25" s="60"/>
      <c r="D25" s="31" t="s">
        <v>68</v>
      </c>
      <c r="E25" s="61">
        <v>9.8516103172914867E-3</v>
      </c>
      <c r="F25" s="61">
        <v>1.7086622006499068E-2</v>
      </c>
      <c r="G25" s="61">
        <v>2.2015109921012264E-2</v>
      </c>
      <c r="H25" s="61">
        <v>2.7874821938787469E-2</v>
      </c>
      <c r="I25" s="61">
        <v>3.2874524077992379E-2</v>
      </c>
      <c r="J25" s="61">
        <v>3.7277928238862591E-2</v>
      </c>
      <c r="K25" s="61">
        <v>4.197593418072721E-2</v>
      </c>
      <c r="L25" s="61">
        <v>4.6601793656354862E-2</v>
      </c>
      <c r="M25" s="61">
        <v>5.114813574517408E-2</v>
      </c>
      <c r="N25" s="61">
        <v>5.5429492847928925E-2</v>
      </c>
      <c r="O25" s="61">
        <v>6.023984546693073E-2</v>
      </c>
      <c r="P25" s="61">
        <v>4.4481552311827401E-3</v>
      </c>
      <c r="Q25" s="61">
        <v>8.7215654694716357E-3</v>
      </c>
      <c r="R25" s="62"/>
    </row>
    <row r="26" spans="3:18" ht="14.5" x14ac:dyDescent="0.35">
      <c r="C26" s="60"/>
      <c r="D26" s="31" t="s">
        <v>69</v>
      </c>
      <c r="E26" s="61">
        <v>1.0810313427337929E-2</v>
      </c>
      <c r="F26" s="61">
        <v>1.7497128335998105E-2</v>
      </c>
      <c r="G26" s="61">
        <v>2.2994793465235763E-2</v>
      </c>
      <c r="H26" s="61">
        <v>3.0226716480698523E-2</v>
      </c>
      <c r="I26" s="61">
        <v>3.5451026485170553E-2</v>
      </c>
      <c r="J26" s="61">
        <v>4.0330349134015786E-2</v>
      </c>
      <c r="K26" s="61">
        <v>4.4317606961993869E-2</v>
      </c>
      <c r="L26" s="61">
        <v>4.8553254514923115E-2</v>
      </c>
      <c r="M26" s="61">
        <v>5.3320806845843637E-2</v>
      </c>
      <c r="N26" s="61">
        <v>5.9303687383790014E-2</v>
      </c>
      <c r="O26" s="61">
        <v>6.3944574341750826E-2</v>
      </c>
      <c r="P26" s="61">
        <v>4.6392854514814381E-3</v>
      </c>
      <c r="Q26" s="61">
        <v>8.3806173087894002E-3</v>
      </c>
      <c r="R26" s="62"/>
    </row>
    <row r="27" spans="3:18" ht="14.5" x14ac:dyDescent="0.35">
      <c r="C27" s="60"/>
      <c r="D27" s="31" t="s">
        <v>70</v>
      </c>
      <c r="E27" s="61">
        <v>9.6093404832898969E-3</v>
      </c>
      <c r="F27" s="61">
        <v>1.4432455448557178E-2</v>
      </c>
      <c r="G27" s="61">
        <v>1.8885529967690957E-2</v>
      </c>
      <c r="H27" s="61">
        <v>2.3338007634688237E-2</v>
      </c>
      <c r="I27" s="61">
        <v>2.7528175789229253E-2</v>
      </c>
      <c r="J27" s="61">
        <v>3.2762575840326713E-2</v>
      </c>
      <c r="K27" s="61">
        <v>3.7941218367970549E-2</v>
      </c>
      <c r="L27" s="61">
        <v>4.2248147805883547E-2</v>
      </c>
      <c r="M27" s="61">
        <v>4.6417917131039384E-2</v>
      </c>
      <c r="N27" s="61">
        <v>5.0330337255024636E-2</v>
      </c>
      <c r="O27" s="61">
        <v>5.4177651750317198E-2</v>
      </c>
      <c r="P27" s="61">
        <v>5.2235222111636356E-3</v>
      </c>
      <c r="Q27" s="61">
        <v>9.2162405156230101E-3</v>
      </c>
      <c r="R27" s="62"/>
    </row>
    <row r="28" spans="3:18" x14ac:dyDescent="0.35">
      <c r="C28" s="117" t="s">
        <v>148</v>
      </c>
      <c r="D28" s="118" t="s">
        <v>71</v>
      </c>
      <c r="E28" s="119">
        <v>1.1223118332296351E-2</v>
      </c>
      <c r="F28" s="119">
        <v>1.8283257863722074E-2</v>
      </c>
      <c r="G28" s="119">
        <v>2.3829518534341475E-2</v>
      </c>
      <c r="H28" s="119">
        <v>3.0078976600467166E-2</v>
      </c>
      <c r="I28" s="119">
        <v>3.5422399910151385E-2</v>
      </c>
      <c r="J28" s="119">
        <v>4.0760593315217419E-2</v>
      </c>
      <c r="K28" s="119">
        <v>4.6195403298048401E-2</v>
      </c>
      <c r="L28" s="119">
        <v>5.1397176731360086E-2</v>
      </c>
      <c r="M28" s="119">
        <v>5.6491530572886972E-2</v>
      </c>
      <c r="N28" s="119">
        <v>6.147248128177539E-2</v>
      </c>
      <c r="O28" s="119">
        <v>6.6796415997296091E-2</v>
      </c>
      <c r="P28" s="119">
        <v>5.2270861304623932E-3</v>
      </c>
      <c r="Q28" s="119">
        <v>9.9399867783704007E-3</v>
      </c>
      <c r="R28" s="59"/>
    </row>
    <row r="29" spans="3:18" ht="14.5" x14ac:dyDescent="0.35">
      <c r="C29" s="63"/>
      <c r="D29" s="31" t="s">
        <v>68</v>
      </c>
      <c r="E29" s="61">
        <v>1.137653736298245E-2</v>
      </c>
      <c r="F29" s="61">
        <v>1.959924430242627E-2</v>
      </c>
      <c r="G29" s="61">
        <v>2.535058627465742E-2</v>
      </c>
      <c r="H29" s="61">
        <v>3.2036634786799703E-2</v>
      </c>
      <c r="I29" s="61">
        <v>3.7691643444002193E-2</v>
      </c>
      <c r="J29" s="61">
        <v>4.2840667812378358E-2</v>
      </c>
      <c r="K29" s="61">
        <v>4.8242533552834907E-2</v>
      </c>
      <c r="L29" s="61">
        <v>5.3764200436643372E-2</v>
      </c>
      <c r="M29" s="61">
        <v>5.9046384461786783E-2</v>
      </c>
      <c r="N29" s="61">
        <v>6.3956072839484041E-2</v>
      </c>
      <c r="O29" s="61">
        <v>6.982679842944757E-2</v>
      </c>
      <c r="P29" s="61">
        <v>5.0773618112346375E-3</v>
      </c>
      <c r="Q29" s="61">
        <v>1.0004721496602613E-2</v>
      </c>
      <c r="R29" s="62"/>
    </row>
    <row r="30" spans="3:18" ht="14.5" x14ac:dyDescent="0.35">
      <c r="C30" s="63"/>
      <c r="D30" s="31" t="s">
        <v>69</v>
      </c>
      <c r="E30" s="61">
        <v>1.1648988467933682E-2</v>
      </c>
      <c r="F30" s="61">
        <v>1.8968316994393906E-2</v>
      </c>
      <c r="G30" s="61">
        <v>2.4944518804249284E-2</v>
      </c>
      <c r="H30" s="61">
        <v>3.267454468220618E-2</v>
      </c>
      <c r="I30" s="61">
        <v>3.8364950864479476E-2</v>
      </c>
      <c r="J30" s="61">
        <v>4.3706952815631833E-2</v>
      </c>
      <c r="K30" s="61">
        <v>4.8095492162328848E-2</v>
      </c>
      <c r="L30" s="61">
        <v>5.2752833358288072E-2</v>
      </c>
      <c r="M30" s="61">
        <v>5.7985037940047224E-2</v>
      </c>
      <c r="N30" s="61">
        <v>6.4440707091018984E-2</v>
      </c>
      <c r="O30" s="61">
        <v>6.9947054491830307E-2</v>
      </c>
      <c r="P30" s="61">
        <v>5.0693895622978668E-3</v>
      </c>
      <c r="Q30" s="61">
        <v>9.2062399081020065E-3</v>
      </c>
      <c r="R30" s="62"/>
    </row>
    <row r="31" spans="3:18" ht="14.5" x14ac:dyDescent="0.35">
      <c r="C31" s="63"/>
      <c r="D31" s="31" t="s">
        <v>70</v>
      </c>
      <c r="E31" s="61">
        <v>1.0867774524487547E-2</v>
      </c>
      <c r="F31" s="61">
        <v>1.6273268743076854E-2</v>
      </c>
      <c r="G31" s="61">
        <v>2.1405660760305596E-2</v>
      </c>
      <c r="H31" s="61">
        <v>2.6567167786791666E-2</v>
      </c>
      <c r="I31" s="61">
        <v>3.1387543724316951E-2</v>
      </c>
      <c r="J31" s="61">
        <v>3.698122261723516E-2</v>
      </c>
      <c r="K31" s="61">
        <v>4.2826413227852918E-2</v>
      </c>
      <c r="L31" s="61">
        <v>4.7797834594192186E-2</v>
      </c>
      <c r="M31" s="61">
        <v>5.2600474219111258E-2</v>
      </c>
      <c r="N31" s="61">
        <v>5.7173570323799688E-2</v>
      </c>
      <c r="O31" s="61">
        <v>6.1735133501223914E-2</v>
      </c>
      <c r="P31" s="61">
        <v>5.4674577898740761E-3</v>
      </c>
      <c r="Q31" s="61">
        <v>1.0103283483802626E-2</v>
      </c>
      <c r="R31" s="62"/>
    </row>
    <row r="32" spans="3:18" x14ac:dyDescent="0.35">
      <c r="C32" s="117" t="s">
        <v>149</v>
      </c>
      <c r="D32" s="118" t="s">
        <v>71</v>
      </c>
      <c r="E32" s="119">
        <v>1.2702370603552147E-2</v>
      </c>
      <c r="F32" s="119">
        <v>1.88322094630003E-2</v>
      </c>
      <c r="G32" s="119">
        <v>1.4218189387334363E-2</v>
      </c>
      <c r="H32" s="119">
        <v>1.7798901447787951E-2</v>
      </c>
      <c r="I32" s="119">
        <v>2.4342116505746532E-2</v>
      </c>
      <c r="J32" s="119">
        <v>3.3758095431669348E-2</v>
      </c>
      <c r="K32" s="119">
        <v>4.7247720212359179E-2</v>
      </c>
      <c r="L32" s="119">
        <v>5.5585400661904059E-2</v>
      </c>
      <c r="M32" s="119">
        <v>5.5897232352895461E-2</v>
      </c>
      <c r="N32" s="119">
        <v>5.4234320392046995E-2</v>
      </c>
      <c r="O32" s="119">
        <v>5.7021807154640169E-2</v>
      </c>
      <c r="P32" s="119">
        <v>5.094699697624102E-3</v>
      </c>
      <c r="Q32" s="119">
        <v>1.2362714199633082E-3</v>
      </c>
      <c r="R32" s="59"/>
    </row>
    <row r="33" spans="3:18" ht="14.5" x14ac:dyDescent="0.35">
      <c r="C33" s="60"/>
      <c r="D33" s="31" t="s">
        <v>68</v>
      </c>
      <c r="E33" s="61">
        <v>1.2277659437424839E-2</v>
      </c>
      <c r="F33" s="61">
        <v>1.9113741029855639E-2</v>
      </c>
      <c r="G33" s="61">
        <v>1.1713398573616488E-2</v>
      </c>
      <c r="H33" s="61">
        <v>1.4979521667751254E-2</v>
      </c>
      <c r="I33" s="61">
        <v>2.162810940164888E-2</v>
      </c>
      <c r="J33" s="61">
        <v>3.2426256052140133E-2</v>
      </c>
      <c r="K33" s="61">
        <v>4.8818984123836319E-2</v>
      </c>
      <c r="L33" s="61">
        <v>5.7857249672149488E-2</v>
      </c>
      <c r="M33" s="61">
        <v>5.7244374580311022E-2</v>
      </c>
      <c r="N33" s="61">
        <v>5.3743749468597057E-2</v>
      </c>
      <c r="O33" s="61">
        <v>5.6802108826819506E-2</v>
      </c>
      <c r="P33" s="61">
        <v>4.4178007777067024E-3</v>
      </c>
      <c r="Q33" s="61">
        <v>-2.5729075337326064E-3</v>
      </c>
      <c r="R33" s="62"/>
    </row>
    <row r="34" spans="3:18" ht="14.5" x14ac:dyDescent="0.35">
      <c r="C34" s="60"/>
      <c r="D34" s="31" t="s">
        <v>69</v>
      </c>
      <c r="E34" s="61">
        <v>1.5199119946241449E-2</v>
      </c>
      <c r="F34" s="61">
        <v>2.1679487989848537E-2</v>
      </c>
      <c r="G34" s="61">
        <v>1.721616794955317E-2</v>
      </c>
      <c r="H34" s="61">
        <v>1.5582835902408106E-2</v>
      </c>
      <c r="I34" s="61">
        <v>2.5550240959257033E-2</v>
      </c>
      <c r="J34" s="61">
        <v>3.607631466525376E-2</v>
      </c>
      <c r="K34" s="61">
        <v>5.0462031393155971E-2</v>
      </c>
      <c r="L34" s="61">
        <v>5.7232667747102832E-2</v>
      </c>
      <c r="M34" s="61">
        <v>5.7431831881076985E-2</v>
      </c>
      <c r="N34" s="61">
        <v>5.2087925281867058E-2</v>
      </c>
      <c r="O34" s="61">
        <v>5.3937909790092858E-2</v>
      </c>
      <c r="P34" s="61">
        <v>3.4629638128218922E-3</v>
      </c>
      <c r="Q34" s="61">
        <v>-7.0971496894071872E-3</v>
      </c>
      <c r="R34" s="62"/>
    </row>
    <row r="35" spans="3:18" ht="14.5" x14ac:dyDescent="0.35">
      <c r="C35" s="60"/>
      <c r="D35" s="31" t="s">
        <v>70</v>
      </c>
      <c r="E35" s="61">
        <v>1.2406092325943821E-2</v>
      </c>
      <c r="F35" s="61">
        <v>1.7461092328480893E-2</v>
      </c>
      <c r="G35" s="61">
        <v>1.6528621941442872E-2</v>
      </c>
      <c r="H35" s="61">
        <v>2.2330351450046734E-2</v>
      </c>
      <c r="I35" s="61">
        <v>2.7532406442756882E-2</v>
      </c>
      <c r="J35" s="61">
        <v>3.4722762781420551E-2</v>
      </c>
      <c r="K35" s="61">
        <v>4.4053318404366097E-2</v>
      </c>
      <c r="L35" s="61">
        <v>5.2011069264902933E-2</v>
      </c>
      <c r="M35" s="61">
        <v>5.3587755550667596E-2</v>
      </c>
      <c r="N35" s="61">
        <v>5.5627557777657544E-2</v>
      </c>
      <c r="O35" s="61">
        <v>5.8381119032316887E-2</v>
      </c>
      <c r="P35" s="61">
        <v>6.488714306771331E-3</v>
      </c>
      <c r="Q35" s="61">
        <v>8.739244968283516E-3</v>
      </c>
      <c r="R35" s="62"/>
    </row>
    <row r="36" spans="3:18" ht="25" x14ac:dyDescent="0.35">
      <c r="C36" s="120" t="s">
        <v>150</v>
      </c>
      <c r="D36" s="121" t="s">
        <v>71</v>
      </c>
      <c r="E36" s="122">
        <v>0.97140520078695292</v>
      </c>
      <c r="F36" s="122">
        <v>0.97129201806059828</v>
      </c>
      <c r="G36" s="122">
        <v>0.97291604845092916</v>
      </c>
      <c r="H36" s="122">
        <v>0.97162483118198772</v>
      </c>
      <c r="I36" s="122">
        <v>0.97136719750499234</v>
      </c>
      <c r="J36" s="122">
        <v>0.97354761136536971</v>
      </c>
      <c r="K36" s="122">
        <v>0.97360691050915737</v>
      </c>
      <c r="L36" s="122">
        <v>0.97448487527702576</v>
      </c>
      <c r="M36" s="122">
        <v>0.97380665984002357</v>
      </c>
      <c r="N36" s="122">
        <v>0.97513065158210432</v>
      </c>
      <c r="O36" s="122">
        <v>0.97701907864423432</v>
      </c>
      <c r="P36" s="122">
        <v>0.97484295812937405</v>
      </c>
      <c r="Q36" s="122">
        <v>0.97542326656368983</v>
      </c>
      <c r="R36" s="64"/>
    </row>
    <row r="37" spans="3:18" ht="14.5" x14ac:dyDescent="0.35">
      <c r="C37" s="60"/>
      <c r="D37" s="31" t="s">
        <v>68</v>
      </c>
      <c r="E37" s="61">
        <v>0.95753393107491769</v>
      </c>
      <c r="F37" s="61">
        <v>0.95814899977416446</v>
      </c>
      <c r="G37" s="61">
        <v>0.95877776851494168</v>
      </c>
      <c r="H37" s="61">
        <v>0.95751334983224135</v>
      </c>
      <c r="I37" s="61">
        <v>0.95871266102713992</v>
      </c>
      <c r="J37" s="61">
        <v>0.96149830950454329</v>
      </c>
      <c r="K37" s="61">
        <v>0.96074414130520458</v>
      </c>
      <c r="L37" s="61">
        <v>0.96254641859059475</v>
      </c>
      <c r="M37" s="61">
        <v>0.96360653924333628</v>
      </c>
      <c r="N37" s="61">
        <v>0.96436527491089319</v>
      </c>
      <c r="O37" s="61">
        <v>0.96563745442640891</v>
      </c>
      <c r="P37" s="61">
        <v>0.96512775797645001</v>
      </c>
      <c r="Q37" s="61">
        <v>0.96439534812647942</v>
      </c>
      <c r="R37" s="62"/>
    </row>
    <row r="38" spans="3:18" ht="14.5" x14ac:dyDescent="0.35">
      <c r="C38" s="60"/>
      <c r="D38" s="31" t="s">
        <v>69</v>
      </c>
      <c r="E38" s="61">
        <v>0.98121905297657253</v>
      </c>
      <c r="F38" s="61">
        <v>0.98376660956439321</v>
      </c>
      <c r="G38" s="61">
        <v>0.9845689972161672</v>
      </c>
      <c r="H38" s="61">
        <v>0.98311967872457406</v>
      </c>
      <c r="I38" s="61">
        <v>0.97642598848964957</v>
      </c>
      <c r="J38" s="61">
        <v>0.9850529129158917</v>
      </c>
      <c r="K38" s="61">
        <v>0.98194442033517015</v>
      </c>
      <c r="L38" s="61">
        <v>0.98239534477864765</v>
      </c>
      <c r="M38" s="61">
        <v>0.98508598752167309</v>
      </c>
      <c r="N38" s="61">
        <v>0.98339508197231007</v>
      </c>
      <c r="O38" s="61">
        <v>0.98602212820436896</v>
      </c>
      <c r="P38" s="61">
        <v>0.98141062990880568</v>
      </c>
      <c r="Q38" s="61">
        <v>0.9817336843934501</v>
      </c>
      <c r="R38" s="62"/>
    </row>
    <row r="39" spans="3:18" ht="14.5" x14ac:dyDescent="0.35">
      <c r="C39" s="65"/>
      <c r="D39" s="66" t="s">
        <v>70</v>
      </c>
      <c r="E39" s="67">
        <v>0.98723511671288533</v>
      </c>
      <c r="F39" s="67">
        <v>0.98502429274356973</v>
      </c>
      <c r="G39" s="67">
        <v>0.98805675574938323</v>
      </c>
      <c r="H39" s="67">
        <v>0.98677531167167132</v>
      </c>
      <c r="I39" s="67">
        <v>0.98662292851765176</v>
      </c>
      <c r="J39" s="67">
        <v>0.98573423773659641</v>
      </c>
      <c r="K39" s="67">
        <v>0.98804976474230188</v>
      </c>
      <c r="L39" s="67">
        <v>0.98777292024884422</v>
      </c>
      <c r="M39" s="67">
        <v>0.98350097093994238</v>
      </c>
      <c r="N39" s="67">
        <v>0.98650735151295965</v>
      </c>
      <c r="O39" s="67">
        <v>0.98865473480061949</v>
      </c>
      <c r="P39" s="67">
        <v>0.98506431009364592</v>
      </c>
      <c r="Q39" s="67">
        <v>0.98725935655023045</v>
      </c>
      <c r="R39" s="68"/>
    </row>
    <row r="42" spans="3:18" ht="15" x14ac:dyDescent="0.35">
      <c r="C42" s="127" t="s">
        <v>152</v>
      </c>
      <c r="D42" s="127"/>
    </row>
    <row r="43" spans="3:18" ht="13" thickBot="1" x14ac:dyDescent="0.4">
      <c r="C43" s="96" t="s">
        <v>146</v>
      </c>
      <c r="D43" s="97"/>
      <c r="E43" s="97">
        <v>45351</v>
      </c>
      <c r="F43" s="97">
        <v>45382</v>
      </c>
      <c r="G43" s="97">
        <v>45412</v>
      </c>
      <c r="H43" s="97">
        <v>45443</v>
      </c>
      <c r="I43" s="97">
        <v>45473</v>
      </c>
      <c r="J43" s="97">
        <v>45504</v>
      </c>
      <c r="K43" s="97">
        <v>45535</v>
      </c>
      <c r="L43" s="97">
        <v>45565</v>
      </c>
      <c r="M43" s="97">
        <v>45596</v>
      </c>
      <c r="N43" s="97">
        <v>45626</v>
      </c>
      <c r="O43" s="97">
        <v>45657</v>
      </c>
      <c r="P43" s="97">
        <v>45688</v>
      </c>
      <c r="Q43" s="97">
        <v>45716</v>
      </c>
      <c r="R43" s="58"/>
    </row>
    <row r="44" spans="3:18" ht="13" thickTop="1" x14ac:dyDescent="0.35">
      <c r="C44" s="117" t="s">
        <v>147</v>
      </c>
      <c r="D44" s="118" t="s">
        <v>71</v>
      </c>
      <c r="E44" s="119">
        <v>7.2446235808075422E-3</v>
      </c>
      <c r="F44" s="119">
        <v>1.1044985775568466E-2</v>
      </c>
      <c r="G44" s="119">
        <v>1.5272379207313339E-2</v>
      </c>
      <c r="H44" s="119">
        <v>1.9523070274756974E-2</v>
      </c>
      <c r="I44" s="119">
        <v>2.6664141387418773E-2</v>
      </c>
      <c r="J44" s="119">
        <v>3.0370442194574056E-2</v>
      </c>
      <c r="K44" s="119">
        <v>3.445036093893121E-2</v>
      </c>
      <c r="L44" s="119">
        <v>3.8588158026022598E-2</v>
      </c>
      <c r="M44" s="119">
        <v>4.5945706925805095E-2</v>
      </c>
      <c r="N44" s="119">
        <v>4.9943943334399672E-2</v>
      </c>
      <c r="O44" s="119">
        <v>5.658483375067444E-2</v>
      </c>
      <c r="P44" s="119">
        <v>3.6361039925768127E-3</v>
      </c>
      <c r="Q44" s="119">
        <v>7.3111692737893169E-3</v>
      </c>
      <c r="R44" s="59"/>
    </row>
    <row r="45" spans="3:18" ht="14.5" x14ac:dyDescent="0.35">
      <c r="C45" s="60"/>
      <c r="D45" s="31" t="s">
        <v>68</v>
      </c>
      <c r="E45" s="61">
        <v>5.6172521684767556E-3</v>
      </c>
      <c r="F45" s="61">
        <v>8.7871313522880148E-3</v>
      </c>
      <c r="G45" s="61">
        <v>1.3058244770791668E-2</v>
      </c>
      <c r="H45" s="61">
        <v>1.6956813494079553E-2</v>
      </c>
      <c r="I45" s="61">
        <v>2.7481462916379387E-2</v>
      </c>
      <c r="J45" s="61">
        <v>3.0398358384195294E-2</v>
      </c>
      <c r="K45" s="61">
        <v>3.3830956437500795E-2</v>
      </c>
      <c r="L45" s="61">
        <v>3.7797839593248075E-2</v>
      </c>
      <c r="M45" s="61">
        <v>4.2574032281183088E-2</v>
      </c>
      <c r="N45" s="61">
        <v>4.5716229880493515E-2</v>
      </c>
      <c r="O45" s="61">
        <v>5.6280070096153774E-2</v>
      </c>
      <c r="P45" s="61">
        <v>2.6491806560667453E-3</v>
      </c>
      <c r="Q45" s="61">
        <v>5.8084878499998112E-3</v>
      </c>
      <c r="R45" s="62"/>
    </row>
    <row r="46" spans="3:18" ht="14.5" x14ac:dyDescent="0.35">
      <c r="C46" s="60"/>
      <c r="D46" s="31" t="s">
        <v>69</v>
      </c>
      <c r="E46" s="61">
        <v>1.4289814535120239E-3</v>
      </c>
      <c r="F46" s="61">
        <v>2.0324984308878712E-3</v>
      </c>
      <c r="G46" s="61">
        <v>2.2697767945500098E-3</v>
      </c>
      <c r="H46" s="61">
        <v>4.882100987392491E-3</v>
      </c>
      <c r="I46" s="61">
        <v>2.2549325805363059E-3</v>
      </c>
      <c r="J46" s="61">
        <v>1.4085414136330977E-3</v>
      </c>
      <c r="K46" s="61">
        <v>2.8800281759758361E-3</v>
      </c>
      <c r="L46" s="61">
        <v>3.7451631896333339E-3</v>
      </c>
      <c r="M46" s="61">
        <v>0.1340896483345119</v>
      </c>
      <c r="N46" s="61">
        <v>0.13469273361824538</v>
      </c>
      <c r="O46" s="61">
        <v>9.2551349806613822E-2</v>
      </c>
      <c r="P46" s="61">
        <v>3.7666840628756441E-3</v>
      </c>
      <c r="Q46" s="61">
        <v>4.5506955117082821E-3</v>
      </c>
      <c r="R46" s="62"/>
    </row>
    <row r="47" spans="3:18" ht="14.5" x14ac:dyDescent="0.35">
      <c r="C47" s="60"/>
      <c r="D47" s="31" t="s">
        <v>70</v>
      </c>
      <c r="E47" s="61">
        <v>9.0942894584813781E-3</v>
      </c>
      <c r="F47" s="61">
        <v>1.3649128912440557E-2</v>
      </c>
      <c r="G47" s="61">
        <v>1.7994500130200961E-2</v>
      </c>
      <c r="H47" s="61">
        <v>2.2666921725932952E-2</v>
      </c>
      <c r="I47" s="61">
        <v>2.6868012748210102E-2</v>
      </c>
      <c r="J47" s="61">
        <v>3.1538293352051758E-2</v>
      </c>
      <c r="K47" s="61">
        <v>3.6394556813464755E-2</v>
      </c>
      <c r="L47" s="61">
        <v>4.0855598563355293E-2</v>
      </c>
      <c r="M47" s="61">
        <v>4.5634809437868212E-2</v>
      </c>
      <c r="N47" s="61">
        <v>5.0640853674539778E-2</v>
      </c>
      <c r="O47" s="61">
        <v>5.5373655647053474E-2</v>
      </c>
      <c r="P47" s="61">
        <v>4.6779008433948388E-3</v>
      </c>
      <c r="Q47" s="61">
        <v>9.0301282589744201E-3</v>
      </c>
      <c r="R47" s="62"/>
    </row>
    <row r="48" spans="3:18" x14ac:dyDescent="0.35">
      <c r="C48" s="117" t="s">
        <v>148</v>
      </c>
      <c r="D48" s="118" t="s">
        <v>71</v>
      </c>
      <c r="E48" s="119">
        <v>9.0052089119268923E-3</v>
      </c>
      <c r="F48" s="119">
        <v>1.3799015566433896E-2</v>
      </c>
      <c r="G48" s="119">
        <v>1.8887628733104005E-2</v>
      </c>
      <c r="H48" s="119">
        <v>2.4042365248658305E-2</v>
      </c>
      <c r="I48" s="119">
        <v>3.2182915853144048E-2</v>
      </c>
      <c r="J48" s="119">
        <v>3.680215160169642E-2</v>
      </c>
      <c r="K48" s="119">
        <v>4.178914524703526E-2</v>
      </c>
      <c r="L48" s="119">
        <v>4.674703238386551E-2</v>
      </c>
      <c r="M48" s="119">
        <v>5.4754105313218962E-2</v>
      </c>
      <c r="N48" s="119">
        <v>5.9571971616427979E-2</v>
      </c>
      <c r="O48" s="119">
        <v>6.7333406606062948E-2</v>
      </c>
      <c r="P48" s="119">
        <v>4.4345177658403978E-3</v>
      </c>
      <c r="Q48" s="119">
        <v>9.0232360540459175E-3</v>
      </c>
      <c r="R48" s="59"/>
    </row>
    <row r="49" spans="3:18" ht="14.5" x14ac:dyDescent="0.35">
      <c r="C49" s="63"/>
      <c r="D49" s="31" t="s">
        <v>68</v>
      </c>
      <c r="E49" s="61">
        <v>6.5463758132629137E-3</v>
      </c>
      <c r="F49" s="61">
        <v>1.0480403875119969E-2</v>
      </c>
      <c r="G49" s="61">
        <v>1.5240465588737873E-2</v>
      </c>
      <c r="H49" s="61">
        <v>1.9781882804392491E-2</v>
      </c>
      <c r="I49" s="61">
        <v>3.1260664532085834E-2</v>
      </c>
      <c r="J49" s="61">
        <v>3.4702448253760419E-2</v>
      </c>
      <c r="K49" s="61">
        <v>3.8748016180484131E-2</v>
      </c>
      <c r="L49" s="61">
        <v>4.3124792317704004E-2</v>
      </c>
      <c r="M49" s="61">
        <v>4.8728002337820993E-2</v>
      </c>
      <c r="N49" s="61">
        <v>5.2275711228128026E-2</v>
      </c>
      <c r="O49" s="61">
        <v>6.4063870168240014E-2</v>
      </c>
      <c r="P49" s="61">
        <v>3.0734592624933523E-3</v>
      </c>
      <c r="Q49" s="61">
        <v>6.8002871745523087E-3</v>
      </c>
      <c r="R49" s="62"/>
    </row>
    <row r="50" spans="3:18" ht="14.5" x14ac:dyDescent="0.35">
      <c r="C50" s="63"/>
      <c r="D50" s="31" t="s">
        <v>69</v>
      </c>
      <c r="E50" s="61">
        <v>7.0185442120575337E-3</v>
      </c>
      <c r="F50" s="61">
        <v>1.0302863334987042E-2</v>
      </c>
      <c r="G50" s="61">
        <v>1.4192268432290401E-2</v>
      </c>
      <c r="H50" s="61">
        <v>1.8360295016389867E-2</v>
      </c>
      <c r="I50" s="61">
        <v>1.7199098231519723E-2</v>
      </c>
      <c r="J50" s="61">
        <v>1.9920248492433911E-2</v>
      </c>
      <c r="K50" s="61">
        <v>2.3680589193563226E-2</v>
      </c>
      <c r="L50" s="61">
        <v>2.7997998519030343E-2</v>
      </c>
      <c r="M50" s="61">
        <v>0.16633706637020829</v>
      </c>
      <c r="N50" s="61">
        <v>0.17085948779489971</v>
      </c>
      <c r="O50" s="61">
        <v>0.12100726350417725</v>
      </c>
      <c r="P50" s="61">
        <v>5.3022309324673956E-3</v>
      </c>
      <c r="Q50" s="61">
        <v>9.772244414525422E-3</v>
      </c>
      <c r="R50" s="62"/>
    </row>
    <row r="51" spans="3:18" ht="14.5" x14ac:dyDescent="0.35">
      <c r="C51" s="63"/>
      <c r="D51" s="31" t="s">
        <v>70</v>
      </c>
      <c r="E51" s="61">
        <v>1.1379880208527494E-2</v>
      </c>
      <c r="F51" s="61">
        <v>1.7036571619903757E-2</v>
      </c>
      <c r="G51" s="61">
        <v>2.2465077037640495E-2</v>
      </c>
      <c r="H51" s="61">
        <v>2.8247988575200517E-2</v>
      </c>
      <c r="I51" s="61">
        <v>3.3563688298339278E-2</v>
      </c>
      <c r="J51" s="61">
        <v>3.9374749831784447E-2</v>
      </c>
      <c r="K51" s="61">
        <v>4.5332399524061588E-2</v>
      </c>
      <c r="L51" s="61">
        <v>5.090295445455064E-2</v>
      </c>
      <c r="M51" s="61">
        <v>5.6774646570351077E-2</v>
      </c>
      <c r="N51" s="61">
        <v>6.2879111949668082E-2</v>
      </c>
      <c r="O51" s="61">
        <v>6.8710071130336142E-2</v>
      </c>
      <c r="P51" s="61">
        <v>5.7681643517195338E-3</v>
      </c>
      <c r="Q51" s="61">
        <v>1.1230400079975321E-2</v>
      </c>
      <c r="R51" s="62"/>
    </row>
    <row r="52" spans="3:18" x14ac:dyDescent="0.35">
      <c r="C52" s="117" t="s">
        <v>149</v>
      </c>
      <c r="D52" s="118" t="s">
        <v>71</v>
      </c>
      <c r="E52" s="119">
        <v>8.8697911104433681E-3</v>
      </c>
      <c r="F52" s="119">
        <v>1.2969840368567442E-2</v>
      </c>
      <c r="G52" s="119">
        <v>1.5412641371181502E-2</v>
      </c>
      <c r="H52" s="119">
        <v>2.2425819769553403E-2</v>
      </c>
      <c r="I52" s="119">
        <v>2.9603968078947922E-2</v>
      </c>
      <c r="J52" s="119">
        <v>3.4084886240551386E-2</v>
      </c>
      <c r="K52" s="119">
        <v>4.2303276624254718E-2</v>
      </c>
      <c r="L52" s="119">
        <v>4.8701227513050289E-2</v>
      </c>
      <c r="M52" s="119">
        <v>5.1140390765616404E-2</v>
      </c>
      <c r="N52" s="119">
        <v>5.5152376856868836E-2</v>
      </c>
      <c r="O52" s="119">
        <v>6.334430929521627E-2</v>
      </c>
      <c r="P52" s="119">
        <v>4.0940910901245105E-3</v>
      </c>
      <c r="Q52" s="119">
        <v>8.2564008367881758E-3</v>
      </c>
      <c r="R52" s="59"/>
    </row>
    <row r="53" spans="3:18" ht="14.5" x14ac:dyDescent="0.35">
      <c r="C53" s="60"/>
      <c r="D53" s="31" t="s">
        <v>68</v>
      </c>
      <c r="E53" s="61">
        <v>6.4886205215372098E-3</v>
      </c>
      <c r="F53" s="61">
        <v>1.0055965818808438E-2</v>
      </c>
      <c r="G53" s="61">
        <v>1.0988460948237373E-2</v>
      </c>
      <c r="H53" s="61">
        <v>1.8052317325155623E-2</v>
      </c>
      <c r="I53" s="61">
        <v>2.7689175874899091E-2</v>
      </c>
      <c r="J53" s="61">
        <v>3.0785186358514023E-2</v>
      </c>
      <c r="K53" s="61">
        <v>4.030816421647325E-2</v>
      </c>
      <c r="L53" s="61">
        <v>4.7154325651029769E-2</v>
      </c>
      <c r="M53" s="61">
        <v>4.7344857302519514E-2</v>
      </c>
      <c r="N53" s="61">
        <v>4.9999042469525787E-2</v>
      </c>
      <c r="O53" s="61">
        <v>6.0582414769193189E-2</v>
      </c>
      <c r="P53" s="61">
        <v>2.7998358985079712E-3</v>
      </c>
      <c r="Q53" s="61">
        <v>6.3115776799089413E-3</v>
      </c>
      <c r="R53" s="62"/>
    </row>
    <row r="54" spans="3:18" ht="14.5" x14ac:dyDescent="0.35">
      <c r="C54" s="60"/>
      <c r="D54" s="31" t="s">
        <v>69</v>
      </c>
      <c r="E54" s="61">
        <v>4.3403598563063316E-3</v>
      </c>
      <c r="F54" s="61">
        <v>-7.4490790538922769E-3</v>
      </c>
      <c r="G54" s="61">
        <v>-1.2563240405423767E-2</v>
      </c>
      <c r="H54" s="61">
        <v>-1.2977918031779041E-2</v>
      </c>
      <c r="I54" s="61">
        <v>-1.8246063807730126E-2</v>
      </c>
      <c r="J54" s="61">
        <v>-2.835737466717211E-2</v>
      </c>
      <c r="K54" s="61">
        <v>-1.7825499507318796E-2</v>
      </c>
      <c r="L54" s="61">
        <v>-1.2940042238804517E-2</v>
      </c>
      <c r="M54" s="61">
        <v>-1.231041692043674E-2</v>
      </c>
      <c r="N54" s="61">
        <v>-5.1544844403222205E-3</v>
      </c>
      <c r="O54" s="61">
        <v>2.5005781051038969E-2</v>
      </c>
      <c r="P54" s="61">
        <v>1.3346842554957982E-3</v>
      </c>
      <c r="Q54" s="61">
        <v>1.2516249490866027E-2</v>
      </c>
      <c r="R54" s="62"/>
    </row>
    <row r="55" spans="3:18" ht="14.5" x14ac:dyDescent="0.35">
      <c r="C55" s="60"/>
      <c r="D55" s="31" t="s">
        <v>70</v>
      </c>
      <c r="E55" s="61">
        <v>1.1261645559264101E-2</v>
      </c>
      <c r="F55" s="61">
        <v>1.6418111345650653E-2</v>
      </c>
      <c r="G55" s="61">
        <v>2.0517212859239586E-2</v>
      </c>
      <c r="H55" s="61">
        <v>2.7746129726082914E-2</v>
      </c>
      <c r="I55" s="61">
        <v>3.3030292030113241E-2</v>
      </c>
      <c r="J55" s="61">
        <v>3.9331432945783645E-2</v>
      </c>
      <c r="K55" s="61">
        <v>4.6278088567102686E-2</v>
      </c>
      <c r="L55" s="61">
        <v>5.2339476325666628E-2</v>
      </c>
      <c r="M55" s="61">
        <v>5.7010655931151136E-2</v>
      </c>
      <c r="N55" s="61">
        <v>6.2244233525265126E-2</v>
      </c>
      <c r="O55" s="61">
        <v>6.7369148706034762E-2</v>
      </c>
      <c r="P55" s="61">
        <v>5.4793055151111372E-3</v>
      </c>
      <c r="Q55" s="61">
        <v>1.0068706228211603E-2</v>
      </c>
      <c r="R55" s="62"/>
    </row>
    <row r="56" spans="3:18" ht="25" x14ac:dyDescent="0.35">
      <c r="C56" s="120" t="s">
        <v>150</v>
      </c>
      <c r="D56" s="121" t="s">
        <v>71</v>
      </c>
      <c r="E56" s="122">
        <v>0.96082189637943527</v>
      </c>
      <c r="F56" s="122">
        <v>0.96688433085270853</v>
      </c>
      <c r="G56" s="122">
        <v>0.96522385246306341</v>
      </c>
      <c r="H56" s="122">
        <v>0.96601185040029514</v>
      </c>
      <c r="I56" s="122">
        <v>0.96612293203201627</v>
      </c>
      <c r="J56" s="122">
        <v>0.97083451806143983</v>
      </c>
      <c r="K56" s="122">
        <v>0.97402595300956774</v>
      </c>
      <c r="L56" s="122">
        <v>0.97464680927986913</v>
      </c>
      <c r="M56" s="122">
        <v>0.9705908931977093</v>
      </c>
      <c r="N56" s="122">
        <v>0.97243494554180843</v>
      </c>
      <c r="O56" s="122">
        <v>0.96157257977768607</v>
      </c>
      <c r="P56" s="122">
        <v>0.95953523847120448</v>
      </c>
      <c r="Q56" s="122">
        <v>0.95795939991958068</v>
      </c>
      <c r="R56" s="64"/>
    </row>
    <row r="57" spans="3:18" ht="14.5" x14ac:dyDescent="0.35">
      <c r="C57" s="60"/>
      <c r="D57" s="31" t="s">
        <v>68</v>
      </c>
      <c r="E57" s="61">
        <v>0.94191086103691812</v>
      </c>
      <c r="F57" s="61">
        <v>0.94858376595956462</v>
      </c>
      <c r="G57" s="61">
        <v>0.94353165979154385</v>
      </c>
      <c r="H57" s="61">
        <v>0.94876225494422706</v>
      </c>
      <c r="I57" s="61">
        <v>0.94690571598634055</v>
      </c>
      <c r="J57" s="61">
        <v>0.9578539166227773</v>
      </c>
      <c r="K57" s="61">
        <v>0.95937693207106811</v>
      </c>
      <c r="L57" s="61">
        <v>0.96094956254221819</v>
      </c>
      <c r="M57" s="61">
        <v>0.95758892797902939</v>
      </c>
      <c r="N57" s="61">
        <v>0.96116127368199566</v>
      </c>
      <c r="O57" s="61">
        <v>0.94162305125426904</v>
      </c>
      <c r="P57" s="61">
        <v>0.93667283658274381</v>
      </c>
      <c r="Q57" s="61">
        <v>0.93735471297267758</v>
      </c>
      <c r="R57" s="62"/>
    </row>
    <row r="58" spans="3:18" ht="14.5" x14ac:dyDescent="0.35">
      <c r="C58" s="60"/>
      <c r="D58" s="31" t="s">
        <v>69</v>
      </c>
      <c r="E58" s="61">
        <v>0.82860293631368986</v>
      </c>
      <c r="F58" s="61">
        <v>0.81904802035026059</v>
      </c>
      <c r="G58" s="61">
        <v>0.80986167987947233</v>
      </c>
      <c r="H58" s="61">
        <v>0.79782121119967275</v>
      </c>
      <c r="I58" s="61">
        <v>0.80746803376240561</v>
      </c>
      <c r="J58" s="61">
        <v>0.84893475197001977</v>
      </c>
      <c r="K58" s="61">
        <v>0.85166709777167082</v>
      </c>
      <c r="L58" s="61">
        <v>0.87233514398800183</v>
      </c>
      <c r="M58" s="61">
        <v>0.72371678516123905</v>
      </c>
      <c r="N58" s="61">
        <v>0.74223440179854006</v>
      </c>
      <c r="O58" s="61">
        <v>0.75094625291765849</v>
      </c>
      <c r="P58" s="61">
        <v>0.73724563022913037</v>
      </c>
      <c r="Q58" s="61">
        <v>0.74516955585955935</v>
      </c>
      <c r="R58" s="62"/>
    </row>
    <row r="59" spans="3:18" ht="14.5" x14ac:dyDescent="0.35">
      <c r="C59" s="65"/>
      <c r="D59" s="66" t="s">
        <v>70</v>
      </c>
      <c r="E59" s="67">
        <v>0.98352737463445739</v>
      </c>
      <c r="F59" s="67">
        <v>0.98960819433820557</v>
      </c>
      <c r="G59" s="67">
        <v>0.99128551948967703</v>
      </c>
      <c r="H59" s="67">
        <v>0.98787178815365639</v>
      </c>
      <c r="I59" s="67">
        <v>0.98999334028034247</v>
      </c>
      <c r="J59" s="67">
        <v>0.98689132306223448</v>
      </c>
      <c r="K59" s="67">
        <v>0.99264182170966331</v>
      </c>
      <c r="L59" s="67">
        <v>0.99181571360301934</v>
      </c>
      <c r="M59" s="67">
        <v>0.99350919049522346</v>
      </c>
      <c r="N59" s="67">
        <v>0.99285335585704471</v>
      </c>
      <c r="O59" s="67">
        <v>0.99109848334404693</v>
      </c>
      <c r="P59" s="67">
        <v>0.99210638930230588</v>
      </c>
      <c r="Q59" s="67">
        <v>0.98777098061915936</v>
      </c>
      <c r="R59" s="68"/>
    </row>
    <row r="60" spans="3:18" x14ac:dyDescent="0.35">
      <c r="C60" s="69" t="s">
        <v>153</v>
      </c>
    </row>
    <row r="61" spans="3:18" x14ac:dyDescent="0.35">
      <c r="C61" s="72" t="s">
        <v>154</v>
      </c>
    </row>
    <row r="62" spans="3:18" x14ac:dyDescent="0.35">
      <c r="C62" s="72"/>
    </row>
  </sheetData>
  <mergeCells count="3">
    <mergeCell ref="C2:D2"/>
    <mergeCell ref="C22:D22"/>
    <mergeCell ref="C42:D4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71780-A21E-4CA1-8393-C0B8C968F350}">
  <sheetPr>
    <tabColor rgb="FF002060"/>
  </sheetPr>
  <dimension ref="A1:O160"/>
  <sheetViews>
    <sheetView showGridLines="0" zoomScale="70" zoomScaleNormal="70" workbookViewId="0">
      <pane xSplit="2" ySplit="3" topLeftCell="C4" activePane="bottomRight" state="frozen"/>
      <selection activeCell="P15" sqref="P15"/>
      <selection pane="topRight" activeCell="P15" sqref="P15"/>
      <selection pane="bottomLeft" activeCell="P15" sqref="P15"/>
      <selection pane="bottomRight" activeCell="O3" sqref="A1:XFD1048576"/>
    </sheetView>
  </sheetViews>
  <sheetFormatPr defaultColWidth="8.81640625" defaultRowHeight="14.5" x14ac:dyDescent="0.35"/>
  <cols>
    <col min="1" max="1" width="3.81640625" style="3" bestFit="1" customWidth="1"/>
    <col min="2" max="2" width="33.81640625" style="3" customWidth="1"/>
    <col min="3" max="14" width="10.7265625" style="3" bestFit="1" customWidth="1"/>
    <col min="15" max="15" width="17.453125" style="3" bestFit="1" customWidth="1"/>
    <col min="16" max="16384" width="8.81640625" style="3"/>
  </cols>
  <sheetData>
    <row r="1" spans="1:15" x14ac:dyDescent="0.35">
      <c r="C1" s="36"/>
      <c r="D1" s="36"/>
      <c r="E1" s="36"/>
      <c r="F1" s="36"/>
      <c r="G1" s="36"/>
      <c r="H1" s="36"/>
      <c r="I1" s="36"/>
      <c r="J1" s="36"/>
      <c r="K1" s="36"/>
      <c r="L1" s="36"/>
      <c r="M1" s="36"/>
      <c r="N1" s="36"/>
      <c r="O1" s="36" t="s">
        <v>78</v>
      </c>
    </row>
    <row r="2" spans="1:15" x14ac:dyDescent="0.35">
      <c r="B2" s="3" t="s">
        <v>156</v>
      </c>
    </row>
    <row r="3" spans="1:15" x14ac:dyDescent="0.35">
      <c r="A3" s="73" t="s">
        <v>157</v>
      </c>
      <c r="B3" s="73" t="s">
        <v>158</v>
      </c>
      <c r="C3" s="74">
        <v>45351</v>
      </c>
      <c r="D3" s="74">
        <v>45382</v>
      </c>
      <c r="E3" s="74">
        <v>45412</v>
      </c>
      <c r="F3" s="74">
        <v>45443</v>
      </c>
      <c r="G3" s="74">
        <v>45473</v>
      </c>
      <c r="H3" s="74">
        <v>45504</v>
      </c>
      <c r="I3" s="74">
        <v>45535</v>
      </c>
      <c r="J3" s="74">
        <v>45565</v>
      </c>
      <c r="K3" s="74">
        <v>45596</v>
      </c>
      <c r="L3" s="74">
        <v>45626</v>
      </c>
      <c r="M3" s="74">
        <v>45657</v>
      </c>
      <c r="N3" s="74">
        <v>45688</v>
      </c>
      <c r="O3" s="74">
        <v>45716</v>
      </c>
    </row>
    <row r="4" spans="1:15" x14ac:dyDescent="0.35">
      <c r="A4" s="41">
        <v>1</v>
      </c>
      <c r="B4" s="42" t="s">
        <v>84</v>
      </c>
      <c r="C4" s="75">
        <v>161.79932238044998</v>
      </c>
      <c r="D4" s="75">
        <v>106.61860196397998</v>
      </c>
      <c r="E4" s="75">
        <v>88.01161032121</v>
      </c>
      <c r="F4" s="75">
        <v>76.794083730590003</v>
      </c>
      <c r="G4" s="75">
        <v>41.420440392090001</v>
      </c>
      <c r="H4" s="75">
        <v>30.691025619119998</v>
      </c>
      <c r="I4" s="75">
        <v>14.608051874819999</v>
      </c>
      <c r="J4" s="75">
        <v>17.686056033060002</v>
      </c>
      <c r="K4" s="75">
        <v>8.5479183930599998</v>
      </c>
      <c r="L4" s="75">
        <v>23.856813216589998</v>
      </c>
      <c r="M4" s="75">
        <v>50.160249299589999</v>
      </c>
      <c r="N4" s="75">
        <v>19.306380185880002</v>
      </c>
      <c r="O4" s="75">
        <v>29.129992671619998</v>
      </c>
    </row>
    <row r="5" spans="1:15" x14ac:dyDescent="0.35">
      <c r="A5" s="41">
        <v>2</v>
      </c>
      <c r="B5" s="42" t="s">
        <v>159</v>
      </c>
      <c r="C5" s="75">
        <v>2360.277843627</v>
      </c>
      <c r="D5" s="75">
        <v>3132.3087492619998</v>
      </c>
      <c r="E5" s="75">
        <v>2818.615314829</v>
      </c>
      <c r="F5" s="75">
        <v>3071.0653558200001</v>
      </c>
      <c r="G5" s="75">
        <v>2630.1260144409998</v>
      </c>
      <c r="H5" s="75">
        <v>2127.9512789979999</v>
      </c>
      <c r="I5" s="75">
        <v>3673.9820355049997</v>
      </c>
      <c r="J5" s="75">
        <v>4361.2888620060003</v>
      </c>
      <c r="K5" s="75">
        <v>2370.4744982740003</v>
      </c>
      <c r="L5" s="75">
        <v>2446.1405754349998</v>
      </c>
      <c r="M5" s="75">
        <v>2656.3969736480003</v>
      </c>
      <c r="N5" s="75">
        <v>2779.9645725680002</v>
      </c>
      <c r="O5" s="75">
        <v>2176.9753247509998</v>
      </c>
    </row>
    <row r="6" spans="1:15" x14ac:dyDescent="0.35">
      <c r="A6" s="41">
        <v>3</v>
      </c>
      <c r="B6" s="42" t="s">
        <v>86</v>
      </c>
      <c r="C6" s="75">
        <v>91745.04059807281</v>
      </c>
      <c r="D6" s="75">
        <v>93173.737790888801</v>
      </c>
      <c r="E6" s="75">
        <v>92058.031211738795</v>
      </c>
      <c r="F6" s="75">
        <v>91295.452373392822</v>
      </c>
      <c r="G6" s="75">
        <v>86216.994718384813</v>
      </c>
      <c r="H6" s="75">
        <v>84531.608794541025</v>
      </c>
      <c r="I6" s="75">
        <v>84357.662444239031</v>
      </c>
      <c r="J6" s="75">
        <v>84677.638384467005</v>
      </c>
      <c r="K6" s="75">
        <v>83811.652190548004</v>
      </c>
      <c r="L6" s="75">
        <v>83079.706157003995</v>
      </c>
      <c r="M6" s="75">
        <v>86891.828926716989</v>
      </c>
      <c r="N6" s="75">
        <v>84156.750023279994</v>
      </c>
      <c r="O6" s="75">
        <v>87021.519875184982</v>
      </c>
    </row>
    <row r="7" spans="1:15" x14ac:dyDescent="0.35">
      <c r="A7" s="41">
        <v>4</v>
      </c>
      <c r="B7" s="42" t="s">
        <v>87</v>
      </c>
      <c r="C7" s="75">
        <v>57.598011321999998</v>
      </c>
      <c r="D7" s="75">
        <v>57.912989611999997</v>
      </c>
      <c r="E7" s="75">
        <v>58.217807311000001</v>
      </c>
      <c r="F7" s="75">
        <v>58.532785599999997</v>
      </c>
      <c r="G7" s="75">
        <v>58.837603299999998</v>
      </c>
      <c r="H7" s="75">
        <v>59.152581587999997</v>
      </c>
      <c r="I7" s="75">
        <v>59.467559878000003</v>
      </c>
      <c r="J7" s="75">
        <v>59.772377577999997</v>
      </c>
      <c r="K7" s="75">
        <v>0</v>
      </c>
      <c r="L7" s="75">
        <v>0</v>
      </c>
      <c r="M7" s="75">
        <v>0</v>
      </c>
      <c r="N7" s="75">
        <v>0</v>
      </c>
      <c r="O7" s="75">
        <v>0</v>
      </c>
    </row>
    <row r="8" spans="1:15" x14ac:dyDescent="0.35">
      <c r="A8" s="41">
        <v>5</v>
      </c>
      <c r="B8" s="42" t="s">
        <v>88</v>
      </c>
      <c r="C8" s="75">
        <v>38.480005101000003</v>
      </c>
      <c r="D8" s="75">
        <v>484.06835261700002</v>
      </c>
      <c r="E8" s="75">
        <v>680.94663866900009</v>
      </c>
      <c r="F8" s="75">
        <v>1902.6760244490001</v>
      </c>
      <c r="G8" s="75">
        <v>6109.9166404690004</v>
      </c>
      <c r="H8" s="75">
        <v>9497.2243589040008</v>
      </c>
      <c r="I8" s="75">
        <v>10239.416928347</v>
      </c>
      <c r="J8" s="75">
        <v>10853.686208168001</v>
      </c>
      <c r="K8" s="75">
        <v>15829.978132507</v>
      </c>
      <c r="L8" s="75">
        <v>16952.334092646463</v>
      </c>
      <c r="M8" s="75">
        <v>16876.800226260002</v>
      </c>
      <c r="N8" s="75">
        <v>16878.693906441742</v>
      </c>
      <c r="O8" s="75">
        <v>16815.650990332</v>
      </c>
    </row>
    <row r="9" spans="1:15" x14ac:dyDescent="0.35">
      <c r="A9" s="41">
        <v>6</v>
      </c>
      <c r="B9" s="42" t="s">
        <v>89</v>
      </c>
      <c r="C9" s="75">
        <v>128597.10264248136</v>
      </c>
      <c r="D9" s="75">
        <v>128322.69479554574</v>
      </c>
      <c r="E9" s="75">
        <v>129387.59930491775</v>
      </c>
      <c r="F9" s="75">
        <v>131136.48038696509</v>
      </c>
      <c r="G9" s="75">
        <v>133606.85339160994</v>
      </c>
      <c r="H9" s="75">
        <v>134291.596004933</v>
      </c>
      <c r="I9" s="75">
        <v>136176.84822819266</v>
      </c>
      <c r="J9" s="75">
        <v>136980.27787416789</v>
      </c>
      <c r="K9" s="75">
        <v>134387.18543649864</v>
      </c>
      <c r="L9" s="75">
        <v>136024.50140819894</v>
      </c>
      <c r="M9" s="75">
        <v>136681.79046902459</v>
      </c>
      <c r="N9" s="75">
        <v>138468.56565710422</v>
      </c>
      <c r="O9" s="75">
        <v>138141.16696254068</v>
      </c>
    </row>
    <row r="10" spans="1:15" x14ac:dyDescent="0.35">
      <c r="A10" s="41">
        <v>7</v>
      </c>
      <c r="B10" s="42" t="s">
        <v>90</v>
      </c>
      <c r="C10" s="75">
        <v>27651.115864463449</v>
      </c>
      <c r="D10" s="75">
        <v>27452.591305871909</v>
      </c>
      <c r="E10" s="75">
        <v>26163.893463831912</v>
      </c>
      <c r="F10" s="75">
        <v>24641.059846858949</v>
      </c>
      <c r="G10" s="75">
        <v>25507.266119683365</v>
      </c>
      <c r="H10" s="75">
        <v>25732.183530188271</v>
      </c>
      <c r="I10" s="75">
        <v>26499.053545764531</v>
      </c>
      <c r="J10" s="75">
        <v>26370.16310643591</v>
      </c>
      <c r="K10" s="75">
        <v>26521.377704628776</v>
      </c>
      <c r="L10" s="75">
        <v>24871.100795880542</v>
      </c>
      <c r="M10" s="75">
        <v>24844.710063306989</v>
      </c>
      <c r="N10" s="75">
        <v>24638.158044298732</v>
      </c>
      <c r="O10" s="75">
        <v>21395.069621482111</v>
      </c>
    </row>
    <row r="11" spans="1:15" x14ac:dyDescent="0.35">
      <c r="A11" s="41">
        <v>8</v>
      </c>
      <c r="B11" s="42" t="s">
        <v>91</v>
      </c>
      <c r="C11" s="75">
        <v>60910.340315954687</v>
      </c>
      <c r="D11" s="75">
        <v>60484.585377792959</v>
      </c>
      <c r="E11" s="75">
        <v>60666.507480903689</v>
      </c>
      <c r="F11" s="75">
        <v>60356.173293059423</v>
      </c>
      <c r="G11" s="75">
        <v>59002.151535695171</v>
      </c>
      <c r="H11" s="75">
        <v>59274.165107606699</v>
      </c>
      <c r="I11" s="75">
        <v>57772.0723899855</v>
      </c>
      <c r="J11" s="75">
        <v>57566.884405374716</v>
      </c>
      <c r="K11" s="75">
        <v>57259.10052020548</v>
      </c>
      <c r="L11" s="75">
        <v>57128.773405541739</v>
      </c>
      <c r="M11" s="75">
        <v>56587.021101712489</v>
      </c>
      <c r="N11" s="75">
        <v>57150.065468415189</v>
      </c>
      <c r="O11" s="75">
        <v>57032.010481130026</v>
      </c>
    </row>
    <row r="12" spans="1:15" x14ac:dyDescent="0.35">
      <c r="A12" s="41">
        <v>9</v>
      </c>
      <c r="B12" s="42" t="s">
        <v>92</v>
      </c>
      <c r="C12" s="75">
        <v>6760.9331476328998</v>
      </c>
      <c r="D12" s="75">
        <v>6841.5911773662792</v>
      </c>
      <c r="E12" s="75">
        <v>6700.7062915726892</v>
      </c>
      <c r="F12" s="75">
        <v>6760.748602017291</v>
      </c>
      <c r="G12" s="75">
        <v>6849.0101174854299</v>
      </c>
      <c r="H12" s="75">
        <v>6703.6874988425498</v>
      </c>
      <c r="I12" s="75">
        <v>6762.3105164226708</v>
      </c>
      <c r="J12" s="75">
        <v>6742.1471652668297</v>
      </c>
      <c r="K12" s="75">
        <v>6298.6690624819503</v>
      </c>
      <c r="L12" s="75">
        <v>6463.81677365409</v>
      </c>
      <c r="M12" s="75">
        <v>6460.6567533962207</v>
      </c>
      <c r="N12" s="75">
        <v>6717.1808374833399</v>
      </c>
      <c r="O12" s="75">
        <v>6677.203950284541</v>
      </c>
    </row>
    <row r="13" spans="1:15" x14ac:dyDescent="0.35">
      <c r="A13" s="41">
        <v>10</v>
      </c>
      <c r="B13" s="42" t="s">
        <v>93</v>
      </c>
      <c r="C13" s="75">
        <v>0</v>
      </c>
      <c r="D13" s="75">
        <v>0</v>
      </c>
      <c r="E13" s="75">
        <v>0</v>
      </c>
      <c r="F13" s="75">
        <v>0</v>
      </c>
      <c r="G13" s="75">
        <v>0</v>
      </c>
      <c r="H13" s="75">
        <v>0</v>
      </c>
      <c r="I13" s="75">
        <v>0</v>
      </c>
      <c r="J13" s="75">
        <v>0</v>
      </c>
      <c r="K13" s="75">
        <v>31</v>
      </c>
      <c r="L13" s="75">
        <v>0</v>
      </c>
      <c r="M13" s="75">
        <v>0</v>
      </c>
      <c r="N13" s="75">
        <v>0</v>
      </c>
      <c r="O13" s="75">
        <v>0</v>
      </c>
    </row>
    <row r="14" spans="1:15" x14ac:dyDescent="0.35">
      <c r="A14" s="41">
        <v>11</v>
      </c>
      <c r="B14" s="42" t="s">
        <v>94</v>
      </c>
      <c r="C14" s="75">
        <v>12050.28171291708</v>
      </c>
      <c r="D14" s="75">
        <v>11765.353854906876</v>
      </c>
      <c r="E14" s="75">
        <v>11258.791216682581</v>
      </c>
      <c r="F14" s="75">
        <v>10989.490129478872</v>
      </c>
      <c r="G14" s="75">
        <v>10930.086082229245</v>
      </c>
      <c r="H14" s="75">
        <v>11099.764237771589</v>
      </c>
      <c r="I14" s="75">
        <v>11170.83226961666</v>
      </c>
      <c r="J14" s="75">
        <v>11486.018261445583</v>
      </c>
      <c r="K14" s="75">
        <v>11306.008681207564</v>
      </c>
      <c r="L14" s="75">
        <v>10939.985645159242</v>
      </c>
      <c r="M14" s="75">
        <v>10446.953549725788</v>
      </c>
      <c r="N14" s="75">
        <v>10322.244207913096</v>
      </c>
      <c r="O14" s="75">
        <v>10076.647538703422</v>
      </c>
    </row>
    <row r="15" spans="1:15" x14ac:dyDescent="0.35">
      <c r="A15" s="41">
        <v>12</v>
      </c>
      <c r="B15" s="42" t="s">
        <v>95</v>
      </c>
      <c r="C15" s="75">
        <v>293.660791969</v>
      </c>
      <c r="D15" s="75">
        <v>293.660791969</v>
      </c>
      <c r="E15" s="75">
        <v>293.61185754500002</v>
      </c>
      <c r="F15" s="75">
        <v>293.59940406200002</v>
      </c>
      <c r="G15" s="75">
        <v>293.58686136699998</v>
      </c>
      <c r="H15" s="75">
        <v>292.19879056899998</v>
      </c>
      <c r="I15" s="75">
        <v>293.57501577599999</v>
      </c>
      <c r="J15" s="75">
        <v>238.545691589</v>
      </c>
      <c r="K15" s="75">
        <v>238.53278560499999</v>
      </c>
      <c r="L15" s="75">
        <v>238.51978716599999</v>
      </c>
      <c r="M15" s="75">
        <v>230.50669561000001</v>
      </c>
      <c r="N15" s="75">
        <v>230.49351027</v>
      </c>
      <c r="O15" s="75">
        <v>230.48023047500001</v>
      </c>
    </row>
    <row r="16" spans="1:15" x14ac:dyDescent="0.35">
      <c r="A16" s="41">
        <v>13</v>
      </c>
      <c r="B16" s="42" t="s">
        <v>96</v>
      </c>
      <c r="C16" s="75">
        <v>559.55276051949807</v>
      </c>
      <c r="D16" s="75">
        <v>539.6455675408522</v>
      </c>
      <c r="E16" s="75">
        <v>532.58939123990376</v>
      </c>
      <c r="F16" s="75">
        <v>514.51685569810138</v>
      </c>
      <c r="G16" s="75">
        <v>495.47745139781046</v>
      </c>
      <c r="H16" s="75">
        <v>495.05230000647481</v>
      </c>
      <c r="I16" s="75">
        <v>479.37907422986734</v>
      </c>
      <c r="J16" s="75">
        <v>459.87049472181991</v>
      </c>
      <c r="K16" s="75">
        <v>456.46225060372683</v>
      </c>
      <c r="L16" s="75">
        <v>439.25155272045242</v>
      </c>
      <c r="M16" s="75">
        <v>418.02322098521518</v>
      </c>
      <c r="N16" s="75">
        <v>417.56901256570211</v>
      </c>
      <c r="O16" s="75">
        <v>403.46120306137448</v>
      </c>
    </row>
    <row r="17" spans="1:15" x14ac:dyDescent="0.35">
      <c r="A17" s="41">
        <v>14</v>
      </c>
      <c r="B17" s="42" t="s">
        <v>97</v>
      </c>
      <c r="C17" s="75">
        <v>2.7546130623599998</v>
      </c>
      <c r="D17" s="75">
        <v>2.9579822469003898</v>
      </c>
      <c r="E17" s="75">
        <v>2.5776709090000001</v>
      </c>
      <c r="F17" s="75">
        <v>2.72818571</v>
      </c>
      <c r="G17" s="75">
        <v>2.4931571080000001</v>
      </c>
      <c r="H17" s="75">
        <v>2.5103282079999998</v>
      </c>
      <c r="I17" s="75">
        <v>2.5354140090000001</v>
      </c>
      <c r="J17" s="75">
        <v>2.5354140090000001</v>
      </c>
      <c r="K17" s="75">
        <v>2.5354140090000001</v>
      </c>
      <c r="L17" s="75">
        <v>2.4086433079999998</v>
      </c>
      <c r="M17" s="75">
        <v>2.4509002080000002</v>
      </c>
      <c r="N17" s="75">
        <v>2.5354140090000001</v>
      </c>
      <c r="O17" s="75">
        <v>2.5354140090000001</v>
      </c>
    </row>
    <row r="18" spans="1:15" x14ac:dyDescent="0.35">
      <c r="A18" s="41">
        <v>15</v>
      </c>
      <c r="B18" s="42" t="s">
        <v>98</v>
      </c>
      <c r="C18" s="75">
        <v>68.471570909000008</v>
      </c>
      <c r="D18" s="75">
        <v>68.416015036999994</v>
      </c>
      <c r="E18" s="75">
        <v>57.145766958999999</v>
      </c>
      <c r="F18" s="75">
        <v>41.943262887000003</v>
      </c>
      <c r="G18" s="75">
        <v>41.874037018000003</v>
      </c>
      <c r="H18" s="75">
        <v>41.705028939999998</v>
      </c>
      <c r="I18" s="75">
        <v>41.743630867</v>
      </c>
      <c r="J18" s="75">
        <v>20.626756993000001</v>
      </c>
      <c r="K18" s="75">
        <v>20.665154920999999</v>
      </c>
      <c r="L18" s="75">
        <v>20.70246285</v>
      </c>
      <c r="M18" s="75">
        <v>20.637124973999999</v>
      </c>
      <c r="N18" s="75">
        <v>20.675326901999998</v>
      </c>
      <c r="O18" s="75">
        <v>20.711336834000001</v>
      </c>
    </row>
    <row r="19" spans="1:15" x14ac:dyDescent="0.35">
      <c r="A19" s="41">
        <v>16</v>
      </c>
      <c r="B19" s="42" t="s">
        <v>99</v>
      </c>
      <c r="C19" s="75">
        <v>0</v>
      </c>
      <c r="D19" s="75">
        <v>0</v>
      </c>
      <c r="E19" s="75">
        <v>0</v>
      </c>
      <c r="F19" s="75">
        <v>0</v>
      </c>
      <c r="G19" s="75">
        <v>0</v>
      </c>
      <c r="H19" s="75">
        <v>0</v>
      </c>
      <c r="I19" s="75">
        <v>0</v>
      </c>
      <c r="J19" s="75">
        <v>0</v>
      </c>
      <c r="K19" s="75">
        <v>0</v>
      </c>
      <c r="L19" s="75">
        <v>0</v>
      </c>
      <c r="M19" s="75">
        <v>0</v>
      </c>
      <c r="N19" s="75">
        <v>0</v>
      </c>
      <c r="O19" s="75">
        <v>0</v>
      </c>
    </row>
    <row r="20" spans="1:15" x14ac:dyDescent="0.35">
      <c r="A20" s="41">
        <v>17</v>
      </c>
      <c r="B20" s="42" t="s">
        <v>100</v>
      </c>
      <c r="C20" s="75">
        <v>0</v>
      </c>
      <c r="D20" s="75">
        <v>0</v>
      </c>
      <c r="E20" s="75">
        <v>0</v>
      </c>
      <c r="F20" s="75">
        <v>0</v>
      </c>
      <c r="G20" s="75">
        <v>0</v>
      </c>
      <c r="H20" s="75">
        <v>0</v>
      </c>
      <c r="I20" s="75">
        <v>0</v>
      </c>
      <c r="J20" s="75">
        <v>0</v>
      </c>
      <c r="K20" s="75">
        <v>0</v>
      </c>
      <c r="L20" s="75">
        <v>0</v>
      </c>
      <c r="M20" s="75">
        <v>0</v>
      </c>
      <c r="N20" s="75">
        <v>0</v>
      </c>
      <c r="O20" s="75">
        <v>0</v>
      </c>
    </row>
    <row r="21" spans="1:15" x14ac:dyDescent="0.35">
      <c r="A21" s="41">
        <v>18</v>
      </c>
      <c r="B21" s="42" t="s">
        <v>101</v>
      </c>
      <c r="C21" s="75">
        <v>12532.058426862619</v>
      </c>
      <c r="D21" s="75">
        <v>12664.782176068618</v>
      </c>
      <c r="E21" s="75">
        <v>12560.263668776619</v>
      </c>
      <c r="F21" s="75">
        <v>12517.444954358618</v>
      </c>
      <c r="G21" s="75">
        <v>12570.2823971816</v>
      </c>
      <c r="H21" s="75">
        <v>12780.928743913601</v>
      </c>
      <c r="I21" s="75">
        <v>12735.331149293001</v>
      </c>
      <c r="J21" s="75">
        <v>12736.881149293</v>
      </c>
      <c r="K21" s="75">
        <v>12775.183662775929</v>
      </c>
      <c r="L21" s="75">
        <v>12806.49306748693</v>
      </c>
      <c r="M21" s="75">
        <v>13096.896452153</v>
      </c>
      <c r="N21" s="75">
        <v>13123.400728876999</v>
      </c>
      <c r="O21" s="75">
        <v>13141.524140308</v>
      </c>
    </row>
    <row r="22" spans="1:15" x14ac:dyDescent="0.35">
      <c r="A22" s="41">
        <v>19</v>
      </c>
      <c r="B22" s="42" t="s">
        <v>102</v>
      </c>
      <c r="C22" s="75">
        <v>3340.8242191019999</v>
      </c>
      <c r="D22" s="75">
        <v>3319.4504481829999</v>
      </c>
      <c r="E22" s="75">
        <v>3319.1263451949999</v>
      </c>
      <c r="F22" s="75">
        <v>3319.1075944979998</v>
      </c>
      <c r="G22" s="75">
        <v>3321.7565705729999</v>
      </c>
      <c r="H22" s="75">
        <v>3322.4881948859997</v>
      </c>
      <c r="I22" s="75">
        <v>3426.8435225969997</v>
      </c>
      <c r="J22" s="75">
        <v>3453.6760352189999</v>
      </c>
      <c r="K22" s="75">
        <v>3510.3299744000001</v>
      </c>
      <c r="L22" s="75">
        <v>3506.9597887</v>
      </c>
      <c r="M22" s="75">
        <v>3494.4881148240001</v>
      </c>
      <c r="N22" s="75">
        <v>3485.371196652</v>
      </c>
      <c r="O22" s="75">
        <v>3486.3710000139999</v>
      </c>
    </row>
    <row r="23" spans="1:15" x14ac:dyDescent="0.35">
      <c r="A23" s="41">
        <v>20</v>
      </c>
      <c r="B23" s="42" t="s">
        <v>103</v>
      </c>
      <c r="C23" s="75">
        <v>2229.6605225940002</v>
      </c>
      <c r="D23" s="75">
        <v>2213.9075615460001</v>
      </c>
      <c r="E23" s="75">
        <v>2213.3735858270002</v>
      </c>
      <c r="F23" s="75">
        <v>2210.3067621936543</v>
      </c>
      <c r="G23" s="75">
        <v>2177.0030875130001</v>
      </c>
      <c r="H23" s="75">
        <v>2182.9023055360003</v>
      </c>
      <c r="I23" s="75">
        <v>2185.790273432</v>
      </c>
      <c r="J23" s="75">
        <v>2239.7488459390001</v>
      </c>
      <c r="K23" s="75">
        <v>2242.6753077570002</v>
      </c>
      <c r="L23" s="75">
        <v>2235.4177599479999</v>
      </c>
      <c r="M23" s="75">
        <v>2245.164157576</v>
      </c>
      <c r="N23" s="75">
        <v>2250.7284032760003</v>
      </c>
      <c r="O23" s="75">
        <v>2248.499464985</v>
      </c>
    </row>
    <row r="24" spans="1:15" x14ac:dyDescent="0.35">
      <c r="A24" s="41">
        <v>21</v>
      </c>
      <c r="B24" s="42" t="s">
        <v>104</v>
      </c>
      <c r="C24" s="75">
        <v>10158.250114981622</v>
      </c>
      <c r="D24" s="75">
        <v>10182.242605964622</v>
      </c>
      <c r="E24" s="75">
        <v>10192.12854967812</v>
      </c>
      <c r="F24" s="75">
        <v>10209.410879157751</v>
      </c>
      <c r="G24" s="75">
        <v>10083.80266838366</v>
      </c>
      <c r="H24" s="75">
        <v>10083.96616446087</v>
      </c>
      <c r="I24" s="75">
        <v>10371.068416614831</v>
      </c>
      <c r="J24" s="75">
        <v>10365.552966771831</v>
      </c>
      <c r="K24" s="75">
        <v>10341.12775212278</v>
      </c>
      <c r="L24" s="75">
        <v>10294.60764458793</v>
      </c>
      <c r="M24" s="75">
        <v>10348.225105689929</v>
      </c>
      <c r="N24" s="75">
        <v>10378.987191503929</v>
      </c>
      <c r="O24" s="75">
        <v>10422.742739963169</v>
      </c>
    </row>
    <row r="25" spans="1:15" x14ac:dyDescent="0.35">
      <c r="A25" s="41">
        <v>22</v>
      </c>
      <c r="B25" s="123" t="s">
        <v>105</v>
      </c>
      <c r="C25" s="105">
        <v>359518.20248395298</v>
      </c>
      <c r="D25" s="105">
        <v>361106.52614438359</v>
      </c>
      <c r="E25" s="105">
        <v>359052.13717690739</v>
      </c>
      <c r="F25" s="105">
        <v>359397.53077993705</v>
      </c>
      <c r="G25" s="105">
        <v>359938.93889423215</v>
      </c>
      <c r="H25" s="105">
        <v>362549.77627551235</v>
      </c>
      <c r="I25" s="105">
        <v>366262.52046664467</v>
      </c>
      <c r="J25" s="105">
        <v>368633.00005547865</v>
      </c>
      <c r="K25" s="105">
        <v>367411.50644693885</v>
      </c>
      <c r="L25" s="105">
        <v>367474.57637350389</v>
      </c>
      <c r="M25" s="105">
        <v>371352.7100851108</v>
      </c>
      <c r="N25" s="105">
        <v>371040.68988174573</v>
      </c>
      <c r="O25" s="105">
        <v>369321.70026673004</v>
      </c>
    </row>
    <row r="26" spans="1:15" x14ac:dyDescent="0.35">
      <c r="A26" s="41">
        <v>23</v>
      </c>
      <c r="B26" s="42" t="s">
        <v>160</v>
      </c>
      <c r="C26" s="76">
        <v>2372.1115201637267</v>
      </c>
      <c r="D26" s="76">
        <v>2288.0189225020222</v>
      </c>
      <c r="E26" s="76">
        <v>2220.1477267959453</v>
      </c>
      <c r="F26" s="76">
        <v>2611.0486222596719</v>
      </c>
      <c r="G26" s="76">
        <v>2889.549419057611</v>
      </c>
      <c r="H26" s="76">
        <v>2415.9266029743276</v>
      </c>
      <c r="I26" s="76">
        <v>2563.75103755996</v>
      </c>
      <c r="J26" s="76">
        <v>2602.6326154453432</v>
      </c>
      <c r="K26" s="76">
        <v>2744.4949279634579</v>
      </c>
      <c r="L26" s="76">
        <v>2630.5284367648055</v>
      </c>
      <c r="M26" s="76">
        <v>2543.8418586457456</v>
      </c>
      <c r="N26" s="76">
        <v>2895.25950351144</v>
      </c>
      <c r="O26" s="76">
        <v>2660.647466578384</v>
      </c>
    </row>
    <row r="27" spans="1:15" x14ac:dyDescent="0.35">
      <c r="A27" s="41">
        <v>24</v>
      </c>
      <c r="B27" s="77" t="s">
        <v>161</v>
      </c>
      <c r="C27" s="76">
        <v>145.67483929047563</v>
      </c>
      <c r="D27" s="76">
        <v>167.41240200689364</v>
      </c>
      <c r="E27" s="76">
        <v>143.05923741866363</v>
      </c>
      <c r="F27" s="76">
        <v>155.68172806069822</v>
      </c>
      <c r="G27" s="76">
        <v>154.58780271288376</v>
      </c>
      <c r="H27" s="76">
        <v>141.6778188344079</v>
      </c>
      <c r="I27" s="76">
        <v>141.58921473422777</v>
      </c>
      <c r="J27" s="76">
        <v>155.41784586177744</v>
      </c>
      <c r="K27" s="76">
        <v>143.6057518059163</v>
      </c>
      <c r="L27" s="76">
        <v>139.69477284678629</v>
      </c>
      <c r="M27" s="76">
        <v>124.10641036478779</v>
      </c>
      <c r="N27" s="76">
        <v>146.51227389828369</v>
      </c>
      <c r="O27" s="76">
        <v>150.4412371454637</v>
      </c>
    </row>
    <row r="28" spans="1:15" x14ac:dyDescent="0.35">
      <c r="A28" s="41">
        <v>25</v>
      </c>
      <c r="B28" s="77" t="s">
        <v>162</v>
      </c>
      <c r="C28" s="76">
        <v>42.123705252021665</v>
      </c>
      <c r="D28" s="76">
        <v>44.876921015624035</v>
      </c>
      <c r="E28" s="76">
        <v>40.765126122072957</v>
      </c>
      <c r="F28" s="76">
        <v>42.558800759030369</v>
      </c>
      <c r="G28" s="76">
        <v>40.769248089811015</v>
      </c>
      <c r="H28" s="76">
        <v>36.940052321117008</v>
      </c>
      <c r="I28" s="76">
        <v>37.207792117977007</v>
      </c>
      <c r="J28" s="76">
        <v>41.283786291219997</v>
      </c>
      <c r="K28" s="76">
        <v>36.555808878650005</v>
      </c>
      <c r="L28" s="76">
        <v>37.135998980739998</v>
      </c>
      <c r="M28" s="76">
        <v>31.710721880847522</v>
      </c>
      <c r="N28" s="76">
        <v>42.588532847262499</v>
      </c>
      <c r="O28" s="76">
        <v>40.526101761922504</v>
      </c>
    </row>
    <row r="29" spans="1:15" x14ac:dyDescent="0.35">
      <c r="A29" s="41">
        <v>26</v>
      </c>
      <c r="B29" s="77" t="s">
        <v>163</v>
      </c>
      <c r="C29" s="76">
        <v>0.38265061210000001</v>
      </c>
      <c r="D29" s="76">
        <v>0.38250640610000003</v>
      </c>
      <c r="E29" s="76">
        <v>0.40408616885000004</v>
      </c>
      <c r="F29" s="76">
        <v>0.34638682023</v>
      </c>
      <c r="G29" s="76">
        <v>0.33904523743999998</v>
      </c>
      <c r="H29" s="76">
        <v>0.33368165467999999</v>
      </c>
      <c r="I29" s="76">
        <v>0.35465712168000002</v>
      </c>
      <c r="J29" s="76">
        <v>0.37321444868000003</v>
      </c>
      <c r="K29" s="76">
        <v>30.670752203220001</v>
      </c>
      <c r="L29" s="76">
        <v>30.448291299209998</v>
      </c>
      <c r="M29" s="76">
        <v>49.930361585210001</v>
      </c>
      <c r="N29" s="76">
        <v>37.021399432510002</v>
      </c>
      <c r="O29" s="76">
        <v>36.48114483554</v>
      </c>
    </row>
    <row r="30" spans="1:15" x14ac:dyDescent="0.35">
      <c r="A30" s="41">
        <v>27</v>
      </c>
      <c r="B30" s="77" t="s">
        <v>164</v>
      </c>
      <c r="C30" s="76">
        <v>3955.4548146954571</v>
      </c>
      <c r="D30" s="76">
        <v>3849.3017076498754</v>
      </c>
      <c r="E30" s="76">
        <v>3822.9501544998752</v>
      </c>
      <c r="F30" s="76">
        <v>4085.2201271295198</v>
      </c>
      <c r="G30" s="76">
        <v>3550.7194911410002</v>
      </c>
      <c r="H30" s="76">
        <v>3156.4197610927004</v>
      </c>
      <c r="I30" s="76">
        <v>3216.9209242396601</v>
      </c>
      <c r="J30" s="76">
        <v>3161.7129955738801</v>
      </c>
      <c r="K30" s="76">
        <v>3035.4242717126299</v>
      </c>
      <c r="L30" s="76">
        <v>2941.21190458</v>
      </c>
      <c r="M30" s="76">
        <v>2753.0513735571062</v>
      </c>
      <c r="N30" s="76">
        <v>2788.2990566521039</v>
      </c>
      <c r="O30" s="76">
        <v>2868.5625684781039</v>
      </c>
    </row>
    <row r="31" spans="1:15" x14ac:dyDescent="0.35">
      <c r="A31" s="41">
        <v>28</v>
      </c>
      <c r="B31" s="42" t="s">
        <v>165</v>
      </c>
      <c r="C31" s="76">
        <v>131.92118861200422</v>
      </c>
      <c r="D31" s="76">
        <v>132.04856212899853</v>
      </c>
      <c r="E31" s="76">
        <v>137.10674289499815</v>
      </c>
      <c r="F31" s="76">
        <v>136.58078553200346</v>
      </c>
      <c r="G31" s="76">
        <v>89.795254336995299</v>
      </c>
      <c r="H31" s="76">
        <v>92.859796874999532</v>
      </c>
      <c r="I31" s="76">
        <v>94.327473415996764</v>
      </c>
      <c r="J31" s="76">
        <v>100.44432861200001</v>
      </c>
      <c r="K31" s="76">
        <v>98.198227611000434</v>
      </c>
      <c r="L31" s="76">
        <v>101.5011211799964</v>
      </c>
      <c r="M31" s="76">
        <v>108.80759785099551</v>
      </c>
      <c r="N31" s="76">
        <v>108.99425451599689</v>
      </c>
      <c r="O31" s="76">
        <v>112.31852016700401</v>
      </c>
    </row>
    <row r="32" spans="1:15" x14ac:dyDescent="0.35">
      <c r="A32" s="41">
        <v>29</v>
      </c>
      <c r="B32" s="42" t="s">
        <v>166</v>
      </c>
      <c r="C32" s="76">
        <v>350.16293447756982</v>
      </c>
      <c r="D32" s="76">
        <v>338.8790351962673</v>
      </c>
      <c r="E32" s="76">
        <v>358.58728905430058</v>
      </c>
      <c r="F32" s="76">
        <v>326.23679893614985</v>
      </c>
      <c r="G32" s="76">
        <v>309.02702628464601</v>
      </c>
      <c r="H32" s="76">
        <v>311.00664087663893</v>
      </c>
      <c r="I32" s="76">
        <v>316.83766366492165</v>
      </c>
      <c r="J32" s="76">
        <v>303.85624439283453</v>
      </c>
      <c r="K32" s="76">
        <v>310.32425778024435</v>
      </c>
      <c r="L32" s="76">
        <v>327.34269360112995</v>
      </c>
      <c r="M32" s="76">
        <v>322.00307466546087</v>
      </c>
      <c r="N32" s="76">
        <v>330.2512885784746</v>
      </c>
      <c r="O32" s="76">
        <v>320.31616731065122</v>
      </c>
    </row>
    <row r="33" spans="1:15" x14ac:dyDescent="0.35">
      <c r="A33" s="41">
        <v>30</v>
      </c>
      <c r="B33" s="42" t="s">
        <v>167</v>
      </c>
      <c r="C33" s="76">
        <v>619.80357534265806</v>
      </c>
      <c r="D33" s="76">
        <v>564.4957478450699</v>
      </c>
      <c r="E33" s="76">
        <v>473.46289152310794</v>
      </c>
      <c r="F33" s="76">
        <v>577.24035054485125</v>
      </c>
      <c r="G33" s="76">
        <v>466.05492664809123</v>
      </c>
      <c r="H33" s="76">
        <v>754.79499494501579</v>
      </c>
      <c r="I33" s="76">
        <v>449.61573619713727</v>
      </c>
      <c r="J33" s="76">
        <v>464.96753540581125</v>
      </c>
      <c r="K33" s="76">
        <v>442.15538054969596</v>
      </c>
      <c r="L33" s="76">
        <v>550.95513840782814</v>
      </c>
      <c r="M33" s="76">
        <v>435.01803363013812</v>
      </c>
      <c r="N33" s="76">
        <v>395.41186870467817</v>
      </c>
      <c r="O33" s="76">
        <v>379.10771942203814</v>
      </c>
    </row>
    <row r="34" spans="1:15" x14ac:dyDescent="0.35">
      <c r="A34" s="41">
        <v>31</v>
      </c>
      <c r="B34" s="42" t="s">
        <v>168</v>
      </c>
      <c r="C34" s="76">
        <v>3877.0884462467147</v>
      </c>
      <c r="D34" s="76">
        <v>4204.3462210723328</v>
      </c>
      <c r="E34" s="76">
        <v>4160.2129620561609</v>
      </c>
      <c r="F34" s="76">
        <v>3875.3208205787632</v>
      </c>
      <c r="G34" s="76">
        <v>3895.2290880118571</v>
      </c>
      <c r="H34" s="76">
        <v>4253.4628248112185</v>
      </c>
      <c r="I34" s="76">
        <v>4117.0255279075363</v>
      </c>
      <c r="J34" s="76">
        <v>4116.6542762527679</v>
      </c>
      <c r="K34" s="76">
        <v>4051.6703126389402</v>
      </c>
      <c r="L34" s="76">
        <v>3841.5619677622185</v>
      </c>
      <c r="M34" s="76">
        <v>3630.3899919074402</v>
      </c>
      <c r="N34" s="76">
        <v>4042.6309829393144</v>
      </c>
      <c r="O34" s="76">
        <v>4043.3671986408021</v>
      </c>
    </row>
    <row r="35" spans="1:15" x14ac:dyDescent="0.35">
      <c r="A35" s="41">
        <v>32</v>
      </c>
      <c r="B35" s="42" t="s">
        <v>169</v>
      </c>
      <c r="C35" s="76">
        <v>140.82969911638409</v>
      </c>
      <c r="D35" s="76">
        <v>132.83459834128001</v>
      </c>
      <c r="E35" s="76">
        <v>130.05495063185339</v>
      </c>
      <c r="F35" s="76">
        <v>74.462909718280002</v>
      </c>
      <c r="G35" s="76">
        <v>144.72823086341219</v>
      </c>
      <c r="H35" s="76">
        <v>142.59954849614999</v>
      </c>
      <c r="I35" s="76">
        <v>88.927446320420003</v>
      </c>
      <c r="J35" s="76">
        <v>106.37567711573226</v>
      </c>
      <c r="K35" s="76">
        <v>75.694116030622268</v>
      </c>
      <c r="L35" s="76">
        <v>111.48880000577228</v>
      </c>
      <c r="M35" s="76">
        <v>83.137716524272264</v>
      </c>
      <c r="N35" s="76">
        <v>175.51908449130227</v>
      </c>
      <c r="O35" s="76">
        <v>89.975639039899249</v>
      </c>
    </row>
    <row r="36" spans="1:15" x14ac:dyDescent="0.35">
      <c r="A36" s="41">
        <v>33</v>
      </c>
      <c r="B36" s="123" t="s">
        <v>170</v>
      </c>
      <c r="C36" s="124">
        <v>11635.553373809111</v>
      </c>
      <c r="D36" s="124">
        <v>11722.596624164464</v>
      </c>
      <c r="E36" s="124">
        <v>11486.751167165827</v>
      </c>
      <c r="F36" s="124">
        <v>11884.697330339197</v>
      </c>
      <c r="G36" s="124">
        <v>11540.799532383746</v>
      </c>
      <c r="H36" s="124">
        <v>11306.021722881254</v>
      </c>
      <c r="I36" s="124">
        <v>11026.557473279516</v>
      </c>
      <c r="J36" s="124">
        <v>11053.718519400047</v>
      </c>
      <c r="K36" s="124">
        <v>10968.793807174377</v>
      </c>
      <c r="L36" s="124">
        <v>10711.869125428486</v>
      </c>
      <c r="M36" s="124">
        <v>10081.997140612004</v>
      </c>
      <c r="N36" s="124">
        <v>10962.488245571367</v>
      </c>
      <c r="O36" s="124">
        <v>10701.743763379809</v>
      </c>
    </row>
    <row r="37" spans="1:15" x14ac:dyDescent="0.35">
      <c r="A37" s="41">
        <v>34</v>
      </c>
      <c r="B37" s="42" t="s">
        <v>171</v>
      </c>
      <c r="C37" s="76">
        <v>368.13962576183337</v>
      </c>
      <c r="D37" s="76">
        <v>376.90775012788998</v>
      </c>
      <c r="E37" s="76">
        <v>375.8182881449444</v>
      </c>
      <c r="F37" s="76">
        <v>379.18251088358335</v>
      </c>
      <c r="G37" s="76">
        <v>368.68041039722362</v>
      </c>
      <c r="H37" s="76">
        <v>367.71539696785669</v>
      </c>
      <c r="I37" s="76">
        <v>366.75736507522578</v>
      </c>
      <c r="J37" s="76">
        <v>365.69263907812996</v>
      </c>
      <c r="K37" s="76">
        <v>364.21821576976663</v>
      </c>
      <c r="L37" s="76">
        <v>363.7008241586833</v>
      </c>
      <c r="M37" s="76">
        <v>362.41522953059996</v>
      </c>
      <c r="N37" s="76">
        <v>358.73082055231504</v>
      </c>
      <c r="O37" s="76">
        <v>358.36345354886998</v>
      </c>
    </row>
    <row r="38" spans="1:15" x14ac:dyDescent="0.35">
      <c r="A38" s="41">
        <v>35</v>
      </c>
      <c r="B38" s="42" t="s">
        <v>172</v>
      </c>
      <c r="C38" s="76">
        <v>15.931275088425558</v>
      </c>
      <c r="D38" s="76">
        <v>15.42724939169443</v>
      </c>
      <c r="E38" s="76">
        <v>15.85157993058335</v>
      </c>
      <c r="F38" s="76">
        <v>15.911056376472217</v>
      </c>
      <c r="G38" s="76">
        <v>15.71996477766665</v>
      </c>
      <c r="H38" s="76">
        <v>15.956139337861101</v>
      </c>
      <c r="I38" s="76">
        <v>15.956918022055548</v>
      </c>
      <c r="J38" s="76">
        <v>16.790615885250002</v>
      </c>
      <c r="K38" s="76">
        <v>17.45802016516668</v>
      </c>
      <c r="L38" s="76">
        <v>17.689195991083331</v>
      </c>
      <c r="M38" s="76">
        <v>18.185623165999992</v>
      </c>
      <c r="N38" s="76">
        <v>18.62595245508334</v>
      </c>
      <c r="O38" s="76">
        <v>18.365553884166658</v>
      </c>
    </row>
    <row r="39" spans="1:15" x14ac:dyDescent="0.35">
      <c r="A39" s="41">
        <v>36</v>
      </c>
      <c r="B39" s="42" t="s">
        <v>173</v>
      </c>
      <c r="C39" s="76">
        <v>26.977151092867761</v>
      </c>
      <c r="D39" s="76">
        <v>26.312582377867923</v>
      </c>
      <c r="E39" s="76">
        <v>25.81760671879778</v>
      </c>
      <c r="F39" s="76">
        <v>26.60541846286111</v>
      </c>
      <c r="G39" s="76">
        <v>27.888788868958862</v>
      </c>
      <c r="H39" s="76">
        <v>27.329886614468968</v>
      </c>
      <c r="I39" s="76">
        <v>27.085741055961815</v>
      </c>
      <c r="J39" s="76">
        <v>26.70389489517996</v>
      </c>
      <c r="K39" s="76">
        <v>26.40295646510334</v>
      </c>
      <c r="L39" s="76">
        <v>26.08815910769037</v>
      </c>
      <c r="M39" s="76">
        <v>26.538288639162189</v>
      </c>
      <c r="N39" s="76">
        <v>26.13725758127438</v>
      </c>
      <c r="O39" s="76">
        <v>25.945859733458938</v>
      </c>
    </row>
    <row r="40" spans="1:15" x14ac:dyDescent="0.35">
      <c r="A40" s="41">
        <v>37</v>
      </c>
      <c r="B40" s="42" t="s">
        <v>174</v>
      </c>
      <c r="C40" s="76">
        <v>16.260455714457851</v>
      </c>
      <c r="D40" s="76">
        <v>16.098316624816171</v>
      </c>
      <c r="E40" s="76">
        <v>15.520582981106099</v>
      </c>
      <c r="F40" s="76">
        <v>14.768884672558871</v>
      </c>
      <c r="G40" s="76">
        <v>14.59050401297832</v>
      </c>
      <c r="H40" s="76">
        <v>14.153384185232209</v>
      </c>
      <c r="I40" s="76">
        <v>13.752220492243421</v>
      </c>
      <c r="J40" s="76">
        <v>13.34086477058997</v>
      </c>
      <c r="K40" s="76">
        <v>13.80128622085719</v>
      </c>
      <c r="L40" s="76">
        <v>13.389230667618421</v>
      </c>
      <c r="M40" s="76">
        <v>15.94972027852052</v>
      </c>
      <c r="N40" s="76">
        <v>15.894289177804449</v>
      </c>
      <c r="O40" s="76">
        <v>15.835569021204392</v>
      </c>
    </row>
    <row r="41" spans="1:15" x14ac:dyDescent="0.35">
      <c r="A41" s="41">
        <v>38</v>
      </c>
      <c r="B41" s="42" t="s">
        <v>175</v>
      </c>
      <c r="C41" s="76">
        <v>9.3038831249999987</v>
      </c>
      <c r="D41" s="76">
        <v>8.8108835909999996</v>
      </c>
      <c r="E41" s="76">
        <v>8.879165532</v>
      </c>
      <c r="F41" s="76">
        <v>7.2552934279999999</v>
      </c>
      <c r="G41" s="76">
        <v>7.1418578610000001</v>
      </c>
      <c r="H41" s="76">
        <v>7.098416533</v>
      </c>
      <c r="I41" s="76">
        <v>6.7293780490000001</v>
      </c>
      <c r="J41" s="76">
        <v>7.5729164689999999</v>
      </c>
      <c r="K41" s="76">
        <v>6.5247119360000001</v>
      </c>
      <c r="L41" s="76">
        <v>6.3924941459999998</v>
      </c>
      <c r="M41" s="76">
        <v>7.2503410279999994</v>
      </c>
      <c r="N41" s="76">
        <v>6.9556535760000004</v>
      </c>
      <c r="O41" s="76">
        <v>6.6865708829999999</v>
      </c>
    </row>
    <row r="42" spans="1:15" x14ac:dyDescent="0.35">
      <c r="A42" s="41">
        <v>39</v>
      </c>
      <c r="B42" s="123" t="s">
        <v>176</v>
      </c>
      <c r="C42" s="105">
        <v>436.6123907825845</v>
      </c>
      <c r="D42" s="105">
        <v>443.55678211326864</v>
      </c>
      <c r="E42" s="105">
        <v>441.88722330743167</v>
      </c>
      <c r="F42" s="105">
        <v>443.7231638234756</v>
      </c>
      <c r="G42" s="105">
        <v>434.02152591782743</v>
      </c>
      <c r="H42" s="105">
        <v>432.253223638419</v>
      </c>
      <c r="I42" s="105">
        <v>430.28162269448666</v>
      </c>
      <c r="J42" s="105">
        <v>430.10093109814994</v>
      </c>
      <c r="K42" s="105">
        <v>428.4051905568939</v>
      </c>
      <c r="L42" s="105">
        <v>427.25990407107554</v>
      </c>
      <c r="M42" s="105">
        <v>430.33920264228271</v>
      </c>
      <c r="N42" s="105">
        <v>426.34397334247723</v>
      </c>
      <c r="O42" s="105">
        <v>425.19700707070001</v>
      </c>
    </row>
    <row r="43" spans="1:15" x14ac:dyDescent="0.35">
      <c r="A43" s="41">
        <v>40</v>
      </c>
      <c r="B43" s="123" t="s">
        <v>177</v>
      </c>
      <c r="C43" s="105">
        <v>750.52119035439</v>
      </c>
      <c r="D43" s="105">
        <v>750.63082538875005</v>
      </c>
      <c r="E43" s="105">
        <v>762.82226681775001</v>
      </c>
      <c r="F43" s="105">
        <v>798.00609190775003</v>
      </c>
      <c r="G43" s="105">
        <v>788.73936285575007</v>
      </c>
      <c r="H43" s="105">
        <v>786.09305108675005</v>
      </c>
      <c r="I43" s="105">
        <v>735.15567926575</v>
      </c>
      <c r="J43" s="105">
        <v>688.09347070875015</v>
      </c>
      <c r="K43" s="105">
        <v>694.29815747375005</v>
      </c>
      <c r="L43" s="105">
        <v>748.59029054474991</v>
      </c>
      <c r="M43" s="105">
        <v>670.22646977875002</v>
      </c>
      <c r="N43" s="105">
        <v>677.90627720821999</v>
      </c>
      <c r="O43" s="105">
        <v>683.78254073047992</v>
      </c>
    </row>
    <row r="44" spans="1:15" x14ac:dyDescent="0.35">
      <c r="A44" s="41">
        <v>41</v>
      </c>
      <c r="B44" s="123" t="s">
        <v>178</v>
      </c>
      <c r="C44" s="105">
        <v>372340.889438899</v>
      </c>
      <c r="D44" s="105">
        <v>374023.31037605007</v>
      </c>
      <c r="E44" s="105">
        <v>371743.59783419833</v>
      </c>
      <c r="F44" s="105">
        <v>372523.95736600744</v>
      </c>
      <c r="G44" s="105">
        <v>372702.49931538943</v>
      </c>
      <c r="H44" s="105">
        <v>375074.14427311858</v>
      </c>
      <c r="I44" s="105">
        <v>378454.51524188445</v>
      </c>
      <c r="J44" s="105">
        <v>380804.91297668556</v>
      </c>
      <c r="K44" s="105">
        <v>379503.00360214384</v>
      </c>
      <c r="L44" s="105">
        <v>379362.29569354816</v>
      </c>
      <c r="M44" s="105">
        <v>382535.27289814391</v>
      </c>
      <c r="N44" s="105">
        <v>383107.42837786791</v>
      </c>
      <c r="O44" s="105">
        <v>381132.42357791099</v>
      </c>
    </row>
    <row r="45" spans="1:15" x14ac:dyDescent="0.35">
      <c r="A45" s="41">
        <v>42</v>
      </c>
      <c r="B45" s="42" t="s">
        <v>179</v>
      </c>
      <c r="C45" s="76">
        <v>267.41023648018103</v>
      </c>
      <c r="D45" s="76">
        <v>307.14752492495074</v>
      </c>
      <c r="E45" s="76">
        <v>294.94224015513839</v>
      </c>
      <c r="F45" s="76">
        <v>286.98979190377798</v>
      </c>
      <c r="G45" s="76">
        <v>308.55121982905655</v>
      </c>
      <c r="H45" s="76">
        <v>303.89698431385051</v>
      </c>
      <c r="I45" s="76">
        <v>304.15507495686029</v>
      </c>
      <c r="J45" s="76">
        <v>316.30611265988318</v>
      </c>
      <c r="K45" s="76">
        <v>268.6966500511021</v>
      </c>
      <c r="L45" s="76">
        <v>269.17676187633015</v>
      </c>
      <c r="M45" s="76">
        <v>337.01848139781208</v>
      </c>
      <c r="N45" s="76">
        <v>370.95929774530691</v>
      </c>
      <c r="O45" s="76">
        <v>372.45685866219719</v>
      </c>
    </row>
    <row r="46" spans="1:15" x14ac:dyDescent="0.35">
      <c r="A46" s="41">
        <v>43</v>
      </c>
      <c r="B46" s="42" t="s">
        <v>180</v>
      </c>
      <c r="C46" s="76">
        <v>1.4832931649999999</v>
      </c>
      <c r="D46" s="76">
        <v>0.44211222708999998</v>
      </c>
      <c r="E46" s="76">
        <v>1.8360490299999999</v>
      </c>
      <c r="F46" s="76">
        <v>3.2086200000000002E-2</v>
      </c>
      <c r="G46" s="76">
        <v>6.1389870599999998</v>
      </c>
      <c r="H46" s="76">
        <v>-10.272946470999999</v>
      </c>
      <c r="I46" s="76">
        <v>5.043247869</v>
      </c>
      <c r="J46" s="76">
        <v>4.9925072930900001</v>
      </c>
      <c r="K46" s="76">
        <v>6.5462979000000004E-2</v>
      </c>
      <c r="L46" s="76">
        <v>1.608764759</v>
      </c>
      <c r="M46" s="76">
        <v>0</v>
      </c>
      <c r="N46" s="76">
        <v>4.5843079189999996</v>
      </c>
      <c r="O46" s="76">
        <v>0</v>
      </c>
    </row>
    <row r="47" spans="1:15" x14ac:dyDescent="0.35">
      <c r="A47" s="41">
        <v>44</v>
      </c>
      <c r="B47" s="42" t="s">
        <v>181</v>
      </c>
      <c r="C47" s="76">
        <v>271.58882301644445</v>
      </c>
      <c r="D47" s="76">
        <v>324.66141670800999</v>
      </c>
      <c r="E47" s="76">
        <v>544.93755321610456</v>
      </c>
      <c r="F47" s="76">
        <v>586.33426033367004</v>
      </c>
      <c r="G47" s="76">
        <v>207.78203505270443</v>
      </c>
      <c r="H47" s="76">
        <v>710.36100829512452</v>
      </c>
      <c r="I47" s="76">
        <v>429.80999365154003</v>
      </c>
      <c r="J47" s="76">
        <v>490.55627529233448</v>
      </c>
      <c r="K47" s="76">
        <v>393.2733829549345</v>
      </c>
      <c r="L47" s="76">
        <v>806.63795531611447</v>
      </c>
      <c r="M47" s="76">
        <v>376.38021177688449</v>
      </c>
      <c r="N47" s="76">
        <v>398.36413316846324</v>
      </c>
      <c r="O47" s="76">
        <v>321.0870213192344</v>
      </c>
    </row>
    <row r="48" spans="1:15" x14ac:dyDescent="0.35">
      <c r="A48" s="41">
        <v>45</v>
      </c>
      <c r="B48" s="42" t="s">
        <v>182</v>
      </c>
      <c r="C48" s="76">
        <v>0</v>
      </c>
      <c r="D48" s="76">
        <v>0</v>
      </c>
      <c r="E48" s="76">
        <v>0</v>
      </c>
      <c r="F48" s="76">
        <v>0</v>
      </c>
      <c r="G48" s="76">
        <v>0</v>
      </c>
      <c r="H48" s="76">
        <v>4.3089840000000001E-3</v>
      </c>
      <c r="I48" s="76">
        <v>1.6041812999999999E-2</v>
      </c>
      <c r="J48" s="76">
        <v>1.6041812999999999E-2</v>
      </c>
      <c r="K48" s="76">
        <v>2.4659780999999999E-2</v>
      </c>
      <c r="L48" s="76">
        <v>2.4659780999999999E-2</v>
      </c>
      <c r="M48" s="76">
        <v>0</v>
      </c>
      <c r="N48" s="76">
        <v>0</v>
      </c>
      <c r="O48" s="76">
        <v>0</v>
      </c>
    </row>
    <row r="49" spans="1:15" x14ac:dyDescent="0.35">
      <c r="A49" s="41">
        <v>46</v>
      </c>
      <c r="B49" s="42" t="s">
        <v>183</v>
      </c>
      <c r="C49" s="76">
        <v>384.13010327157895</v>
      </c>
      <c r="D49" s="76">
        <v>386.78774005893996</v>
      </c>
      <c r="E49" s="76">
        <v>502.85160131515448</v>
      </c>
      <c r="F49" s="76">
        <v>489.57578809510892</v>
      </c>
      <c r="G49" s="76">
        <v>480.14334849047339</v>
      </c>
      <c r="H49" s="76">
        <v>480.03203519585782</v>
      </c>
      <c r="I49" s="76">
        <v>452.45794732124222</v>
      </c>
      <c r="J49" s="76">
        <v>417.95910427232678</v>
      </c>
      <c r="K49" s="76">
        <v>405.90203747489113</v>
      </c>
      <c r="L49" s="76">
        <v>367.57920650819557</v>
      </c>
      <c r="M49" s="76">
        <v>325.27794132113326</v>
      </c>
      <c r="N49" s="76">
        <v>370.80972556142444</v>
      </c>
      <c r="O49" s="76">
        <v>539.73879008002882</v>
      </c>
    </row>
    <row r="50" spans="1:15" x14ac:dyDescent="0.35">
      <c r="A50" s="41">
        <v>47</v>
      </c>
      <c r="B50" s="42" t="s">
        <v>184</v>
      </c>
      <c r="C50" s="76">
        <v>398.41107917389689</v>
      </c>
      <c r="D50" s="76">
        <v>411.31027994802452</v>
      </c>
      <c r="E50" s="76">
        <v>403.47615844826282</v>
      </c>
      <c r="F50" s="76">
        <v>399.06538237407921</v>
      </c>
      <c r="G50" s="76">
        <v>332.51022639251164</v>
      </c>
      <c r="H50" s="76">
        <v>307.44820458415217</v>
      </c>
      <c r="I50" s="76">
        <v>321.66582551752157</v>
      </c>
      <c r="J50" s="76">
        <v>348.89288621110177</v>
      </c>
      <c r="K50" s="76">
        <v>332.66498132822403</v>
      </c>
      <c r="L50" s="76">
        <v>339.2775589474553</v>
      </c>
      <c r="M50" s="76">
        <v>352.03154750654852</v>
      </c>
      <c r="N50" s="76">
        <v>351.36239209472279</v>
      </c>
      <c r="O50" s="76">
        <v>363.47138296056949</v>
      </c>
    </row>
    <row r="51" spans="1:15" x14ac:dyDescent="0.35">
      <c r="A51" s="41">
        <v>48</v>
      </c>
      <c r="B51" s="42" t="s">
        <v>185</v>
      </c>
      <c r="C51" s="76">
        <v>879.76575972874059</v>
      </c>
      <c r="D51" s="76">
        <v>797.91659354869682</v>
      </c>
      <c r="E51" s="76">
        <v>921.03108648242301</v>
      </c>
      <c r="F51" s="76">
        <v>848.90781463663438</v>
      </c>
      <c r="G51" s="76">
        <v>800.08669759543386</v>
      </c>
      <c r="H51" s="76">
        <v>872.39199320403725</v>
      </c>
      <c r="I51" s="76">
        <v>751.48280088221713</v>
      </c>
      <c r="J51" s="76">
        <v>941.7791707467735</v>
      </c>
      <c r="K51" s="76">
        <v>796.74861326128371</v>
      </c>
      <c r="L51" s="76">
        <v>721.81279343497772</v>
      </c>
      <c r="M51" s="76">
        <v>1000.2201288378559</v>
      </c>
      <c r="N51" s="76">
        <v>938.50337134941651</v>
      </c>
      <c r="O51" s="76">
        <v>843.14129951365601</v>
      </c>
    </row>
    <row r="52" spans="1:15" ht="30" x14ac:dyDescent="0.35">
      <c r="A52" s="41">
        <v>49</v>
      </c>
      <c r="B52" s="123" t="s">
        <v>186</v>
      </c>
      <c r="C52" s="105">
        <v>2202.7892948358417</v>
      </c>
      <c r="D52" s="105">
        <v>2228.265667415712</v>
      </c>
      <c r="E52" s="105">
        <v>2669.0746886470824</v>
      </c>
      <c r="F52" s="105">
        <v>2610.9051235432707</v>
      </c>
      <c r="G52" s="105">
        <v>2135.2125144201796</v>
      </c>
      <c r="H52" s="105">
        <v>2663.8615881060223</v>
      </c>
      <c r="I52" s="105">
        <v>2264.6309320113805</v>
      </c>
      <c r="J52" s="105">
        <v>2520.5020982885094</v>
      </c>
      <c r="K52" s="105">
        <v>2197.3757878304359</v>
      </c>
      <c r="L52" s="105">
        <v>2506.1177006230732</v>
      </c>
      <c r="M52" s="105">
        <v>2390.9283108402342</v>
      </c>
      <c r="N52" s="105">
        <v>2434.5832278383346</v>
      </c>
      <c r="O52" s="105">
        <v>2439.8953525356851</v>
      </c>
    </row>
    <row r="53" spans="1:15" x14ac:dyDescent="0.35">
      <c r="A53" s="41">
        <v>50</v>
      </c>
      <c r="B53" s="123" t="s">
        <v>187</v>
      </c>
      <c r="C53" s="105">
        <v>370138.10014406312</v>
      </c>
      <c r="D53" s="105">
        <v>371795.04470863426</v>
      </c>
      <c r="E53" s="105">
        <v>369074.52314555133</v>
      </c>
      <c r="F53" s="105">
        <v>369913.05224246415</v>
      </c>
      <c r="G53" s="105">
        <v>370567.28680096928</v>
      </c>
      <c r="H53" s="105">
        <v>372410.28268501267</v>
      </c>
      <c r="I53" s="105">
        <v>376189.88430987298</v>
      </c>
      <c r="J53" s="105">
        <v>378284.41087839712</v>
      </c>
      <c r="K53" s="105">
        <v>377305.62781431346</v>
      </c>
      <c r="L53" s="105">
        <v>376856.17799292516</v>
      </c>
      <c r="M53" s="105">
        <v>380144.34458730358</v>
      </c>
      <c r="N53" s="105">
        <v>380672.84515002964</v>
      </c>
      <c r="O53" s="105">
        <v>378692.52822537528</v>
      </c>
    </row>
    <row r="54" spans="1:15" x14ac:dyDescent="0.35">
      <c r="B54" s="35"/>
    </row>
    <row r="55" spans="1:15" x14ac:dyDescent="0.35">
      <c r="C55" s="36"/>
      <c r="D55" s="36"/>
      <c r="E55" s="36"/>
      <c r="F55" s="36"/>
      <c r="G55" s="36"/>
      <c r="H55" s="36"/>
      <c r="I55" s="36"/>
      <c r="J55" s="36"/>
      <c r="K55" s="36"/>
      <c r="L55" s="36"/>
      <c r="M55" s="36"/>
      <c r="N55" s="36"/>
      <c r="O55" s="36" t="s">
        <v>78</v>
      </c>
    </row>
    <row r="56" spans="1:15" x14ac:dyDescent="0.35">
      <c r="B56" s="3" t="s">
        <v>188</v>
      </c>
    </row>
    <row r="57" spans="1:15" x14ac:dyDescent="0.35">
      <c r="A57" s="73" t="s">
        <v>157</v>
      </c>
      <c r="B57" s="73" t="s">
        <v>158</v>
      </c>
      <c r="C57" s="74">
        <v>45351</v>
      </c>
      <c r="D57" s="74">
        <v>45382</v>
      </c>
      <c r="E57" s="74">
        <v>45412</v>
      </c>
      <c r="F57" s="74">
        <v>45443</v>
      </c>
      <c r="G57" s="74">
        <v>45473</v>
      </c>
      <c r="H57" s="74">
        <v>45504</v>
      </c>
      <c r="I57" s="74">
        <v>45535</v>
      </c>
      <c r="J57" s="74">
        <v>45565</v>
      </c>
      <c r="K57" s="74">
        <v>45596</v>
      </c>
      <c r="L57" s="74">
        <v>45626</v>
      </c>
      <c r="M57" s="74">
        <v>45657</v>
      </c>
      <c r="N57" s="74">
        <v>45688</v>
      </c>
      <c r="O57" s="74">
        <v>45716</v>
      </c>
    </row>
    <row r="58" spans="1:15" x14ac:dyDescent="0.35">
      <c r="A58" s="41">
        <v>1</v>
      </c>
      <c r="B58" s="42" t="s">
        <v>84</v>
      </c>
      <c r="C58" s="75">
        <v>161.79932238044998</v>
      </c>
      <c r="D58" s="75">
        <v>106.61860196397998</v>
      </c>
      <c r="E58" s="75">
        <v>88.01161032121</v>
      </c>
      <c r="F58" s="75">
        <v>76.794083730590003</v>
      </c>
      <c r="G58" s="75">
        <v>41.420440392090001</v>
      </c>
      <c r="H58" s="75">
        <v>30.691025619119998</v>
      </c>
      <c r="I58" s="75">
        <v>14.608051874819999</v>
      </c>
      <c r="J58" s="75">
        <v>17.686056033060002</v>
      </c>
      <c r="K58" s="75">
        <v>8.5479183930599998</v>
      </c>
      <c r="L58" s="75">
        <v>23.856813216589998</v>
      </c>
      <c r="M58" s="75">
        <v>50.160249299589999</v>
      </c>
      <c r="N58" s="75">
        <v>19.306380185880002</v>
      </c>
      <c r="O58" s="75">
        <v>29.129992671619998</v>
      </c>
    </row>
    <row r="59" spans="1:15" x14ac:dyDescent="0.35">
      <c r="A59" s="41">
        <v>2</v>
      </c>
      <c r="B59" s="42" t="s">
        <v>85</v>
      </c>
      <c r="C59" s="75">
        <v>2344.777843627</v>
      </c>
      <c r="D59" s="75">
        <v>3111.8087492619998</v>
      </c>
      <c r="E59" s="75">
        <v>2782.615314829</v>
      </c>
      <c r="F59" s="75">
        <v>2976.0653558200001</v>
      </c>
      <c r="G59" s="75">
        <v>2620.1260144409998</v>
      </c>
      <c r="H59" s="75">
        <v>2086.4012789979997</v>
      </c>
      <c r="I59" s="75">
        <v>3653.9820355049997</v>
      </c>
      <c r="J59" s="75">
        <v>4345.2888620060003</v>
      </c>
      <c r="K59" s="75">
        <v>2359.4744982739999</v>
      </c>
      <c r="L59" s="75">
        <v>2438.6405754349998</v>
      </c>
      <c r="M59" s="75">
        <v>2634.3969736480003</v>
      </c>
      <c r="N59" s="75">
        <v>2765.9645725680002</v>
      </c>
      <c r="O59" s="75">
        <v>2171.9753247509998</v>
      </c>
    </row>
    <row r="60" spans="1:15" x14ac:dyDescent="0.35">
      <c r="A60" s="41">
        <v>3</v>
      </c>
      <c r="B60" s="42" t="s">
        <v>86</v>
      </c>
      <c r="C60" s="75">
        <v>89975.204611433815</v>
      </c>
      <c r="D60" s="75">
        <v>91359.401804249806</v>
      </c>
      <c r="E60" s="75">
        <v>90241.6952250998</v>
      </c>
      <c r="F60" s="75">
        <v>89637.616386753827</v>
      </c>
      <c r="G60" s="75">
        <v>84585.158731745818</v>
      </c>
      <c r="H60" s="75">
        <v>82902.723099902039</v>
      </c>
      <c r="I60" s="75">
        <v>82695.591873545025</v>
      </c>
      <c r="J60" s="75">
        <v>82991.267813773011</v>
      </c>
      <c r="K60" s="75">
        <v>82104.439179854002</v>
      </c>
      <c r="L60" s="75">
        <v>81354.533146310001</v>
      </c>
      <c r="M60" s="75">
        <v>84936.805916023004</v>
      </c>
      <c r="N60" s="75">
        <v>82188.847012586004</v>
      </c>
      <c r="O60" s="75">
        <v>85076.271864490991</v>
      </c>
    </row>
    <row r="61" spans="1:15" x14ac:dyDescent="0.35">
      <c r="A61" s="41">
        <v>4</v>
      </c>
      <c r="B61" s="42" t="s">
        <v>87</v>
      </c>
      <c r="C61" s="75">
        <v>57.598011321999998</v>
      </c>
      <c r="D61" s="75">
        <v>57.912989611999997</v>
      </c>
      <c r="E61" s="75">
        <v>58.217807311000001</v>
      </c>
      <c r="F61" s="75">
        <v>58.532785599999997</v>
      </c>
      <c r="G61" s="75">
        <v>58.837603299999998</v>
      </c>
      <c r="H61" s="75">
        <v>59.152581587999997</v>
      </c>
      <c r="I61" s="75">
        <v>59.467559878000003</v>
      </c>
      <c r="J61" s="75">
        <v>59.772377577999997</v>
      </c>
      <c r="K61" s="75">
        <v>0</v>
      </c>
      <c r="L61" s="75">
        <v>0</v>
      </c>
      <c r="M61" s="75">
        <v>0</v>
      </c>
      <c r="N61" s="75">
        <v>0</v>
      </c>
      <c r="O61" s="75">
        <v>0</v>
      </c>
    </row>
    <row r="62" spans="1:15" x14ac:dyDescent="0.35">
      <c r="A62" s="41">
        <v>5</v>
      </c>
      <c r="B62" s="42" t="s">
        <v>88</v>
      </c>
      <c r="C62" s="75">
        <v>38.480005101000003</v>
      </c>
      <c r="D62" s="75">
        <v>484.06835261700002</v>
      </c>
      <c r="E62" s="75">
        <v>680.94663866900009</v>
      </c>
      <c r="F62" s="75">
        <v>1902.6760244490001</v>
      </c>
      <c r="G62" s="75">
        <v>6109.9166404690004</v>
      </c>
      <c r="H62" s="75">
        <v>9497.2243589040008</v>
      </c>
      <c r="I62" s="75">
        <v>10239.416928347</v>
      </c>
      <c r="J62" s="75">
        <v>10853.686208168001</v>
      </c>
      <c r="K62" s="75">
        <v>15829.978132507</v>
      </c>
      <c r="L62" s="75">
        <v>16952.334092646463</v>
      </c>
      <c r="M62" s="75">
        <v>16876.800226260002</v>
      </c>
      <c r="N62" s="75">
        <v>16878.693906441742</v>
      </c>
      <c r="O62" s="75">
        <v>16815.650990332</v>
      </c>
    </row>
    <row r="63" spans="1:15" x14ac:dyDescent="0.35">
      <c r="A63" s="41">
        <v>6</v>
      </c>
      <c r="B63" s="42" t="s">
        <v>89</v>
      </c>
      <c r="C63" s="75">
        <v>127628.73800871336</v>
      </c>
      <c r="D63" s="75">
        <v>127358.37192742474</v>
      </c>
      <c r="E63" s="75">
        <v>128423.91244022075</v>
      </c>
      <c r="F63" s="75">
        <v>130099.05549965509</v>
      </c>
      <c r="G63" s="75">
        <v>132468.41604861795</v>
      </c>
      <c r="H63" s="75">
        <v>133129.59073025803</v>
      </c>
      <c r="I63" s="75">
        <v>135003.05400598864</v>
      </c>
      <c r="J63" s="75">
        <v>135799.19757506889</v>
      </c>
      <c r="K63" s="75">
        <v>133213.34545664364</v>
      </c>
      <c r="L63" s="75">
        <v>134847.25155535495</v>
      </c>
      <c r="M63" s="75">
        <v>135687.82206645858</v>
      </c>
      <c r="N63" s="75">
        <v>137470.79228452421</v>
      </c>
      <c r="O63" s="75">
        <v>137097.12942757068</v>
      </c>
    </row>
    <row r="64" spans="1:15" x14ac:dyDescent="0.35">
      <c r="A64" s="41">
        <v>7</v>
      </c>
      <c r="B64" s="42" t="s">
        <v>90</v>
      </c>
      <c r="C64" s="75">
        <v>27624.698538491451</v>
      </c>
      <c r="D64" s="75">
        <v>27426.332588639907</v>
      </c>
      <c r="E64" s="75">
        <v>26138.038802893909</v>
      </c>
      <c r="F64" s="75">
        <v>24615.410951699949</v>
      </c>
      <c r="G64" s="75">
        <v>25482.257764784361</v>
      </c>
      <c r="H64" s="75">
        <v>25709.33606572427</v>
      </c>
      <c r="I64" s="75">
        <v>26475.224838609531</v>
      </c>
      <c r="J64" s="75">
        <v>26345.988894270911</v>
      </c>
      <c r="K64" s="75">
        <v>26497.425758669779</v>
      </c>
      <c r="L64" s="75">
        <v>24849.056023931538</v>
      </c>
      <c r="M64" s="75">
        <v>24823.25446519499</v>
      </c>
      <c r="N64" s="75">
        <v>24616.890219710731</v>
      </c>
      <c r="O64" s="75">
        <v>21376.164188696112</v>
      </c>
    </row>
    <row r="65" spans="1:15" x14ac:dyDescent="0.35">
      <c r="A65" s="41">
        <v>8</v>
      </c>
      <c r="B65" s="42" t="s">
        <v>91</v>
      </c>
      <c r="C65" s="75">
        <v>60910.340315954687</v>
      </c>
      <c r="D65" s="75">
        <v>60484.585377792959</v>
      </c>
      <c r="E65" s="75">
        <v>60666.507480903689</v>
      </c>
      <c r="F65" s="75">
        <v>60356.173293059423</v>
      </c>
      <c r="G65" s="75">
        <v>59002.151535695171</v>
      </c>
      <c r="H65" s="75">
        <v>59274.165107606699</v>
      </c>
      <c r="I65" s="75">
        <v>57772.0723899855</v>
      </c>
      <c r="J65" s="75">
        <v>57566.884405374716</v>
      </c>
      <c r="K65" s="75">
        <v>57259.10052020548</v>
      </c>
      <c r="L65" s="75">
        <v>57128.773405541739</v>
      </c>
      <c r="M65" s="75">
        <v>56587.021101712489</v>
      </c>
      <c r="N65" s="75">
        <v>57150.065468415189</v>
      </c>
      <c r="O65" s="75">
        <v>57032.010481130026</v>
      </c>
    </row>
    <row r="66" spans="1:15" x14ac:dyDescent="0.35">
      <c r="A66" s="41">
        <v>9</v>
      </c>
      <c r="B66" s="42" t="s">
        <v>92</v>
      </c>
      <c r="C66" s="75">
        <v>6478.8937910628993</v>
      </c>
      <c r="D66" s="75">
        <v>6559.7283705762802</v>
      </c>
      <c r="E66" s="75">
        <v>6420.9671461326898</v>
      </c>
      <c r="F66" s="75">
        <v>6484.6750955272901</v>
      </c>
      <c r="G66" s="75">
        <v>6553.66565289543</v>
      </c>
      <c r="H66" s="75">
        <v>6418.6677480825492</v>
      </c>
      <c r="I66" s="75">
        <v>6487.5436049426698</v>
      </c>
      <c r="J66" s="75">
        <v>6475.6471384268298</v>
      </c>
      <c r="K66" s="75">
        <v>6033.7194122819501</v>
      </c>
      <c r="L66" s="75">
        <v>6199.4357997240895</v>
      </c>
      <c r="M66" s="75">
        <v>6203.3759622562202</v>
      </c>
      <c r="N66" s="75">
        <v>6445.0143812133392</v>
      </c>
      <c r="O66" s="75">
        <v>6397.5033091045398</v>
      </c>
    </row>
    <row r="67" spans="1:15" x14ac:dyDescent="0.35">
      <c r="A67" s="41">
        <v>10</v>
      </c>
      <c r="B67" s="42" t="s">
        <v>93</v>
      </c>
      <c r="C67" s="75">
        <v>0</v>
      </c>
      <c r="D67" s="75">
        <v>0</v>
      </c>
      <c r="E67" s="75">
        <v>0</v>
      </c>
      <c r="F67" s="75">
        <v>0</v>
      </c>
      <c r="G67" s="75">
        <v>0</v>
      </c>
      <c r="H67" s="75">
        <v>0</v>
      </c>
      <c r="I67" s="75">
        <v>0</v>
      </c>
      <c r="J67" s="75">
        <v>0</v>
      </c>
      <c r="K67" s="75">
        <v>31</v>
      </c>
      <c r="L67" s="75">
        <v>0</v>
      </c>
      <c r="M67" s="75">
        <v>0</v>
      </c>
      <c r="N67" s="75">
        <v>0</v>
      </c>
      <c r="O67" s="75">
        <v>0</v>
      </c>
    </row>
    <row r="68" spans="1:15" x14ac:dyDescent="0.35">
      <c r="A68" s="41">
        <v>11</v>
      </c>
      <c r="B68" s="42" t="s">
        <v>94</v>
      </c>
      <c r="C68" s="75">
        <v>12000.484324474681</v>
      </c>
      <c r="D68" s="75">
        <v>11719.746349067607</v>
      </c>
      <c r="E68" s="75">
        <v>11213.917250131621</v>
      </c>
      <c r="F68" s="75">
        <v>10944.763325665106</v>
      </c>
      <c r="G68" s="75">
        <v>10884.840721341125</v>
      </c>
      <c r="H68" s="75">
        <v>11053.368959743921</v>
      </c>
      <c r="I68" s="75">
        <v>11123.66338489699</v>
      </c>
      <c r="J68" s="75">
        <v>11438.412950962251</v>
      </c>
      <c r="K68" s="75">
        <v>11260.603828717023</v>
      </c>
      <c r="L68" s="75">
        <v>10894.49910051089</v>
      </c>
      <c r="M68" s="75">
        <v>10402.939278473948</v>
      </c>
      <c r="N68" s="75">
        <v>10278.566164229687</v>
      </c>
      <c r="O68" s="75">
        <v>10034.459893807812</v>
      </c>
    </row>
    <row r="69" spans="1:15" x14ac:dyDescent="0.35">
      <c r="A69" s="41">
        <v>12</v>
      </c>
      <c r="B69" s="42" t="s">
        <v>95</v>
      </c>
      <c r="C69" s="75">
        <v>293.660791969</v>
      </c>
      <c r="D69" s="75">
        <v>293.660791969</v>
      </c>
      <c r="E69" s="75">
        <v>293.61185754500002</v>
      </c>
      <c r="F69" s="75">
        <v>293.59940406200002</v>
      </c>
      <c r="G69" s="75">
        <v>293.58686136699998</v>
      </c>
      <c r="H69" s="75">
        <v>292.19879056899998</v>
      </c>
      <c r="I69" s="75">
        <v>293.57501577599999</v>
      </c>
      <c r="J69" s="75">
        <v>238.545691589</v>
      </c>
      <c r="K69" s="75">
        <v>238.53278560499999</v>
      </c>
      <c r="L69" s="75">
        <v>238.51978716599999</v>
      </c>
      <c r="M69" s="75">
        <v>230.50669561000001</v>
      </c>
      <c r="N69" s="75">
        <v>230.49351027</v>
      </c>
      <c r="O69" s="75">
        <v>230.48023047500001</v>
      </c>
    </row>
    <row r="70" spans="1:15" x14ac:dyDescent="0.35">
      <c r="A70" s="41">
        <v>13</v>
      </c>
      <c r="B70" s="42" t="s">
        <v>96</v>
      </c>
      <c r="C70" s="75">
        <v>549.62835681549814</v>
      </c>
      <c r="D70" s="75">
        <v>529.72116383685216</v>
      </c>
      <c r="E70" s="75">
        <v>522.66498753590383</v>
      </c>
      <c r="F70" s="75">
        <v>505.27001912510144</v>
      </c>
      <c r="G70" s="75">
        <v>486.23061482481046</v>
      </c>
      <c r="H70" s="75">
        <v>485.80546343347481</v>
      </c>
      <c r="I70" s="75">
        <v>470.8738723198673</v>
      </c>
      <c r="J70" s="75">
        <v>451.36529281181987</v>
      </c>
      <c r="K70" s="75">
        <v>447.95704869372679</v>
      </c>
      <c r="L70" s="75">
        <v>431.51628247245242</v>
      </c>
      <c r="M70" s="75">
        <v>410.28795073721517</v>
      </c>
      <c r="N70" s="75">
        <v>409.8337423177021</v>
      </c>
      <c r="O70" s="75">
        <v>396.42392485937444</v>
      </c>
    </row>
    <row r="71" spans="1:15" x14ac:dyDescent="0.35">
      <c r="A71" s="41">
        <v>14</v>
      </c>
      <c r="B71" s="42" t="s">
        <v>97</v>
      </c>
      <c r="C71" s="75">
        <v>2.7546130623599998</v>
      </c>
      <c r="D71" s="75">
        <v>2.9579822469003898</v>
      </c>
      <c r="E71" s="75">
        <v>2.5776709090000001</v>
      </c>
      <c r="F71" s="75">
        <v>2.72818571</v>
      </c>
      <c r="G71" s="75">
        <v>2.4931571080000001</v>
      </c>
      <c r="H71" s="75">
        <v>2.5103282079999998</v>
      </c>
      <c r="I71" s="75">
        <v>2.5354140090000001</v>
      </c>
      <c r="J71" s="75">
        <v>2.5354140090000001</v>
      </c>
      <c r="K71" s="75">
        <v>2.5354140090000001</v>
      </c>
      <c r="L71" s="75">
        <v>2.4086433079999998</v>
      </c>
      <c r="M71" s="75">
        <v>2.4509002080000002</v>
      </c>
      <c r="N71" s="75">
        <v>2.5354140090000001</v>
      </c>
      <c r="O71" s="75">
        <v>2.5354140090000001</v>
      </c>
    </row>
    <row r="72" spans="1:15" x14ac:dyDescent="0.35">
      <c r="A72" s="41">
        <v>15</v>
      </c>
      <c r="B72" s="42" t="s">
        <v>98</v>
      </c>
      <c r="C72" s="75">
        <v>68.471570909000008</v>
      </c>
      <c r="D72" s="75">
        <v>68.416015036999994</v>
      </c>
      <c r="E72" s="75">
        <v>57.145766958999999</v>
      </c>
      <c r="F72" s="75">
        <v>41.943262887000003</v>
      </c>
      <c r="G72" s="75">
        <v>41.874037018000003</v>
      </c>
      <c r="H72" s="75">
        <v>41.705028939999998</v>
      </c>
      <c r="I72" s="75">
        <v>41.743630867</v>
      </c>
      <c r="J72" s="75">
        <v>20.626756993000001</v>
      </c>
      <c r="K72" s="75">
        <v>20.665154920999999</v>
      </c>
      <c r="L72" s="75">
        <v>20.70246285</v>
      </c>
      <c r="M72" s="75">
        <v>20.637124973999999</v>
      </c>
      <c r="N72" s="75">
        <v>20.675326901999998</v>
      </c>
      <c r="O72" s="75">
        <v>20.711336834000001</v>
      </c>
    </row>
    <row r="73" spans="1:15" x14ac:dyDescent="0.35">
      <c r="A73" s="41">
        <v>16</v>
      </c>
      <c r="B73" s="42" t="s">
        <v>99</v>
      </c>
      <c r="C73" s="75">
        <v>0</v>
      </c>
      <c r="D73" s="75">
        <v>0</v>
      </c>
      <c r="E73" s="75">
        <v>0</v>
      </c>
      <c r="F73" s="75">
        <v>0</v>
      </c>
      <c r="G73" s="75">
        <v>0</v>
      </c>
      <c r="H73" s="75">
        <v>0</v>
      </c>
      <c r="I73" s="75">
        <v>0</v>
      </c>
      <c r="J73" s="75">
        <v>0</v>
      </c>
      <c r="K73" s="75">
        <v>0</v>
      </c>
      <c r="L73" s="75">
        <v>0</v>
      </c>
      <c r="M73" s="75">
        <v>0</v>
      </c>
      <c r="N73" s="75">
        <v>0</v>
      </c>
      <c r="O73" s="75">
        <v>0</v>
      </c>
    </row>
    <row r="74" spans="1:15" x14ac:dyDescent="0.35">
      <c r="A74" s="41">
        <v>17</v>
      </c>
      <c r="B74" s="42" t="s">
        <v>100</v>
      </c>
      <c r="C74" s="75">
        <v>0</v>
      </c>
      <c r="D74" s="75">
        <v>0</v>
      </c>
      <c r="E74" s="75">
        <v>0</v>
      </c>
      <c r="F74" s="75">
        <v>0</v>
      </c>
      <c r="G74" s="75">
        <v>0</v>
      </c>
      <c r="H74" s="75">
        <v>0</v>
      </c>
      <c r="I74" s="75">
        <v>0</v>
      </c>
      <c r="J74" s="75">
        <v>0</v>
      </c>
      <c r="K74" s="75">
        <v>0</v>
      </c>
      <c r="L74" s="75">
        <v>0</v>
      </c>
      <c r="M74" s="75">
        <v>0</v>
      </c>
      <c r="N74" s="75">
        <v>0</v>
      </c>
      <c r="O74" s="75">
        <v>0</v>
      </c>
    </row>
    <row r="75" spans="1:15" x14ac:dyDescent="0.35">
      <c r="A75" s="41">
        <v>18</v>
      </c>
      <c r="B75" s="42" t="s">
        <v>101</v>
      </c>
      <c r="C75" s="75">
        <v>12482.21863568862</v>
      </c>
      <c r="D75" s="75">
        <v>12614.942384894619</v>
      </c>
      <c r="E75" s="75">
        <v>12510.42387760262</v>
      </c>
      <c r="F75" s="75">
        <v>12467.605163184619</v>
      </c>
      <c r="G75" s="75">
        <v>12519.738354569599</v>
      </c>
      <c r="H75" s="75">
        <v>12729.3060537536</v>
      </c>
      <c r="I75" s="75">
        <v>12679.868459133</v>
      </c>
      <c r="J75" s="75">
        <v>12681.418459132999</v>
      </c>
      <c r="K75" s="75">
        <v>12715.66341261593</v>
      </c>
      <c r="L75" s="75">
        <v>12746.97281732693</v>
      </c>
      <c r="M75" s="75">
        <v>13037.376201993</v>
      </c>
      <c r="N75" s="75">
        <v>13063.880478716999</v>
      </c>
      <c r="O75" s="75">
        <v>13082.003890148</v>
      </c>
    </row>
    <row r="76" spans="1:15" x14ac:dyDescent="0.35">
      <c r="A76" s="41">
        <v>19</v>
      </c>
      <c r="B76" s="42" t="s">
        <v>102</v>
      </c>
      <c r="C76" s="75">
        <v>3308.0303410020001</v>
      </c>
      <c r="D76" s="75">
        <v>3286.6565700830001</v>
      </c>
      <c r="E76" s="75">
        <v>3286.3324670950001</v>
      </c>
      <c r="F76" s="75">
        <v>3286.313716398</v>
      </c>
      <c r="G76" s="75">
        <v>3288.9626924730001</v>
      </c>
      <c r="H76" s="75">
        <v>3289.6943167859999</v>
      </c>
      <c r="I76" s="75">
        <v>3394.0496444969999</v>
      </c>
      <c r="J76" s="75">
        <v>3420.8821571190001</v>
      </c>
      <c r="K76" s="75">
        <v>3477.5360963000003</v>
      </c>
      <c r="L76" s="75">
        <v>3474.1659106000002</v>
      </c>
      <c r="M76" s="75">
        <v>3461.6942367240003</v>
      </c>
      <c r="N76" s="75">
        <v>3452.5773185520002</v>
      </c>
      <c r="O76" s="75">
        <v>3453.5771219140001</v>
      </c>
    </row>
    <row r="77" spans="1:15" x14ac:dyDescent="0.35">
      <c r="A77" s="41">
        <v>20</v>
      </c>
      <c r="B77" s="42" t="s">
        <v>103</v>
      </c>
      <c r="C77" s="75">
        <v>2212.481245253</v>
      </c>
      <c r="D77" s="75">
        <v>2196.7282842049999</v>
      </c>
      <c r="E77" s="75">
        <v>2196.194308486</v>
      </c>
      <c r="F77" s="75">
        <v>2193.1274848526546</v>
      </c>
      <c r="G77" s="75">
        <v>2159.8238101719999</v>
      </c>
      <c r="H77" s="75">
        <v>2165.7230281950001</v>
      </c>
      <c r="I77" s="75">
        <v>2168.6109960909998</v>
      </c>
      <c r="J77" s="75">
        <v>2222.5695685979999</v>
      </c>
      <c r="K77" s="75">
        <v>2225.4960304159999</v>
      </c>
      <c r="L77" s="75">
        <v>2218.2384826070002</v>
      </c>
      <c r="M77" s="75">
        <v>2223.9129995060002</v>
      </c>
      <c r="N77" s="75">
        <v>2229.4772452060001</v>
      </c>
      <c r="O77" s="75">
        <v>2227.2483069149998</v>
      </c>
    </row>
    <row r="78" spans="1:15" x14ac:dyDescent="0.35">
      <c r="A78" s="41">
        <v>21</v>
      </c>
      <c r="B78" s="42" t="s">
        <v>104</v>
      </c>
      <c r="C78" s="75">
        <v>10123.155075610621</v>
      </c>
      <c r="D78" s="75">
        <v>10147.151245793621</v>
      </c>
      <c r="E78" s="75">
        <v>10156.98200150712</v>
      </c>
      <c r="F78" s="75">
        <v>10154.903084816749</v>
      </c>
      <c r="G78" s="75">
        <v>10029.294874042749</v>
      </c>
      <c r="H78" s="75">
        <v>10030.448370118869</v>
      </c>
      <c r="I78" s="75">
        <v>10317.550622272831</v>
      </c>
      <c r="J78" s="75">
        <v>10312.035172429831</v>
      </c>
      <c r="K78" s="75">
        <v>10297.01040595278</v>
      </c>
      <c r="L78" s="75">
        <v>10250.49029841793</v>
      </c>
      <c r="M78" s="75">
        <v>10304.107759519929</v>
      </c>
      <c r="N78" s="75">
        <v>10334.869845333929</v>
      </c>
      <c r="O78" s="75">
        <v>10378.607593793169</v>
      </c>
    </row>
    <row r="79" spans="1:15" x14ac:dyDescent="0.35">
      <c r="A79" s="41">
        <v>22</v>
      </c>
      <c r="B79" s="123" t="s">
        <v>105</v>
      </c>
      <c r="C79" s="105">
        <v>356261.41540287156</v>
      </c>
      <c r="D79" s="105">
        <v>357808.80954927229</v>
      </c>
      <c r="E79" s="105">
        <v>355740.76265415241</v>
      </c>
      <c r="F79" s="105">
        <v>356097.25312299631</v>
      </c>
      <c r="G79" s="105">
        <v>356628.79555525712</v>
      </c>
      <c r="H79" s="105">
        <v>359198.71233643068</v>
      </c>
      <c r="I79" s="105">
        <v>362893.43232853903</v>
      </c>
      <c r="J79" s="105">
        <v>365243.81079434429</v>
      </c>
      <c r="K79" s="105">
        <v>364023.03105405933</v>
      </c>
      <c r="L79" s="105">
        <v>364071.39519741957</v>
      </c>
      <c r="M79" s="105">
        <v>367893.55010859895</v>
      </c>
      <c r="N79" s="105">
        <v>367558.4832711824</v>
      </c>
      <c r="O79" s="105">
        <v>365821.88329150242</v>
      </c>
    </row>
    <row r="80" spans="1:15" x14ac:dyDescent="0.35">
      <c r="A80" s="41">
        <v>23</v>
      </c>
      <c r="B80" s="42" t="s">
        <v>160</v>
      </c>
      <c r="C80" s="76">
        <v>2335.1060682509906</v>
      </c>
      <c r="D80" s="76">
        <v>2272.054808047646</v>
      </c>
      <c r="E80" s="76">
        <v>2196.0324224092565</v>
      </c>
      <c r="F80" s="76">
        <v>2569.7642859801363</v>
      </c>
      <c r="G80" s="76">
        <v>2857.3998682992351</v>
      </c>
      <c r="H80" s="76">
        <v>2389.5909276566317</v>
      </c>
      <c r="I80" s="76">
        <v>2540.9327637518741</v>
      </c>
      <c r="J80" s="76">
        <v>2582.5947767042276</v>
      </c>
      <c r="K80" s="76">
        <v>2717.3159587973123</v>
      </c>
      <c r="L80" s="76">
        <v>2610.4352657038803</v>
      </c>
      <c r="M80" s="76">
        <v>2521.3264446600801</v>
      </c>
      <c r="N80" s="76">
        <v>2866.7407769304391</v>
      </c>
      <c r="O80" s="76">
        <v>2628.2456359267835</v>
      </c>
    </row>
    <row r="81" spans="1:15" x14ac:dyDescent="0.35">
      <c r="A81" s="41">
        <v>24</v>
      </c>
      <c r="B81" s="77" t="s">
        <v>161</v>
      </c>
      <c r="C81" s="76">
        <v>139.33180156149999</v>
      </c>
      <c r="D81" s="76">
        <v>161.76450112435998</v>
      </c>
      <c r="E81" s="76">
        <v>137.32272359421998</v>
      </c>
      <c r="F81" s="76">
        <v>148.98518575121</v>
      </c>
      <c r="G81" s="76">
        <v>145.4312285469</v>
      </c>
      <c r="H81" s="76">
        <v>135.37517056906998</v>
      </c>
      <c r="I81" s="76">
        <v>135.70841411251999</v>
      </c>
      <c r="J81" s="76">
        <v>149.09385812548999</v>
      </c>
      <c r="K81" s="76">
        <v>137.22890929438998</v>
      </c>
      <c r="L81" s="76">
        <v>132.83869604862997</v>
      </c>
      <c r="M81" s="76">
        <v>108.94403870332948</v>
      </c>
      <c r="N81" s="76">
        <v>127.08090221602001</v>
      </c>
      <c r="O81" s="76">
        <v>130.33015890956</v>
      </c>
    </row>
    <row r="82" spans="1:15" x14ac:dyDescent="0.35">
      <c r="A82" s="41">
        <v>25</v>
      </c>
      <c r="B82" s="77" t="s">
        <v>162</v>
      </c>
      <c r="C82" s="76">
        <v>40.003198075021672</v>
      </c>
      <c r="D82" s="76">
        <v>43.023986372231676</v>
      </c>
      <c r="E82" s="76">
        <v>38.808679484079605</v>
      </c>
      <c r="F82" s="76">
        <v>40.505478302437012</v>
      </c>
      <c r="G82" s="76">
        <v>38.889211596067014</v>
      </c>
      <c r="H82" s="76">
        <v>35.015872905117007</v>
      </c>
      <c r="I82" s="76">
        <v>35.467393651977005</v>
      </c>
      <c r="J82" s="76">
        <v>39.388663000219999</v>
      </c>
      <c r="K82" s="76">
        <v>34.61691959865</v>
      </c>
      <c r="L82" s="76">
        <v>35.026879550739999</v>
      </c>
      <c r="M82" s="76">
        <v>29.85138879884752</v>
      </c>
      <c r="N82" s="76">
        <v>40.378307883260007</v>
      </c>
      <c r="O82" s="76">
        <v>38.239098391919995</v>
      </c>
    </row>
    <row r="83" spans="1:15" x14ac:dyDescent="0.35">
      <c r="A83" s="41">
        <v>26</v>
      </c>
      <c r="B83" s="77" t="s">
        <v>163</v>
      </c>
      <c r="C83" s="76">
        <v>0.38265061210000001</v>
      </c>
      <c r="D83" s="76">
        <v>0.38250640610000003</v>
      </c>
      <c r="E83" s="76">
        <v>0.40408616885000004</v>
      </c>
      <c r="F83" s="76">
        <v>0.34638682023</v>
      </c>
      <c r="G83" s="76">
        <v>0.33904523743999998</v>
      </c>
      <c r="H83" s="76">
        <v>0.33368165467999999</v>
      </c>
      <c r="I83" s="76">
        <v>0.35465712168000002</v>
      </c>
      <c r="J83" s="76">
        <v>0.37321444868000003</v>
      </c>
      <c r="K83" s="76">
        <v>30.670752203220001</v>
      </c>
      <c r="L83" s="76">
        <v>30.448291299209998</v>
      </c>
      <c r="M83" s="76">
        <v>49.930361585210001</v>
      </c>
      <c r="N83" s="76">
        <v>37.021399432510002</v>
      </c>
      <c r="O83" s="76">
        <v>36.48114483554</v>
      </c>
    </row>
    <row r="84" spans="1:15" x14ac:dyDescent="0.35">
      <c r="A84" s="41">
        <v>27</v>
      </c>
      <c r="B84" s="77" t="s">
        <v>164</v>
      </c>
      <c r="C84" s="76">
        <v>3932.2049719800002</v>
      </c>
      <c r="D84" s="76">
        <v>3827.5615750649999</v>
      </c>
      <c r="E84" s="76">
        <v>3801.0072971169998</v>
      </c>
      <c r="F84" s="76">
        <v>4064.0619709779999</v>
      </c>
      <c r="G84" s="76">
        <v>3530.2403152450001</v>
      </c>
      <c r="H84" s="76">
        <v>3136.4190090910001</v>
      </c>
      <c r="I84" s="76">
        <v>3197.4674654350001</v>
      </c>
      <c r="J84" s="76">
        <v>3142.2048537360001</v>
      </c>
      <c r="K84" s="76">
        <v>3015.679125481</v>
      </c>
      <c r="L84" s="76">
        <v>2923.2019780340001</v>
      </c>
      <c r="M84" s="76">
        <v>2710.0226188900001</v>
      </c>
      <c r="N84" s="76">
        <v>2742.3663195439999</v>
      </c>
      <c r="O84" s="76">
        <v>2821.212554146</v>
      </c>
    </row>
    <row r="85" spans="1:15" x14ac:dyDescent="0.35">
      <c r="A85" s="41">
        <v>28</v>
      </c>
      <c r="B85" s="42" t="s">
        <v>165</v>
      </c>
      <c r="C85" s="76">
        <v>131.92118861200422</v>
      </c>
      <c r="D85" s="76">
        <v>132.04856212899853</v>
      </c>
      <c r="E85" s="76">
        <v>137.10674289499815</v>
      </c>
      <c r="F85" s="76">
        <v>136.58078553200346</v>
      </c>
      <c r="G85" s="76">
        <v>89.795254336995299</v>
      </c>
      <c r="H85" s="76">
        <v>92.859796874999532</v>
      </c>
      <c r="I85" s="76">
        <v>94.327473415996764</v>
      </c>
      <c r="J85" s="76">
        <v>100.44432861200001</v>
      </c>
      <c r="K85" s="76">
        <v>98.198227611000434</v>
      </c>
      <c r="L85" s="76">
        <v>101.5011211799964</v>
      </c>
      <c r="M85" s="76">
        <v>108.80759785099551</v>
      </c>
      <c r="N85" s="76">
        <v>108.99425451599689</v>
      </c>
      <c r="O85" s="76">
        <v>112.31852016700401</v>
      </c>
    </row>
    <row r="86" spans="1:15" x14ac:dyDescent="0.35">
      <c r="A86" s="41">
        <v>29</v>
      </c>
      <c r="B86" s="42" t="s">
        <v>166</v>
      </c>
      <c r="C86" s="76">
        <v>330.73903550756984</v>
      </c>
      <c r="D86" s="76">
        <v>319.4081466262673</v>
      </c>
      <c r="E86" s="76">
        <v>335.27640048430061</v>
      </c>
      <c r="F86" s="76">
        <v>322.27605278614988</v>
      </c>
      <c r="G86" s="76">
        <v>304.976280134646</v>
      </c>
      <c r="H86" s="76">
        <v>306.95589472663892</v>
      </c>
      <c r="I86" s="76">
        <v>316.55941751492168</v>
      </c>
      <c r="J86" s="76">
        <v>303.57799824283455</v>
      </c>
      <c r="K86" s="76">
        <v>310.00101163024436</v>
      </c>
      <c r="L86" s="76">
        <v>327.01944745112996</v>
      </c>
      <c r="M86" s="76">
        <v>321.80057466546089</v>
      </c>
      <c r="N86" s="76">
        <v>330.01628857847459</v>
      </c>
      <c r="O86" s="76">
        <v>320.08116731065121</v>
      </c>
    </row>
    <row r="87" spans="1:15" x14ac:dyDescent="0.35">
      <c r="A87" s="41">
        <v>30</v>
      </c>
      <c r="B87" s="42" t="s">
        <v>167</v>
      </c>
      <c r="C87" s="76">
        <v>616.215875344658</v>
      </c>
      <c r="D87" s="76">
        <v>560.90804784706984</v>
      </c>
      <c r="E87" s="76">
        <v>469.87519152510794</v>
      </c>
      <c r="F87" s="76">
        <v>574.13265054685121</v>
      </c>
      <c r="G87" s="76">
        <v>465.39722665009123</v>
      </c>
      <c r="H87" s="76">
        <v>754.09615694701574</v>
      </c>
      <c r="I87" s="76">
        <v>448.91689819913728</v>
      </c>
      <c r="J87" s="76">
        <v>464.26869740781126</v>
      </c>
      <c r="K87" s="76">
        <v>432.47609437969601</v>
      </c>
      <c r="L87" s="76">
        <v>541.52897723782814</v>
      </c>
      <c r="M87" s="76">
        <v>425.6945729601382</v>
      </c>
      <c r="N87" s="76">
        <v>386.29441303467814</v>
      </c>
      <c r="O87" s="76">
        <v>369.91919075203816</v>
      </c>
    </row>
    <row r="88" spans="1:15" x14ac:dyDescent="0.35">
      <c r="A88" s="41">
        <v>31</v>
      </c>
      <c r="B88" s="42" t="s">
        <v>168</v>
      </c>
      <c r="C88" s="76">
        <v>3853.5425550623745</v>
      </c>
      <c r="D88" s="76">
        <v>4178.5327847400231</v>
      </c>
      <c r="E88" s="76">
        <v>4140.4524685331608</v>
      </c>
      <c r="F88" s="76">
        <v>3855.2872117067636</v>
      </c>
      <c r="G88" s="76">
        <v>3865.1500582062463</v>
      </c>
      <c r="H88" s="76">
        <v>4228.8055230986783</v>
      </c>
      <c r="I88" s="76">
        <v>4091.8003022768389</v>
      </c>
      <c r="J88" s="76">
        <v>4093.8137234765018</v>
      </c>
      <c r="K88" s="76">
        <v>4031.2313164817679</v>
      </c>
      <c r="L88" s="76">
        <v>3818.6672983510225</v>
      </c>
      <c r="M88" s="76">
        <v>3599.907397882881</v>
      </c>
      <c r="N88" s="76">
        <v>4016.1030132927144</v>
      </c>
      <c r="O88" s="76">
        <v>4016.3880617679206</v>
      </c>
    </row>
    <row r="89" spans="1:15" x14ac:dyDescent="0.35">
      <c r="A89" s="41">
        <v>32</v>
      </c>
      <c r="B89" s="42" t="s">
        <v>169</v>
      </c>
      <c r="C89" s="76">
        <v>140.82969911638409</v>
      </c>
      <c r="D89" s="76">
        <v>132.83459834128001</v>
      </c>
      <c r="E89" s="76">
        <v>130.05495063185339</v>
      </c>
      <c r="F89" s="76">
        <v>74.462909718280002</v>
      </c>
      <c r="G89" s="76">
        <v>144.72823086341219</v>
      </c>
      <c r="H89" s="76">
        <v>142.59954849614999</v>
      </c>
      <c r="I89" s="76">
        <v>88.927446320420003</v>
      </c>
      <c r="J89" s="76">
        <v>106.37567711573226</v>
      </c>
      <c r="K89" s="76">
        <v>73.099564202622275</v>
      </c>
      <c r="L89" s="76">
        <v>109.14737317777227</v>
      </c>
      <c r="M89" s="76">
        <v>81.04785219627226</v>
      </c>
      <c r="N89" s="76">
        <v>173.42922016330226</v>
      </c>
      <c r="O89" s="76">
        <v>87.885774711899245</v>
      </c>
    </row>
    <row r="90" spans="1:15" x14ac:dyDescent="0.35">
      <c r="A90" s="41">
        <v>33</v>
      </c>
      <c r="B90" s="123" t="s">
        <v>170</v>
      </c>
      <c r="C90" s="124">
        <v>11520.277044122604</v>
      </c>
      <c r="D90" s="124">
        <v>11628.519516698976</v>
      </c>
      <c r="E90" s="124">
        <v>11386.340962842827</v>
      </c>
      <c r="F90" s="124">
        <v>11786.402918122059</v>
      </c>
      <c r="G90" s="124">
        <v>11442.346719116031</v>
      </c>
      <c r="H90" s="124">
        <v>11222.05158201998</v>
      </c>
      <c r="I90" s="124">
        <v>10950.462231800368</v>
      </c>
      <c r="J90" s="124">
        <v>10982.135790869497</v>
      </c>
      <c r="K90" s="124">
        <v>10880.517879679903</v>
      </c>
      <c r="L90" s="124">
        <v>10629.815328034209</v>
      </c>
      <c r="M90" s="124">
        <v>9957.3328481932149</v>
      </c>
      <c r="N90" s="124">
        <v>10828.424895591395</v>
      </c>
      <c r="O90" s="124">
        <v>10561.101306919316</v>
      </c>
    </row>
    <row r="91" spans="1:15" x14ac:dyDescent="0.35">
      <c r="A91" s="41">
        <v>34</v>
      </c>
      <c r="B91" s="42" t="s">
        <v>171</v>
      </c>
      <c r="C91" s="76">
        <v>358.49877572899999</v>
      </c>
      <c r="D91" s="76">
        <v>367.28209425314003</v>
      </c>
      <c r="E91" s="76">
        <v>366.20782642827777</v>
      </c>
      <c r="F91" s="76">
        <v>369.58724332499997</v>
      </c>
      <c r="G91" s="76">
        <v>359.14368545472365</v>
      </c>
      <c r="H91" s="76">
        <v>358.20109092644003</v>
      </c>
      <c r="I91" s="76">
        <v>357.26547793489243</v>
      </c>
      <c r="J91" s="76">
        <v>356.22317083888004</v>
      </c>
      <c r="K91" s="76">
        <v>356.16613381859997</v>
      </c>
      <c r="L91" s="76">
        <v>355.65930880959996</v>
      </c>
      <c r="M91" s="76">
        <v>354.19958013359997</v>
      </c>
      <c r="N91" s="76">
        <v>350.52650734344002</v>
      </c>
      <c r="O91" s="76">
        <v>350.17047652811999</v>
      </c>
    </row>
    <row r="92" spans="1:15" x14ac:dyDescent="0.35">
      <c r="A92" s="41">
        <v>35</v>
      </c>
      <c r="B92" s="42" t="s">
        <v>172</v>
      </c>
      <c r="C92" s="76">
        <v>15.633076507092229</v>
      </c>
      <c r="D92" s="76">
        <v>15.1386242793611</v>
      </c>
      <c r="E92" s="76">
        <v>15.572528287250019</v>
      </c>
      <c r="F92" s="76">
        <v>15.641578202138888</v>
      </c>
      <c r="G92" s="76">
        <v>15.46006007233332</v>
      </c>
      <c r="H92" s="76">
        <v>15.70580810052777</v>
      </c>
      <c r="I92" s="76">
        <v>15.716160253722219</v>
      </c>
      <c r="J92" s="76">
        <v>16.55943158591667</v>
      </c>
      <c r="K92" s="76">
        <v>17.23640933483335</v>
      </c>
      <c r="L92" s="76">
        <v>17.477158629750001</v>
      </c>
      <c r="M92" s="76">
        <v>17.983159272666661</v>
      </c>
      <c r="N92" s="76">
        <v>18.429101614083351</v>
      </c>
      <c r="O92" s="76">
        <v>18.1743160955</v>
      </c>
    </row>
    <row r="93" spans="1:15" x14ac:dyDescent="0.35">
      <c r="A93" s="41">
        <v>36</v>
      </c>
      <c r="B93" s="42" t="s">
        <v>173</v>
      </c>
      <c r="C93" s="76">
        <v>26.88238339036776</v>
      </c>
      <c r="D93" s="76">
        <v>26.221248862034592</v>
      </c>
      <c r="E93" s="76">
        <v>25.729454578131119</v>
      </c>
      <c r="F93" s="76">
        <v>26.51424769736111</v>
      </c>
      <c r="G93" s="76">
        <v>27.801057810625533</v>
      </c>
      <c r="H93" s="76">
        <v>27.240066097302311</v>
      </c>
      <c r="I93" s="76">
        <v>26.999343579961813</v>
      </c>
      <c r="J93" s="76">
        <v>26.58100045934663</v>
      </c>
      <c r="K93" s="76">
        <v>26.28409798710334</v>
      </c>
      <c r="L93" s="76">
        <v>25.973336587523708</v>
      </c>
      <c r="M93" s="76">
        <v>26.427502076828858</v>
      </c>
      <c r="N93" s="76">
        <v>26.030488225774381</v>
      </c>
      <c r="O93" s="76">
        <v>25.839920085125609</v>
      </c>
    </row>
    <row r="94" spans="1:15" x14ac:dyDescent="0.35">
      <c r="A94" s="41">
        <v>37</v>
      </c>
      <c r="B94" s="42" t="s">
        <v>174</v>
      </c>
      <c r="C94" s="76">
        <v>15.921620918124521</v>
      </c>
      <c r="D94" s="76">
        <v>15.764180371982839</v>
      </c>
      <c r="E94" s="76">
        <v>15.196377932772769</v>
      </c>
      <c r="F94" s="76">
        <v>14.449599398725539</v>
      </c>
      <c r="G94" s="76">
        <v>14.22502547364499</v>
      </c>
      <c r="H94" s="76">
        <v>13.789341252398879</v>
      </c>
      <c r="I94" s="76">
        <v>13.395726187910091</v>
      </c>
      <c r="J94" s="76">
        <v>12.991919094756639</v>
      </c>
      <c r="K94" s="76">
        <v>13.44449667252386</v>
      </c>
      <c r="L94" s="76">
        <v>13.04031724678509</v>
      </c>
      <c r="M94" s="76">
        <v>15.586617335187189</v>
      </c>
      <c r="N94" s="76">
        <v>15.539443082971118</v>
      </c>
      <c r="O94" s="76">
        <v>15.414406734871061</v>
      </c>
    </row>
    <row r="95" spans="1:15" x14ac:dyDescent="0.35">
      <c r="A95" s="41">
        <v>38</v>
      </c>
      <c r="B95" s="42" t="s">
        <v>175</v>
      </c>
      <c r="C95" s="76">
        <v>9.3038831249999987</v>
      </c>
      <c r="D95" s="76">
        <v>8.8108835909999996</v>
      </c>
      <c r="E95" s="76">
        <v>8.879165532</v>
      </c>
      <c r="F95" s="76">
        <v>7.2552934279999999</v>
      </c>
      <c r="G95" s="76">
        <v>7.1418578610000001</v>
      </c>
      <c r="H95" s="76">
        <v>7.098416533</v>
      </c>
      <c r="I95" s="76">
        <v>6.7293780490000001</v>
      </c>
      <c r="J95" s="76">
        <v>7.5729164689999999</v>
      </c>
      <c r="K95" s="76">
        <v>6.5247119360000001</v>
      </c>
      <c r="L95" s="76">
        <v>6.3924941459999998</v>
      </c>
      <c r="M95" s="76">
        <v>7.2503410279999994</v>
      </c>
      <c r="N95" s="76">
        <v>6.9556535760000004</v>
      </c>
      <c r="O95" s="76">
        <v>6.6865708829999999</v>
      </c>
    </row>
    <row r="96" spans="1:15" x14ac:dyDescent="0.35">
      <c r="A96" s="41">
        <v>39</v>
      </c>
      <c r="B96" s="123" t="s">
        <v>176</v>
      </c>
      <c r="C96" s="105">
        <v>426.23973966958448</v>
      </c>
      <c r="D96" s="105">
        <v>433.21703135751864</v>
      </c>
      <c r="E96" s="105">
        <v>431.58535275843167</v>
      </c>
      <c r="F96" s="105">
        <v>433.44796205122555</v>
      </c>
      <c r="G96" s="105">
        <v>423.77168667232746</v>
      </c>
      <c r="H96" s="105">
        <v>422.03472290966897</v>
      </c>
      <c r="I96" s="105">
        <v>420.10608600548665</v>
      </c>
      <c r="J96" s="105">
        <v>419.92843844789991</v>
      </c>
      <c r="K96" s="105">
        <v>419.65584974906051</v>
      </c>
      <c r="L96" s="105">
        <v>418.54261541965883</v>
      </c>
      <c r="M96" s="105">
        <v>421.44719984628267</v>
      </c>
      <c r="N96" s="105">
        <v>417.48119384226885</v>
      </c>
      <c r="O96" s="105">
        <v>416.2856903266167</v>
      </c>
    </row>
    <row r="97" spans="1:15" x14ac:dyDescent="0.35">
      <c r="A97" s="41">
        <v>40</v>
      </c>
      <c r="B97" s="123" t="s">
        <v>177</v>
      </c>
      <c r="C97" s="105">
        <v>736.15966529339005</v>
      </c>
      <c r="D97" s="105">
        <v>735.25872573675008</v>
      </c>
      <c r="E97" s="105">
        <v>747.45016716575003</v>
      </c>
      <c r="F97" s="105">
        <v>782.63399225575006</v>
      </c>
      <c r="G97" s="105">
        <v>773.62063414375007</v>
      </c>
      <c r="H97" s="105">
        <v>770.97432237475005</v>
      </c>
      <c r="I97" s="105">
        <v>721.04120355374994</v>
      </c>
      <c r="J97" s="105">
        <v>673.97899499675009</v>
      </c>
      <c r="K97" s="105">
        <v>680.18368176174999</v>
      </c>
      <c r="L97" s="105">
        <v>734.47581483274996</v>
      </c>
      <c r="M97" s="105">
        <v>660.14712479574996</v>
      </c>
      <c r="N97" s="105">
        <v>667.82693222522005</v>
      </c>
      <c r="O97" s="105">
        <v>673.73994574748008</v>
      </c>
    </row>
    <row r="98" spans="1:15" x14ac:dyDescent="0.35">
      <c r="A98" s="41">
        <v>41</v>
      </c>
      <c r="B98" s="123" t="s">
        <v>178</v>
      </c>
      <c r="C98" s="105">
        <v>368944.09185195703</v>
      </c>
      <c r="D98" s="105">
        <v>370605.80482306558</v>
      </c>
      <c r="E98" s="105">
        <v>368306.13913691934</v>
      </c>
      <c r="F98" s="105">
        <v>369099.7379954253</v>
      </c>
      <c r="G98" s="105">
        <v>369268.53459518921</v>
      </c>
      <c r="H98" s="105">
        <v>371613.77296373493</v>
      </c>
      <c r="I98" s="105">
        <v>374985.04184989864</v>
      </c>
      <c r="J98" s="105">
        <v>377319.8540186584</v>
      </c>
      <c r="K98" s="105">
        <v>376003.38846525003</v>
      </c>
      <c r="L98" s="105">
        <v>375854.22895570612</v>
      </c>
      <c r="M98" s="105">
        <v>378932.47728143423</v>
      </c>
      <c r="N98" s="105">
        <v>379472.21629284136</v>
      </c>
      <c r="O98" s="105">
        <v>377473.0102344958</v>
      </c>
    </row>
    <row r="99" spans="1:15" x14ac:dyDescent="0.35">
      <c r="A99" s="41">
        <v>42</v>
      </c>
      <c r="B99" s="42" t="s">
        <v>179</v>
      </c>
      <c r="C99" s="76">
        <v>267.40329700718104</v>
      </c>
      <c r="D99" s="76">
        <v>307.13935575195075</v>
      </c>
      <c r="E99" s="76">
        <v>294.93385138213841</v>
      </c>
      <c r="F99" s="76">
        <v>286.98118353077797</v>
      </c>
      <c r="G99" s="76">
        <v>308.5145516560566</v>
      </c>
      <c r="H99" s="76">
        <v>303.89012814085049</v>
      </c>
      <c r="I99" s="76">
        <v>304.14799918386029</v>
      </c>
      <c r="J99" s="76">
        <v>316.2980332868832</v>
      </c>
      <c r="K99" s="76">
        <v>268.70471382810217</v>
      </c>
      <c r="L99" s="76">
        <v>269.18669186333017</v>
      </c>
      <c r="M99" s="76">
        <v>337.01854669481207</v>
      </c>
      <c r="N99" s="76">
        <v>370.92434579230689</v>
      </c>
      <c r="O99" s="76">
        <v>372.4192849991972</v>
      </c>
    </row>
    <row r="100" spans="1:15" x14ac:dyDescent="0.35">
      <c r="A100" s="41">
        <v>43</v>
      </c>
      <c r="B100" s="42" t="s">
        <v>180</v>
      </c>
      <c r="C100" s="76">
        <v>1.4832931649999999</v>
      </c>
      <c r="D100" s="76">
        <v>0.44211222708999998</v>
      </c>
      <c r="E100" s="76">
        <v>1.8360490299999999</v>
      </c>
      <c r="F100" s="76">
        <v>3.2086200000000002E-2</v>
      </c>
      <c r="G100" s="76">
        <v>6.1389870599999998</v>
      </c>
      <c r="H100" s="76">
        <v>-10.272946470999999</v>
      </c>
      <c r="I100" s="76">
        <v>5.043247869</v>
      </c>
      <c r="J100" s="76">
        <v>4.9925072930900001</v>
      </c>
      <c r="K100" s="76">
        <v>6.5462979000000004E-2</v>
      </c>
      <c r="L100" s="76">
        <v>1.608764759</v>
      </c>
      <c r="M100" s="76">
        <v>0</v>
      </c>
      <c r="N100" s="76">
        <v>4.5843079189999996</v>
      </c>
      <c r="O100" s="76">
        <v>0</v>
      </c>
    </row>
    <row r="101" spans="1:15" x14ac:dyDescent="0.35">
      <c r="A101" s="41">
        <v>44</v>
      </c>
      <c r="B101" s="42" t="s">
        <v>181</v>
      </c>
      <c r="C101" s="76">
        <v>271.58882301644445</v>
      </c>
      <c r="D101" s="76">
        <v>324.66141670800999</v>
      </c>
      <c r="E101" s="76">
        <v>544.93755321610456</v>
      </c>
      <c r="F101" s="76">
        <v>586.33426033367004</v>
      </c>
      <c r="G101" s="76">
        <v>207.78203505270443</v>
      </c>
      <c r="H101" s="76">
        <v>710.36100829512452</v>
      </c>
      <c r="I101" s="76">
        <v>427.90712565154001</v>
      </c>
      <c r="J101" s="76">
        <v>490.55627529233448</v>
      </c>
      <c r="K101" s="76">
        <v>393.2733829549345</v>
      </c>
      <c r="L101" s="76">
        <v>806.63795531611447</v>
      </c>
      <c r="M101" s="76">
        <v>376.38021177688449</v>
      </c>
      <c r="N101" s="76">
        <v>398.36413316846324</v>
      </c>
      <c r="O101" s="76">
        <v>321.0870213192344</v>
      </c>
    </row>
    <row r="102" spans="1:15" x14ac:dyDescent="0.35">
      <c r="A102" s="41">
        <v>45</v>
      </c>
      <c r="B102" s="42" t="s">
        <v>183</v>
      </c>
      <c r="C102" s="76">
        <v>382.93126993757892</v>
      </c>
      <c r="D102" s="76">
        <v>385.61428172493999</v>
      </c>
      <c r="E102" s="76">
        <v>501.70351798115456</v>
      </c>
      <c r="F102" s="76">
        <v>488.45307976110894</v>
      </c>
      <c r="G102" s="76">
        <v>479.03010299047332</v>
      </c>
      <c r="H102" s="76">
        <v>478.94416469585781</v>
      </c>
      <c r="I102" s="76">
        <v>451.3921184882422</v>
      </c>
      <c r="J102" s="76">
        <v>416.92198377232677</v>
      </c>
      <c r="K102" s="76">
        <v>404.89029197489117</v>
      </c>
      <c r="L102" s="76">
        <v>366.59283600819555</v>
      </c>
      <c r="M102" s="76">
        <v>324.33086166013328</v>
      </c>
      <c r="N102" s="76">
        <v>369.89001722742444</v>
      </c>
      <c r="O102" s="76">
        <v>538.84445674602887</v>
      </c>
    </row>
    <row r="103" spans="1:15" x14ac:dyDescent="0.35">
      <c r="A103" s="41">
        <v>46</v>
      </c>
      <c r="B103" s="42" t="s">
        <v>184</v>
      </c>
      <c r="C103" s="76">
        <v>396.19502894390564</v>
      </c>
      <c r="D103" s="76">
        <v>409.26545790403316</v>
      </c>
      <c r="E103" s="76">
        <v>401.35744267827147</v>
      </c>
      <c r="F103" s="76">
        <v>395.89200131608789</v>
      </c>
      <c r="G103" s="76">
        <v>330.01969650952032</v>
      </c>
      <c r="H103" s="76">
        <v>304.98875637216082</v>
      </c>
      <c r="I103" s="76">
        <v>318.96916353453025</v>
      </c>
      <c r="J103" s="76">
        <v>346.24251685911048</v>
      </c>
      <c r="K103" s="76">
        <v>330.16146944423269</v>
      </c>
      <c r="L103" s="76">
        <v>336.84263924146398</v>
      </c>
      <c r="M103" s="76">
        <v>350.04630709555715</v>
      </c>
      <c r="N103" s="76">
        <v>348.90815731373146</v>
      </c>
      <c r="O103" s="76">
        <v>361.00014076457819</v>
      </c>
    </row>
    <row r="104" spans="1:15" x14ac:dyDescent="0.35">
      <c r="A104" s="41">
        <v>47</v>
      </c>
      <c r="B104" s="42" t="s">
        <v>185</v>
      </c>
      <c r="C104" s="76">
        <v>875.97457268828703</v>
      </c>
      <c r="D104" s="76">
        <v>794.30047211114322</v>
      </c>
      <c r="E104" s="76">
        <v>917.52794651493832</v>
      </c>
      <c r="F104" s="76">
        <v>845.38772908380088</v>
      </c>
      <c r="G104" s="76">
        <v>795.97582426302301</v>
      </c>
      <c r="H104" s="76">
        <v>867.31463520553621</v>
      </c>
      <c r="I104" s="76">
        <v>746.62844838634624</v>
      </c>
      <c r="J104" s="76">
        <v>937.78303330858989</v>
      </c>
      <c r="K104" s="76">
        <v>791.81223482875566</v>
      </c>
      <c r="L104" s="76">
        <v>716.83127237102963</v>
      </c>
      <c r="M104" s="76">
        <v>997.75549608868585</v>
      </c>
      <c r="N104" s="76">
        <v>935.75565632209316</v>
      </c>
      <c r="O104" s="76">
        <v>840.53956448233703</v>
      </c>
    </row>
    <row r="105" spans="1:15" ht="30" x14ac:dyDescent="0.35">
      <c r="A105" s="41">
        <v>48</v>
      </c>
      <c r="B105" s="123" t="s">
        <v>186</v>
      </c>
      <c r="C105" s="105">
        <v>2195.5762847583969</v>
      </c>
      <c r="D105" s="105">
        <v>2221.4230964271669</v>
      </c>
      <c r="E105" s="105">
        <v>2662.2963608026066</v>
      </c>
      <c r="F105" s="105">
        <v>2603.0803402254451</v>
      </c>
      <c r="G105" s="105">
        <v>2127.4611975317775</v>
      </c>
      <c r="H105" s="105">
        <v>2655.2257462385296</v>
      </c>
      <c r="I105" s="105">
        <v>2254.0881031135186</v>
      </c>
      <c r="J105" s="105">
        <v>2512.7943498123345</v>
      </c>
      <c r="K105" s="105">
        <v>2188.9075560099163</v>
      </c>
      <c r="L105" s="105">
        <v>2497.7001595591337</v>
      </c>
      <c r="M105" s="105">
        <v>2385.5314233160725</v>
      </c>
      <c r="N105" s="105">
        <v>2428.4266177430195</v>
      </c>
      <c r="O105" s="105">
        <v>2433.8904683113747</v>
      </c>
    </row>
    <row r="106" spans="1:15" x14ac:dyDescent="0.35">
      <c r="A106" s="41">
        <v>49</v>
      </c>
      <c r="B106" s="123" t="s">
        <v>187</v>
      </c>
      <c r="C106" s="105">
        <v>366748.51556719863</v>
      </c>
      <c r="D106" s="105">
        <v>368384.3817266383</v>
      </c>
      <c r="E106" s="105">
        <v>365643.8427761168</v>
      </c>
      <c r="F106" s="105">
        <v>366496.65765519987</v>
      </c>
      <c r="G106" s="105">
        <v>367141.07339765743</v>
      </c>
      <c r="H106" s="105">
        <v>368958.54721749644</v>
      </c>
      <c r="I106" s="105">
        <v>372730.953746785</v>
      </c>
      <c r="J106" s="105">
        <v>374807.05966884614</v>
      </c>
      <c r="K106" s="105">
        <v>373814.48090924008</v>
      </c>
      <c r="L106" s="105">
        <v>373356.52879614709</v>
      </c>
      <c r="M106" s="105">
        <v>376546.94585811812</v>
      </c>
      <c r="N106" s="105">
        <v>377043.78967509838</v>
      </c>
      <c r="O106" s="105">
        <v>375039.11976618436</v>
      </c>
    </row>
    <row r="108" spans="1:15" x14ac:dyDescent="0.35">
      <c r="C108" s="36"/>
      <c r="D108" s="36"/>
      <c r="E108" s="36"/>
      <c r="F108" s="36"/>
      <c r="G108" s="36"/>
      <c r="H108" s="36"/>
      <c r="I108" s="36"/>
      <c r="J108" s="36"/>
      <c r="K108" s="36"/>
      <c r="L108" s="36"/>
      <c r="M108" s="36"/>
      <c r="N108" s="36"/>
      <c r="O108" s="36" t="s">
        <v>78</v>
      </c>
    </row>
    <row r="109" spans="1:15" x14ac:dyDescent="0.35">
      <c r="B109" s="3" t="s">
        <v>189</v>
      </c>
    </row>
    <row r="110" spans="1:15" x14ac:dyDescent="0.35">
      <c r="A110" s="73" t="s">
        <v>157</v>
      </c>
      <c r="B110" s="73" t="s">
        <v>158</v>
      </c>
      <c r="C110" s="74">
        <v>45351</v>
      </c>
      <c r="D110" s="74">
        <v>45382</v>
      </c>
      <c r="E110" s="74">
        <v>45412</v>
      </c>
      <c r="F110" s="74">
        <v>45443</v>
      </c>
      <c r="G110" s="74">
        <v>45473</v>
      </c>
      <c r="H110" s="74">
        <v>45504</v>
      </c>
      <c r="I110" s="74">
        <v>45535</v>
      </c>
      <c r="J110" s="74">
        <v>45565</v>
      </c>
      <c r="K110" s="74">
        <v>45596</v>
      </c>
      <c r="L110" s="74">
        <v>45626</v>
      </c>
      <c r="M110" s="74">
        <v>45657</v>
      </c>
      <c r="N110" s="74">
        <v>45688</v>
      </c>
      <c r="O110" s="74">
        <v>45716</v>
      </c>
    </row>
    <row r="111" spans="1:15" x14ac:dyDescent="0.35">
      <c r="A111" s="41">
        <v>1</v>
      </c>
      <c r="B111" s="42" t="s">
        <v>84</v>
      </c>
      <c r="C111" s="75">
        <v>0</v>
      </c>
      <c r="D111" s="75">
        <v>0</v>
      </c>
      <c r="E111" s="75">
        <v>0</v>
      </c>
      <c r="F111" s="75">
        <v>0</v>
      </c>
      <c r="G111" s="75">
        <v>0</v>
      </c>
      <c r="H111" s="75">
        <v>0</v>
      </c>
      <c r="I111" s="75">
        <v>0</v>
      </c>
      <c r="J111" s="75">
        <v>0</v>
      </c>
      <c r="K111" s="75">
        <v>0</v>
      </c>
      <c r="L111" s="75">
        <v>0</v>
      </c>
      <c r="M111" s="75">
        <v>0</v>
      </c>
      <c r="N111" s="75">
        <v>0</v>
      </c>
      <c r="O111" s="75">
        <v>0</v>
      </c>
    </row>
    <row r="112" spans="1:15" x14ac:dyDescent="0.35">
      <c r="A112" s="41">
        <v>2</v>
      </c>
      <c r="B112" s="42" t="s">
        <v>85</v>
      </c>
      <c r="C112" s="75">
        <v>15.5</v>
      </c>
      <c r="D112" s="75">
        <v>20.5</v>
      </c>
      <c r="E112" s="75">
        <v>36</v>
      </c>
      <c r="F112" s="75">
        <v>95</v>
      </c>
      <c r="G112" s="75">
        <v>10</v>
      </c>
      <c r="H112" s="75">
        <v>41.55</v>
      </c>
      <c r="I112" s="75">
        <v>20</v>
      </c>
      <c r="J112" s="75">
        <v>16</v>
      </c>
      <c r="K112" s="75">
        <v>11</v>
      </c>
      <c r="L112" s="75">
        <v>7.5</v>
      </c>
      <c r="M112" s="75">
        <v>22</v>
      </c>
      <c r="N112" s="75">
        <v>14</v>
      </c>
      <c r="O112" s="75">
        <v>5</v>
      </c>
    </row>
    <row r="113" spans="1:15" x14ac:dyDescent="0.35">
      <c r="A113" s="41">
        <v>3</v>
      </c>
      <c r="B113" s="42" t="s">
        <v>86</v>
      </c>
      <c r="C113" s="75">
        <v>1769.8359866390001</v>
      </c>
      <c r="D113" s="75">
        <v>1814.3359866390001</v>
      </c>
      <c r="E113" s="75">
        <v>1816.3359866390001</v>
      </c>
      <c r="F113" s="75">
        <v>1657.8359866390001</v>
      </c>
      <c r="G113" s="75">
        <v>1631.8359866390001</v>
      </c>
      <c r="H113" s="75">
        <v>1628.8856946389999</v>
      </c>
      <c r="I113" s="75">
        <v>1662.0705706939998</v>
      </c>
      <c r="J113" s="75">
        <v>1686.370570694</v>
      </c>
      <c r="K113" s="75">
        <v>1707.2130106940001</v>
      </c>
      <c r="L113" s="75">
        <v>1725.1730106940001</v>
      </c>
      <c r="M113" s="75">
        <v>1955.023010694</v>
      </c>
      <c r="N113" s="75">
        <v>1967.9030106940002</v>
      </c>
      <c r="O113" s="75">
        <v>1945.2480106940002</v>
      </c>
    </row>
    <row r="114" spans="1:15" x14ac:dyDescent="0.35">
      <c r="A114" s="41">
        <v>4</v>
      </c>
      <c r="B114" s="42" t="s">
        <v>87</v>
      </c>
      <c r="C114" s="75">
        <v>0</v>
      </c>
      <c r="D114" s="75">
        <v>0</v>
      </c>
      <c r="E114" s="75">
        <v>0</v>
      </c>
      <c r="F114" s="75">
        <v>0</v>
      </c>
      <c r="G114" s="75">
        <v>0</v>
      </c>
      <c r="H114" s="75">
        <v>0</v>
      </c>
      <c r="I114" s="75">
        <v>0</v>
      </c>
      <c r="J114" s="75">
        <v>0</v>
      </c>
      <c r="K114" s="75">
        <v>0</v>
      </c>
      <c r="L114" s="75">
        <v>0</v>
      </c>
      <c r="M114" s="75">
        <v>0</v>
      </c>
      <c r="N114" s="75">
        <v>0</v>
      </c>
      <c r="O114" s="75">
        <v>0</v>
      </c>
    </row>
    <row r="115" spans="1:15" x14ac:dyDescent="0.35">
      <c r="A115" s="41">
        <v>5</v>
      </c>
      <c r="B115" s="42" t="s">
        <v>88</v>
      </c>
      <c r="C115" s="75">
        <v>0</v>
      </c>
      <c r="D115" s="75">
        <v>0</v>
      </c>
      <c r="E115" s="75">
        <v>0</v>
      </c>
      <c r="F115" s="75">
        <v>0</v>
      </c>
      <c r="G115" s="75">
        <v>0</v>
      </c>
      <c r="H115" s="75">
        <v>0</v>
      </c>
      <c r="I115" s="75">
        <v>0</v>
      </c>
      <c r="J115" s="75">
        <v>0</v>
      </c>
      <c r="K115" s="75">
        <v>0</v>
      </c>
      <c r="L115" s="75">
        <v>0</v>
      </c>
      <c r="M115" s="75">
        <v>0</v>
      </c>
      <c r="N115" s="75">
        <v>0</v>
      </c>
      <c r="O115" s="75">
        <v>0</v>
      </c>
    </row>
    <row r="116" spans="1:15" x14ac:dyDescent="0.35">
      <c r="A116" s="41">
        <v>6</v>
      </c>
      <c r="B116" s="42" t="s">
        <v>89</v>
      </c>
      <c r="C116" s="75">
        <v>968.36463376799998</v>
      </c>
      <c r="D116" s="75">
        <v>964.32286812100006</v>
      </c>
      <c r="E116" s="75">
        <v>963.68686469699992</v>
      </c>
      <c r="F116" s="75">
        <v>1037.42488731</v>
      </c>
      <c r="G116" s="75">
        <v>1138.4373429919999</v>
      </c>
      <c r="H116" s="75">
        <v>1162.005274675</v>
      </c>
      <c r="I116" s="75">
        <v>1173.7942222039999</v>
      </c>
      <c r="J116" s="75">
        <v>1181.0802990990001</v>
      </c>
      <c r="K116" s="75">
        <v>1173.8399798549999</v>
      </c>
      <c r="L116" s="75">
        <v>1177.2498528440001</v>
      </c>
      <c r="M116" s="75">
        <v>993.96840256600001</v>
      </c>
      <c r="N116" s="75">
        <v>997.77337258</v>
      </c>
      <c r="O116" s="75">
        <v>1044.03753497</v>
      </c>
    </row>
    <row r="117" spans="1:15" x14ac:dyDescent="0.35">
      <c r="A117" s="41">
        <v>7</v>
      </c>
      <c r="B117" s="42" t="s">
        <v>90</v>
      </c>
      <c r="C117" s="75">
        <v>26.417325972</v>
      </c>
      <c r="D117" s="75">
        <v>26.258717231999999</v>
      </c>
      <c r="E117" s="75">
        <v>25.854660937999999</v>
      </c>
      <c r="F117" s="75">
        <v>25.648895158999999</v>
      </c>
      <c r="G117" s="75">
        <v>25.008354898999997</v>
      </c>
      <c r="H117" s="75">
        <v>22.847464463999998</v>
      </c>
      <c r="I117" s="75">
        <v>23.828707155</v>
      </c>
      <c r="J117" s="75">
        <v>24.174212165</v>
      </c>
      <c r="K117" s="75">
        <v>23.951945959</v>
      </c>
      <c r="L117" s="75">
        <v>22.044771949000001</v>
      </c>
      <c r="M117" s="75">
        <v>21.455598111999997</v>
      </c>
      <c r="N117" s="75">
        <v>21.267824588</v>
      </c>
      <c r="O117" s="75">
        <v>18.905432785999999</v>
      </c>
    </row>
    <row r="118" spans="1:15" x14ac:dyDescent="0.35">
      <c r="A118" s="41">
        <v>8</v>
      </c>
      <c r="B118" s="42" t="s">
        <v>92</v>
      </c>
      <c r="C118" s="75">
        <v>282.03935657</v>
      </c>
      <c r="D118" s="75">
        <v>281.86280679000004</v>
      </c>
      <c r="E118" s="75">
        <v>279.73914544000002</v>
      </c>
      <c r="F118" s="75">
        <v>276.07350649</v>
      </c>
      <c r="G118" s="75">
        <v>295.34446458999997</v>
      </c>
      <c r="H118" s="75">
        <v>285.01975075999997</v>
      </c>
      <c r="I118" s="75">
        <v>274.76691147999998</v>
      </c>
      <c r="J118" s="75">
        <v>266.50002684000003</v>
      </c>
      <c r="K118" s="75">
        <v>264.94965020000001</v>
      </c>
      <c r="L118" s="75">
        <v>264.38097392999998</v>
      </c>
      <c r="M118" s="75">
        <v>257.28079114000002</v>
      </c>
      <c r="N118" s="75">
        <v>272.16645627000003</v>
      </c>
      <c r="O118" s="75">
        <v>279.70064117999999</v>
      </c>
    </row>
    <row r="119" spans="1:15" x14ac:dyDescent="0.35">
      <c r="A119" s="41">
        <v>9</v>
      </c>
      <c r="B119" s="42" t="s">
        <v>93</v>
      </c>
      <c r="C119" s="75">
        <v>0</v>
      </c>
      <c r="D119" s="75">
        <v>0</v>
      </c>
      <c r="E119" s="75">
        <v>0</v>
      </c>
      <c r="F119" s="75">
        <v>0</v>
      </c>
      <c r="G119" s="75">
        <v>0</v>
      </c>
      <c r="H119" s="75">
        <v>0</v>
      </c>
      <c r="I119" s="75">
        <v>0</v>
      </c>
      <c r="J119" s="75">
        <v>0</v>
      </c>
      <c r="K119" s="75">
        <v>0</v>
      </c>
      <c r="L119" s="75">
        <v>0</v>
      </c>
      <c r="M119" s="75">
        <v>0</v>
      </c>
      <c r="N119" s="75">
        <v>0</v>
      </c>
      <c r="O119" s="75">
        <v>0</v>
      </c>
    </row>
    <row r="120" spans="1:15" x14ac:dyDescent="0.35">
      <c r="A120" s="41">
        <v>10</v>
      </c>
      <c r="B120" s="42" t="s">
        <v>94</v>
      </c>
      <c r="C120" s="75">
        <v>49.797388442400006</v>
      </c>
      <c r="D120" s="75">
        <v>45.607505839269997</v>
      </c>
      <c r="E120" s="75">
        <v>44.873966550959992</v>
      </c>
      <c r="F120" s="75">
        <v>44.726803813767695</v>
      </c>
      <c r="G120" s="75">
        <v>45.245360888119997</v>
      </c>
      <c r="H120" s="75">
        <v>46.395278027670003</v>
      </c>
      <c r="I120" s="75">
        <v>47.168884719669997</v>
      </c>
      <c r="J120" s="75">
        <v>47.605310483330001</v>
      </c>
      <c r="K120" s="75">
        <v>45.404852490540001</v>
      </c>
      <c r="L120" s="75">
        <v>45.486544648350005</v>
      </c>
      <c r="M120" s="75">
        <v>44.014271251839993</v>
      </c>
      <c r="N120" s="75">
        <v>43.678043683410003</v>
      </c>
      <c r="O120" s="75">
        <v>42.187644895610006</v>
      </c>
    </row>
    <row r="121" spans="1:15" x14ac:dyDescent="0.35">
      <c r="A121" s="41">
        <v>11</v>
      </c>
      <c r="B121" s="42" t="s">
        <v>95</v>
      </c>
      <c r="C121" s="75">
        <v>0</v>
      </c>
      <c r="D121" s="75">
        <v>0</v>
      </c>
      <c r="E121" s="75">
        <v>0</v>
      </c>
      <c r="F121" s="75">
        <v>0</v>
      </c>
      <c r="G121" s="75">
        <v>0</v>
      </c>
      <c r="H121" s="75">
        <v>0</v>
      </c>
      <c r="I121" s="75">
        <v>0</v>
      </c>
      <c r="J121" s="75">
        <v>0</v>
      </c>
      <c r="K121" s="75">
        <v>0</v>
      </c>
      <c r="L121" s="75">
        <v>0</v>
      </c>
      <c r="M121" s="75">
        <v>0</v>
      </c>
      <c r="N121" s="75">
        <v>0</v>
      </c>
      <c r="O121" s="75">
        <v>0</v>
      </c>
    </row>
    <row r="122" spans="1:15" x14ac:dyDescent="0.35">
      <c r="A122" s="41">
        <v>12</v>
      </c>
      <c r="B122" s="42" t="s">
        <v>96</v>
      </c>
      <c r="C122" s="75">
        <v>9.9244037039999995</v>
      </c>
      <c r="D122" s="75">
        <v>9.9244037039999995</v>
      </c>
      <c r="E122" s="75">
        <v>9.9244037039999995</v>
      </c>
      <c r="F122" s="75">
        <v>9.2468365729999995</v>
      </c>
      <c r="G122" s="75">
        <v>9.2468365729999995</v>
      </c>
      <c r="H122" s="75">
        <v>9.2468365729999995</v>
      </c>
      <c r="I122" s="75">
        <v>8.5052019100000003</v>
      </c>
      <c r="J122" s="75">
        <v>8.5052019100000003</v>
      </c>
      <c r="K122" s="75">
        <v>8.5052019100000003</v>
      </c>
      <c r="L122" s="75">
        <v>7.735270248</v>
      </c>
      <c r="M122" s="75">
        <v>7.735270248</v>
      </c>
      <c r="N122" s="75">
        <v>7.735270248</v>
      </c>
      <c r="O122" s="75">
        <v>7.0372782020000004</v>
      </c>
    </row>
    <row r="123" spans="1:15" x14ac:dyDescent="0.35">
      <c r="A123" s="41">
        <v>13</v>
      </c>
      <c r="B123" s="42" t="s">
        <v>97</v>
      </c>
      <c r="C123" s="75">
        <v>0</v>
      </c>
      <c r="D123" s="75">
        <v>0</v>
      </c>
      <c r="E123" s="75">
        <v>0</v>
      </c>
      <c r="F123" s="75">
        <v>0</v>
      </c>
      <c r="G123" s="75">
        <v>0</v>
      </c>
      <c r="H123" s="75">
        <v>0</v>
      </c>
      <c r="I123" s="75">
        <v>0</v>
      </c>
      <c r="J123" s="75">
        <v>0</v>
      </c>
      <c r="K123" s="75">
        <v>0</v>
      </c>
      <c r="L123" s="75">
        <v>0</v>
      </c>
      <c r="M123" s="75">
        <v>0</v>
      </c>
      <c r="N123" s="75">
        <v>0</v>
      </c>
      <c r="O123" s="75">
        <v>0</v>
      </c>
    </row>
    <row r="124" spans="1:15" x14ac:dyDescent="0.35">
      <c r="A124" s="41">
        <v>14</v>
      </c>
      <c r="B124" s="42" t="s">
        <v>98</v>
      </c>
      <c r="C124" s="75">
        <v>0</v>
      </c>
      <c r="D124" s="75">
        <v>0</v>
      </c>
      <c r="E124" s="75">
        <v>0</v>
      </c>
      <c r="F124" s="75">
        <v>0</v>
      </c>
      <c r="G124" s="75">
        <v>0</v>
      </c>
      <c r="H124" s="75">
        <v>0</v>
      </c>
      <c r="I124" s="75">
        <v>0</v>
      </c>
      <c r="J124" s="75">
        <v>0</v>
      </c>
      <c r="K124" s="75">
        <v>0</v>
      </c>
      <c r="L124" s="75">
        <v>0</v>
      </c>
      <c r="M124" s="75">
        <v>0</v>
      </c>
      <c r="N124" s="75">
        <v>0</v>
      </c>
      <c r="O124" s="75">
        <v>0</v>
      </c>
    </row>
    <row r="125" spans="1:15" x14ac:dyDescent="0.35">
      <c r="A125" s="41">
        <v>15</v>
      </c>
      <c r="B125" s="42" t="s">
        <v>99</v>
      </c>
      <c r="C125" s="75">
        <v>0</v>
      </c>
      <c r="D125" s="75">
        <v>0</v>
      </c>
      <c r="E125" s="75">
        <v>0</v>
      </c>
      <c r="F125" s="75">
        <v>0</v>
      </c>
      <c r="G125" s="75">
        <v>0</v>
      </c>
      <c r="H125" s="75">
        <v>0</v>
      </c>
      <c r="I125" s="75">
        <v>0</v>
      </c>
      <c r="J125" s="75">
        <v>0</v>
      </c>
      <c r="K125" s="75">
        <v>0</v>
      </c>
      <c r="L125" s="75">
        <v>0</v>
      </c>
      <c r="M125" s="75">
        <v>0</v>
      </c>
      <c r="N125" s="75">
        <v>0</v>
      </c>
      <c r="O125" s="75">
        <v>0</v>
      </c>
    </row>
    <row r="126" spans="1:15" x14ac:dyDescent="0.35">
      <c r="A126" s="41">
        <v>16</v>
      </c>
      <c r="B126" s="42" t="s">
        <v>100</v>
      </c>
      <c r="C126" s="75">
        <v>0</v>
      </c>
      <c r="D126" s="75">
        <v>0</v>
      </c>
      <c r="E126" s="75">
        <v>0</v>
      </c>
      <c r="F126" s="75">
        <v>0</v>
      </c>
      <c r="G126" s="75">
        <v>0</v>
      </c>
      <c r="H126" s="75">
        <v>0</v>
      </c>
      <c r="I126" s="75">
        <v>0</v>
      </c>
      <c r="J126" s="75">
        <v>0</v>
      </c>
      <c r="K126" s="75">
        <v>0</v>
      </c>
      <c r="L126" s="75">
        <v>0</v>
      </c>
      <c r="M126" s="75">
        <v>0</v>
      </c>
      <c r="N126" s="75">
        <v>0</v>
      </c>
      <c r="O126" s="75">
        <v>0</v>
      </c>
    </row>
    <row r="127" spans="1:15" x14ac:dyDescent="0.35">
      <c r="A127" s="41">
        <v>17</v>
      </c>
      <c r="B127" s="42" t="s">
        <v>101</v>
      </c>
      <c r="C127" s="75">
        <v>49.839791173999998</v>
      </c>
      <c r="D127" s="75">
        <v>49.839791173999998</v>
      </c>
      <c r="E127" s="75">
        <v>49.839791173999998</v>
      </c>
      <c r="F127" s="75">
        <v>49.839791173999998</v>
      </c>
      <c r="G127" s="75">
        <v>50.544042611999998</v>
      </c>
      <c r="H127" s="75">
        <v>51.622690159999998</v>
      </c>
      <c r="I127" s="75">
        <v>55.462690160000001</v>
      </c>
      <c r="J127" s="75">
        <v>55.462690160000001</v>
      </c>
      <c r="K127" s="75">
        <v>59.520250160000003</v>
      </c>
      <c r="L127" s="75">
        <v>59.520250160000003</v>
      </c>
      <c r="M127" s="75">
        <v>59.520250160000003</v>
      </c>
      <c r="N127" s="75">
        <v>59.520250160000003</v>
      </c>
      <c r="O127" s="75">
        <v>59.520250160000003</v>
      </c>
    </row>
    <row r="128" spans="1:15" x14ac:dyDescent="0.35">
      <c r="A128" s="41">
        <v>18</v>
      </c>
      <c r="B128" s="42" t="s">
        <v>102</v>
      </c>
      <c r="C128" s="75">
        <v>32.793878100000001</v>
      </c>
      <c r="D128" s="75">
        <v>32.793878100000001</v>
      </c>
      <c r="E128" s="75">
        <v>32.793878100000001</v>
      </c>
      <c r="F128" s="75">
        <v>32.793878100000001</v>
      </c>
      <c r="G128" s="75">
        <v>32.793878100000001</v>
      </c>
      <c r="H128" s="75">
        <v>32.793878100000001</v>
      </c>
      <c r="I128" s="75">
        <v>32.793878100000001</v>
      </c>
      <c r="J128" s="75">
        <v>32.793878100000001</v>
      </c>
      <c r="K128" s="75">
        <v>32.793878100000001</v>
      </c>
      <c r="L128" s="75">
        <v>32.793878100000001</v>
      </c>
      <c r="M128" s="75">
        <v>32.793878100000001</v>
      </c>
      <c r="N128" s="75">
        <v>32.793878100000001</v>
      </c>
      <c r="O128" s="75">
        <v>32.793878100000001</v>
      </c>
    </row>
    <row r="129" spans="1:15" x14ac:dyDescent="0.35">
      <c r="A129" s="41">
        <v>19</v>
      </c>
      <c r="B129" s="42" t="s">
        <v>103</v>
      </c>
      <c r="C129" s="75">
        <v>17.179277340999999</v>
      </c>
      <c r="D129" s="75">
        <v>17.179277340999999</v>
      </c>
      <c r="E129" s="75">
        <v>17.179277340999999</v>
      </c>
      <c r="F129" s="75">
        <v>17.179277340999999</v>
      </c>
      <c r="G129" s="75">
        <v>17.179277340999999</v>
      </c>
      <c r="H129" s="75">
        <v>17.179277340999999</v>
      </c>
      <c r="I129" s="75">
        <v>17.179277340999999</v>
      </c>
      <c r="J129" s="75">
        <v>17.179277340999999</v>
      </c>
      <c r="K129" s="75">
        <v>17.179277340999999</v>
      </c>
      <c r="L129" s="75">
        <v>17.179277340999999</v>
      </c>
      <c r="M129" s="75">
        <v>21.251158069999999</v>
      </c>
      <c r="N129" s="75">
        <v>21.251158069999999</v>
      </c>
      <c r="O129" s="75">
        <v>21.251158069999999</v>
      </c>
    </row>
    <row r="130" spans="1:15" x14ac:dyDescent="0.35">
      <c r="A130" s="41">
        <v>20</v>
      </c>
      <c r="B130" s="42" t="s">
        <v>104</v>
      </c>
      <c r="C130" s="75">
        <v>35.095039370999999</v>
      </c>
      <c r="D130" s="75">
        <v>35.091360170999998</v>
      </c>
      <c r="E130" s="75">
        <v>35.146548170999999</v>
      </c>
      <c r="F130" s="75">
        <v>54.507794340999993</v>
      </c>
      <c r="G130" s="75">
        <v>54.507794340909996</v>
      </c>
      <c r="H130" s="75">
        <v>53.517794342000002</v>
      </c>
      <c r="I130" s="75">
        <v>53.517794342000002</v>
      </c>
      <c r="J130" s="75">
        <v>53.517794342000002</v>
      </c>
      <c r="K130" s="75">
        <v>44.117346169999998</v>
      </c>
      <c r="L130" s="75">
        <v>44.117346169999998</v>
      </c>
      <c r="M130" s="75">
        <v>44.117346169999998</v>
      </c>
      <c r="N130" s="75">
        <v>44.117346169999998</v>
      </c>
      <c r="O130" s="75">
        <v>44.135146169999999</v>
      </c>
    </row>
    <row r="131" spans="1:15" x14ac:dyDescent="0.35">
      <c r="A131" s="41">
        <v>21</v>
      </c>
      <c r="B131" s="123" t="s">
        <v>105</v>
      </c>
      <c r="C131" s="105">
        <v>3256.7870810814002</v>
      </c>
      <c r="D131" s="105">
        <v>3297.7165951112702</v>
      </c>
      <c r="E131" s="105">
        <v>3311.3745227549598</v>
      </c>
      <c r="F131" s="105">
        <v>3300.2776569407679</v>
      </c>
      <c r="G131" s="105">
        <v>3310.14333897503</v>
      </c>
      <c r="H131" s="105">
        <v>3351.06393908167</v>
      </c>
      <c r="I131" s="105">
        <v>3369.0881381056697</v>
      </c>
      <c r="J131" s="105">
        <v>3389.1892611343301</v>
      </c>
      <c r="K131" s="105">
        <v>3388.4753928795399</v>
      </c>
      <c r="L131" s="105">
        <v>3403.1811760843502</v>
      </c>
      <c r="M131" s="105">
        <v>3459.1599765118399</v>
      </c>
      <c r="N131" s="105">
        <v>3482.2066105634099</v>
      </c>
      <c r="O131" s="105">
        <v>3499.8169752276099</v>
      </c>
    </row>
    <row r="132" spans="1:15" x14ac:dyDescent="0.35">
      <c r="A132" s="41">
        <v>22</v>
      </c>
      <c r="B132" s="42" t="s">
        <v>160</v>
      </c>
      <c r="C132" s="75">
        <v>37.005451912735936</v>
      </c>
      <c r="D132" s="75">
        <v>15.964114454375931</v>
      </c>
      <c r="E132" s="75">
        <v>24.115304386688809</v>
      </c>
      <c r="F132" s="75">
        <v>41.284336279535971</v>
      </c>
      <c r="G132" s="75">
        <v>32.149550758376016</v>
      </c>
      <c r="H132" s="75">
        <v>26.33567531769582</v>
      </c>
      <c r="I132" s="75">
        <v>22.818273808085628</v>
      </c>
      <c r="J132" s="75">
        <v>20.037838741115689</v>
      </c>
      <c r="K132" s="75">
        <v>27.178969166145663</v>
      </c>
      <c r="L132" s="75">
        <v>20.093171060925627</v>
      </c>
      <c r="M132" s="75">
        <v>22.515413985665234</v>
      </c>
      <c r="N132" s="75">
        <v>28.518726581000699</v>
      </c>
      <c r="O132" s="75">
        <v>32.401830651600562</v>
      </c>
    </row>
    <row r="133" spans="1:15" x14ac:dyDescent="0.35">
      <c r="A133" s="41">
        <v>23</v>
      </c>
      <c r="B133" s="77" t="s">
        <v>161</v>
      </c>
      <c r="C133" s="75">
        <v>6.3430377289756388</v>
      </c>
      <c r="D133" s="75">
        <v>5.6479008825336399</v>
      </c>
      <c r="E133" s="75">
        <v>5.7365138244436391</v>
      </c>
      <c r="F133" s="75">
        <v>6.6965423094882386</v>
      </c>
      <c r="G133" s="75">
        <v>9.1565741659837805</v>
      </c>
      <c r="H133" s="75">
        <v>6.3026482653379201</v>
      </c>
      <c r="I133" s="75">
        <v>5.8808006217077802</v>
      </c>
      <c r="J133" s="75">
        <v>6.3239877362874202</v>
      </c>
      <c r="K133" s="75">
        <v>6.3768425115263199</v>
      </c>
      <c r="L133" s="75">
        <v>6.8560767981563204</v>
      </c>
      <c r="M133" s="75">
        <v>15.162371661458298</v>
      </c>
      <c r="N133" s="75">
        <v>19.431371682263702</v>
      </c>
      <c r="O133" s="75">
        <v>20.111078235903701</v>
      </c>
    </row>
    <row r="134" spans="1:15" x14ac:dyDescent="0.35">
      <c r="A134" s="41">
        <v>24</v>
      </c>
      <c r="B134" s="77" t="s">
        <v>162</v>
      </c>
      <c r="C134" s="75">
        <v>2.1205071769999999</v>
      </c>
      <c r="D134" s="75">
        <v>1.8529346433923599</v>
      </c>
      <c r="E134" s="75">
        <v>1.95644663799336</v>
      </c>
      <c r="F134" s="75">
        <v>2.0533224565933601</v>
      </c>
      <c r="G134" s="75">
        <v>1.8800364937439999</v>
      </c>
      <c r="H134" s="75">
        <v>1.9241794159999999</v>
      </c>
      <c r="I134" s="75">
        <v>1.740398466</v>
      </c>
      <c r="J134" s="75">
        <v>1.895123291</v>
      </c>
      <c r="K134" s="75">
        <v>1.9388892800000002</v>
      </c>
      <c r="L134" s="75">
        <v>2.1091194299999998</v>
      </c>
      <c r="M134" s="75">
        <v>1.859333082</v>
      </c>
      <c r="N134" s="75">
        <v>2.2102249640025002</v>
      </c>
      <c r="O134" s="75">
        <v>2.2870033700025001</v>
      </c>
    </row>
    <row r="135" spans="1:15" x14ac:dyDescent="0.35">
      <c r="A135" s="41">
        <v>25</v>
      </c>
      <c r="B135" s="77" t="s">
        <v>163</v>
      </c>
      <c r="C135" s="75">
        <v>0</v>
      </c>
      <c r="D135" s="75">
        <v>0</v>
      </c>
      <c r="E135" s="75">
        <v>0</v>
      </c>
      <c r="F135" s="75">
        <v>0</v>
      </c>
      <c r="G135" s="75">
        <v>0</v>
      </c>
      <c r="H135" s="75">
        <v>0</v>
      </c>
      <c r="I135" s="75">
        <v>0</v>
      </c>
      <c r="J135" s="75">
        <v>0</v>
      </c>
      <c r="K135" s="75">
        <v>0</v>
      </c>
      <c r="L135" s="75">
        <v>0</v>
      </c>
      <c r="M135" s="75">
        <v>0</v>
      </c>
      <c r="N135" s="75">
        <v>0</v>
      </c>
      <c r="O135" s="75">
        <v>0</v>
      </c>
    </row>
    <row r="136" spans="1:15" x14ac:dyDescent="0.35">
      <c r="A136" s="41">
        <v>26</v>
      </c>
      <c r="B136" s="77" t="s">
        <v>164</v>
      </c>
      <c r="C136" s="75">
        <v>23.249842715457099</v>
      </c>
      <c r="D136" s="75">
        <v>21.7401325848756</v>
      </c>
      <c r="E136" s="75">
        <v>21.942857382875598</v>
      </c>
      <c r="F136" s="75">
        <v>21.15815615152</v>
      </c>
      <c r="G136" s="75">
        <v>20.479175896000001</v>
      </c>
      <c r="H136" s="75">
        <v>20.0007520017</v>
      </c>
      <c r="I136" s="75">
        <v>19.453458804659999</v>
      </c>
      <c r="J136" s="75">
        <v>19.50814183788</v>
      </c>
      <c r="K136" s="75">
        <v>19.745146231630002</v>
      </c>
      <c r="L136" s="75">
        <v>18.009926545999999</v>
      </c>
      <c r="M136" s="75">
        <v>43.028754667106</v>
      </c>
      <c r="N136" s="75">
        <v>45.932737108103993</v>
      </c>
      <c r="O136" s="75">
        <v>47.350014332103996</v>
      </c>
    </row>
    <row r="137" spans="1:15" x14ac:dyDescent="0.35">
      <c r="A137" s="41">
        <v>27</v>
      </c>
      <c r="B137" s="42" t="s">
        <v>166</v>
      </c>
      <c r="C137" s="75">
        <v>19.42389897</v>
      </c>
      <c r="D137" s="75">
        <v>19.47088857</v>
      </c>
      <c r="E137" s="75">
        <v>23.310888569999999</v>
      </c>
      <c r="F137" s="75">
        <v>3.9607461499999999</v>
      </c>
      <c r="G137" s="75">
        <v>4.0507461500000002</v>
      </c>
      <c r="H137" s="75">
        <v>4.0507461500000002</v>
      </c>
      <c r="I137" s="75">
        <v>0.27824615000000003</v>
      </c>
      <c r="J137" s="75">
        <v>0.27824615000000003</v>
      </c>
      <c r="K137" s="75">
        <v>0.32324615000000001</v>
      </c>
      <c r="L137" s="75">
        <v>0.32324615000000001</v>
      </c>
      <c r="M137" s="75">
        <v>0.20250000000000001</v>
      </c>
      <c r="N137" s="75">
        <v>0.23499999999999999</v>
      </c>
      <c r="O137" s="75">
        <v>0.23499999999999999</v>
      </c>
    </row>
    <row r="138" spans="1:15" x14ac:dyDescent="0.35">
      <c r="A138" s="41">
        <v>28</v>
      </c>
      <c r="B138" s="42" t="s">
        <v>167</v>
      </c>
      <c r="C138" s="75">
        <v>3.5876999980000002</v>
      </c>
      <c r="D138" s="75">
        <v>3.5876999980000002</v>
      </c>
      <c r="E138" s="75">
        <v>3.5876999980000002</v>
      </c>
      <c r="F138" s="75">
        <v>3.1076999980000002</v>
      </c>
      <c r="G138" s="75">
        <v>0.65769999800000001</v>
      </c>
      <c r="H138" s="75">
        <v>0.69883799800000002</v>
      </c>
      <c r="I138" s="75">
        <v>0.69883799800000002</v>
      </c>
      <c r="J138" s="75">
        <v>0.69883799800000002</v>
      </c>
      <c r="K138" s="75">
        <v>9.6792861699999992</v>
      </c>
      <c r="L138" s="75">
        <v>9.4261611700000003</v>
      </c>
      <c r="M138" s="75">
        <v>9.3234606699999993</v>
      </c>
      <c r="N138" s="75">
        <v>9.1174556699999982</v>
      </c>
      <c r="O138" s="75">
        <v>9.1885286699999984</v>
      </c>
    </row>
    <row r="139" spans="1:15" x14ac:dyDescent="0.35">
      <c r="A139" s="41">
        <v>29</v>
      </c>
      <c r="B139" s="42" t="s">
        <v>168</v>
      </c>
      <c r="C139" s="75">
        <v>23.54589118434</v>
      </c>
      <c r="D139" s="75">
        <v>25.813436332310001</v>
      </c>
      <c r="E139" s="75">
        <v>19.760493523000001</v>
      </c>
      <c r="F139" s="75">
        <v>20.033608871999999</v>
      </c>
      <c r="G139" s="75">
        <v>30.079029805609999</v>
      </c>
      <c r="H139" s="75">
        <v>24.657301712540001</v>
      </c>
      <c r="I139" s="75">
        <v>25.225225630697523</v>
      </c>
      <c r="J139" s="75">
        <v>22.840552776265159</v>
      </c>
      <c r="K139" s="75">
        <v>20.438996157172262</v>
      </c>
      <c r="L139" s="75">
        <v>22.894669411195579</v>
      </c>
      <c r="M139" s="75">
        <v>30.482594024559681</v>
      </c>
      <c r="N139" s="75">
        <v>26.527969646600003</v>
      </c>
      <c r="O139" s="75">
        <v>26.97913687288143</v>
      </c>
    </row>
    <row r="140" spans="1:15" x14ac:dyDescent="0.35">
      <c r="A140" s="41">
        <v>30</v>
      </c>
      <c r="B140" s="42" t="s">
        <v>169</v>
      </c>
      <c r="C140" s="75">
        <v>0</v>
      </c>
      <c r="D140" s="75">
        <v>0</v>
      </c>
      <c r="E140" s="75">
        <v>0</v>
      </c>
      <c r="F140" s="75">
        <v>0</v>
      </c>
      <c r="G140" s="75">
        <v>0</v>
      </c>
      <c r="H140" s="75">
        <v>0</v>
      </c>
      <c r="I140" s="75">
        <v>0</v>
      </c>
      <c r="J140" s="75">
        <v>0</v>
      </c>
      <c r="K140" s="75">
        <v>2.5945518280000002</v>
      </c>
      <c r="L140" s="75">
        <v>2.3414268279999999</v>
      </c>
      <c r="M140" s="75">
        <v>2.089864328</v>
      </c>
      <c r="N140" s="75">
        <v>2.089864328</v>
      </c>
      <c r="O140" s="75">
        <v>2.089864328</v>
      </c>
    </row>
    <row r="141" spans="1:15" x14ac:dyDescent="0.35">
      <c r="A141" s="41">
        <v>31</v>
      </c>
      <c r="B141" s="123" t="s">
        <v>170</v>
      </c>
      <c r="C141" s="124">
        <v>115.2763296865086</v>
      </c>
      <c r="D141" s="124">
        <v>94.077107465487501</v>
      </c>
      <c r="E141" s="124">
        <v>100.41020432300139</v>
      </c>
      <c r="F141" s="124">
        <v>98.294412217137605</v>
      </c>
      <c r="G141" s="124">
        <v>98.452813267713793</v>
      </c>
      <c r="H141" s="124">
        <v>83.970140861273705</v>
      </c>
      <c r="I141" s="124">
        <v>76.0952414791509</v>
      </c>
      <c r="J141" s="124">
        <v>71.582728530548309</v>
      </c>
      <c r="K141" s="124">
        <v>88.275927494474203</v>
      </c>
      <c r="L141" s="124">
        <v>82.053797394277495</v>
      </c>
      <c r="M141" s="124">
        <v>124.6642924187892</v>
      </c>
      <c r="N141" s="124">
        <v>134.06334997997081</v>
      </c>
      <c r="O141" s="124">
        <v>140.64245646049221</v>
      </c>
    </row>
    <row r="142" spans="1:15" x14ac:dyDescent="0.35">
      <c r="A142" s="41">
        <v>32</v>
      </c>
      <c r="B142" s="42" t="s">
        <v>171</v>
      </c>
      <c r="C142" s="75">
        <v>9.6408500328333311</v>
      </c>
      <c r="D142" s="75">
        <v>9.6256558747499987</v>
      </c>
      <c r="E142" s="75">
        <v>9.6104617166666699</v>
      </c>
      <c r="F142" s="75">
        <v>9.5952675585833287</v>
      </c>
      <c r="G142" s="75">
        <v>9.5367249424999994</v>
      </c>
      <c r="H142" s="75">
        <v>9.5143060414166705</v>
      </c>
      <c r="I142" s="75">
        <v>9.4918871403333291</v>
      </c>
      <c r="J142" s="75">
        <v>9.4694682392500003</v>
      </c>
      <c r="K142" s="75">
        <v>8.0520819511666701</v>
      </c>
      <c r="L142" s="75">
        <v>8.0415153490833298</v>
      </c>
      <c r="M142" s="75">
        <v>8.215649397</v>
      </c>
      <c r="N142" s="75">
        <v>8.2043132088749999</v>
      </c>
      <c r="O142" s="75">
        <v>8.1929770207499999</v>
      </c>
    </row>
    <row r="143" spans="1:15" x14ac:dyDescent="0.35">
      <c r="A143" s="41">
        <v>33</v>
      </c>
      <c r="B143" s="42" t="s">
        <v>172</v>
      </c>
      <c r="C143" s="75">
        <v>0.29819858133332999</v>
      </c>
      <c r="D143" s="75">
        <v>0.28862511233333005</v>
      </c>
      <c r="E143" s="75">
        <v>0.27905164333333005</v>
      </c>
      <c r="F143" s="75">
        <v>0.26947817433333004</v>
      </c>
      <c r="G143" s="75">
        <v>0.25990470533332999</v>
      </c>
      <c r="H143" s="75">
        <v>0.25033123733333001</v>
      </c>
      <c r="I143" s="75">
        <v>0.24075776833333001</v>
      </c>
      <c r="J143" s="75">
        <v>0.23118429933333001</v>
      </c>
      <c r="K143" s="75">
        <v>0.22161083033333001</v>
      </c>
      <c r="L143" s="75">
        <v>0.21203736133333001</v>
      </c>
      <c r="M143" s="75">
        <v>0.20246389333333001</v>
      </c>
      <c r="N143" s="75">
        <v>0.19685084099998998</v>
      </c>
      <c r="O143" s="75">
        <v>0.19123778866666002</v>
      </c>
    </row>
    <row r="144" spans="1:15" x14ac:dyDescent="0.35">
      <c r="A144" s="41">
        <v>34</v>
      </c>
      <c r="B144" s="42" t="s">
        <v>173</v>
      </c>
      <c r="C144" s="75">
        <v>9.4767702499999995E-2</v>
      </c>
      <c r="D144" s="75">
        <v>9.1333515833330006E-2</v>
      </c>
      <c r="E144" s="75">
        <v>8.8152140666660009E-2</v>
      </c>
      <c r="F144" s="75">
        <v>9.1170765500000001E-2</v>
      </c>
      <c r="G144" s="75">
        <v>8.7731058333330003E-2</v>
      </c>
      <c r="H144" s="75">
        <v>8.9820517166660008E-2</v>
      </c>
      <c r="I144" s="75">
        <v>8.6397476000000001E-2</v>
      </c>
      <c r="J144" s="75">
        <v>0.12289443583333</v>
      </c>
      <c r="K144" s="75">
        <v>0.118858478</v>
      </c>
      <c r="L144" s="75">
        <v>0.11482252016665999</v>
      </c>
      <c r="M144" s="75">
        <v>0.11078656233333001</v>
      </c>
      <c r="N144" s="75">
        <v>0.1067693555</v>
      </c>
      <c r="O144" s="75">
        <v>0.10593964833333</v>
      </c>
    </row>
    <row r="145" spans="1:15" x14ac:dyDescent="0.35">
      <c r="A145" s="41">
        <v>35</v>
      </c>
      <c r="B145" s="42" t="s">
        <v>174</v>
      </c>
      <c r="C145" s="75">
        <v>0.33883479633333002</v>
      </c>
      <c r="D145" s="75">
        <v>0.33413625283332998</v>
      </c>
      <c r="E145" s="75">
        <v>0.32420504833333003</v>
      </c>
      <c r="F145" s="75">
        <v>0.31928527383333</v>
      </c>
      <c r="G145" s="75">
        <v>0.36547853933333002</v>
      </c>
      <c r="H145" s="75">
        <v>0.36404293283333006</v>
      </c>
      <c r="I145" s="75">
        <v>0.35649430433333001</v>
      </c>
      <c r="J145" s="75">
        <v>0.34894567583333003</v>
      </c>
      <c r="K145" s="75">
        <v>0.35678954833333004</v>
      </c>
      <c r="L145" s="75">
        <v>0.34891342083333005</v>
      </c>
      <c r="M145" s="75">
        <v>0.36310294333332999</v>
      </c>
      <c r="N145" s="75">
        <v>0.35484609483333002</v>
      </c>
      <c r="O145" s="75">
        <v>0.42116228633333008</v>
      </c>
    </row>
    <row r="146" spans="1:15" x14ac:dyDescent="0.35">
      <c r="A146" s="41">
        <v>36</v>
      </c>
      <c r="B146" s="42" t="s">
        <v>175</v>
      </c>
      <c r="C146" s="75">
        <v>0</v>
      </c>
      <c r="D146" s="75">
        <v>0</v>
      </c>
      <c r="E146" s="75">
        <v>0</v>
      </c>
      <c r="F146" s="75">
        <v>0</v>
      </c>
      <c r="G146" s="75">
        <v>0</v>
      </c>
      <c r="H146" s="75">
        <v>0</v>
      </c>
      <c r="I146" s="75">
        <v>0</v>
      </c>
      <c r="J146" s="75">
        <v>0</v>
      </c>
      <c r="K146" s="75">
        <v>0</v>
      </c>
      <c r="L146" s="75">
        <v>0</v>
      </c>
      <c r="M146" s="75">
        <v>0</v>
      </c>
      <c r="N146" s="75">
        <v>0</v>
      </c>
      <c r="O146" s="75">
        <v>0</v>
      </c>
    </row>
    <row r="147" spans="1:15" x14ac:dyDescent="0.35">
      <c r="A147" s="41">
        <v>37</v>
      </c>
      <c r="B147" s="123" t="s">
        <v>176</v>
      </c>
      <c r="C147" s="105">
        <v>10.372651113</v>
      </c>
      <c r="D147" s="105">
        <v>10.33975075575</v>
      </c>
      <c r="E147" s="105">
        <v>10.301870549</v>
      </c>
      <c r="F147" s="105">
        <v>10.27520177225</v>
      </c>
      <c r="G147" s="105">
        <v>10.249839245499999</v>
      </c>
      <c r="H147" s="105">
        <v>10.21850072875</v>
      </c>
      <c r="I147" s="105">
        <v>10.175536688999999</v>
      </c>
      <c r="J147" s="105">
        <v>10.17249265025</v>
      </c>
      <c r="K147" s="105">
        <v>8.7493408078333292</v>
      </c>
      <c r="L147" s="105">
        <v>8.7172886514166699</v>
      </c>
      <c r="M147" s="105">
        <v>8.8920027959999999</v>
      </c>
      <c r="N147" s="105">
        <v>8.8627795002083403</v>
      </c>
      <c r="O147" s="105">
        <v>8.9113167440833401</v>
      </c>
    </row>
    <row r="148" spans="1:15" x14ac:dyDescent="0.35">
      <c r="A148" s="41">
        <v>38</v>
      </c>
      <c r="B148" s="123" t="s">
        <v>177</v>
      </c>
      <c r="C148" s="105">
        <v>14.361525061</v>
      </c>
      <c r="D148" s="105">
        <v>15.372099651999999</v>
      </c>
      <c r="E148" s="105">
        <v>15.372099651999999</v>
      </c>
      <c r="F148" s="105">
        <v>15.372099651999999</v>
      </c>
      <c r="G148" s="105">
        <v>15.118728711999999</v>
      </c>
      <c r="H148" s="105">
        <v>15.118728711999999</v>
      </c>
      <c r="I148" s="105">
        <v>14.114475712000001</v>
      </c>
      <c r="J148" s="105">
        <v>14.114475712000001</v>
      </c>
      <c r="K148" s="105">
        <v>14.114475712000001</v>
      </c>
      <c r="L148" s="105">
        <v>14.114475712000001</v>
      </c>
      <c r="M148" s="105">
        <v>10.079344983</v>
      </c>
      <c r="N148" s="105">
        <v>10.079344983</v>
      </c>
      <c r="O148" s="105">
        <v>10.042594983000001</v>
      </c>
    </row>
    <row r="149" spans="1:15" x14ac:dyDescent="0.35">
      <c r="A149" s="41">
        <v>39</v>
      </c>
      <c r="B149" s="123" t="s">
        <v>178</v>
      </c>
      <c r="C149" s="105">
        <v>3396.7975869419088</v>
      </c>
      <c r="D149" s="105">
        <v>3417.5055529845076</v>
      </c>
      <c r="E149" s="105">
        <v>3437.4586972789612</v>
      </c>
      <c r="F149" s="105">
        <v>3424.2193705821546</v>
      </c>
      <c r="G149" s="105">
        <v>3433.9647202002443</v>
      </c>
      <c r="H149" s="105">
        <v>3460.3713093836941</v>
      </c>
      <c r="I149" s="105">
        <v>3469.4733919858209</v>
      </c>
      <c r="J149" s="105">
        <v>3485.058958027128</v>
      </c>
      <c r="K149" s="105">
        <v>3499.6151368938481</v>
      </c>
      <c r="L149" s="105">
        <v>3508.0667378420439</v>
      </c>
      <c r="M149" s="105">
        <v>3602.795616709629</v>
      </c>
      <c r="N149" s="105">
        <v>3635.2120850265887</v>
      </c>
      <c r="O149" s="105">
        <v>3659.4133434151859</v>
      </c>
    </row>
    <row r="150" spans="1:15" x14ac:dyDescent="0.35">
      <c r="A150" s="41">
        <v>40</v>
      </c>
      <c r="B150" s="42" t="s">
        <v>179</v>
      </c>
      <c r="C150" s="75">
        <v>6.9394729999999998E-3</v>
      </c>
      <c r="D150" s="75">
        <v>8.1691730000000001E-3</v>
      </c>
      <c r="E150" s="75">
        <v>8.3887730000000004E-3</v>
      </c>
      <c r="F150" s="75">
        <v>8.608372999999999E-3</v>
      </c>
      <c r="G150" s="75">
        <v>3.6668172999999998E-2</v>
      </c>
      <c r="H150" s="75">
        <v>6.8561730000000001E-3</v>
      </c>
      <c r="I150" s="75">
        <v>7.0757730000000005E-3</v>
      </c>
      <c r="J150" s="75">
        <v>8.0793730000000008E-3</v>
      </c>
      <c r="K150" s="75">
        <v>-8.0637770000000011E-3</v>
      </c>
      <c r="L150" s="75">
        <v>-9.9299870000000012E-3</v>
      </c>
      <c r="M150" s="75">
        <v>-6.5296999999999751E-5</v>
      </c>
      <c r="N150" s="75">
        <v>3.4951953000000001E-2</v>
      </c>
      <c r="O150" s="75">
        <v>3.7573663E-2</v>
      </c>
    </row>
    <row r="151" spans="1:15" x14ac:dyDescent="0.35">
      <c r="A151" s="41">
        <v>41</v>
      </c>
      <c r="B151" s="42" t="s">
        <v>180</v>
      </c>
      <c r="C151" s="75">
        <v>0</v>
      </c>
      <c r="D151" s="75">
        <v>0</v>
      </c>
      <c r="E151" s="75">
        <v>0</v>
      </c>
      <c r="F151" s="75">
        <v>0</v>
      </c>
      <c r="G151" s="75">
        <v>0</v>
      </c>
      <c r="H151" s="75">
        <v>0</v>
      </c>
      <c r="I151" s="75">
        <v>0</v>
      </c>
      <c r="J151" s="75">
        <v>0</v>
      </c>
      <c r="K151" s="75">
        <v>0</v>
      </c>
      <c r="L151" s="75">
        <v>0</v>
      </c>
      <c r="M151" s="75">
        <v>0</v>
      </c>
      <c r="N151" s="75">
        <v>0</v>
      </c>
      <c r="O151" s="75">
        <v>0</v>
      </c>
    </row>
    <row r="152" spans="1:15" x14ac:dyDescent="0.35">
      <c r="A152" s="41">
        <v>42</v>
      </c>
      <c r="B152" s="42" t="s">
        <v>181</v>
      </c>
      <c r="C152" s="75">
        <v>0</v>
      </c>
      <c r="D152" s="75">
        <v>0</v>
      </c>
      <c r="E152" s="75">
        <v>0</v>
      </c>
      <c r="F152" s="75">
        <v>0</v>
      </c>
      <c r="G152" s="75">
        <v>0</v>
      </c>
      <c r="H152" s="75">
        <v>0</v>
      </c>
      <c r="I152" s="75">
        <v>1.902868</v>
      </c>
      <c r="J152" s="75">
        <v>0</v>
      </c>
      <c r="K152" s="75">
        <v>0</v>
      </c>
      <c r="L152" s="75">
        <v>0</v>
      </c>
      <c r="M152" s="75">
        <v>0</v>
      </c>
      <c r="N152" s="75">
        <v>0</v>
      </c>
      <c r="O152" s="75">
        <v>0</v>
      </c>
    </row>
    <row r="153" spans="1:15" x14ac:dyDescent="0.35">
      <c r="A153" s="41">
        <v>43</v>
      </c>
      <c r="B153" s="42" t="s">
        <v>182</v>
      </c>
      <c r="C153" s="75">
        <v>0</v>
      </c>
      <c r="D153" s="75">
        <v>0</v>
      </c>
      <c r="E153" s="75">
        <v>0</v>
      </c>
      <c r="F153" s="75">
        <v>0</v>
      </c>
      <c r="G153" s="75">
        <v>0</v>
      </c>
      <c r="H153" s="75">
        <v>4.3089840000000001E-3</v>
      </c>
      <c r="I153" s="75">
        <v>1.6041812999999999E-2</v>
      </c>
      <c r="J153" s="75">
        <v>1.6041812999999999E-2</v>
      </c>
      <c r="K153" s="75">
        <v>2.4659780999999999E-2</v>
      </c>
      <c r="L153" s="75">
        <v>2.4659780999999999E-2</v>
      </c>
      <c r="M153" s="75">
        <v>0</v>
      </c>
      <c r="N153" s="75">
        <v>0</v>
      </c>
      <c r="O153" s="75">
        <v>0</v>
      </c>
    </row>
    <row r="154" spans="1:15" x14ac:dyDescent="0.35">
      <c r="A154" s="41">
        <v>44</v>
      </c>
      <c r="B154" s="42" t="s">
        <v>183</v>
      </c>
      <c r="C154" s="75">
        <v>1.1988333339999999</v>
      </c>
      <c r="D154" s="75">
        <v>1.173458334</v>
      </c>
      <c r="E154" s="75">
        <v>1.1480833340000001</v>
      </c>
      <c r="F154" s="75">
        <v>1.1227083339999999</v>
      </c>
      <c r="G154" s="75">
        <v>1.1132455000000001</v>
      </c>
      <c r="H154" s="75">
        <v>1.0878705</v>
      </c>
      <c r="I154" s="75">
        <v>1.0658288330000001</v>
      </c>
      <c r="J154" s="75">
        <v>1.0371204999999999</v>
      </c>
      <c r="K154" s="75">
        <v>1.0117455</v>
      </c>
      <c r="L154" s="75">
        <v>0.98637050000000004</v>
      </c>
      <c r="M154" s="75">
        <v>0.94707966099999996</v>
      </c>
      <c r="N154" s="75">
        <v>0.91970833399999996</v>
      </c>
      <c r="O154" s="75">
        <v>0.89433333400000004</v>
      </c>
    </row>
    <row r="155" spans="1:15" x14ac:dyDescent="0.35">
      <c r="A155" s="41">
        <v>45</v>
      </c>
      <c r="B155" s="42" t="s">
        <v>184</v>
      </c>
      <c r="C155" s="75">
        <v>2.2160502299913301</v>
      </c>
      <c r="D155" s="75">
        <v>2.0448220439913301</v>
      </c>
      <c r="E155" s="75">
        <v>2.1187157699913302</v>
      </c>
      <c r="F155" s="75">
        <v>3.17338105799133</v>
      </c>
      <c r="G155" s="75">
        <v>2.4905298829913298</v>
      </c>
      <c r="H155" s="75">
        <v>2.4594482119913299</v>
      </c>
      <c r="I155" s="75">
        <v>2.6966619829913299</v>
      </c>
      <c r="J155" s="75">
        <v>2.6503693519913303</v>
      </c>
      <c r="K155" s="75">
        <v>2.50351188399133</v>
      </c>
      <c r="L155" s="75">
        <v>2.4349197059913301</v>
      </c>
      <c r="M155" s="75">
        <v>1.98524041099133</v>
      </c>
      <c r="N155" s="75">
        <v>2.4542347809913299</v>
      </c>
      <c r="O155" s="75">
        <v>2.47124219599133</v>
      </c>
    </row>
    <row r="156" spans="1:15" x14ac:dyDescent="0.35">
      <c r="A156" s="41">
        <v>46</v>
      </c>
      <c r="B156" s="42" t="s">
        <v>185</v>
      </c>
      <c r="C156" s="75">
        <v>3.7911870404535999</v>
      </c>
      <c r="D156" s="75">
        <v>3.6161214375536002</v>
      </c>
      <c r="E156" s="75">
        <v>3.5031399674846</v>
      </c>
      <c r="F156" s="75">
        <v>3.5200855528336001</v>
      </c>
      <c r="G156" s="75">
        <v>4.1108733324108595</v>
      </c>
      <c r="H156" s="75">
        <v>5.0773579985009993</v>
      </c>
      <c r="I156" s="75">
        <v>4.8543524958708595</v>
      </c>
      <c r="J156" s="75">
        <v>3.9961374381836401</v>
      </c>
      <c r="K156" s="75">
        <v>4.9363784325280395</v>
      </c>
      <c r="L156" s="75">
        <v>4.9815210639480405</v>
      </c>
      <c r="M156" s="75">
        <v>2.4646327491700002</v>
      </c>
      <c r="N156" s="75">
        <v>2.7477150273233999</v>
      </c>
      <c r="O156" s="75">
        <v>2.601735031319</v>
      </c>
    </row>
    <row r="157" spans="1:15" ht="30" x14ac:dyDescent="0.35">
      <c r="A157" s="41">
        <v>47</v>
      </c>
      <c r="B157" s="123" t="s">
        <v>186</v>
      </c>
      <c r="C157" s="105">
        <v>7.2130100774449399</v>
      </c>
      <c r="D157" s="105">
        <v>6.8425709885449404</v>
      </c>
      <c r="E157" s="105">
        <v>6.7783278444759398</v>
      </c>
      <c r="F157" s="105">
        <v>7.8247833178249397</v>
      </c>
      <c r="G157" s="105">
        <v>7.751316888402199</v>
      </c>
      <c r="H157" s="105">
        <v>8.6358418674923385</v>
      </c>
      <c r="I157" s="105">
        <v>10.542828897862201</v>
      </c>
      <c r="J157" s="105">
        <v>7.7077484761749808</v>
      </c>
      <c r="K157" s="105">
        <v>8.4682318205193798</v>
      </c>
      <c r="L157" s="105">
        <v>8.41754106393938</v>
      </c>
      <c r="M157" s="105">
        <v>5.3968875241613397</v>
      </c>
      <c r="N157" s="105">
        <v>6.1566100953147398</v>
      </c>
      <c r="O157" s="105">
        <v>6.0048842243103397</v>
      </c>
    </row>
    <row r="158" spans="1:15" x14ac:dyDescent="0.35">
      <c r="A158" s="41">
        <v>48</v>
      </c>
      <c r="B158" s="123" t="s">
        <v>187</v>
      </c>
      <c r="C158" s="105">
        <v>3389.584576864464</v>
      </c>
      <c r="D158" s="105">
        <v>3410.6629819959626</v>
      </c>
      <c r="E158" s="105">
        <v>3430.6803694344858</v>
      </c>
      <c r="F158" s="105">
        <v>3416.3945872643299</v>
      </c>
      <c r="G158" s="105">
        <v>3426.2134033118418</v>
      </c>
      <c r="H158" s="105">
        <v>3451.7354675162005</v>
      </c>
      <c r="I158" s="105">
        <v>3458.9305630879589</v>
      </c>
      <c r="J158" s="105">
        <v>3477.3512095509532</v>
      </c>
      <c r="K158" s="105">
        <v>3491.1469050733281</v>
      </c>
      <c r="L158" s="105">
        <v>3499.6491967781049</v>
      </c>
      <c r="M158" s="105">
        <v>3597.3987291854683</v>
      </c>
      <c r="N158" s="105">
        <v>3629.0554749312741</v>
      </c>
      <c r="O158" s="105">
        <v>3653.408459190875</v>
      </c>
    </row>
    <row r="160" spans="1:15" x14ac:dyDescent="0.35">
      <c r="C160" s="78"/>
      <c r="D160" s="7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6D583-0F80-44C0-90EB-564DDF7F2B76}">
  <sheetPr>
    <tabColor rgb="FF002060"/>
  </sheetPr>
  <dimension ref="A1:O100"/>
  <sheetViews>
    <sheetView showGridLines="0" zoomScale="70" zoomScaleNormal="70" workbookViewId="0">
      <pane xSplit="2" ySplit="3" topLeftCell="C4" activePane="bottomRight" state="frozen"/>
      <selection activeCell="P15" sqref="P15"/>
      <selection pane="topRight" activeCell="P15" sqref="P15"/>
      <selection pane="bottomLeft" activeCell="P15" sqref="P15"/>
      <selection pane="bottomRight" activeCell="O3" sqref="A1:XFD1048576"/>
    </sheetView>
  </sheetViews>
  <sheetFormatPr defaultColWidth="8.81640625" defaultRowHeight="14.5" x14ac:dyDescent="0.35"/>
  <cols>
    <col min="1" max="1" width="3.81640625" style="3" bestFit="1" customWidth="1"/>
    <col min="2" max="2" width="47.81640625" style="3" bestFit="1" customWidth="1"/>
    <col min="3" max="5" width="8.90625" style="3" bestFit="1" customWidth="1"/>
    <col min="6" max="10" width="9.54296875" style="3" bestFit="1" customWidth="1"/>
    <col min="11" max="13" width="9.81640625" style="3" bestFit="1" customWidth="1"/>
    <col min="14" max="14" width="8.6328125" style="3" bestFit="1" customWidth="1"/>
    <col min="15" max="15" width="17.453125" style="3" bestFit="1" customWidth="1"/>
    <col min="16" max="16384" width="8.81640625" style="3"/>
  </cols>
  <sheetData>
    <row r="1" spans="1:15" x14ac:dyDescent="0.35">
      <c r="C1" s="36"/>
      <c r="D1" s="36"/>
      <c r="E1" s="36"/>
      <c r="F1" s="36"/>
      <c r="G1" s="36"/>
      <c r="H1" s="36"/>
      <c r="I1" s="36"/>
      <c r="J1" s="36"/>
      <c r="K1" s="36"/>
      <c r="L1" s="36"/>
      <c r="M1" s="36"/>
      <c r="N1" s="36"/>
      <c r="O1" s="36" t="s">
        <v>78</v>
      </c>
    </row>
    <row r="2" spans="1:15" x14ac:dyDescent="0.35">
      <c r="B2" s="3" t="s">
        <v>190</v>
      </c>
    </row>
    <row r="3" spans="1:15" x14ac:dyDescent="0.35">
      <c r="A3" s="73" t="s">
        <v>157</v>
      </c>
      <c r="B3" s="73" t="s">
        <v>191</v>
      </c>
      <c r="C3" s="74">
        <v>45351</v>
      </c>
      <c r="D3" s="74">
        <v>45382</v>
      </c>
      <c r="E3" s="74">
        <v>45412</v>
      </c>
      <c r="F3" s="74">
        <v>45443</v>
      </c>
      <c r="G3" s="74">
        <v>45473</v>
      </c>
      <c r="H3" s="74">
        <v>45504</v>
      </c>
      <c r="I3" s="74">
        <v>45535</v>
      </c>
      <c r="J3" s="74">
        <v>45565</v>
      </c>
      <c r="K3" s="74">
        <v>45596</v>
      </c>
      <c r="L3" s="74">
        <v>45626</v>
      </c>
      <c r="M3" s="74">
        <v>45657</v>
      </c>
      <c r="N3" s="74">
        <v>45688</v>
      </c>
      <c r="O3" s="74">
        <v>45716</v>
      </c>
    </row>
    <row r="4" spans="1:15" x14ac:dyDescent="0.35">
      <c r="A4" s="41">
        <v>1</v>
      </c>
      <c r="B4" s="42" t="s">
        <v>192</v>
      </c>
      <c r="C4" s="76">
        <v>3388.6342274576118</v>
      </c>
      <c r="D4" s="76">
        <v>5098.8022677545287</v>
      </c>
      <c r="E4" s="76">
        <v>6821.5412258352826</v>
      </c>
      <c r="F4" s="76">
        <v>8558.0496269849682</v>
      </c>
      <c r="G4" s="76">
        <v>10331.170832798382</v>
      </c>
      <c r="H4" s="76">
        <v>12042.496861694017</v>
      </c>
      <c r="I4" s="76">
        <v>13764.761708402344</v>
      </c>
      <c r="J4" s="76">
        <v>15450.584672471956</v>
      </c>
      <c r="K4" s="76">
        <v>17176.934474519268</v>
      </c>
      <c r="L4" s="76">
        <v>18827.549970780165</v>
      </c>
      <c r="M4" s="76">
        <v>20612.143687308988</v>
      </c>
      <c r="N4" s="76">
        <v>1854.0521669761447</v>
      </c>
      <c r="O4" s="76">
        <v>3505.7879703546214</v>
      </c>
    </row>
    <row r="5" spans="1:15" x14ac:dyDescent="0.35">
      <c r="A5" s="41">
        <v>2</v>
      </c>
      <c r="B5" s="42" t="s">
        <v>193</v>
      </c>
      <c r="C5" s="76">
        <v>107.76786142984</v>
      </c>
      <c r="D5" s="76">
        <v>744.94378497703894</v>
      </c>
      <c r="E5" s="76">
        <v>938.65469655443906</v>
      </c>
      <c r="F5" s="76">
        <v>1390.4635433061071</v>
      </c>
      <c r="G5" s="76">
        <v>1595.0141298581621</v>
      </c>
      <c r="H5" s="76">
        <v>1725.515629659662</v>
      </c>
      <c r="I5" s="76">
        <v>1769.7774824805322</v>
      </c>
      <c r="J5" s="76">
        <v>1816.9989897896819</v>
      </c>
      <c r="K5" s="76">
        <v>1883.1287958294222</v>
      </c>
      <c r="L5" s="76">
        <v>2057.977726302152</v>
      </c>
      <c r="M5" s="76">
        <v>2249.8612384075159</v>
      </c>
      <c r="N5" s="76">
        <v>32.070232938819998</v>
      </c>
      <c r="O5" s="76">
        <v>89.797949948799996</v>
      </c>
    </row>
    <row r="6" spans="1:15" x14ac:dyDescent="0.35">
      <c r="A6" s="41">
        <v>3</v>
      </c>
      <c r="B6" s="42" t="s">
        <v>194</v>
      </c>
      <c r="C6" s="76">
        <v>99.724354573721115</v>
      </c>
      <c r="D6" s="76">
        <v>154.73348914651666</v>
      </c>
      <c r="E6" s="76">
        <v>202.08775269769222</v>
      </c>
      <c r="F6" s="76">
        <v>250.4918753351678</v>
      </c>
      <c r="G6" s="76">
        <v>309.22599831523343</v>
      </c>
      <c r="H6" s="76">
        <v>363.24847014267885</v>
      </c>
      <c r="I6" s="76">
        <v>417.09505645572449</v>
      </c>
      <c r="J6" s="76">
        <v>465.44124645207</v>
      </c>
      <c r="K6" s="76">
        <v>517.90618863493557</v>
      </c>
      <c r="L6" s="76">
        <v>569.38218363306112</v>
      </c>
      <c r="M6" s="76">
        <v>623.30729789915688</v>
      </c>
      <c r="N6" s="76">
        <v>50.601780483365566</v>
      </c>
      <c r="O6" s="76">
        <v>104.6841188318411</v>
      </c>
    </row>
    <row r="7" spans="1:15" x14ac:dyDescent="0.35">
      <c r="A7" s="41">
        <v>4</v>
      </c>
      <c r="B7" s="42" t="s">
        <v>195</v>
      </c>
      <c r="C7" s="76">
        <v>525.89850296429222</v>
      </c>
      <c r="D7" s="76">
        <v>720.30615876398667</v>
      </c>
      <c r="E7" s="76">
        <v>801.14237022446468</v>
      </c>
      <c r="F7" s="76">
        <v>862.10681514919145</v>
      </c>
      <c r="G7" s="76">
        <v>811.50869336305755</v>
      </c>
      <c r="H7" s="76">
        <v>908.93394633144192</v>
      </c>
      <c r="I7" s="76">
        <v>1145.9171014424142</v>
      </c>
      <c r="J7" s="76">
        <v>1348.1497297368437</v>
      </c>
      <c r="K7" s="76">
        <v>1447.818456170216</v>
      </c>
      <c r="L7" s="76">
        <v>1458.4543230297804</v>
      </c>
      <c r="M7" s="76">
        <v>1478.6312309431148</v>
      </c>
      <c r="N7" s="76">
        <v>53.5322723632801</v>
      </c>
      <c r="O7" s="76">
        <v>79.297231934771929</v>
      </c>
    </row>
    <row r="8" spans="1:15" x14ac:dyDescent="0.35">
      <c r="A8" s="41">
        <v>5</v>
      </c>
      <c r="B8" s="42" t="s">
        <v>196</v>
      </c>
      <c r="C8" s="76">
        <v>2.1047043093000002</v>
      </c>
      <c r="D8" s="76">
        <v>5.15492012172</v>
      </c>
      <c r="E8" s="76">
        <v>6.1268408703999997</v>
      </c>
      <c r="F8" s="76">
        <v>6.4011106389600005</v>
      </c>
      <c r="G8" s="76">
        <v>7.4952611226599997</v>
      </c>
      <c r="H8" s="76">
        <v>10.2442958276</v>
      </c>
      <c r="I8" s="76">
        <v>10.840267116000001</v>
      </c>
      <c r="J8" s="76">
        <v>10.926349285299999</v>
      </c>
      <c r="K8" s="76">
        <v>12.647287811529999</v>
      </c>
      <c r="L8" s="76">
        <v>14.2532875104</v>
      </c>
      <c r="M8" s="76">
        <v>18.235778646030003</v>
      </c>
      <c r="N8" s="76">
        <v>1.9074276108899999</v>
      </c>
      <c r="O8" s="76">
        <v>2.4510436648899998</v>
      </c>
    </row>
    <row r="9" spans="1:15" x14ac:dyDescent="0.35">
      <c r="A9" s="41">
        <v>6</v>
      </c>
      <c r="B9" s="103" t="s">
        <v>155</v>
      </c>
      <c r="C9" s="105">
        <v>4124.1296507347652</v>
      </c>
      <c r="D9" s="105">
        <v>6723.9406207637912</v>
      </c>
      <c r="E9" s="105">
        <v>8769.5528861822804</v>
      </c>
      <c r="F9" s="105">
        <v>11067.512971414397</v>
      </c>
      <c r="G9" s="105">
        <v>13054.414915457499</v>
      </c>
      <c r="H9" s="105">
        <v>15050.4392036554</v>
      </c>
      <c r="I9" s="105">
        <v>17108.391615897028</v>
      </c>
      <c r="J9" s="105">
        <v>19092.100987735856</v>
      </c>
      <c r="K9" s="105">
        <v>21038.435202965375</v>
      </c>
      <c r="L9" s="105">
        <v>22927.617491255558</v>
      </c>
      <c r="M9" s="105">
        <v>24982.179233204806</v>
      </c>
      <c r="N9" s="105">
        <v>1992.1638803725</v>
      </c>
      <c r="O9" s="105">
        <v>3782.0183147349244</v>
      </c>
    </row>
    <row r="10" spans="1:15" x14ac:dyDescent="0.35">
      <c r="A10" s="41">
        <v>7</v>
      </c>
      <c r="B10" s="42" t="s">
        <v>197</v>
      </c>
      <c r="C10" s="76">
        <v>12.654328887070001</v>
      </c>
      <c r="D10" s="76">
        <v>18.337779714109999</v>
      </c>
      <c r="E10" s="76">
        <v>24.027467250480001</v>
      </c>
      <c r="F10" s="76">
        <v>29.318462482039997</v>
      </c>
      <c r="G10" s="76">
        <v>33.247399432872086</v>
      </c>
      <c r="H10" s="76">
        <v>40.928750291332079</v>
      </c>
      <c r="I10" s="76">
        <v>47.875760279132088</v>
      </c>
      <c r="J10" s="76">
        <v>55.757422763492094</v>
      </c>
      <c r="K10" s="76">
        <v>62.830826532832091</v>
      </c>
      <c r="L10" s="76">
        <v>65.591314895562078</v>
      </c>
      <c r="M10" s="76">
        <v>69.989030386642099</v>
      </c>
      <c r="N10" s="76">
        <v>4.8787869321000006</v>
      </c>
      <c r="O10" s="76">
        <v>9.7736286408199895</v>
      </c>
    </row>
    <row r="11" spans="1:15" x14ac:dyDescent="0.35">
      <c r="A11" s="41">
        <v>8</v>
      </c>
      <c r="B11" s="42" t="s">
        <v>198</v>
      </c>
      <c r="C11" s="76">
        <v>10.846644540953381</v>
      </c>
      <c r="D11" s="76">
        <v>20.38117381279007</v>
      </c>
      <c r="E11" s="76">
        <v>26.953176619786799</v>
      </c>
      <c r="F11" s="76">
        <v>37.644261297113403</v>
      </c>
      <c r="G11" s="76">
        <v>47.715600397297301</v>
      </c>
      <c r="H11" s="76">
        <v>57.750737946814404</v>
      </c>
      <c r="I11" s="76">
        <v>72.063397502661616</v>
      </c>
      <c r="J11" s="76">
        <v>82.9627897340918</v>
      </c>
      <c r="K11" s="76">
        <v>92.962914657539002</v>
      </c>
      <c r="L11" s="76">
        <v>102.0876445439861</v>
      </c>
      <c r="M11" s="76">
        <v>115.80152284273029</v>
      </c>
      <c r="N11" s="76">
        <v>4.9836510194133394</v>
      </c>
      <c r="O11" s="76">
        <v>10.807858086006679</v>
      </c>
    </row>
    <row r="12" spans="1:15" x14ac:dyDescent="0.35">
      <c r="A12" s="41">
        <v>9</v>
      </c>
      <c r="B12" s="42" t="s">
        <v>199</v>
      </c>
      <c r="C12" s="76">
        <v>23.519008084207833</v>
      </c>
      <c r="D12" s="76">
        <v>35.272230801080283</v>
      </c>
      <c r="E12" s="76">
        <v>47.761908472952726</v>
      </c>
      <c r="F12" s="76">
        <v>59.319174338680199</v>
      </c>
      <c r="G12" s="76">
        <v>70.354633917119301</v>
      </c>
      <c r="H12" s="76">
        <v>81.804728385558406</v>
      </c>
      <c r="I12" s="76">
        <v>93.257292751427613</v>
      </c>
      <c r="J12" s="76">
        <v>105.77947503835659</v>
      </c>
      <c r="K12" s="76">
        <v>117.69441237225581</v>
      </c>
      <c r="L12" s="76">
        <v>129.29791723115491</v>
      </c>
      <c r="M12" s="76">
        <v>141.11773216314401</v>
      </c>
      <c r="N12" s="76">
        <v>11.890444278628292</v>
      </c>
      <c r="O12" s="76">
        <v>23.197279878177692</v>
      </c>
    </row>
    <row r="13" spans="1:15" x14ac:dyDescent="0.35">
      <c r="A13" s="41">
        <v>10</v>
      </c>
      <c r="B13" s="42" t="s">
        <v>200</v>
      </c>
      <c r="C13" s="76">
        <v>24.703668543279999</v>
      </c>
      <c r="D13" s="76">
        <v>36.887078622499999</v>
      </c>
      <c r="E13" s="76">
        <v>50.252281416930003</v>
      </c>
      <c r="F13" s="76">
        <v>61.463166599929998</v>
      </c>
      <c r="G13" s="76">
        <v>73.346394337189992</v>
      </c>
      <c r="H13" s="76">
        <v>85.608020965310004</v>
      </c>
      <c r="I13" s="76">
        <v>97.485855558720004</v>
      </c>
      <c r="J13" s="76">
        <v>110.37374562508001</v>
      </c>
      <c r="K13" s="76">
        <v>122.99328787236999</v>
      </c>
      <c r="L13" s="76">
        <v>139.46874565953999</v>
      </c>
      <c r="M13" s="76">
        <v>150.71728707404998</v>
      </c>
      <c r="N13" s="76">
        <v>11.62056704239</v>
      </c>
      <c r="O13" s="76">
        <v>23.441750042200002</v>
      </c>
    </row>
    <row r="14" spans="1:15" x14ac:dyDescent="0.35">
      <c r="A14" s="41">
        <v>11</v>
      </c>
      <c r="B14" s="42" t="s">
        <v>201</v>
      </c>
      <c r="C14" s="79">
        <v>24.239271851921362</v>
      </c>
      <c r="D14" s="79">
        <v>36.748030624931403</v>
      </c>
      <c r="E14" s="79">
        <v>50.775634316260998</v>
      </c>
      <c r="F14" s="79">
        <v>62.870628883141002</v>
      </c>
      <c r="G14" s="79">
        <v>76.154956792534193</v>
      </c>
      <c r="H14" s="79">
        <v>89.557548151779997</v>
      </c>
      <c r="I14" s="79">
        <v>103.30868247623999</v>
      </c>
      <c r="J14" s="79">
        <v>116.5491196141717</v>
      </c>
      <c r="K14" s="79">
        <v>131.68984048973229</v>
      </c>
      <c r="L14" s="79">
        <v>144.78401026880709</v>
      </c>
      <c r="M14" s="79">
        <v>159.47929101604001</v>
      </c>
      <c r="N14" s="79">
        <v>14.110790594157312</v>
      </c>
      <c r="O14" s="79">
        <v>27.13611334226761</v>
      </c>
    </row>
    <row r="15" spans="1:15" x14ac:dyDescent="0.35">
      <c r="A15" s="41">
        <v>12</v>
      </c>
      <c r="B15" s="77" t="s">
        <v>202</v>
      </c>
      <c r="C15" s="76">
        <v>12.888264498430001</v>
      </c>
      <c r="D15" s="76">
        <v>21.650861344659997</v>
      </c>
      <c r="E15" s="76">
        <v>25.38299679799</v>
      </c>
      <c r="F15" s="76">
        <v>30.110662334770002</v>
      </c>
      <c r="G15" s="76">
        <v>33.978777159560003</v>
      </c>
      <c r="H15" s="76">
        <v>40.74596851271</v>
      </c>
      <c r="I15" s="76">
        <v>49.410193803489996</v>
      </c>
      <c r="J15" s="76">
        <v>55.364042173839998</v>
      </c>
      <c r="K15" s="76">
        <v>60.559868450449997</v>
      </c>
      <c r="L15" s="76">
        <v>63.802440743550001</v>
      </c>
      <c r="M15" s="76">
        <v>75.723728964340012</v>
      </c>
      <c r="N15" s="76">
        <v>7.9778833863500003</v>
      </c>
      <c r="O15" s="76">
        <v>11.276206619169999</v>
      </c>
    </row>
    <row r="16" spans="1:15" x14ac:dyDescent="0.35">
      <c r="A16" s="41">
        <v>13</v>
      </c>
      <c r="B16" s="125" t="s">
        <v>203</v>
      </c>
      <c r="C16" s="105">
        <v>108.85118640586256</v>
      </c>
      <c r="D16" s="105">
        <v>169.27715492007181</v>
      </c>
      <c r="E16" s="105">
        <v>225.15346487440047</v>
      </c>
      <c r="F16" s="105">
        <v>280.72635593567469</v>
      </c>
      <c r="G16" s="105">
        <v>334.79776203657286</v>
      </c>
      <c r="H16" s="105">
        <v>396.39575425350489</v>
      </c>
      <c r="I16" s="105">
        <v>463.40118237167121</v>
      </c>
      <c r="J16" s="105">
        <v>526.78659494903218</v>
      </c>
      <c r="K16" s="105">
        <v>588.73115037517914</v>
      </c>
      <c r="L16" s="105">
        <v>645.03207334260014</v>
      </c>
      <c r="M16" s="105">
        <v>712.82859244694635</v>
      </c>
      <c r="N16" s="105">
        <v>55.462123253038946</v>
      </c>
      <c r="O16" s="105">
        <v>105.63283660864201</v>
      </c>
    </row>
    <row r="17" spans="1:15" x14ac:dyDescent="0.35">
      <c r="A17" s="41">
        <v>14</v>
      </c>
      <c r="B17" s="125" t="s">
        <v>204</v>
      </c>
      <c r="C17" s="105">
        <v>4015.2784643289024</v>
      </c>
      <c r="D17" s="105">
        <v>6554.6634658437179</v>
      </c>
      <c r="E17" s="105">
        <v>8544.3994213078786</v>
      </c>
      <c r="F17" s="105">
        <v>10786.786615478719</v>
      </c>
      <c r="G17" s="105">
        <v>12719.617153420921</v>
      </c>
      <c r="H17" s="105">
        <v>14654.043449401897</v>
      </c>
      <c r="I17" s="105">
        <v>16644.990433525356</v>
      </c>
      <c r="J17" s="105">
        <v>18565.314392786819</v>
      </c>
      <c r="K17" s="105">
        <v>20449.704052590201</v>
      </c>
      <c r="L17" s="105">
        <v>22282.58541791296</v>
      </c>
      <c r="M17" s="105">
        <v>24269.350640757861</v>
      </c>
      <c r="N17" s="105">
        <v>1936.7017571194622</v>
      </c>
      <c r="O17" s="105">
        <v>3676.3854781262826</v>
      </c>
    </row>
    <row r="18" spans="1:15" x14ac:dyDescent="0.35">
      <c r="A18" s="41">
        <v>15</v>
      </c>
      <c r="B18" s="77" t="s">
        <v>205</v>
      </c>
      <c r="C18" s="76">
        <v>306.61563958827583</v>
      </c>
      <c r="D18" s="76">
        <v>483.56899802245266</v>
      </c>
      <c r="E18" s="76">
        <v>653.11043524126296</v>
      </c>
      <c r="F18" s="76">
        <v>807.12767947253849</v>
      </c>
      <c r="G18" s="76">
        <v>951.52351498030191</v>
      </c>
      <c r="H18" s="76">
        <v>1102.5633719079156</v>
      </c>
      <c r="I18" s="76">
        <v>1253.8693072551264</v>
      </c>
      <c r="J18" s="76">
        <v>1408.4111649555557</v>
      </c>
      <c r="K18" s="76">
        <v>1567.6039905662119</v>
      </c>
      <c r="L18" s="76">
        <v>1713.4832176584955</v>
      </c>
      <c r="M18" s="76">
        <v>1902.5244490847379</v>
      </c>
      <c r="N18" s="76">
        <v>169.13959870263085</v>
      </c>
      <c r="O18" s="76">
        <v>322.43141621422654</v>
      </c>
    </row>
    <row r="19" spans="1:15" x14ac:dyDescent="0.35">
      <c r="A19" s="41">
        <v>16</v>
      </c>
      <c r="B19" s="77" t="s">
        <v>206</v>
      </c>
      <c r="C19" s="76">
        <v>36.252726074990001</v>
      </c>
      <c r="D19" s="76">
        <v>50.891869054569995</v>
      </c>
      <c r="E19" s="76">
        <v>70.99353824727001</v>
      </c>
      <c r="F19" s="76">
        <v>90.874088144590004</v>
      </c>
      <c r="G19" s="76">
        <v>107.26828289759001</v>
      </c>
      <c r="H19" s="76">
        <v>132.08256815160996</v>
      </c>
      <c r="I19" s="76">
        <v>150.91817194808999</v>
      </c>
      <c r="J19" s="76">
        <v>169.14357731704001</v>
      </c>
      <c r="K19" s="76">
        <v>191.0045518714</v>
      </c>
      <c r="L19" s="76">
        <v>208.66198771743501</v>
      </c>
      <c r="M19" s="76">
        <v>236.81875793354999</v>
      </c>
      <c r="N19" s="76">
        <v>17.849542905890004</v>
      </c>
      <c r="O19" s="76">
        <v>32.353740787580001</v>
      </c>
    </row>
    <row r="20" spans="1:15" x14ac:dyDescent="0.35">
      <c r="A20" s="41">
        <v>17</v>
      </c>
      <c r="B20" s="77" t="s">
        <v>207</v>
      </c>
      <c r="C20" s="76">
        <v>4.4579397260000002</v>
      </c>
      <c r="D20" s="76">
        <v>7.3017778729999998</v>
      </c>
      <c r="E20" s="76">
        <v>9.9468046037222209</v>
      </c>
      <c r="F20" s="76">
        <v>12.316512873000001</v>
      </c>
      <c r="G20" s="76">
        <v>14.604034615499998</v>
      </c>
      <c r="H20" s="76">
        <v>17.270118434055561</v>
      </c>
      <c r="I20" s="76">
        <v>19.717473113333341</v>
      </c>
      <c r="J20" s="76">
        <v>22.136103977499999</v>
      </c>
      <c r="K20" s="76">
        <v>24.042627826259995</v>
      </c>
      <c r="L20" s="76">
        <v>26.335232586139998</v>
      </c>
      <c r="M20" s="76">
        <v>32.01176182012</v>
      </c>
      <c r="N20" s="76">
        <v>2.2800843190000002</v>
      </c>
      <c r="O20" s="76">
        <v>4.3468575740000004</v>
      </c>
    </row>
    <row r="21" spans="1:15" x14ac:dyDescent="0.35">
      <c r="A21" s="41">
        <v>18</v>
      </c>
      <c r="B21" s="77" t="s">
        <v>208</v>
      </c>
      <c r="C21" s="76">
        <v>7.7065040132000195</v>
      </c>
      <c r="D21" s="76">
        <v>11.108558589557239</v>
      </c>
      <c r="E21" s="76">
        <v>14.657472086012229</v>
      </c>
      <c r="F21" s="76">
        <v>18.327184505056241</v>
      </c>
      <c r="G21" s="76">
        <v>21.882574281710021</v>
      </c>
      <c r="H21" s="76">
        <v>25.558834689470569</v>
      </c>
      <c r="I21" s="76">
        <v>29.431874621043352</v>
      </c>
      <c r="J21" s="76">
        <v>33.928396467639992</v>
      </c>
      <c r="K21" s="76">
        <v>38.357789122977202</v>
      </c>
      <c r="L21" s="76">
        <v>41.264044307918347</v>
      </c>
      <c r="M21" s="76">
        <v>45.068692870312219</v>
      </c>
      <c r="N21" s="76">
        <v>3.1664659025344295</v>
      </c>
      <c r="O21" s="76">
        <v>6.2869761398605402</v>
      </c>
    </row>
    <row r="22" spans="1:15" x14ac:dyDescent="0.35">
      <c r="A22" s="41">
        <v>19</v>
      </c>
      <c r="B22" s="77" t="s">
        <v>209</v>
      </c>
      <c r="C22" s="76">
        <v>11.561615348689999</v>
      </c>
      <c r="D22" s="76">
        <v>16.11753314305</v>
      </c>
      <c r="E22" s="76">
        <v>23.610546964979999</v>
      </c>
      <c r="F22" s="76">
        <v>29.493564856180001</v>
      </c>
      <c r="G22" s="76">
        <v>34.604557647589999</v>
      </c>
      <c r="H22" s="76">
        <v>42.600055763759997</v>
      </c>
      <c r="I22" s="76">
        <v>46.515123958410008</v>
      </c>
      <c r="J22" s="76">
        <v>52.506708226680004</v>
      </c>
      <c r="K22" s="76">
        <v>59.503717555820003</v>
      </c>
      <c r="L22" s="76">
        <v>64.80129189761</v>
      </c>
      <c r="M22" s="76">
        <v>86.874981376549997</v>
      </c>
      <c r="N22" s="76">
        <v>4.3909186235300002</v>
      </c>
      <c r="O22" s="76">
        <v>9.6273073205100008</v>
      </c>
    </row>
    <row r="23" spans="1:15" x14ac:dyDescent="0.35">
      <c r="A23" s="41">
        <v>20</v>
      </c>
      <c r="B23" s="77" t="s">
        <v>210</v>
      </c>
      <c r="C23" s="76">
        <v>13.232291504599999</v>
      </c>
      <c r="D23" s="76">
        <v>25.1052595182</v>
      </c>
      <c r="E23" s="76">
        <v>34.496329011200004</v>
      </c>
      <c r="F23" s="76">
        <v>40.899076624830002</v>
      </c>
      <c r="G23" s="76">
        <v>57.188211880459988</v>
      </c>
      <c r="H23" s="76">
        <v>73.271042984369998</v>
      </c>
      <c r="I23" s="76">
        <v>80.324675163289982</v>
      </c>
      <c r="J23" s="76">
        <v>89.643677084209997</v>
      </c>
      <c r="K23" s="76">
        <v>101.42422727374</v>
      </c>
      <c r="L23" s="76">
        <v>108.23707343646001</v>
      </c>
      <c r="M23" s="76">
        <v>124.59388678349001</v>
      </c>
      <c r="N23" s="76">
        <v>6.0581840191000005</v>
      </c>
      <c r="O23" s="76">
        <v>12.512629240290002</v>
      </c>
    </row>
    <row r="24" spans="1:15" x14ac:dyDescent="0.35">
      <c r="A24" s="41">
        <v>21</v>
      </c>
      <c r="B24" s="103" t="s">
        <v>211</v>
      </c>
      <c r="C24" s="105">
        <v>379.82671625575585</v>
      </c>
      <c r="D24" s="105">
        <v>594.09399620082979</v>
      </c>
      <c r="E24" s="105">
        <v>806.8151261544474</v>
      </c>
      <c r="F24" s="105">
        <v>999.03810647619457</v>
      </c>
      <c r="G24" s="105">
        <v>1187.071176303152</v>
      </c>
      <c r="H24" s="105">
        <v>1393.3459919311817</v>
      </c>
      <c r="I24" s="105">
        <v>1580.7766260592932</v>
      </c>
      <c r="J24" s="105">
        <v>1775.7696280286254</v>
      </c>
      <c r="K24" s="105">
        <v>1981.9369042164089</v>
      </c>
      <c r="L24" s="105">
        <v>2162.7828476040586</v>
      </c>
      <c r="M24" s="105">
        <v>2427.8925298687595</v>
      </c>
      <c r="N24" s="105">
        <v>202.88479447268531</v>
      </c>
      <c r="O24" s="105">
        <v>387.5589272764671</v>
      </c>
    </row>
    <row r="25" spans="1:15" x14ac:dyDescent="0.35">
      <c r="A25" s="41">
        <v>22</v>
      </c>
      <c r="B25" s="42" t="s">
        <v>212</v>
      </c>
      <c r="C25" s="76">
        <v>1.5354402330000001</v>
      </c>
      <c r="D25" s="76">
        <v>4.0714107830000001</v>
      </c>
      <c r="E25" s="76">
        <v>4.1044783019999995</v>
      </c>
      <c r="F25" s="76">
        <v>6.7202177510000007</v>
      </c>
      <c r="G25" s="76">
        <v>8.1172478060000017</v>
      </c>
      <c r="H25" s="76">
        <v>9.8744448420000008</v>
      </c>
      <c r="I25" s="76">
        <v>12.152612612</v>
      </c>
      <c r="J25" s="76">
        <v>13.597414277</v>
      </c>
      <c r="K25" s="76">
        <v>15.396479856999999</v>
      </c>
      <c r="L25" s="76">
        <v>17.129777560000001</v>
      </c>
      <c r="M25" s="76">
        <v>18.794550423999997</v>
      </c>
      <c r="N25" s="76">
        <v>1.856938897</v>
      </c>
      <c r="O25" s="76">
        <v>3.4616909200000001</v>
      </c>
    </row>
    <row r="26" spans="1:15" x14ac:dyDescent="0.35">
      <c r="A26" s="41">
        <v>23</v>
      </c>
      <c r="B26" s="42" t="s">
        <v>213</v>
      </c>
      <c r="C26" s="76">
        <v>0.20693999800000001</v>
      </c>
      <c r="D26" s="76">
        <v>0.26324999799999999</v>
      </c>
      <c r="E26" s="76">
        <v>0.29113249800000002</v>
      </c>
      <c r="F26" s="76">
        <v>0.46582085400000001</v>
      </c>
      <c r="G26" s="76">
        <v>0.46447585399999997</v>
      </c>
      <c r="H26" s="76">
        <v>0.58395074300000005</v>
      </c>
      <c r="I26" s="76">
        <v>0.80770407799999999</v>
      </c>
      <c r="J26" s="76">
        <v>0.64112411199999997</v>
      </c>
      <c r="K26" s="76">
        <v>0.864901119</v>
      </c>
      <c r="L26" s="76">
        <v>1.1275011180000001</v>
      </c>
      <c r="M26" s="76">
        <v>1.367151118</v>
      </c>
      <c r="N26" s="76">
        <v>7.2367450000000002E-3</v>
      </c>
      <c r="O26" s="76">
        <v>2.0620000000000002E-4</v>
      </c>
    </row>
    <row r="27" spans="1:15" x14ac:dyDescent="0.35">
      <c r="A27" s="41">
        <v>24</v>
      </c>
      <c r="B27" s="42" t="s">
        <v>214</v>
      </c>
      <c r="C27" s="76">
        <v>-1.3999999999999999E-6</v>
      </c>
      <c r="D27" s="76">
        <v>-1.3999999999999999E-6</v>
      </c>
      <c r="E27" s="76">
        <v>-4.148E-4</v>
      </c>
      <c r="F27" s="76">
        <v>-4.148E-4</v>
      </c>
      <c r="G27" s="76">
        <v>-4.148E-4</v>
      </c>
      <c r="H27" s="76">
        <v>-2.3318664000000003E-2</v>
      </c>
      <c r="I27" s="76">
        <v>0.13433899399999999</v>
      </c>
      <c r="J27" s="76">
        <v>0.13433899399999999</v>
      </c>
      <c r="K27" s="76">
        <v>0.13433899399999999</v>
      </c>
      <c r="L27" s="76">
        <v>0.130834122</v>
      </c>
      <c r="M27" s="76">
        <v>0.12632089400000002</v>
      </c>
      <c r="N27" s="76">
        <v>-7.938E-4</v>
      </c>
      <c r="O27" s="76">
        <v>0</v>
      </c>
    </row>
    <row r="28" spans="1:15" x14ac:dyDescent="0.35">
      <c r="A28" s="41">
        <v>25</v>
      </c>
      <c r="B28" s="42" t="s">
        <v>215</v>
      </c>
      <c r="C28" s="76">
        <v>31.187934536849994</v>
      </c>
      <c r="D28" s="76">
        <v>45.368531205570001</v>
      </c>
      <c r="E28" s="76">
        <v>59.629513297078745</v>
      </c>
      <c r="F28" s="76">
        <v>65.265179338790006</v>
      </c>
      <c r="G28" s="76">
        <v>93.147772150802879</v>
      </c>
      <c r="H28" s="76">
        <v>157.54233176507501</v>
      </c>
      <c r="I28" s="76">
        <v>165.84826296903998</v>
      </c>
      <c r="J28" s="76">
        <v>179.53331470889</v>
      </c>
      <c r="K28" s="76">
        <v>200.35836015321001</v>
      </c>
      <c r="L28" s="76">
        <v>209.80551168822001</v>
      </c>
      <c r="M28" s="76">
        <v>252.00977885903998</v>
      </c>
      <c r="N28" s="76">
        <v>90.332995759288153</v>
      </c>
      <c r="O28" s="76">
        <v>96.314191736138142</v>
      </c>
    </row>
    <row r="29" spans="1:15" x14ac:dyDescent="0.35">
      <c r="A29" s="41">
        <v>26</v>
      </c>
      <c r="B29" s="42" t="s">
        <v>216</v>
      </c>
      <c r="C29" s="76">
        <v>-6.6413556392574096</v>
      </c>
      <c r="D29" s="76">
        <v>-8.9492816978857217</v>
      </c>
      <c r="E29" s="76">
        <v>-9.0865584166105506</v>
      </c>
      <c r="F29" s="76">
        <v>-17.013217279791711</v>
      </c>
      <c r="G29" s="76">
        <v>-20.569290552940281</v>
      </c>
      <c r="H29" s="76">
        <v>-29.32633275620573</v>
      </c>
      <c r="I29" s="76">
        <v>-34.505569533666176</v>
      </c>
      <c r="J29" s="76">
        <v>-74.856284306068247</v>
      </c>
      <c r="K29" s="76">
        <v>-80.524093037856886</v>
      </c>
      <c r="L29" s="76">
        <v>-88.394890318251512</v>
      </c>
      <c r="M29" s="76">
        <v>-150.73466640338464</v>
      </c>
      <c r="N29" s="76">
        <v>-3.0360117930352497</v>
      </c>
      <c r="O29" s="76">
        <v>-5.7910592715902194</v>
      </c>
    </row>
    <row r="30" spans="1:15" x14ac:dyDescent="0.35">
      <c r="A30" s="41">
        <v>27</v>
      </c>
      <c r="B30" s="103" t="s">
        <v>217</v>
      </c>
      <c r="C30" s="105">
        <v>26.288957728592578</v>
      </c>
      <c r="D30" s="105">
        <v>40.753908888684279</v>
      </c>
      <c r="E30" s="105">
        <v>54.9381508804682</v>
      </c>
      <c r="F30" s="105">
        <v>55.437585863998287</v>
      </c>
      <c r="G30" s="105">
        <v>81.159790457862584</v>
      </c>
      <c r="H30" s="105">
        <v>138.65107592986925</v>
      </c>
      <c r="I30" s="105">
        <v>144.43734911937383</v>
      </c>
      <c r="J30" s="105">
        <v>119.04990778582177</v>
      </c>
      <c r="K30" s="105">
        <v>136.22998708535312</v>
      </c>
      <c r="L30" s="105">
        <v>139.7987341699685</v>
      </c>
      <c r="M30" s="105">
        <v>121.56313489165539</v>
      </c>
      <c r="N30" s="105">
        <v>89.160365808252891</v>
      </c>
      <c r="O30" s="105">
        <v>93.985029584547917</v>
      </c>
    </row>
    <row r="31" spans="1:15" x14ac:dyDescent="0.35">
      <c r="A31" s="41">
        <v>28</v>
      </c>
      <c r="B31" s="103" t="s">
        <v>218</v>
      </c>
      <c r="C31" s="105">
        <v>3661.7407058017388</v>
      </c>
      <c r="D31" s="105">
        <v>6001.3233785315733</v>
      </c>
      <c r="E31" s="105">
        <v>7792.5224460338995</v>
      </c>
      <c r="F31" s="105">
        <v>9843.1860948665235</v>
      </c>
      <c r="G31" s="105">
        <v>11613.705767575631</v>
      </c>
      <c r="H31" s="105">
        <v>13399.348533400585</v>
      </c>
      <c r="I31" s="105">
        <v>15208.651156585429</v>
      </c>
      <c r="J31" s="105">
        <v>16908.594672544015</v>
      </c>
      <c r="K31" s="105">
        <v>18603.997135459143</v>
      </c>
      <c r="L31" s="105">
        <v>20259.601304478878</v>
      </c>
      <c r="M31" s="105">
        <v>21963.021245780757</v>
      </c>
      <c r="N31" s="105">
        <v>1822.9773284550295</v>
      </c>
      <c r="O31" s="105">
        <v>3382.8115804343633</v>
      </c>
    </row>
    <row r="32" spans="1:15" x14ac:dyDescent="0.35">
      <c r="A32" s="41">
        <v>29</v>
      </c>
      <c r="B32" s="103" t="s">
        <v>219</v>
      </c>
      <c r="C32" s="105">
        <v>2.7183678470000001</v>
      </c>
      <c r="D32" s="105">
        <v>3.9011252559999998</v>
      </c>
      <c r="E32" s="105">
        <v>5.0780672710000001</v>
      </c>
      <c r="F32" s="105">
        <v>8.2555470779999993</v>
      </c>
      <c r="G32" s="105">
        <v>11.727287234</v>
      </c>
      <c r="H32" s="105">
        <v>13.283805778</v>
      </c>
      <c r="I32" s="105">
        <v>15.375841251000001</v>
      </c>
      <c r="J32" s="105">
        <v>16.750627887</v>
      </c>
      <c r="K32" s="105">
        <v>22.389980885</v>
      </c>
      <c r="L32" s="105">
        <v>24.503863557000003</v>
      </c>
      <c r="M32" s="105">
        <v>38.885519269</v>
      </c>
      <c r="N32" s="105">
        <v>0.14232417999999999</v>
      </c>
      <c r="O32" s="105">
        <v>0.24590888200000002</v>
      </c>
    </row>
    <row r="33" spans="1:15" x14ac:dyDescent="0.35">
      <c r="A33" s="41">
        <v>30</v>
      </c>
      <c r="B33" s="103" t="s">
        <v>220</v>
      </c>
      <c r="C33" s="105">
        <v>3659.0223379547392</v>
      </c>
      <c r="D33" s="105">
        <v>5997.4222532755739</v>
      </c>
      <c r="E33" s="105">
        <v>7787.4443787628998</v>
      </c>
      <c r="F33" s="105">
        <v>9834.9305477885246</v>
      </c>
      <c r="G33" s="105">
        <v>11601.978480341631</v>
      </c>
      <c r="H33" s="105">
        <v>13386.064727622586</v>
      </c>
      <c r="I33" s="105">
        <v>15193.275315334429</v>
      </c>
      <c r="J33" s="105">
        <v>16891.844044657017</v>
      </c>
      <c r="K33" s="105">
        <v>18581.607154574147</v>
      </c>
      <c r="L33" s="105">
        <v>20235.097440921876</v>
      </c>
      <c r="M33" s="105">
        <v>21924.135726511759</v>
      </c>
      <c r="N33" s="105">
        <v>1822.8350042750296</v>
      </c>
      <c r="O33" s="105">
        <v>3382.5656715523633</v>
      </c>
    </row>
    <row r="35" spans="1:15" x14ac:dyDescent="0.35">
      <c r="C35" s="36"/>
      <c r="D35" s="36"/>
      <c r="E35" s="36"/>
      <c r="F35" s="36"/>
      <c r="G35" s="36"/>
      <c r="H35" s="36"/>
      <c r="I35" s="36"/>
      <c r="J35" s="36"/>
      <c r="K35" s="36"/>
      <c r="L35" s="36"/>
      <c r="M35" s="36"/>
      <c r="N35" s="36"/>
      <c r="O35" s="36" t="s">
        <v>78</v>
      </c>
    </row>
    <row r="36" spans="1:15" x14ac:dyDescent="0.35">
      <c r="B36" s="3" t="s">
        <v>221</v>
      </c>
    </row>
    <row r="37" spans="1:15" x14ac:dyDescent="0.35">
      <c r="A37" s="73" t="s">
        <v>157</v>
      </c>
      <c r="B37" s="73" t="s">
        <v>191</v>
      </c>
      <c r="C37" s="74">
        <v>45351</v>
      </c>
      <c r="D37" s="74">
        <v>45382</v>
      </c>
      <c r="E37" s="74">
        <v>45412</v>
      </c>
      <c r="F37" s="74">
        <v>45443</v>
      </c>
      <c r="G37" s="74">
        <v>45473</v>
      </c>
      <c r="H37" s="74">
        <v>45504</v>
      </c>
      <c r="I37" s="74">
        <v>45535</v>
      </c>
      <c r="J37" s="74">
        <v>45565</v>
      </c>
      <c r="K37" s="74">
        <v>45596</v>
      </c>
      <c r="L37" s="74">
        <v>45626</v>
      </c>
      <c r="M37" s="74">
        <v>45657</v>
      </c>
      <c r="N37" s="74">
        <v>45688</v>
      </c>
      <c r="O37" s="74">
        <v>45716</v>
      </c>
    </row>
    <row r="38" spans="1:15" x14ac:dyDescent="0.35">
      <c r="A38" s="41">
        <v>1</v>
      </c>
      <c r="B38" s="42" t="s">
        <v>192</v>
      </c>
      <c r="C38" s="76">
        <v>3359.588533316612</v>
      </c>
      <c r="D38" s="76">
        <v>5053.8880360130288</v>
      </c>
      <c r="E38" s="76">
        <v>6759.8985153667827</v>
      </c>
      <c r="F38" s="76">
        <v>8479.5124077094697</v>
      </c>
      <c r="G38" s="76">
        <v>10226.109980955152</v>
      </c>
      <c r="H38" s="76">
        <v>11922.112811297018</v>
      </c>
      <c r="I38" s="76">
        <v>13627.603570338861</v>
      </c>
      <c r="J38" s="76">
        <v>15296.606063560443</v>
      </c>
      <c r="K38" s="76">
        <v>17004.208878650275</v>
      </c>
      <c r="L38" s="76">
        <v>18638.145171095653</v>
      </c>
      <c r="M38" s="76">
        <v>20394.017133082998</v>
      </c>
      <c r="N38" s="76">
        <v>1838.4927336008645</v>
      </c>
      <c r="O38" s="76">
        <v>3474.2392865542879</v>
      </c>
    </row>
    <row r="39" spans="1:15" x14ac:dyDescent="0.35">
      <c r="A39" s="41">
        <v>2</v>
      </c>
      <c r="B39" s="42" t="s">
        <v>193</v>
      </c>
      <c r="C39" s="76">
        <v>107.647101225</v>
      </c>
      <c r="D39" s="76">
        <v>744.80489528145893</v>
      </c>
      <c r="E39" s="76">
        <v>938.443671671179</v>
      </c>
      <c r="F39" s="76">
        <v>1390.123860441227</v>
      </c>
      <c r="G39" s="76">
        <v>1594.4781215713019</v>
      </c>
      <c r="H39" s="76">
        <v>1724.883460114982</v>
      </c>
      <c r="I39" s="76">
        <v>1769.1287949554021</v>
      </c>
      <c r="J39" s="76">
        <v>1816.3331799677419</v>
      </c>
      <c r="K39" s="76">
        <v>1881.8388600762521</v>
      </c>
      <c r="L39" s="76">
        <v>2056.6688682521717</v>
      </c>
      <c r="M39" s="76">
        <v>2247.9105452605259</v>
      </c>
      <c r="N39" s="76">
        <v>32.001563584209997</v>
      </c>
      <c r="O39" s="76">
        <v>89.712359736170001</v>
      </c>
    </row>
    <row r="40" spans="1:15" x14ac:dyDescent="0.35">
      <c r="A40" s="41">
        <v>3</v>
      </c>
      <c r="B40" s="42" t="s">
        <v>194</v>
      </c>
      <c r="C40" s="76">
        <v>99.533218211721106</v>
      </c>
      <c r="D40" s="76">
        <v>154.44077120451669</v>
      </c>
      <c r="E40" s="76">
        <v>201.71282642269222</v>
      </c>
      <c r="F40" s="76">
        <v>250.02869072716777</v>
      </c>
      <c r="G40" s="76">
        <v>308.68385537423342</v>
      </c>
      <c r="H40" s="76">
        <v>362.62241190067886</v>
      </c>
      <c r="I40" s="76">
        <v>416.37993291272448</v>
      </c>
      <c r="J40" s="76">
        <v>464.63191457607002</v>
      </c>
      <c r="K40" s="76">
        <v>517.0114844899357</v>
      </c>
      <c r="L40" s="76">
        <v>568.39384615506117</v>
      </c>
      <c r="M40" s="76">
        <v>621.98398815215694</v>
      </c>
      <c r="N40" s="76">
        <v>50.514672150365563</v>
      </c>
      <c r="O40" s="76">
        <v>104.5383021658411</v>
      </c>
    </row>
    <row r="41" spans="1:15" x14ac:dyDescent="0.35">
      <c r="A41" s="41">
        <v>4</v>
      </c>
      <c r="B41" s="42" t="s">
        <v>195</v>
      </c>
      <c r="C41" s="76">
        <v>525.89850296429222</v>
      </c>
      <c r="D41" s="76">
        <v>720.36613199398664</v>
      </c>
      <c r="E41" s="76">
        <v>801.1995834544648</v>
      </c>
      <c r="F41" s="76">
        <v>862.16402837919156</v>
      </c>
      <c r="G41" s="76">
        <v>811.26109259305747</v>
      </c>
      <c r="H41" s="76">
        <v>908.5416875614419</v>
      </c>
      <c r="I41" s="76">
        <v>1145.5123426724142</v>
      </c>
      <c r="J41" s="76">
        <v>1347.7303634668438</v>
      </c>
      <c r="K41" s="76">
        <v>1439.8342323546358</v>
      </c>
      <c r="L41" s="76">
        <v>1450.4700992142002</v>
      </c>
      <c r="M41" s="76">
        <v>1473.808869748535</v>
      </c>
      <c r="N41" s="76">
        <v>53.5322723632801</v>
      </c>
      <c r="O41" s="76">
        <v>79.239473854951939</v>
      </c>
    </row>
    <row r="42" spans="1:15" x14ac:dyDescent="0.35">
      <c r="A42" s="41">
        <v>5</v>
      </c>
      <c r="B42" s="42" t="s">
        <v>196</v>
      </c>
      <c r="C42" s="76">
        <v>2.1047043093000002</v>
      </c>
      <c r="D42" s="76">
        <v>5.15492012172</v>
      </c>
      <c r="E42" s="76">
        <v>6.1268408703999997</v>
      </c>
      <c r="F42" s="76">
        <v>6.4011106389600005</v>
      </c>
      <c r="G42" s="76">
        <v>7.4952611226599997</v>
      </c>
      <c r="H42" s="76">
        <v>10.2442958276</v>
      </c>
      <c r="I42" s="76">
        <v>10.840267116000001</v>
      </c>
      <c r="J42" s="76">
        <v>10.926349285299999</v>
      </c>
      <c r="K42" s="76">
        <v>12.647287811529999</v>
      </c>
      <c r="L42" s="76">
        <v>14.2532875104</v>
      </c>
      <c r="M42" s="76">
        <v>18.235778646030003</v>
      </c>
      <c r="N42" s="76">
        <v>1.9074276108899999</v>
      </c>
      <c r="O42" s="76">
        <v>2.4510436648899998</v>
      </c>
    </row>
    <row r="43" spans="1:15" x14ac:dyDescent="0.35">
      <c r="A43" s="41">
        <v>6</v>
      </c>
      <c r="B43" s="103" t="s">
        <v>155</v>
      </c>
      <c r="C43" s="105">
        <v>4094.7720600269249</v>
      </c>
      <c r="D43" s="105">
        <v>6678.6547546147121</v>
      </c>
      <c r="E43" s="105">
        <v>8707.3814377855197</v>
      </c>
      <c r="F43" s="105">
        <v>10988.230097896016</v>
      </c>
      <c r="G43" s="105">
        <v>12948.02831161641</v>
      </c>
      <c r="H43" s="105">
        <v>14928.404666701721</v>
      </c>
      <c r="I43" s="105">
        <v>16969.464907995411</v>
      </c>
      <c r="J43" s="105">
        <v>18936.227870856401</v>
      </c>
      <c r="K43" s="105">
        <v>20855.540743382633</v>
      </c>
      <c r="L43" s="105">
        <v>22727.931272227484</v>
      </c>
      <c r="M43" s="105">
        <v>24755.956314890245</v>
      </c>
      <c r="N43" s="105">
        <v>1976.4486693096096</v>
      </c>
      <c r="O43" s="105">
        <v>3750.1804659761406</v>
      </c>
    </row>
    <row r="44" spans="1:15" x14ac:dyDescent="0.35">
      <c r="A44" s="41">
        <v>7</v>
      </c>
      <c r="B44" s="42" t="s">
        <v>197</v>
      </c>
      <c r="C44" s="76">
        <v>12.644729226380001</v>
      </c>
      <c r="D44" s="76">
        <v>18.281800352680001</v>
      </c>
      <c r="E44" s="76">
        <v>23.97134456489</v>
      </c>
      <c r="F44" s="76">
        <v>29.212761895829995</v>
      </c>
      <c r="G44" s="76">
        <v>33.007779619502081</v>
      </c>
      <c r="H44" s="76">
        <v>40.685843505152079</v>
      </c>
      <c r="I44" s="76">
        <v>47.631876234502087</v>
      </c>
      <c r="J44" s="76">
        <v>55.512741556052092</v>
      </c>
      <c r="K44" s="76">
        <v>62.585883024582095</v>
      </c>
      <c r="L44" s="76">
        <v>65.210630386502089</v>
      </c>
      <c r="M44" s="76">
        <v>69.6869934527721</v>
      </c>
      <c r="N44" s="76">
        <v>4.8787511320800006</v>
      </c>
      <c r="O44" s="76">
        <v>9.7698648919600011</v>
      </c>
    </row>
    <row r="45" spans="1:15" x14ac:dyDescent="0.35">
      <c r="A45" s="41">
        <v>8</v>
      </c>
      <c r="B45" s="42" t="s">
        <v>198</v>
      </c>
      <c r="C45" s="76">
        <v>10.836391135953381</v>
      </c>
      <c r="D45" s="76">
        <v>20.35034240679007</v>
      </c>
      <c r="E45" s="76">
        <v>26.922345213786798</v>
      </c>
      <c r="F45" s="76">
        <v>37.613429891113405</v>
      </c>
      <c r="G45" s="76">
        <v>47.681707919297303</v>
      </c>
      <c r="H45" s="76">
        <v>57.716845468814405</v>
      </c>
      <c r="I45" s="76">
        <v>72.023901919661611</v>
      </c>
      <c r="J45" s="76">
        <v>82.916489445091798</v>
      </c>
      <c r="K45" s="76">
        <v>92.916614368539001</v>
      </c>
      <c r="L45" s="76">
        <v>102.0413442549861</v>
      </c>
      <c r="M45" s="76">
        <v>115.75522255373029</v>
      </c>
      <c r="N45" s="76">
        <v>4.9836510194133394</v>
      </c>
      <c r="O45" s="76">
        <v>10.807858086006679</v>
      </c>
    </row>
    <row r="46" spans="1:15" x14ac:dyDescent="0.35">
      <c r="A46" s="41">
        <v>9</v>
      </c>
      <c r="B46" s="42" t="s">
        <v>199</v>
      </c>
      <c r="C46" s="76">
        <v>23.495466366207832</v>
      </c>
      <c r="D46" s="76">
        <v>35.236918216080284</v>
      </c>
      <c r="E46" s="76">
        <v>47.71482502095273</v>
      </c>
      <c r="F46" s="76">
        <v>59.260320019680201</v>
      </c>
      <c r="G46" s="76">
        <v>70.2840087311193</v>
      </c>
      <c r="H46" s="76">
        <v>81.722332332558395</v>
      </c>
      <c r="I46" s="76">
        <v>93.163125831427607</v>
      </c>
      <c r="J46" s="76">
        <v>105.67353725135659</v>
      </c>
      <c r="K46" s="76">
        <v>117.58038291825581</v>
      </c>
      <c r="L46" s="76">
        <v>129.17579611015492</v>
      </c>
      <c r="M46" s="76">
        <v>140.98751937514402</v>
      </c>
      <c r="N46" s="76">
        <v>11.882769298628292</v>
      </c>
      <c r="O46" s="76">
        <v>23.181929918177691</v>
      </c>
    </row>
    <row r="47" spans="1:15" x14ac:dyDescent="0.35">
      <c r="A47" s="41">
        <v>10</v>
      </c>
      <c r="B47" s="42" t="s">
        <v>200</v>
      </c>
      <c r="C47" s="76">
        <v>24.703668543279999</v>
      </c>
      <c r="D47" s="76">
        <v>36.887078622499999</v>
      </c>
      <c r="E47" s="76">
        <v>50.252281416930003</v>
      </c>
      <c r="F47" s="76">
        <v>61.463166599929998</v>
      </c>
      <c r="G47" s="76">
        <v>73.346394337189992</v>
      </c>
      <c r="H47" s="76">
        <v>85.608020965310004</v>
      </c>
      <c r="I47" s="76">
        <v>97.485855558720004</v>
      </c>
      <c r="J47" s="76">
        <v>110.37374562508001</v>
      </c>
      <c r="K47" s="76">
        <v>122.99328787236999</v>
      </c>
      <c r="L47" s="76">
        <v>139.46874565953999</v>
      </c>
      <c r="M47" s="76">
        <v>150.71728707404998</v>
      </c>
      <c r="N47" s="76">
        <v>11.62056704239</v>
      </c>
      <c r="O47" s="76">
        <v>23.441750042200002</v>
      </c>
    </row>
    <row r="48" spans="1:15" x14ac:dyDescent="0.35">
      <c r="A48" s="41">
        <v>11</v>
      </c>
      <c r="B48" s="42" t="s">
        <v>201</v>
      </c>
      <c r="C48" s="79">
        <v>24.13303212296136</v>
      </c>
      <c r="D48" s="79">
        <v>36.590983170701406</v>
      </c>
      <c r="E48" s="79">
        <v>50.576170738030996</v>
      </c>
      <c r="F48" s="79">
        <v>62.628146353501002</v>
      </c>
      <c r="G48" s="79">
        <v>75.864311031704204</v>
      </c>
      <c r="H48" s="79">
        <v>89.219870780529988</v>
      </c>
      <c r="I48" s="79">
        <v>102.92201256899</v>
      </c>
      <c r="J48" s="79">
        <v>116.0640489819217</v>
      </c>
      <c r="K48" s="79">
        <v>131.1552719294823</v>
      </c>
      <c r="L48" s="79">
        <v>144.2542357575571</v>
      </c>
      <c r="M48" s="79">
        <v>158.90177280741</v>
      </c>
      <c r="N48" s="79">
        <v>14.06540284715731</v>
      </c>
      <c r="O48" s="79">
        <v>27.046152366247611</v>
      </c>
    </row>
    <row r="49" spans="1:15" x14ac:dyDescent="0.35">
      <c r="A49" s="41">
        <v>12</v>
      </c>
      <c r="B49" s="77" t="s">
        <v>202</v>
      </c>
      <c r="C49" s="76">
        <v>12.886027250430001</v>
      </c>
      <c r="D49" s="76">
        <v>21.646525765659998</v>
      </c>
      <c r="E49" s="76">
        <v>25.377990029989999</v>
      </c>
      <c r="F49" s="76">
        <v>30.10105423577</v>
      </c>
      <c r="G49" s="76">
        <v>33.921664934559999</v>
      </c>
      <c r="H49" s="76">
        <v>40.622018539710005</v>
      </c>
      <c r="I49" s="76">
        <v>49.276995965490002</v>
      </c>
      <c r="J49" s="76">
        <v>55.220679470840004</v>
      </c>
      <c r="K49" s="76">
        <v>60.38810756945</v>
      </c>
      <c r="L49" s="76">
        <v>63.418710747550001</v>
      </c>
      <c r="M49" s="76">
        <v>75.332269850339998</v>
      </c>
      <c r="N49" s="76">
        <v>7.7576779293500007</v>
      </c>
      <c r="O49" s="76">
        <v>11.047555822170001</v>
      </c>
    </row>
    <row r="50" spans="1:15" x14ac:dyDescent="0.35">
      <c r="A50" s="41">
        <v>13</v>
      </c>
      <c r="B50" s="125" t="s">
        <v>203</v>
      </c>
      <c r="C50" s="105">
        <v>108.69931464521255</v>
      </c>
      <c r="D50" s="105">
        <v>168.99364853441179</v>
      </c>
      <c r="E50" s="105">
        <v>224.8149569845805</v>
      </c>
      <c r="F50" s="105">
        <v>280.2788789958247</v>
      </c>
      <c r="G50" s="105">
        <v>334.10586657337285</v>
      </c>
      <c r="H50" s="105">
        <v>395.5749315920749</v>
      </c>
      <c r="I50" s="105">
        <v>462.50376807879127</v>
      </c>
      <c r="J50" s="105">
        <v>525.76124233034216</v>
      </c>
      <c r="K50" s="105">
        <v>587.61954768267901</v>
      </c>
      <c r="L50" s="105">
        <v>643.56946291629015</v>
      </c>
      <c r="M50" s="105">
        <v>711.38106511344631</v>
      </c>
      <c r="N50" s="105">
        <v>55.188819269018943</v>
      </c>
      <c r="O50" s="105">
        <v>105.29511112676201</v>
      </c>
    </row>
    <row r="51" spans="1:15" x14ac:dyDescent="0.35">
      <c r="A51" s="41">
        <v>14</v>
      </c>
      <c r="B51" s="125" t="s">
        <v>204</v>
      </c>
      <c r="C51" s="105">
        <v>3986.0727453817126</v>
      </c>
      <c r="D51" s="105">
        <v>6509.6611060802989</v>
      </c>
      <c r="E51" s="105">
        <v>8482.5664808009387</v>
      </c>
      <c r="F51" s="105">
        <v>10707.951218900189</v>
      </c>
      <c r="G51" s="105">
        <v>12613.922445043032</v>
      </c>
      <c r="H51" s="105">
        <v>14532.829735109648</v>
      </c>
      <c r="I51" s="105">
        <v>16506.961139916621</v>
      </c>
      <c r="J51" s="105">
        <v>18410.466628526054</v>
      </c>
      <c r="K51" s="105">
        <v>20267.921195699961</v>
      </c>
      <c r="L51" s="105">
        <v>22084.361809311198</v>
      </c>
      <c r="M51" s="105">
        <v>24044.575249776804</v>
      </c>
      <c r="N51" s="105">
        <v>1921.259850040592</v>
      </c>
      <c r="O51" s="105">
        <v>3644.8853548493789</v>
      </c>
    </row>
    <row r="52" spans="1:15" x14ac:dyDescent="0.35">
      <c r="A52" s="41">
        <v>15</v>
      </c>
      <c r="B52" s="77" t="s">
        <v>205</v>
      </c>
      <c r="C52" s="76">
        <v>302.46849542927583</v>
      </c>
      <c r="D52" s="76">
        <v>477.07790903045259</v>
      </c>
      <c r="E52" s="76">
        <v>644.48809338426304</v>
      </c>
      <c r="F52" s="76">
        <v>796.33374776953849</v>
      </c>
      <c r="G52" s="76">
        <v>938.55025077330197</v>
      </c>
      <c r="H52" s="76">
        <v>1087.4998409759155</v>
      </c>
      <c r="I52" s="76">
        <v>1236.5731110971265</v>
      </c>
      <c r="J52" s="76">
        <v>1389.0413372685557</v>
      </c>
      <c r="K52" s="76">
        <v>1545.803851042212</v>
      </c>
      <c r="L52" s="76">
        <v>1689.6188421444954</v>
      </c>
      <c r="M52" s="76">
        <v>1876.3288107017379</v>
      </c>
      <c r="N52" s="76">
        <v>167.00303362863087</v>
      </c>
      <c r="O52" s="76">
        <v>318.11983223722655</v>
      </c>
    </row>
    <row r="53" spans="1:15" x14ac:dyDescent="0.35">
      <c r="A53" s="41">
        <v>16</v>
      </c>
      <c r="B53" s="77" t="s">
        <v>206</v>
      </c>
      <c r="C53" s="76">
        <v>36.103416551990001</v>
      </c>
      <c r="D53" s="76">
        <v>50.631800698569997</v>
      </c>
      <c r="E53" s="76">
        <v>70.68756764327</v>
      </c>
      <c r="F53" s="76">
        <v>90.488880833590002</v>
      </c>
      <c r="G53" s="76">
        <v>106.86343091059001</v>
      </c>
      <c r="H53" s="76">
        <v>131.63920320760997</v>
      </c>
      <c r="I53" s="76">
        <v>150.19420874208998</v>
      </c>
      <c r="J53" s="76">
        <v>168.33554004103999</v>
      </c>
      <c r="K53" s="76">
        <v>190.08891402539999</v>
      </c>
      <c r="L53" s="76">
        <v>207.63133117943499</v>
      </c>
      <c r="M53" s="76">
        <v>235.72437498355001</v>
      </c>
      <c r="N53" s="76">
        <v>17.787549370890002</v>
      </c>
      <c r="O53" s="76">
        <v>32.207886150580002</v>
      </c>
    </row>
    <row r="54" spans="1:15" x14ac:dyDescent="0.35">
      <c r="A54" s="41">
        <v>17</v>
      </c>
      <c r="B54" s="77" t="s">
        <v>207</v>
      </c>
      <c r="C54" s="76">
        <v>4.4132337059999998</v>
      </c>
      <c r="D54" s="76">
        <v>7.2363959589999993</v>
      </c>
      <c r="E54" s="76">
        <v>9.8652723537222204</v>
      </c>
      <c r="F54" s="76">
        <v>12.240487336000001</v>
      </c>
      <c r="G54" s="76">
        <v>14.524626378499999</v>
      </c>
      <c r="H54" s="76">
        <v>17.189520197055558</v>
      </c>
      <c r="I54" s="76">
        <v>19.627814956333339</v>
      </c>
      <c r="J54" s="76">
        <v>22.045018820500001</v>
      </c>
      <c r="K54" s="76">
        <v>23.931814149259999</v>
      </c>
      <c r="L54" s="76">
        <v>26.212168499139999</v>
      </c>
      <c r="M54" s="76">
        <v>31.870418833119999</v>
      </c>
      <c r="N54" s="76">
        <v>2.2744208119999998</v>
      </c>
      <c r="O54" s="76">
        <v>4.3068603420000002</v>
      </c>
    </row>
    <row r="55" spans="1:15" x14ac:dyDescent="0.35">
      <c r="A55" s="41">
        <v>18</v>
      </c>
      <c r="B55" s="77" t="s">
        <v>208</v>
      </c>
      <c r="C55" s="76">
        <v>7.6286307047000195</v>
      </c>
      <c r="D55" s="76">
        <v>10.973554304807239</v>
      </c>
      <c r="E55" s="76">
        <v>14.48647088551223</v>
      </c>
      <c r="F55" s="76">
        <v>18.13186380180624</v>
      </c>
      <c r="G55" s="76">
        <v>21.604672338710017</v>
      </c>
      <c r="H55" s="76">
        <v>25.237845916720566</v>
      </c>
      <c r="I55" s="76">
        <v>29.06792180854335</v>
      </c>
      <c r="J55" s="76">
        <v>33.521479616389989</v>
      </c>
      <c r="K55" s="76">
        <v>37.90707510731054</v>
      </c>
      <c r="L55" s="76">
        <v>40.793023143835015</v>
      </c>
      <c r="M55" s="76">
        <v>44.553558501812226</v>
      </c>
      <c r="N55" s="76">
        <v>3.1372426067427694</v>
      </c>
      <c r="O55" s="76">
        <v>6.2278547879438797</v>
      </c>
    </row>
    <row r="56" spans="1:15" x14ac:dyDescent="0.35">
      <c r="A56" s="41">
        <v>19</v>
      </c>
      <c r="B56" s="77" t="s">
        <v>209</v>
      </c>
      <c r="C56" s="76">
        <v>11.41829612269</v>
      </c>
      <c r="D56" s="76">
        <v>15.86327278105</v>
      </c>
      <c r="E56" s="76">
        <v>23.351283867979998</v>
      </c>
      <c r="F56" s="76">
        <v>29.004082552180002</v>
      </c>
      <c r="G56" s="76">
        <v>34.101766267590001</v>
      </c>
      <c r="H56" s="76">
        <v>41.81293117976</v>
      </c>
      <c r="I56" s="76">
        <v>45.71119029841001</v>
      </c>
      <c r="J56" s="76">
        <v>51.689756490679997</v>
      </c>
      <c r="K56" s="76">
        <v>58.551060957819999</v>
      </c>
      <c r="L56" s="76">
        <v>63.783351583609999</v>
      </c>
      <c r="M56" s="76">
        <v>85.635652800549991</v>
      </c>
      <c r="N56" s="76">
        <v>4.35442783453</v>
      </c>
      <c r="O56" s="76">
        <v>9.4751977425099998</v>
      </c>
    </row>
    <row r="57" spans="1:15" x14ac:dyDescent="0.35">
      <c r="A57" s="41">
        <v>20</v>
      </c>
      <c r="B57" s="77" t="s">
        <v>210</v>
      </c>
      <c r="C57" s="76">
        <v>13.0521406216</v>
      </c>
      <c r="D57" s="76">
        <v>24.743084147200001</v>
      </c>
      <c r="E57" s="76">
        <v>34.046394126199999</v>
      </c>
      <c r="F57" s="76">
        <v>40.366826588830001</v>
      </c>
      <c r="G57" s="76">
        <v>56.528798969459991</v>
      </c>
      <c r="H57" s="76">
        <v>72.508912975369995</v>
      </c>
      <c r="I57" s="76">
        <v>79.47304324628999</v>
      </c>
      <c r="J57" s="76">
        <v>88.603799313210004</v>
      </c>
      <c r="K57" s="76">
        <v>100.25859755474002</v>
      </c>
      <c r="L57" s="76">
        <v>106.95443331646001</v>
      </c>
      <c r="M57" s="76">
        <v>123.02202646449</v>
      </c>
      <c r="N57" s="76">
        <v>5.9707762121000005</v>
      </c>
      <c r="O57" s="76">
        <v>12.331624244290001</v>
      </c>
    </row>
    <row r="58" spans="1:15" x14ac:dyDescent="0.35">
      <c r="A58" s="41">
        <v>21</v>
      </c>
      <c r="B58" s="103" t="s">
        <v>211</v>
      </c>
      <c r="C58" s="105">
        <v>375.08421313625587</v>
      </c>
      <c r="D58" s="105">
        <v>586.52601692107976</v>
      </c>
      <c r="E58" s="105">
        <v>796.92508226094742</v>
      </c>
      <c r="F58" s="105">
        <v>986.5658888819446</v>
      </c>
      <c r="G58" s="105">
        <v>1172.1735456381521</v>
      </c>
      <c r="H58" s="105">
        <v>1375.8882544524317</v>
      </c>
      <c r="I58" s="105">
        <v>1560.6472901487932</v>
      </c>
      <c r="J58" s="105">
        <v>1753.2369315503756</v>
      </c>
      <c r="K58" s="105">
        <v>1956.5413128367422</v>
      </c>
      <c r="L58" s="105">
        <v>2134.9931498669753</v>
      </c>
      <c r="M58" s="105">
        <v>2397.1348422852598</v>
      </c>
      <c r="N58" s="105">
        <v>200.52745046489363</v>
      </c>
      <c r="O58" s="105">
        <v>382.66925550455039</v>
      </c>
    </row>
    <row r="59" spans="1:15" x14ac:dyDescent="0.35">
      <c r="A59" s="41">
        <v>22</v>
      </c>
      <c r="B59" s="42" t="s">
        <v>212</v>
      </c>
      <c r="C59" s="76">
        <v>1.5354402330000001</v>
      </c>
      <c r="D59" s="76">
        <v>4.0714107830000001</v>
      </c>
      <c r="E59" s="76">
        <v>4.1044783019999995</v>
      </c>
      <c r="F59" s="76">
        <v>6.7202177510000007</v>
      </c>
      <c r="G59" s="76">
        <v>8.1172478060000017</v>
      </c>
      <c r="H59" s="76">
        <v>9.8744448420000008</v>
      </c>
      <c r="I59" s="76">
        <v>12.152612612</v>
      </c>
      <c r="J59" s="76">
        <v>13.597414277</v>
      </c>
      <c r="K59" s="76">
        <v>15.396479856999999</v>
      </c>
      <c r="L59" s="76">
        <v>17.129777560000001</v>
      </c>
      <c r="M59" s="76">
        <v>18.794550423999997</v>
      </c>
      <c r="N59" s="76">
        <v>1.856938897</v>
      </c>
      <c r="O59" s="76">
        <v>3.4616909200000001</v>
      </c>
    </row>
    <row r="60" spans="1:15" x14ac:dyDescent="0.35">
      <c r="A60" s="41">
        <v>23</v>
      </c>
      <c r="B60" s="42" t="s">
        <v>213</v>
      </c>
      <c r="C60" s="76">
        <v>0.20693999800000001</v>
      </c>
      <c r="D60" s="76">
        <v>0.26324999799999999</v>
      </c>
      <c r="E60" s="76">
        <v>0.29113249800000002</v>
      </c>
      <c r="F60" s="76">
        <v>0.46582085400000001</v>
      </c>
      <c r="G60" s="76">
        <v>0.46447585399999997</v>
      </c>
      <c r="H60" s="76">
        <v>0.58395074300000005</v>
      </c>
      <c r="I60" s="76">
        <v>0.80770407799999999</v>
      </c>
      <c r="J60" s="76">
        <v>0.64112411199999997</v>
      </c>
      <c r="K60" s="76">
        <v>0.864901119</v>
      </c>
      <c r="L60" s="76">
        <v>1.1275011180000001</v>
      </c>
      <c r="M60" s="76">
        <v>1.367151118</v>
      </c>
      <c r="N60" s="76">
        <v>7.2367450000000002E-3</v>
      </c>
      <c r="O60" s="76">
        <v>2.0620000000000002E-4</v>
      </c>
    </row>
    <row r="61" spans="1:15" x14ac:dyDescent="0.35">
      <c r="A61" s="41">
        <v>24</v>
      </c>
      <c r="B61" s="42" t="s">
        <v>214</v>
      </c>
      <c r="C61" s="76">
        <v>-1.3999999999999999E-6</v>
      </c>
      <c r="D61" s="76">
        <v>-1.3999999999999999E-6</v>
      </c>
      <c r="E61" s="76">
        <v>-4.148E-4</v>
      </c>
      <c r="F61" s="76">
        <v>-4.148E-4</v>
      </c>
      <c r="G61" s="76">
        <v>-4.148E-4</v>
      </c>
      <c r="H61" s="76">
        <v>-2.3318664000000003E-2</v>
      </c>
      <c r="I61" s="76">
        <v>0.13433899399999999</v>
      </c>
      <c r="J61" s="76">
        <v>0.13433899399999999</v>
      </c>
      <c r="K61" s="76">
        <v>0.13433899399999999</v>
      </c>
      <c r="L61" s="76">
        <v>0.130834122</v>
      </c>
      <c r="M61" s="76">
        <v>0.12632089400000002</v>
      </c>
      <c r="N61" s="76">
        <v>-7.938E-4</v>
      </c>
      <c r="O61" s="76">
        <v>0</v>
      </c>
    </row>
    <row r="62" spans="1:15" x14ac:dyDescent="0.35">
      <c r="A62" s="41">
        <v>25</v>
      </c>
      <c r="B62" s="42" t="s">
        <v>215</v>
      </c>
      <c r="C62" s="76">
        <v>31.162406421959997</v>
      </c>
      <c r="D62" s="76">
        <v>45.324551696240007</v>
      </c>
      <c r="E62" s="76">
        <v>59.580795798268746</v>
      </c>
      <c r="F62" s="76">
        <v>65.086234369210004</v>
      </c>
      <c r="G62" s="76">
        <v>92.949035661882874</v>
      </c>
      <c r="H62" s="76">
        <v>157.447138960335</v>
      </c>
      <c r="I62" s="76">
        <v>165.73220312333999</v>
      </c>
      <c r="J62" s="76">
        <v>179.40424567581999</v>
      </c>
      <c r="K62" s="76">
        <v>198.74052813046001</v>
      </c>
      <c r="L62" s="76">
        <v>208.14894010836002</v>
      </c>
      <c r="M62" s="76">
        <v>250.32672910833998</v>
      </c>
      <c r="N62" s="76">
        <v>90.19779440076816</v>
      </c>
      <c r="O62" s="76">
        <v>96.254113029878141</v>
      </c>
    </row>
    <row r="63" spans="1:15" x14ac:dyDescent="0.35">
      <c r="A63" s="41">
        <v>26</v>
      </c>
      <c r="B63" s="42" t="s">
        <v>216</v>
      </c>
      <c r="C63" s="76">
        <v>-6.6379106730574104</v>
      </c>
      <c r="D63" s="76">
        <v>-8.9389892648857199</v>
      </c>
      <c r="E63" s="76">
        <v>-9.0751712566105507</v>
      </c>
      <c r="F63" s="76">
        <v>-16.999268544651706</v>
      </c>
      <c r="G63" s="76">
        <v>-20.552544992730279</v>
      </c>
      <c r="H63" s="76">
        <v>-29.308709405505727</v>
      </c>
      <c r="I63" s="76">
        <v>-34.488319645966172</v>
      </c>
      <c r="J63" s="76">
        <v>-74.838377096368262</v>
      </c>
      <c r="K63" s="76">
        <v>-80.503661317156883</v>
      </c>
      <c r="L63" s="76">
        <v>-88.349996133551514</v>
      </c>
      <c r="M63" s="76">
        <v>-150.68578114723462</v>
      </c>
      <c r="N63" s="76">
        <v>-3.0342565396652494</v>
      </c>
      <c r="O63" s="76">
        <v>-5.7865029507402204</v>
      </c>
    </row>
    <row r="64" spans="1:15" x14ac:dyDescent="0.35">
      <c r="A64" s="41">
        <v>27</v>
      </c>
      <c r="B64" s="103" t="s">
        <v>217</v>
      </c>
      <c r="C64" s="105">
        <v>26.266874579902581</v>
      </c>
      <c r="D64" s="105">
        <v>40.720221812354275</v>
      </c>
      <c r="E64" s="105">
        <v>54.900820541658199</v>
      </c>
      <c r="F64" s="105">
        <v>55.272589629558283</v>
      </c>
      <c r="G64" s="105">
        <v>80.977799529152577</v>
      </c>
      <c r="H64" s="105">
        <v>138.57350647582928</v>
      </c>
      <c r="I64" s="105">
        <v>144.3385391613738</v>
      </c>
      <c r="J64" s="105">
        <v>118.93874596245178</v>
      </c>
      <c r="K64" s="105">
        <v>134.63258678330311</v>
      </c>
      <c r="L64" s="105">
        <v>138.1870567748085</v>
      </c>
      <c r="M64" s="105">
        <v>119.92897039710539</v>
      </c>
      <c r="N64" s="105">
        <v>89.026919703102905</v>
      </c>
      <c r="O64" s="105">
        <v>93.929507199137902</v>
      </c>
    </row>
    <row r="65" spans="1:15" x14ac:dyDescent="0.35">
      <c r="A65" s="41">
        <v>28</v>
      </c>
      <c r="B65" s="103" t="s">
        <v>218</v>
      </c>
      <c r="C65" s="105">
        <v>3637.2554068253589</v>
      </c>
      <c r="D65" s="105">
        <v>5963.855310971574</v>
      </c>
      <c r="E65" s="105">
        <v>7740.5422190816498</v>
      </c>
      <c r="F65" s="105">
        <v>9776.6579196478051</v>
      </c>
      <c r="G65" s="105">
        <v>11522.726698934031</v>
      </c>
      <c r="H65" s="105">
        <v>13295.514987133047</v>
      </c>
      <c r="I65" s="105">
        <v>15090.652388929195</v>
      </c>
      <c r="J65" s="105">
        <v>16776.168442938131</v>
      </c>
      <c r="K65" s="105">
        <v>18446.012469646517</v>
      </c>
      <c r="L65" s="105">
        <v>20087.555716219038</v>
      </c>
      <c r="M65" s="105">
        <v>21767.369377888648</v>
      </c>
      <c r="N65" s="105">
        <v>1809.7593192788008</v>
      </c>
      <c r="O65" s="105">
        <v>3356.1456065439661</v>
      </c>
    </row>
    <row r="66" spans="1:15" x14ac:dyDescent="0.35">
      <c r="A66" s="41">
        <v>29</v>
      </c>
      <c r="B66" s="103" t="s">
        <v>219</v>
      </c>
      <c r="C66" s="105">
        <v>2.7183678470000001</v>
      </c>
      <c r="D66" s="105">
        <v>3.9011252559999998</v>
      </c>
      <c r="E66" s="105">
        <v>5.0780672710000001</v>
      </c>
      <c r="F66" s="105">
        <v>8.2555470779999993</v>
      </c>
      <c r="G66" s="105">
        <v>11.727287234</v>
      </c>
      <c r="H66" s="105">
        <v>13.283805778</v>
      </c>
      <c r="I66" s="105">
        <v>15.375841251000001</v>
      </c>
      <c r="J66" s="105">
        <v>16.750627887</v>
      </c>
      <c r="K66" s="105">
        <v>22.389980885</v>
      </c>
      <c r="L66" s="105">
        <v>24.503863557000003</v>
      </c>
      <c r="M66" s="105">
        <v>38.885519269</v>
      </c>
      <c r="N66" s="105">
        <v>0.14232417999999999</v>
      </c>
      <c r="O66" s="105">
        <v>0.24590888200000002</v>
      </c>
    </row>
    <row r="67" spans="1:15" x14ac:dyDescent="0.35">
      <c r="A67" s="41">
        <v>30</v>
      </c>
      <c r="B67" s="103" t="s">
        <v>220</v>
      </c>
      <c r="C67" s="105">
        <v>3634.5370389783589</v>
      </c>
      <c r="D67" s="105">
        <v>5959.9541857155737</v>
      </c>
      <c r="E67" s="105">
        <v>7735.4641518106491</v>
      </c>
      <c r="F67" s="105">
        <v>9768.4023725698044</v>
      </c>
      <c r="G67" s="105">
        <v>11510.999411700031</v>
      </c>
      <c r="H67" s="105">
        <v>13282.231181355046</v>
      </c>
      <c r="I67" s="105">
        <v>15075.276547678195</v>
      </c>
      <c r="J67" s="105">
        <v>16759.417815051129</v>
      </c>
      <c r="K67" s="105">
        <v>18423.622488761521</v>
      </c>
      <c r="L67" s="105">
        <v>20063.05185266204</v>
      </c>
      <c r="M67" s="105">
        <v>21728.483858619646</v>
      </c>
      <c r="N67" s="105">
        <v>1809.616995098801</v>
      </c>
      <c r="O67" s="105">
        <v>3355.8996976619665</v>
      </c>
    </row>
    <row r="69" spans="1:15" x14ac:dyDescent="0.35">
      <c r="C69" s="36"/>
      <c r="D69" s="36"/>
      <c r="E69" s="36"/>
      <c r="F69" s="36"/>
      <c r="G69" s="36"/>
      <c r="H69" s="36"/>
      <c r="I69" s="36"/>
      <c r="J69" s="36"/>
      <c r="K69" s="36"/>
      <c r="L69" s="36"/>
      <c r="M69" s="36"/>
      <c r="N69" s="36"/>
      <c r="O69" s="36" t="s">
        <v>78</v>
      </c>
    </row>
    <row r="70" spans="1:15" x14ac:dyDescent="0.35">
      <c r="B70" s="3" t="s">
        <v>222</v>
      </c>
    </row>
    <row r="71" spans="1:15" x14ac:dyDescent="0.35">
      <c r="A71" s="73" t="s">
        <v>157</v>
      </c>
      <c r="B71" s="73" t="s">
        <v>191</v>
      </c>
      <c r="C71" s="74">
        <v>45351</v>
      </c>
      <c r="D71" s="74">
        <v>45382</v>
      </c>
      <c r="E71" s="74">
        <v>45412</v>
      </c>
      <c r="F71" s="74">
        <v>45443</v>
      </c>
      <c r="G71" s="74">
        <v>45473</v>
      </c>
      <c r="H71" s="74">
        <v>45504</v>
      </c>
      <c r="I71" s="74">
        <v>45535</v>
      </c>
      <c r="J71" s="74">
        <v>45565</v>
      </c>
      <c r="K71" s="74">
        <v>45596</v>
      </c>
      <c r="L71" s="74">
        <v>45626</v>
      </c>
      <c r="M71" s="74">
        <v>45657</v>
      </c>
      <c r="N71" s="74">
        <v>45688</v>
      </c>
      <c r="O71" s="74">
        <v>45716</v>
      </c>
    </row>
    <row r="72" spans="1:15" x14ac:dyDescent="0.35">
      <c r="A72" s="41">
        <v>1</v>
      </c>
      <c r="B72" s="42" t="s">
        <v>192</v>
      </c>
      <c r="C72" s="76">
        <v>29.045694140999998</v>
      </c>
      <c r="D72" s="76">
        <v>44.914231741499997</v>
      </c>
      <c r="E72" s="76">
        <v>61.642710468499999</v>
      </c>
      <c r="F72" s="76">
        <v>78.537219275500007</v>
      </c>
      <c r="G72" s="76">
        <v>105.06085184323</v>
      </c>
      <c r="H72" s="76">
        <v>120.38405039699998</v>
      </c>
      <c r="I72" s="76">
        <v>137.1581380634839</v>
      </c>
      <c r="J72" s="76">
        <v>153.97860891151518</v>
      </c>
      <c r="K72" s="76">
        <v>172.72559586899229</v>
      </c>
      <c r="L72" s="76">
        <v>189.40479968451189</v>
      </c>
      <c r="M72" s="76">
        <v>218.12655422598971</v>
      </c>
      <c r="N72" s="76">
        <v>15.559433375280321</v>
      </c>
      <c r="O72" s="76">
        <v>31.548683800333691</v>
      </c>
    </row>
    <row r="73" spans="1:15" x14ac:dyDescent="0.35">
      <c r="A73" s="41">
        <v>2</v>
      </c>
      <c r="B73" s="42" t="s">
        <v>193</v>
      </c>
      <c r="C73" s="76">
        <v>0.12076020484000001</v>
      </c>
      <c r="D73" s="76">
        <v>0.13888969558</v>
      </c>
      <c r="E73" s="76">
        <v>0.21102488325999999</v>
      </c>
      <c r="F73" s="76">
        <v>0.33968286487999999</v>
      </c>
      <c r="G73" s="76">
        <v>0.53600828686000002</v>
      </c>
      <c r="H73" s="76">
        <v>0.63216954467999997</v>
      </c>
      <c r="I73" s="76">
        <v>0.64868752512999994</v>
      </c>
      <c r="J73" s="76">
        <v>0.66580982194000005</v>
      </c>
      <c r="K73" s="76">
        <v>1.28993575317</v>
      </c>
      <c r="L73" s="76">
        <v>1.30885804998</v>
      </c>
      <c r="M73" s="76">
        <v>1.95069314699</v>
      </c>
      <c r="N73" s="76">
        <v>6.8669354609999997E-2</v>
      </c>
      <c r="O73" s="76">
        <v>8.5590212629999995E-2</v>
      </c>
    </row>
    <row r="74" spans="1:15" x14ac:dyDescent="0.35">
      <c r="A74" s="41">
        <v>3</v>
      </c>
      <c r="B74" s="42" t="s">
        <v>194</v>
      </c>
      <c r="C74" s="76">
        <v>0.191136362</v>
      </c>
      <c r="D74" s="76">
        <v>0.29271794200000001</v>
      </c>
      <c r="E74" s="76">
        <v>0.37492627499999998</v>
      </c>
      <c r="F74" s="76">
        <v>0.46318460799999994</v>
      </c>
      <c r="G74" s="76">
        <v>0.54214294100000004</v>
      </c>
      <c r="H74" s="76">
        <v>0.62605824200000004</v>
      </c>
      <c r="I74" s="76">
        <v>0.71512354300000003</v>
      </c>
      <c r="J74" s="76">
        <v>0.80933187600000012</v>
      </c>
      <c r="K74" s="76">
        <v>0.89470414500000006</v>
      </c>
      <c r="L74" s="76">
        <v>0.98833747800000005</v>
      </c>
      <c r="M74" s="76">
        <v>1.3233097470000001</v>
      </c>
      <c r="N74" s="76">
        <v>8.710833300000001E-2</v>
      </c>
      <c r="O74" s="76">
        <v>0.14581666600000001</v>
      </c>
    </row>
    <row r="75" spans="1:15" x14ac:dyDescent="0.35">
      <c r="A75" s="41">
        <v>4</v>
      </c>
      <c r="B75" s="42" t="s">
        <v>195</v>
      </c>
      <c r="C75" s="76">
        <v>0</v>
      </c>
      <c r="D75" s="76">
        <v>-5.9973230000000002E-2</v>
      </c>
      <c r="E75" s="76">
        <v>-5.7213230000000004E-2</v>
      </c>
      <c r="F75" s="76">
        <v>-5.7213230000000004E-2</v>
      </c>
      <c r="G75" s="76">
        <v>0.24760077000000003</v>
      </c>
      <c r="H75" s="76">
        <v>0.39225877000000003</v>
      </c>
      <c r="I75" s="76">
        <v>0.40475876999999999</v>
      </c>
      <c r="J75" s="76">
        <v>0.41936626999999999</v>
      </c>
      <c r="K75" s="76">
        <v>7.98422381558</v>
      </c>
      <c r="L75" s="76">
        <v>7.98422381558</v>
      </c>
      <c r="M75" s="76">
        <v>4.82236119458</v>
      </c>
      <c r="N75" s="76">
        <v>0</v>
      </c>
      <c r="O75" s="76">
        <v>5.7758079819990003E-2</v>
      </c>
    </row>
    <row r="76" spans="1:15" x14ac:dyDescent="0.35">
      <c r="A76" s="41">
        <v>5</v>
      </c>
      <c r="B76" s="42" t="s">
        <v>196</v>
      </c>
      <c r="C76" s="76">
        <v>0</v>
      </c>
      <c r="D76" s="76">
        <v>0</v>
      </c>
      <c r="E76" s="76">
        <v>0</v>
      </c>
      <c r="F76" s="76">
        <v>0</v>
      </c>
      <c r="G76" s="76">
        <v>0</v>
      </c>
      <c r="H76" s="76">
        <v>0</v>
      </c>
      <c r="I76" s="76">
        <v>0</v>
      </c>
      <c r="J76" s="76">
        <v>0</v>
      </c>
      <c r="K76" s="76">
        <v>0</v>
      </c>
      <c r="L76" s="76">
        <v>0</v>
      </c>
      <c r="M76" s="76">
        <v>0</v>
      </c>
      <c r="N76" s="76">
        <v>0</v>
      </c>
      <c r="O76" s="76">
        <v>0</v>
      </c>
    </row>
    <row r="77" spans="1:15" x14ac:dyDescent="0.35">
      <c r="A77" s="41">
        <v>6</v>
      </c>
      <c r="B77" s="103" t="s">
        <v>155</v>
      </c>
      <c r="C77" s="105">
        <v>29.35759070784</v>
      </c>
      <c r="D77" s="105">
        <v>45.28586614908</v>
      </c>
      <c r="E77" s="105">
        <v>62.171448396760006</v>
      </c>
      <c r="F77" s="105">
        <v>79.282873518380001</v>
      </c>
      <c r="G77" s="105">
        <v>106.38660384108999</v>
      </c>
      <c r="H77" s="105">
        <v>122.03453695367999</v>
      </c>
      <c r="I77" s="105">
        <v>138.9267079016139</v>
      </c>
      <c r="J77" s="105">
        <v>155.87311687945521</v>
      </c>
      <c r="K77" s="105">
        <v>182.89445958274229</v>
      </c>
      <c r="L77" s="105">
        <v>199.68621902807189</v>
      </c>
      <c r="M77" s="105">
        <v>226.22291831455968</v>
      </c>
      <c r="N77" s="105">
        <v>15.715211062890321</v>
      </c>
      <c r="O77" s="105">
        <v>31.837848758783689</v>
      </c>
    </row>
    <row r="78" spans="1:15" x14ac:dyDescent="0.35">
      <c r="A78" s="41">
        <v>7</v>
      </c>
      <c r="B78" s="42" t="s">
        <v>197</v>
      </c>
      <c r="C78" s="76">
        <v>9.599660690000001E-3</v>
      </c>
      <c r="D78" s="76">
        <v>5.5979361429999999E-2</v>
      </c>
      <c r="E78" s="76">
        <v>5.6122685590000006E-2</v>
      </c>
      <c r="F78" s="76">
        <v>0.10570058620999999</v>
      </c>
      <c r="G78" s="76">
        <v>0.23961981337000002</v>
      </c>
      <c r="H78" s="76">
        <v>0.24290678618</v>
      </c>
      <c r="I78" s="76">
        <v>0.24388404463000002</v>
      </c>
      <c r="J78" s="76">
        <v>0.24468120743999999</v>
      </c>
      <c r="K78" s="76">
        <v>0.24494350825</v>
      </c>
      <c r="L78" s="76">
        <v>0.38068450906000001</v>
      </c>
      <c r="M78" s="76">
        <v>0.30203693386999997</v>
      </c>
      <c r="N78" s="76">
        <v>3.5800019999999997E-5</v>
      </c>
      <c r="O78" s="76">
        <v>3.7637488599899997E-3</v>
      </c>
    </row>
    <row r="79" spans="1:15" x14ac:dyDescent="0.35">
      <c r="A79" s="41">
        <v>8</v>
      </c>
      <c r="B79" s="42" t="s">
        <v>198</v>
      </c>
      <c r="C79" s="76">
        <v>1.0253405E-2</v>
      </c>
      <c r="D79" s="76">
        <v>3.0831405999999999E-2</v>
      </c>
      <c r="E79" s="76">
        <v>3.0831405999999999E-2</v>
      </c>
      <c r="F79" s="76">
        <v>3.0831405999999999E-2</v>
      </c>
      <c r="G79" s="76">
        <v>3.3892477999999997E-2</v>
      </c>
      <c r="H79" s="76">
        <v>3.3892477999999997E-2</v>
      </c>
      <c r="I79" s="76">
        <v>3.9495583000000001E-2</v>
      </c>
      <c r="J79" s="76">
        <v>4.6300289000000001E-2</v>
      </c>
      <c r="K79" s="76">
        <v>4.6300289000000001E-2</v>
      </c>
      <c r="L79" s="76">
        <v>4.6300289000000001E-2</v>
      </c>
      <c r="M79" s="76">
        <v>4.6300289000000001E-2</v>
      </c>
      <c r="N79" s="76">
        <v>0</v>
      </c>
      <c r="O79" s="76">
        <v>0</v>
      </c>
    </row>
    <row r="80" spans="1:15" x14ac:dyDescent="0.35">
      <c r="A80" s="41">
        <v>9</v>
      </c>
      <c r="B80" s="42" t="s">
        <v>199</v>
      </c>
      <c r="C80" s="76">
        <v>2.3541718E-2</v>
      </c>
      <c r="D80" s="76">
        <v>3.5312585000000001E-2</v>
      </c>
      <c r="E80" s="76">
        <v>4.7083452000000005E-2</v>
      </c>
      <c r="F80" s="76">
        <v>5.8854319000000002E-2</v>
      </c>
      <c r="G80" s="76">
        <v>7.0625186000000006E-2</v>
      </c>
      <c r="H80" s="76">
        <v>8.2396052999999997E-2</v>
      </c>
      <c r="I80" s="76">
        <v>9.4166920000000001E-2</v>
      </c>
      <c r="J80" s="76">
        <v>0.10593778699999999</v>
      </c>
      <c r="K80" s="76">
        <v>0.114029454</v>
      </c>
      <c r="L80" s="76">
        <v>0.122121121</v>
      </c>
      <c r="M80" s="76">
        <v>0.130212788</v>
      </c>
      <c r="N80" s="76">
        <v>7.6749799999999996E-3</v>
      </c>
      <c r="O80" s="76">
        <v>1.5349959999999999E-2</v>
      </c>
    </row>
    <row r="81" spans="1:15" x14ac:dyDescent="0.35">
      <c r="A81" s="41">
        <v>10</v>
      </c>
      <c r="B81" s="42" t="s">
        <v>200</v>
      </c>
      <c r="C81" s="76">
        <v>0</v>
      </c>
      <c r="D81" s="76">
        <v>0</v>
      </c>
      <c r="E81" s="76">
        <v>0</v>
      </c>
      <c r="F81" s="76">
        <v>0</v>
      </c>
      <c r="G81" s="76">
        <v>0</v>
      </c>
      <c r="H81" s="76">
        <v>0</v>
      </c>
      <c r="I81" s="76">
        <v>0</v>
      </c>
      <c r="J81" s="76">
        <v>0</v>
      </c>
      <c r="K81" s="76">
        <v>0</v>
      </c>
      <c r="L81" s="76">
        <v>0</v>
      </c>
      <c r="M81" s="76">
        <v>0</v>
      </c>
      <c r="N81" s="76">
        <v>0</v>
      </c>
      <c r="O81" s="76">
        <v>0</v>
      </c>
    </row>
    <row r="82" spans="1:15" x14ac:dyDescent="0.35">
      <c r="A82" s="41">
        <v>11</v>
      </c>
      <c r="B82" s="42" t="s">
        <v>201</v>
      </c>
      <c r="C82" s="79">
        <v>0.10623972896</v>
      </c>
      <c r="D82" s="79">
        <v>0.15704745422999999</v>
      </c>
      <c r="E82" s="79">
        <v>0.19946357822999999</v>
      </c>
      <c r="F82" s="79">
        <v>0.24248252964</v>
      </c>
      <c r="G82" s="79">
        <v>0.29064576082999999</v>
      </c>
      <c r="H82" s="79">
        <v>0.33767737125000002</v>
      </c>
      <c r="I82" s="79">
        <v>0.38666990725</v>
      </c>
      <c r="J82" s="79">
        <v>0.48507063225000002</v>
      </c>
      <c r="K82" s="79">
        <v>0.53456856024999999</v>
      </c>
      <c r="L82" s="79">
        <v>0.52977451124999997</v>
      </c>
      <c r="M82" s="79">
        <v>0.57751820863000003</v>
      </c>
      <c r="N82" s="79">
        <v>4.5387746999999999E-2</v>
      </c>
      <c r="O82" s="79">
        <v>8.9960976019999986E-2</v>
      </c>
    </row>
    <row r="83" spans="1:15" x14ac:dyDescent="0.35">
      <c r="A83" s="41">
        <v>12</v>
      </c>
      <c r="B83" s="77" t="s">
        <v>202</v>
      </c>
      <c r="C83" s="76">
        <v>2.2372479999999998E-3</v>
      </c>
      <c r="D83" s="76">
        <v>4.335579E-3</v>
      </c>
      <c r="E83" s="76">
        <v>5.006768E-3</v>
      </c>
      <c r="F83" s="76">
        <v>9.6080990000000002E-3</v>
      </c>
      <c r="G83" s="76">
        <v>5.7112224999999996E-2</v>
      </c>
      <c r="H83" s="76">
        <v>0.12394997299999999</v>
      </c>
      <c r="I83" s="76">
        <v>0.13319783799999999</v>
      </c>
      <c r="J83" s="76">
        <v>0.14336270300000001</v>
      </c>
      <c r="K83" s="76">
        <v>0.171760881</v>
      </c>
      <c r="L83" s="76">
        <v>0.38372999600000002</v>
      </c>
      <c r="M83" s="76">
        <v>0.391459114</v>
      </c>
      <c r="N83" s="76">
        <v>0.22020545700000002</v>
      </c>
      <c r="O83" s="76">
        <v>0.22865079700000002</v>
      </c>
    </row>
    <row r="84" spans="1:15" x14ac:dyDescent="0.35">
      <c r="A84" s="41">
        <v>13</v>
      </c>
      <c r="B84" s="125" t="s">
        <v>203</v>
      </c>
      <c r="C84" s="105">
        <v>0.15187176064999999</v>
      </c>
      <c r="D84" s="105">
        <v>0.28350638565999997</v>
      </c>
      <c r="E84" s="105">
        <v>0.33850788982000002</v>
      </c>
      <c r="F84" s="105">
        <v>0.44747693985000003</v>
      </c>
      <c r="G84" s="105">
        <v>0.69189546320000006</v>
      </c>
      <c r="H84" s="105">
        <v>0.82082266143000004</v>
      </c>
      <c r="I84" s="105">
        <v>0.89741429287999996</v>
      </c>
      <c r="J84" s="105">
        <v>1.0253526186899999</v>
      </c>
      <c r="K84" s="105">
        <v>1.1116026925</v>
      </c>
      <c r="L84" s="105">
        <v>1.4626104263099999</v>
      </c>
      <c r="M84" s="105">
        <v>1.4475273335000001</v>
      </c>
      <c r="N84" s="105">
        <v>0.27330398402</v>
      </c>
      <c r="O84" s="105">
        <v>0.33772548187999002</v>
      </c>
    </row>
    <row r="85" spans="1:15" x14ac:dyDescent="0.35">
      <c r="A85" s="41">
        <v>14</v>
      </c>
      <c r="B85" s="125" t="s">
        <v>204</v>
      </c>
      <c r="C85" s="105">
        <v>29.20571894719</v>
      </c>
      <c r="D85" s="105">
        <v>45.002359763420003</v>
      </c>
      <c r="E85" s="105">
        <v>61.832940506940005</v>
      </c>
      <c r="F85" s="105">
        <v>78.835396578529995</v>
      </c>
      <c r="G85" s="105">
        <v>105.69470837789001</v>
      </c>
      <c r="H85" s="105">
        <v>121.21371429224999</v>
      </c>
      <c r="I85" s="105">
        <v>138.02929360873389</v>
      </c>
      <c r="J85" s="105">
        <v>154.84776426076519</v>
      </c>
      <c r="K85" s="105">
        <v>181.7828568902423</v>
      </c>
      <c r="L85" s="105">
        <v>198.2236086017619</v>
      </c>
      <c r="M85" s="105">
        <v>224.7753909810597</v>
      </c>
      <c r="N85" s="105">
        <v>15.441907078870321</v>
      </c>
      <c r="O85" s="105">
        <v>31.50012327690369</v>
      </c>
    </row>
    <row r="86" spans="1:15" x14ac:dyDescent="0.35">
      <c r="A86" s="41">
        <v>15</v>
      </c>
      <c r="B86" s="77" t="s">
        <v>205</v>
      </c>
      <c r="C86" s="76">
        <v>4.1471441589999998</v>
      </c>
      <c r="D86" s="76">
        <v>6.4910889919999999</v>
      </c>
      <c r="E86" s="76">
        <v>8.6223418569999986</v>
      </c>
      <c r="F86" s="76">
        <v>10.793931703</v>
      </c>
      <c r="G86" s="76">
        <v>12.973264207</v>
      </c>
      <c r="H86" s="76">
        <v>15.063530931999999</v>
      </c>
      <c r="I86" s="76">
        <v>17.296196158000001</v>
      </c>
      <c r="J86" s="76">
        <v>19.369827687000001</v>
      </c>
      <c r="K86" s="76">
        <v>21.800139523999999</v>
      </c>
      <c r="L86" s="76">
        <v>23.864375513999999</v>
      </c>
      <c r="M86" s="76">
        <v>26.195638382999999</v>
      </c>
      <c r="N86" s="76">
        <v>2.136565074</v>
      </c>
      <c r="O86" s="76">
        <v>4.3115839769999997</v>
      </c>
    </row>
    <row r="87" spans="1:15" x14ac:dyDescent="0.35">
      <c r="A87" s="41">
        <v>16</v>
      </c>
      <c r="B87" s="77" t="s">
        <v>206</v>
      </c>
      <c r="C87" s="76">
        <v>0.149309523</v>
      </c>
      <c r="D87" s="76">
        <v>0.260068356</v>
      </c>
      <c r="E87" s="76">
        <v>0.30597060399999998</v>
      </c>
      <c r="F87" s="76">
        <v>0.385207311</v>
      </c>
      <c r="G87" s="76">
        <v>0.40485198699999997</v>
      </c>
      <c r="H87" s="76">
        <v>0.44336494399999998</v>
      </c>
      <c r="I87" s="76">
        <v>0.72396320599999997</v>
      </c>
      <c r="J87" s="76">
        <v>0.80803727600000008</v>
      </c>
      <c r="K87" s="76">
        <v>0.91563784599999998</v>
      </c>
      <c r="L87" s="76">
        <v>1.0306565380000001</v>
      </c>
      <c r="M87" s="76">
        <v>1.09438295</v>
      </c>
      <c r="N87" s="76">
        <v>6.1993535000000002E-2</v>
      </c>
      <c r="O87" s="76">
        <v>0.14585463700000001</v>
      </c>
    </row>
    <row r="88" spans="1:15" x14ac:dyDescent="0.35">
      <c r="A88" s="41">
        <v>17</v>
      </c>
      <c r="B88" s="77" t="s">
        <v>207</v>
      </c>
      <c r="C88" s="76">
        <v>4.4706019999999999E-2</v>
      </c>
      <c r="D88" s="76">
        <v>6.5381913999999999E-2</v>
      </c>
      <c r="E88" s="76">
        <v>8.1532250000000001E-2</v>
      </c>
      <c r="F88" s="76">
        <v>7.6025537000000004E-2</v>
      </c>
      <c r="G88" s="76">
        <v>7.9408237000000007E-2</v>
      </c>
      <c r="H88" s="76">
        <v>8.0598237000000003E-2</v>
      </c>
      <c r="I88" s="76">
        <v>8.9658157000000002E-2</v>
      </c>
      <c r="J88" s="76">
        <v>9.1085157E-2</v>
      </c>
      <c r="K88" s="76">
        <v>0.110813677</v>
      </c>
      <c r="L88" s="76">
        <v>0.123064087</v>
      </c>
      <c r="M88" s="76">
        <v>0.141342987</v>
      </c>
      <c r="N88" s="76">
        <v>5.6635069999999999E-3</v>
      </c>
      <c r="O88" s="76">
        <v>3.9997232000000001E-2</v>
      </c>
    </row>
    <row r="89" spans="1:15" x14ac:dyDescent="0.35">
      <c r="A89" s="41">
        <v>18</v>
      </c>
      <c r="B89" s="77" t="s">
        <v>208</v>
      </c>
      <c r="C89" s="76">
        <v>7.7873308500000002E-2</v>
      </c>
      <c r="D89" s="76">
        <v>0.13500428475000001</v>
      </c>
      <c r="E89" s="76">
        <v>0.17100120050000001</v>
      </c>
      <c r="F89" s="76">
        <v>0.19532070325000001</v>
      </c>
      <c r="G89" s="76">
        <v>0.27790194299999998</v>
      </c>
      <c r="H89" s="76">
        <v>0.32098877274999998</v>
      </c>
      <c r="I89" s="76">
        <v>0.3639528125</v>
      </c>
      <c r="J89" s="76">
        <v>0.40691685124999999</v>
      </c>
      <c r="K89" s="76">
        <v>0.45071401566666003</v>
      </c>
      <c r="L89" s="76">
        <v>0.47102116408333</v>
      </c>
      <c r="M89" s="76">
        <v>0.51513436849999994</v>
      </c>
      <c r="N89" s="76">
        <v>2.9223295791659998E-2</v>
      </c>
      <c r="O89" s="76">
        <v>5.912135191666E-2</v>
      </c>
    </row>
    <row r="90" spans="1:15" x14ac:dyDescent="0.35">
      <c r="A90" s="41">
        <v>19</v>
      </c>
      <c r="B90" s="77" t="s">
        <v>209</v>
      </c>
      <c r="C90" s="76">
        <v>0.14331922599999999</v>
      </c>
      <c r="D90" s="76">
        <v>0.25426036200000002</v>
      </c>
      <c r="E90" s="76">
        <v>0.259263097</v>
      </c>
      <c r="F90" s="76">
        <v>0.48948230399999998</v>
      </c>
      <c r="G90" s="76">
        <v>0.50279138000000001</v>
      </c>
      <c r="H90" s="76">
        <v>0.78712458399999996</v>
      </c>
      <c r="I90" s="76">
        <v>0.80393365999999999</v>
      </c>
      <c r="J90" s="76">
        <v>0.81695173600000004</v>
      </c>
      <c r="K90" s="76">
        <v>0.95265659800000002</v>
      </c>
      <c r="L90" s="76">
        <v>1.0179403140000001</v>
      </c>
      <c r="M90" s="76">
        <v>1.2393285760000001</v>
      </c>
      <c r="N90" s="76">
        <v>3.6490788999999996E-2</v>
      </c>
      <c r="O90" s="76">
        <v>0.152109578</v>
      </c>
    </row>
    <row r="91" spans="1:15" x14ac:dyDescent="0.35">
      <c r="A91" s="41">
        <v>20</v>
      </c>
      <c r="B91" s="77" t="s">
        <v>210</v>
      </c>
      <c r="C91" s="76">
        <v>0.18015088300000001</v>
      </c>
      <c r="D91" s="76">
        <v>0.36217537099999997</v>
      </c>
      <c r="E91" s="76">
        <v>0.44993488500000001</v>
      </c>
      <c r="F91" s="76">
        <v>0.53225003599999998</v>
      </c>
      <c r="G91" s="76">
        <v>0.65941291099999999</v>
      </c>
      <c r="H91" s="76">
        <v>0.76213000899999994</v>
      </c>
      <c r="I91" s="76">
        <v>0.85163191699999996</v>
      </c>
      <c r="J91" s="76">
        <v>1.039877771</v>
      </c>
      <c r="K91" s="76">
        <v>1.165629719</v>
      </c>
      <c r="L91" s="76">
        <v>1.2826401199999999</v>
      </c>
      <c r="M91" s="76">
        <v>1.571860319</v>
      </c>
      <c r="N91" s="76">
        <v>8.740780699999999E-2</v>
      </c>
      <c r="O91" s="76">
        <v>0.181004996</v>
      </c>
    </row>
    <row r="92" spans="1:15" x14ac:dyDescent="0.35">
      <c r="A92" s="41">
        <v>21</v>
      </c>
      <c r="B92" s="103" t="s">
        <v>211</v>
      </c>
      <c r="C92" s="105">
        <v>4.7425031195000003</v>
      </c>
      <c r="D92" s="105">
        <v>7.5679792797500003</v>
      </c>
      <c r="E92" s="105">
        <v>9.8900438934999997</v>
      </c>
      <c r="F92" s="105">
        <v>12.472217594249999</v>
      </c>
      <c r="G92" s="105">
        <v>14.897630665000001</v>
      </c>
      <c r="H92" s="105">
        <v>17.457737478749998</v>
      </c>
      <c r="I92" s="105">
        <v>20.1293359105</v>
      </c>
      <c r="J92" s="105">
        <v>22.532696478249999</v>
      </c>
      <c r="K92" s="105">
        <v>25.395591379666669</v>
      </c>
      <c r="L92" s="105">
        <v>27.78969773708333</v>
      </c>
      <c r="M92" s="105">
        <v>30.757687583500001</v>
      </c>
      <c r="N92" s="105">
        <v>2.3573440077916601</v>
      </c>
      <c r="O92" s="105">
        <v>4.8896717719166602</v>
      </c>
    </row>
    <row r="93" spans="1:15" x14ac:dyDescent="0.35">
      <c r="A93" s="41">
        <v>22</v>
      </c>
      <c r="B93" s="42" t="s">
        <v>213</v>
      </c>
      <c r="C93" s="76">
        <v>0</v>
      </c>
      <c r="D93" s="76">
        <v>0</v>
      </c>
      <c r="E93" s="76">
        <v>0</v>
      </c>
      <c r="F93" s="76">
        <v>0</v>
      </c>
      <c r="G93" s="76">
        <v>0</v>
      </c>
      <c r="H93" s="76">
        <v>0</v>
      </c>
      <c r="I93" s="76">
        <v>0</v>
      </c>
      <c r="J93" s="76">
        <v>0</v>
      </c>
      <c r="K93" s="76">
        <v>0</v>
      </c>
      <c r="L93" s="76">
        <v>0</v>
      </c>
      <c r="M93" s="76">
        <v>0</v>
      </c>
      <c r="N93" s="76">
        <v>0</v>
      </c>
      <c r="O93" s="76">
        <v>0</v>
      </c>
    </row>
    <row r="94" spans="1:15" x14ac:dyDescent="0.35">
      <c r="A94" s="41">
        <v>23</v>
      </c>
      <c r="B94" s="42" t="s">
        <v>214</v>
      </c>
      <c r="C94" s="76">
        <v>0</v>
      </c>
      <c r="D94" s="76">
        <v>0</v>
      </c>
      <c r="E94" s="76">
        <v>0</v>
      </c>
      <c r="F94" s="76">
        <v>0</v>
      </c>
      <c r="G94" s="76">
        <v>0</v>
      </c>
      <c r="H94" s="76">
        <v>0</v>
      </c>
      <c r="I94" s="76">
        <v>0</v>
      </c>
      <c r="J94" s="76">
        <v>0</v>
      </c>
      <c r="K94" s="76">
        <v>0</v>
      </c>
      <c r="L94" s="76">
        <v>0</v>
      </c>
      <c r="M94" s="76">
        <v>0</v>
      </c>
      <c r="N94" s="76">
        <v>0</v>
      </c>
      <c r="O94" s="76">
        <v>0</v>
      </c>
    </row>
    <row r="95" spans="1:15" x14ac:dyDescent="0.35">
      <c r="A95" s="41">
        <v>24</v>
      </c>
      <c r="B95" s="42" t="s">
        <v>215</v>
      </c>
      <c r="C95" s="76">
        <v>2.5528114890000002E-2</v>
      </c>
      <c r="D95" s="76">
        <v>4.397950933E-2</v>
      </c>
      <c r="E95" s="76">
        <v>4.8717498809999996E-2</v>
      </c>
      <c r="F95" s="76">
        <v>0.17894496958000003</v>
      </c>
      <c r="G95" s="76">
        <v>0.19873648891999998</v>
      </c>
      <c r="H95" s="76">
        <v>9.5192804740000012E-2</v>
      </c>
      <c r="I95" s="76">
        <v>0.1160598457</v>
      </c>
      <c r="J95" s="76">
        <v>0.12906903307000001</v>
      </c>
      <c r="K95" s="76">
        <v>1.61783202275</v>
      </c>
      <c r="L95" s="76">
        <v>1.6565715798599998</v>
      </c>
      <c r="M95" s="76">
        <v>1.6830497507000002</v>
      </c>
      <c r="N95" s="76">
        <v>0.13520135852000001</v>
      </c>
      <c r="O95" s="76">
        <v>6.0078706259999996E-2</v>
      </c>
    </row>
    <row r="96" spans="1:15" x14ac:dyDescent="0.35">
      <c r="A96" s="41">
        <v>25</v>
      </c>
      <c r="B96" s="42" t="s">
        <v>216</v>
      </c>
      <c r="C96" s="76">
        <v>-3.4449661999999999E-3</v>
      </c>
      <c r="D96" s="76">
        <v>-1.0292432999999998E-2</v>
      </c>
      <c r="E96" s="76">
        <v>-1.1387159999999999E-2</v>
      </c>
      <c r="F96" s="76">
        <v>-1.3948735140000001E-2</v>
      </c>
      <c r="G96" s="76">
        <v>-1.674556021E-2</v>
      </c>
      <c r="H96" s="76">
        <v>-1.7623350699999998E-2</v>
      </c>
      <c r="I96" s="76">
        <v>-1.7249887699999997E-2</v>
      </c>
      <c r="J96" s="76">
        <v>-1.7907209699999999E-2</v>
      </c>
      <c r="K96" s="76">
        <v>-2.0431720699999996E-2</v>
      </c>
      <c r="L96" s="76">
        <v>-4.4894184699999999E-2</v>
      </c>
      <c r="M96" s="76">
        <v>-4.888525615E-2</v>
      </c>
      <c r="N96" s="76">
        <v>-1.7552533700000001E-3</v>
      </c>
      <c r="O96" s="76">
        <v>-4.5563208500000001E-3</v>
      </c>
    </row>
    <row r="97" spans="1:15" x14ac:dyDescent="0.35">
      <c r="A97" s="41">
        <v>26</v>
      </c>
      <c r="B97" s="103" t="s">
        <v>217</v>
      </c>
      <c r="C97" s="105">
        <v>2.2083148689999998E-2</v>
      </c>
      <c r="D97" s="105">
        <v>3.3687076329999996E-2</v>
      </c>
      <c r="E97" s="105">
        <v>3.7330338810000002E-2</v>
      </c>
      <c r="F97" s="105">
        <v>0.16499623443999997</v>
      </c>
      <c r="G97" s="105">
        <v>0.18199092871</v>
      </c>
      <c r="H97" s="105">
        <v>7.7569454039999999E-2</v>
      </c>
      <c r="I97" s="105">
        <v>9.8809958000000003E-2</v>
      </c>
      <c r="J97" s="105">
        <v>0.11116182337</v>
      </c>
      <c r="K97" s="105">
        <v>1.5974003020499998</v>
      </c>
      <c r="L97" s="105">
        <v>1.6116773951599999</v>
      </c>
      <c r="M97" s="105">
        <v>1.6341644945499998</v>
      </c>
      <c r="N97" s="105">
        <v>0.13344610514999999</v>
      </c>
      <c r="O97" s="105">
        <v>5.552238541E-2</v>
      </c>
    </row>
    <row r="98" spans="1:15" x14ac:dyDescent="0.35">
      <c r="A98" s="41">
        <v>27</v>
      </c>
      <c r="B98" s="103" t="s">
        <v>218</v>
      </c>
      <c r="C98" s="105">
        <v>24.485298976380001</v>
      </c>
      <c r="D98" s="105">
        <v>37.468067560000001</v>
      </c>
      <c r="E98" s="105">
        <v>51.980226952249993</v>
      </c>
      <c r="F98" s="105">
        <v>66.528175218719994</v>
      </c>
      <c r="G98" s="105">
        <v>90.979068641599994</v>
      </c>
      <c r="H98" s="105">
        <v>103.83354626754</v>
      </c>
      <c r="I98" s="105">
        <v>117.99876765623389</v>
      </c>
      <c r="J98" s="105">
        <v>132.4262296058852</v>
      </c>
      <c r="K98" s="105">
        <v>157.98466581262559</v>
      </c>
      <c r="L98" s="105">
        <v>172.04558825983861</v>
      </c>
      <c r="M98" s="105">
        <v>195.65186789210969</v>
      </c>
      <c r="N98" s="105">
        <v>13.218009176228659</v>
      </c>
      <c r="O98" s="105">
        <v>26.665973890397019</v>
      </c>
    </row>
    <row r="99" spans="1:15" x14ac:dyDescent="0.35">
      <c r="A99" s="41">
        <v>28</v>
      </c>
      <c r="B99" s="103" t="s">
        <v>219</v>
      </c>
      <c r="C99" s="105">
        <v>0</v>
      </c>
      <c r="D99" s="105">
        <v>0</v>
      </c>
      <c r="E99" s="105">
        <v>0</v>
      </c>
      <c r="F99" s="105">
        <v>0</v>
      </c>
      <c r="G99" s="105">
        <v>0</v>
      </c>
      <c r="H99" s="105">
        <v>0</v>
      </c>
      <c r="I99" s="105">
        <v>0</v>
      </c>
      <c r="J99" s="105">
        <v>0</v>
      </c>
      <c r="K99" s="105">
        <v>0</v>
      </c>
      <c r="L99" s="105">
        <v>0</v>
      </c>
      <c r="M99" s="105">
        <v>0</v>
      </c>
      <c r="N99" s="105">
        <v>0</v>
      </c>
      <c r="O99" s="105">
        <v>0</v>
      </c>
    </row>
    <row r="100" spans="1:15" x14ac:dyDescent="0.35">
      <c r="A100" s="41">
        <v>29</v>
      </c>
      <c r="B100" s="103" t="s">
        <v>220</v>
      </c>
      <c r="C100" s="105">
        <v>24.485298976380001</v>
      </c>
      <c r="D100" s="105">
        <v>37.468067560000001</v>
      </c>
      <c r="E100" s="105">
        <v>51.980226952249993</v>
      </c>
      <c r="F100" s="105">
        <v>66.528175218719994</v>
      </c>
      <c r="G100" s="105">
        <v>90.979068641599994</v>
      </c>
      <c r="H100" s="105">
        <v>103.83354626754</v>
      </c>
      <c r="I100" s="105">
        <v>117.99876765623389</v>
      </c>
      <c r="J100" s="105">
        <v>132.4262296058852</v>
      </c>
      <c r="K100" s="105">
        <v>157.98466581262559</v>
      </c>
      <c r="L100" s="105">
        <v>172.04558825983861</v>
      </c>
      <c r="M100" s="105">
        <v>195.65186789210969</v>
      </c>
      <c r="N100" s="105">
        <v>13.218009176228659</v>
      </c>
      <c r="O100" s="105">
        <v>26.665973890397019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FB3F4-DAE4-4A2F-ADE0-CA39FEFA95F9}">
  <sheetPr>
    <tabColor rgb="FF00B0F0"/>
  </sheetPr>
  <dimension ref="A1:O160"/>
  <sheetViews>
    <sheetView showGridLines="0" zoomScale="70" zoomScaleNormal="70" workbookViewId="0">
      <pane xSplit="2" ySplit="3" topLeftCell="C4" activePane="bottomRight" state="frozen"/>
      <selection activeCell="P15" sqref="P15"/>
      <selection pane="topRight" activeCell="P15" sqref="P15"/>
      <selection pane="bottomLeft" activeCell="P15" sqref="P15"/>
      <selection pane="bottomRight" activeCell="O3" sqref="A1:XFD1048576"/>
    </sheetView>
  </sheetViews>
  <sheetFormatPr defaultColWidth="8.81640625" defaultRowHeight="14.5" x14ac:dyDescent="0.35"/>
  <cols>
    <col min="1" max="1" width="3.81640625" style="3" bestFit="1" customWidth="1"/>
    <col min="2" max="2" width="38.453125" style="3" customWidth="1"/>
    <col min="3" max="14" width="10.453125" style="3" bestFit="1" customWidth="1"/>
    <col min="15" max="15" width="17.453125" style="3" bestFit="1" customWidth="1"/>
    <col min="16" max="16" width="8.81640625" style="3"/>
    <col min="17" max="17" width="8.81640625" style="3" customWidth="1"/>
    <col min="18" max="16384" width="8.81640625" style="3"/>
  </cols>
  <sheetData>
    <row r="1" spans="1:15" x14ac:dyDescent="0.35">
      <c r="E1" s="36"/>
      <c r="F1" s="36"/>
      <c r="G1" s="36"/>
      <c r="H1" s="36"/>
      <c r="I1" s="36"/>
      <c r="J1" s="36"/>
      <c r="K1" s="36"/>
      <c r="L1" s="36"/>
      <c r="M1" s="36"/>
      <c r="N1" s="36"/>
      <c r="O1" s="36" t="s">
        <v>78</v>
      </c>
    </row>
    <row r="2" spans="1:15" x14ac:dyDescent="0.35">
      <c r="B2" s="80" t="s">
        <v>223</v>
      </c>
    </row>
    <row r="3" spans="1:15" x14ac:dyDescent="0.35">
      <c r="A3" s="73" t="s">
        <v>157</v>
      </c>
      <c r="B3" s="73" t="s">
        <v>158</v>
      </c>
      <c r="C3" s="74">
        <v>45351</v>
      </c>
      <c r="D3" s="74">
        <v>45382</v>
      </c>
      <c r="E3" s="74">
        <v>45412</v>
      </c>
      <c r="F3" s="74">
        <v>45443</v>
      </c>
      <c r="G3" s="74">
        <v>45473</v>
      </c>
      <c r="H3" s="74">
        <v>45504</v>
      </c>
      <c r="I3" s="74">
        <v>45535</v>
      </c>
      <c r="J3" s="74">
        <v>45565</v>
      </c>
      <c r="K3" s="74">
        <v>45596</v>
      </c>
      <c r="L3" s="74">
        <v>45626</v>
      </c>
      <c r="M3" s="74">
        <v>45657</v>
      </c>
      <c r="N3" s="74">
        <v>45688</v>
      </c>
      <c r="O3" s="74">
        <v>45716</v>
      </c>
    </row>
    <row r="4" spans="1:15" x14ac:dyDescent="0.35">
      <c r="A4" s="41">
        <v>1</v>
      </c>
      <c r="B4" s="42" t="s">
        <v>84</v>
      </c>
      <c r="C4" s="43">
        <v>120.52338924051999</v>
      </c>
      <c r="D4" s="43">
        <v>72.603047165449993</v>
      </c>
      <c r="E4" s="43">
        <v>58.842554362889999</v>
      </c>
      <c r="F4" s="43">
        <v>49.676078829300003</v>
      </c>
      <c r="G4" s="43">
        <v>14.684911240950001</v>
      </c>
      <c r="H4" s="43">
        <v>19.556179964999998</v>
      </c>
      <c r="I4" s="43">
        <v>6.7314666230000002</v>
      </c>
      <c r="J4" s="43">
        <v>11.485345444</v>
      </c>
      <c r="K4" s="43">
        <v>5.0562976040000001</v>
      </c>
      <c r="L4" s="43">
        <v>7.4218332739999999</v>
      </c>
      <c r="M4" s="43">
        <v>3.850130461</v>
      </c>
      <c r="N4" s="43">
        <v>9.2760018360000007</v>
      </c>
      <c r="O4" s="43">
        <v>6.9221176680000003</v>
      </c>
    </row>
    <row r="5" spans="1:15" x14ac:dyDescent="0.35">
      <c r="A5" s="41">
        <v>2</v>
      </c>
      <c r="B5" s="42" t="s">
        <v>85</v>
      </c>
      <c r="C5" s="43">
        <v>668.39302342500002</v>
      </c>
      <c r="D5" s="43">
        <v>1413.1959838820001</v>
      </c>
      <c r="E5" s="43">
        <v>1040.99610121</v>
      </c>
      <c r="F5" s="43">
        <v>1051.069585105</v>
      </c>
      <c r="G5" s="43">
        <v>1487.0104924499999</v>
      </c>
      <c r="H5" s="43">
        <v>803.08406114000002</v>
      </c>
      <c r="I5" s="43">
        <v>1361.1406956119999</v>
      </c>
      <c r="J5" s="43">
        <v>1475.379556658</v>
      </c>
      <c r="K5" s="43">
        <v>924.67485490000001</v>
      </c>
      <c r="L5" s="43">
        <v>984.05094778399996</v>
      </c>
      <c r="M5" s="43">
        <v>888.03179042700003</v>
      </c>
      <c r="N5" s="43">
        <v>1165.230593686</v>
      </c>
      <c r="O5" s="43">
        <v>1189.8384741729999</v>
      </c>
    </row>
    <row r="6" spans="1:15" x14ac:dyDescent="0.35">
      <c r="A6" s="41">
        <v>3</v>
      </c>
      <c r="B6" s="42" t="s">
        <v>86</v>
      </c>
      <c r="C6" s="43">
        <v>15953.431343684999</v>
      </c>
      <c r="D6" s="43">
        <v>15700.912497793001</v>
      </c>
      <c r="E6" s="43">
        <v>14423.570389339002</v>
      </c>
      <c r="F6" s="43">
        <v>15179.133482861002</v>
      </c>
      <c r="G6" s="43">
        <v>13671.232777101999</v>
      </c>
      <c r="H6" s="43">
        <v>14030.318110163031</v>
      </c>
      <c r="I6" s="43">
        <v>15165.613826664032</v>
      </c>
      <c r="J6" s="43">
        <v>16434.082156722001</v>
      </c>
      <c r="K6" s="43">
        <v>15556.440453479001</v>
      </c>
      <c r="L6" s="43">
        <v>15186.772325821999</v>
      </c>
      <c r="M6" s="43">
        <v>15529.415514929999</v>
      </c>
      <c r="N6" s="43">
        <v>13918.301471789</v>
      </c>
      <c r="O6" s="43">
        <v>14629.178027586</v>
      </c>
    </row>
    <row r="7" spans="1:15" x14ac:dyDescent="0.35">
      <c r="A7" s="41">
        <v>4</v>
      </c>
      <c r="B7" s="42" t="s">
        <v>87</v>
      </c>
      <c r="C7" s="43">
        <v>0</v>
      </c>
      <c r="D7" s="43">
        <v>0</v>
      </c>
      <c r="E7" s="43">
        <v>0</v>
      </c>
      <c r="F7" s="43">
        <v>0</v>
      </c>
      <c r="G7" s="43">
        <v>0</v>
      </c>
      <c r="H7" s="43">
        <v>0</v>
      </c>
      <c r="I7" s="43">
        <v>0</v>
      </c>
      <c r="J7" s="43">
        <v>0</v>
      </c>
      <c r="K7" s="43">
        <v>0</v>
      </c>
      <c r="L7" s="43">
        <v>0</v>
      </c>
      <c r="M7" s="43">
        <v>0</v>
      </c>
      <c r="N7" s="43">
        <v>0</v>
      </c>
      <c r="O7" s="43">
        <v>0</v>
      </c>
    </row>
    <row r="8" spans="1:15" x14ac:dyDescent="0.35">
      <c r="A8" s="41">
        <v>5</v>
      </c>
      <c r="B8" s="42" t="s">
        <v>88</v>
      </c>
      <c r="C8" s="43">
        <v>0</v>
      </c>
      <c r="D8" s="43">
        <v>0</v>
      </c>
      <c r="E8" s="43">
        <v>0</v>
      </c>
      <c r="F8" s="43">
        <v>0</v>
      </c>
      <c r="G8" s="43">
        <v>394.28307121</v>
      </c>
      <c r="H8" s="43">
        <v>848.08655240799999</v>
      </c>
      <c r="I8" s="43">
        <v>1184.5116228080001</v>
      </c>
      <c r="J8" s="43">
        <v>1455.4541696270001</v>
      </c>
      <c r="K8" s="43">
        <v>1915.2206789449999</v>
      </c>
      <c r="L8" s="43">
        <v>2246.0288517104627</v>
      </c>
      <c r="M8" s="43">
        <v>2465.6240390080029</v>
      </c>
      <c r="N8" s="43">
        <v>2328.3321410037402</v>
      </c>
      <c r="O8" s="43">
        <v>2353.6936938539998</v>
      </c>
    </row>
    <row r="9" spans="1:15" x14ac:dyDescent="0.35">
      <c r="A9" s="41">
        <v>6</v>
      </c>
      <c r="B9" s="42" t="s">
        <v>89</v>
      </c>
      <c r="C9" s="43">
        <v>71054.782398934592</v>
      </c>
      <c r="D9" s="43">
        <v>71037.84975344385</v>
      </c>
      <c r="E9" s="43">
        <v>71914.68446124687</v>
      </c>
      <c r="F9" s="43">
        <v>72950.637521672514</v>
      </c>
      <c r="G9" s="43">
        <v>73673.776720758586</v>
      </c>
      <c r="H9" s="43">
        <v>73982.367131077684</v>
      </c>
      <c r="I9" s="43">
        <v>73559.582536851769</v>
      </c>
      <c r="J9" s="43">
        <v>73256.993199828066</v>
      </c>
      <c r="K9" s="43">
        <v>73160.909098732431</v>
      </c>
      <c r="L9" s="43">
        <v>73933.301289827068</v>
      </c>
      <c r="M9" s="43">
        <v>74036.25888212728</v>
      </c>
      <c r="N9" s="43">
        <v>74704.941819968721</v>
      </c>
      <c r="O9" s="43">
        <v>74441.40262490639</v>
      </c>
    </row>
    <row r="10" spans="1:15" x14ac:dyDescent="0.35">
      <c r="A10" s="41">
        <v>7</v>
      </c>
      <c r="B10" s="42" t="s">
        <v>90</v>
      </c>
      <c r="C10" s="43">
        <v>18149.646820949449</v>
      </c>
      <c r="D10" s="43">
        <v>18084.135178298908</v>
      </c>
      <c r="E10" s="43">
        <v>17369.13061641391</v>
      </c>
      <c r="F10" s="43">
        <v>16354.160449501949</v>
      </c>
      <c r="G10" s="43">
        <v>16733.178173079363</v>
      </c>
      <c r="H10" s="43">
        <v>16923.051106500272</v>
      </c>
      <c r="I10" s="43">
        <v>17366.09251729853</v>
      </c>
      <c r="J10" s="43">
        <v>17087.493986863909</v>
      </c>
      <c r="K10" s="43">
        <v>17151.982361559778</v>
      </c>
      <c r="L10" s="43">
        <v>16097.78695678554</v>
      </c>
      <c r="M10" s="43">
        <v>15993.068435756988</v>
      </c>
      <c r="N10" s="43">
        <v>15884.993321333732</v>
      </c>
      <c r="O10" s="43">
        <v>13737.645793193113</v>
      </c>
    </row>
    <row r="11" spans="1:15" x14ac:dyDescent="0.35">
      <c r="A11" s="41">
        <v>8</v>
      </c>
      <c r="B11" s="42" t="s">
        <v>91</v>
      </c>
      <c r="C11" s="43">
        <v>37714.595589656688</v>
      </c>
      <c r="D11" s="43">
        <v>37642.331986689955</v>
      </c>
      <c r="E11" s="43">
        <v>37279.885543397686</v>
      </c>
      <c r="F11" s="43">
        <v>37019.107157880419</v>
      </c>
      <c r="G11" s="43">
        <v>36622.357024347169</v>
      </c>
      <c r="H11" s="43">
        <v>37003.171008734702</v>
      </c>
      <c r="I11" s="43">
        <v>36512.041039931501</v>
      </c>
      <c r="J11" s="43">
        <v>36291.790549333717</v>
      </c>
      <c r="K11" s="43">
        <v>36286.163052485485</v>
      </c>
      <c r="L11" s="43">
        <v>35961.261707535734</v>
      </c>
      <c r="M11" s="43">
        <v>35506.640124613485</v>
      </c>
      <c r="N11" s="43">
        <v>35848.008419085192</v>
      </c>
      <c r="O11" s="43">
        <v>35607.176593865028</v>
      </c>
    </row>
    <row r="12" spans="1:15" x14ac:dyDescent="0.35">
      <c r="A12" s="41">
        <v>9</v>
      </c>
      <c r="B12" s="42" t="s">
        <v>92</v>
      </c>
      <c r="C12" s="43">
        <v>4034.7217766249</v>
      </c>
      <c r="D12" s="43">
        <v>4023.32216388802</v>
      </c>
      <c r="E12" s="43">
        <v>3922.8623959431698</v>
      </c>
      <c r="F12" s="43">
        <v>3886.83207327529</v>
      </c>
      <c r="G12" s="43">
        <v>3887.6514442134298</v>
      </c>
      <c r="H12" s="43">
        <v>3891.4831345435496</v>
      </c>
      <c r="I12" s="43">
        <v>3893.4086428026699</v>
      </c>
      <c r="J12" s="43">
        <v>3900.0352397118299</v>
      </c>
      <c r="K12" s="43">
        <v>3980.3824563469502</v>
      </c>
      <c r="L12" s="43">
        <v>4081.6130596870898</v>
      </c>
      <c r="M12" s="43">
        <v>4031.9146030242205</v>
      </c>
      <c r="N12" s="43">
        <v>4149.3955277003397</v>
      </c>
      <c r="O12" s="43">
        <v>4178.2386971105407</v>
      </c>
    </row>
    <row r="13" spans="1:15" x14ac:dyDescent="0.35">
      <c r="A13" s="41">
        <v>10</v>
      </c>
      <c r="B13" s="42" t="s">
        <v>93</v>
      </c>
      <c r="C13" s="43">
        <v>0</v>
      </c>
      <c r="D13" s="43">
        <v>0</v>
      </c>
      <c r="E13" s="43">
        <v>0</v>
      </c>
      <c r="F13" s="43">
        <v>0</v>
      </c>
      <c r="G13" s="43">
        <v>0</v>
      </c>
      <c r="H13" s="43">
        <v>0</v>
      </c>
      <c r="I13" s="43">
        <v>0</v>
      </c>
      <c r="J13" s="43">
        <v>0</v>
      </c>
      <c r="K13" s="43">
        <v>31</v>
      </c>
      <c r="L13" s="43">
        <v>0</v>
      </c>
      <c r="M13" s="43">
        <v>0</v>
      </c>
      <c r="N13" s="43">
        <v>0</v>
      </c>
      <c r="O13" s="43">
        <v>0</v>
      </c>
    </row>
    <row r="14" spans="1:15" x14ac:dyDescent="0.35">
      <c r="A14" s="41">
        <v>11</v>
      </c>
      <c r="B14" s="42" t="s">
        <v>94</v>
      </c>
      <c r="C14" s="43">
        <v>6077.6310893748887</v>
      </c>
      <c r="D14" s="43">
        <v>5875.2638562836128</v>
      </c>
      <c r="E14" s="43">
        <v>5626.9025256175391</v>
      </c>
      <c r="F14" s="43">
        <v>5384.0512719882327</v>
      </c>
      <c r="G14" s="43">
        <v>5305.6652242713462</v>
      </c>
      <c r="H14" s="43">
        <v>5378.749433790199</v>
      </c>
      <c r="I14" s="43">
        <v>5454.2278554221202</v>
      </c>
      <c r="J14" s="43">
        <v>5627.1229518560167</v>
      </c>
      <c r="K14" s="43">
        <v>5572.9020700128503</v>
      </c>
      <c r="L14" s="43">
        <v>5385.2205080955791</v>
      </c>
      <c r="M14" s="43">
        <v>5146.7022533358968</v>
      </c>
      <c r="N14" s="43">
        <v>5064.0810848050705</v>
      </c>
      <c r="O14" s="43">
        <v>4952.0212439076613</v>
      </c>
    </row>
    <row r="15" spans="1:15" x14ac:dyDescent="0.35">
      <c r="A15" s="41">
        <v>12</v>
      </c>
      <c r="B15" s="42" t="s">
        <v>95</v>
      </c>
      <c r="C15" s="43">
        <v>238.65779196899999</v>
      </c>
      <c r="D15" s="43">
        <v>238.65779196899999</v>
      </c>
      <c r="E15" s="43">
        <v>238.60885754500001</v>
      </c>
      <c r="F15" s="43">
        <v>238.596404062</v>
      </c>
      <c r="G15" s="43">
        <v>238.583861367</v>
      </c>
      <c r="H15" s="43">
        <v>238.062380569</v>
      </c>
      <c r="I15" s="43">
        <v>238.65786577599999</v>
      </c>
      <c r="J15" s="43">
        <v>213.545691589</v>
      </c>
      <c r="K15" s="43">
        <v>213.53278560499999</v>
      </c>
      <c r="L15" s="43">
        <v>213.51978716599999</v>
      </c>
      <c r="M15" s="43">
        <v>205.50669561000001</v>
      </c>
      <c r="N15" s="43">
        <v>205.49351027</v>
      </c>
      <c r="O15" s="43">
        <v>205.48023047500001</v>
      </c>
    </row>
    <row r="16" spans="1:15" x14ac:dyDescent="0.35">
      <c r="A16" s="41">
        <v>13</v>
      </c>
      <c r="B16" s="42" t="s">
        <v>96</v>
      </c>
      <c r="C16" s="43">
        <v>206.86707364738709</v>
      </c>
      <c r="D16" s="43">
        <v>200.5023248297521</v>
      </c>
      <c r="E16" s="43">
        <v>197.06178502242688</v>
      </c>
      <c r="F16" s="43">
        <v>188.68740949509774</v>
      </c>
      <c r="G16" s="43">
        <v>182.40002259324029</v>
      </c>
      <c r="H16" s="43">
        <v>181.3094562273092</v>
      </c>
      <c r="I16" s="43">
        <v>174.55318106095731</v>
      </c>
      <c r="J16" s="43">
        <v>169.62847823917289</v>
      </c>
      <c r="K16" s="43">
        <v>167.71682404713781</v>
      </c>
      <c r="L16" s="43">
        <v>160.38147877572541</v>
      </c>
      <c r="M16" s="43">
        <v>154.18779249487315</v>
      </c>
      <c r="N16" s="43">
        <v>153.26466607699703</v>
      </c>
      <c r="O16" s="43">
        <v>147.15644811726142</v>
      </c>
    </row>
    <row r="17" spans="1:15" x14ac:dyDescent="0.35">
      <c r="A17" s="41">
        <v>14</v>
      </c>
      <c r="B17" s="42" t="s">
        <v>97</v>
      </c>
      <c r="C17" s="43">
        <v>2.7546130623599998</v>
      </c>
      <c r="D17" s="43">
        <v>2.9579822469003898</v>
      </c>
      <c r="E17" s="43">
        <v>2.5776709090000001</v>
      </c>
      <c r="F17" s="43">
        <v>2.72818571</v>
      </c>
      <c r="G17" s="43">
        <v>2.4931571080000001</v>
      </c>
      <c r="H17" s="43">
        <v>2.5103282079999998</v>
      </c>
      <c r="I17" s="43">
        <v>2.5354140090000001</v>
      </c>
      <c r="J17" s="43">
        <v>2.5354140090000001</v>
      </c>
      <c r="K17" s="43">
        <v>2.5354140090000001</v>
      </c>
      <c r="L17" s="43">
        <v>2.4086433079999998</v>
      </c>
      <c r="M17" s="43">
        <v>2.4509002080000002</v>
      </c>
      <c r="N17" s="43">
        <v>2.5354140090000001</v>
      </c>
      <c r="O17" s="43">
        <v>2.5354140090000001</v>
      </c>
    </row>
    <row r="18" spans="1:15" x14ac:dyDescent="0.35">
      <c r="A18" s="41">
        <v>15</v>
      </c>
      <c r="B18" s="42" t="s">
        <v>98</v>
      </c>
      <c r="C18" s="43">
        <v>29.780010000000001</v>
      </c>
      <c r="D18" s="43">
        <v>29.79213</v>
      </c>
      <c r="E18" s="43">
        <v>18.480899999999998</v>
      </c>
      <c r="F18" s="43">
        <v>9.2460000000000004</v>
      </c>
      <c r="G18" s="43">
        <v>9.2460000000000004</v>
      </c>
      <c r="H18" s="43">
        <v>9.0359999999999996</v>
      </c>
      <c r="I18" s="43">
        <v>9.0359999999999996</v>
      </c>
      <c r="J18" s="43">
        <v>0</v>
      </c>
      <c r="K18" s="43">
        <v>0</v>
      </c>
      <c r="L18" s="43">
        <v>0</v>
      </c>
      <c r="M18" s="43">
        <v>0</v>
      </c>
      <c r="N18" s="43">
        <v>0</v>
      </c>
      <c r="O18" s="43">
        <v>0</v>
      </c>
    </row>
    <row r="19" spans="1:15" x14ac:dyDescent="0.35">
      <c r="A19" s="41">
        <v>16</v>
      </c>
      <c r="B19" s="42" t="s">
        <v>99</v>
      </c>
      <c r="C19" s="43">
        <v>0</v>
      </c>
      <c r="D19" s="43">
        <v>0</v>
      </c>
      <c r="E19" s="43">
        <v>0</v>
      </c>
      <c r="F19" s="43">
        <v>0</v>
      </c>
      <c r="G19" s="43">
        <v>0</v>
      </c>
      <c r="H19" s="43">
        <v>0</v>
      </c>
      <c r="I19" s="43">
        <v>0</v>
      </c>
      <c r="J19" s="43">
        <v>0</v>
      </c>
      <c r="K19" s="43">
        <v>0</v>
      </c>
      <c r="L19" s="43">
        <v>0</v>
      </c>
      <c r="M19" s="43">
        <v>0</v>
      </c>
      <c r="N19" s="43">
        <v>0</v>
      </c>
      <c r="O19" s="43">
        <v>0</v>
      </c>
    </row>
    <row r="20" spans="1:15" x14ac:dyDescent="0.35">
      <c r="A20" s="41">
        <v>17</v>
      </c>
      <c r="B20" s="42" t="s">
        <v>100</v>
      </c>
      <c r="C20" s="43">
        <v>0</v>
      </c>
      <c r="D20" s="43">
        <v>0</v>
      </c>
      <c r="E20" s="43">
        <v>0</v>
      </c>
      <c r="F20" s="43">
        <v>0</v>
      </c>
      <c r="G20" s="43">
        <v>0</v>
      </c>
      <c r="H20" s="43">
        <v>0</v>
      </c>
      <c r="I20" s="43">
        <v>0</v>
      </c>
      <c r="J20" s="43">
        <v>0</v>
      </c>
      <c r="K20" s="43">
        <v>0</v>
      </c>
      <c r="L20" s="43">
        <v>0</v>
      </c>
      <c r="M20" s="43">
        <v>0</v>
      </c>
      <c r="N20" s="43">
        <v>0</v>
      </c>
      <c r="O20" s="43">
        <v>0</v>
      </c>
    </row>
    <row r="21" spans="1:15" x14ac:dyDescent="0.35">
      <c r="A21" s="41">
        <v>18</v>
      </c>
      <c r="B21" s="42" t="s">
        <v>101</v>
      </c>
      <c r="C21" s="43">
        <v>10772.802008819619</v>
      </c>
      <c r="D21" s="43">
        <v>10905.525758025618</v>
      </c>
      <c r="E21" s="43">
        <v>10801.007250733619</v>
      </c>
      <c r="F21" s="43">
        <v>10758.188536315618</v>
      </c>
      <c r="G21" s="43">
        <v>10750.656792138599</v>
      </c>
      <c r="H21" s="43">
        <v>10962.1605516866</v>
      </c>
      <c r="I21" s="43">
        <v>10916.562957066</v>
      </c>
      <c r="J21" s="43">
        <v>10918.112957066</v>
      </c>
      <c r="K21" s="43">
        <v>10954.48247054893</v>
      </c>
      <c r="L21" s="43">
        <v>10985.73147177793</v>
      </c>
      <c r="M21" s="43">
        <v>11252.435874732</v>
      </c>
      <c r="N21" s="43">
        <v>11278.940151456</v>
      </c>
      <c r="O21" s="43">
        <v>11297.063562887</v>
      </c>
    </row>
    <row r="22" spans="1:15" x14ac:dyDescent="0.35">
      <c r="A22" s="41">
        <v>19</v>
      </c>
      <c r="B22" s="42" t="s">
        <v>102</v>
      </c>
      <c r="C22" s="43">
        <v>2881.2378191019998</v>
      </c>
      <c r="D22" s="43">
        <v>2865.164048183</v>
      </c>
      <c r="E22" s="43">
        <v>2864.8399451949999</v>
      </c>
      <c r="F22" s="43">
        <v>2859.5211944979997</v>
      </c>
      <c r="G22" s="43">
        <v>2862.1701705729997</v>
      </c>
      <c r="H22" s="43">
        <v>2862.9017948859996</v>
      </c>
      <c r="I22" s="43">
        <v>2967.2571225969996</v>
      </c>
      <c r="J22" s="43">
        <v>2994.0896352189998</v>
      </c>
      <c r="K22" s="43">
        <v>3050.7435743999999</v>
      </c>
      <c r="L22" s="43">
        <v>3047.3733886999999</v>
      </c>
      <c r="M22" s="43">
        <v>3034.901714824</v>
      </c>
      <c r="N22" s="43">
        <v>3025.7847966519998</v>
      </c>
      <c r="O22" s="43">
        <v>3026.7846000139998</v>
      </c>
    </row>
    <row r="23" spans="1:15" x14ac:dyDescent="0.35">
      <c r="A23" s="41">
        <v>20</v>
      </c>
      <c r="B23" s="42" t="s">
        <v>103</v>
      </c>
      <c r="C23" s="43">
        <v>1741.9306526760001</v>
      </c>
      <c r="D23" s="43">
        <v>1720.895552964</v>
      </c>
      <c r="E23" s="43">
        <v>1720.378862407</v>
      </c>
      <c r="F23" s="43">
        <v>1722.6299001096545</v>
      </c>
      <c r="G23" s="43">
        <v>1689.343510592</v>
      </c>
      <c r="H23" s="43">
        <v>1695.2605899510002</v>
      </c>
      <c r="I23" s="43">
        <v>1698.166419182</v>
      </c>
      <c r="J23" s="43">
        <v>1752.1422768520001</v>
      </c>
      <c r="K23" s="43">
        <v>1755.086600006</v>
      </c>
      <c r="L23" s="43">
        <v>1747.84633736</v>
      </c>
      <c r="M23" s="43">
        <v>1758.2630345110001</v>
      </c>
      <c r="N23" s="43">
        <v>1763.8451415460001</v>
      </c>
      <c r="O23" s="43">
        <v>1761.632336075</v>
      </c>
    </row>
    <row r="24" spans="1:15" x14ac:dyDescent="0.35">
      <c r="A24" s="41">
        <v>21</v>
      </c>
      <c r="B24" s="42" t="s">
        <v>104</v>
      </c>
      <c r="C24" s="43">
        <v>9970.6366142476218</v>
      </c>
      <c r="D24" s="43">
        <v>9994.440384136622</v>
      </c>
      <c r="E24" s="43">
        <v>10004.364708924761</v>
      </c>
      <c r="F24" s="43">
        <v>10021.743093267751</v>
      </c>
      <c r="G24" s="43">
        <v>9896.2284514427502</v>
      </c>
      <c r="H24" s="43">
        <v>9897.4775652247499</v>
      </c>
      <c r="I24" s="43">
        <v>10185.58043491175</v>
      </c>
      <c r="J24" s="43">
        <v>10186.76985404375</v>
      </c>
      <c r="K24" s="43">
        <v>10174.91399237175</v>
      </c>
      <c r="L24" s="43">
        <v>10128.376418018759</v>
      </c>
      <c r="M24" s="43">
        <v>10185.197226914759</v>
      </c>
      <c r="N24" s="43">
        <v>10216.08704252176</v>
      </c>
      <c r="O24" s="43">
        <v>10259.932062841999</v>
      </c>
    </row>
    <row r="25" spans="1:15" x14ac:dyDescent="0.35">
      <c r="A25" s="41">
        <v>22</v>
      </c>
      <c r="B25" s="103" t="s">
        <v>105</v>
      </c>
      <c r="C25" s="104">
        <v>179618.3920154151</v>
      </c>
      <c r="D25" s="104">
        <v>179807.55043979973</v>
      </c>
      <c r="E25" s="104">
        <v>177484.19456826799</v>
      </c>
      <c r="F25" s="104">
        <v>177676.00834457175</v>
      </c>
      <c r="G25" s="104">
        <v>177420.96180448739</v>
      </c>
      <c r="H25" s="104">
        <v>178728.58538507519</v>
      </c>
      <c r="I25" s="104">
        <v>180695.6995986164</v>
      </c>
      <c r="J25" s="104">
        <v>181776.66146306248</v>
      </c>
      <c r="K25" s="104">
        <v>180903.74298505331</v>
      </c>
      <c r="L25" s="104">
        <v>180169.09500562787</v>
      </c>
      <c r="M25" s="104">
        <v>180194.44901297847</v>
      </c>
      <c r="N25" s="104">
        <v>179718.51110373955</v>
      </c>
      <c r="O25" s="104">
        <v>177796.70192068303</v>
      </c>
    </row>
    <row r="26" spans="1:15" x14ac:dyDescent="0.35">
      <c r="A26" s="41">
        <v>23</v>
      </c>
      <c r="B26" s="42" t="s">
        <v>160</v>
      </c>
      <c r="C26" s="43">
        <v>1078.4597406208352</v>
      </c>
      <c r="D26" s="43">
        <v>957.13758954268565</v>
      </c>
      <c r="E26" s="43">
        <v>875.22889616031887</v>
      </c>
      <c r="F26" s="43">
        <v>943.79463150331594</v>
      </c>
      <c r="G26" s="43">
        <v>1117.2714217457353</v>
      </c>
      <c r="H26" s="43">
        <v>924.0801386427346</v>
      </c>
      <c r="I26" s="43">
        <v>1247.5897372008139</v>
      </c>
      <c r="J26" s="43">
        <v>1106.6904323837243</v>
      </c>
      <c r="K26" s="43">
        <v>975.78318668538577</v>
      </c>
      <c r="L26" s="43">
        <v>1110.6067529201255</v>
      </c>
      <c r="M26" s="43">
        <v>1133.1285945644754</v>
      </c>
      <c r="N26" s="43">
        <v>1004.5553949480908</v>
      </c>
      <c r="O26" s="43">
        <v>1078.9887220221426</v>
      </c>
    </row>
    <row r="27" spans="1:15" x14ac:dyDescent="0.35">
      <c r="A27" s="41">
        <v>24</v>
      </c>
      <c r="B27" s="77" t="s">
        <v>161</v>
      </c>
      <c r="C27" s="43">
        <v>86.693996598715628</v>
      </c>
      <c r="D27" s="43">
        <v>101.08618533527364</v>
      </c>
      <c r="E27" s="43">
        <v>88.046666556183624</v>
      </c>
      <c r="F27" s="43">
        <v>96.276126155228226</v>
      </c>
      <c r="G27" s="43">
        <v>99.831821919723765</v>
      </c>
      <c r="H27" s="43">
        <v>86.017989079077907</v>
      </c>
      <c r="I27" s="43">
        <v>85.803126540447778</v>
      </c>
      <c r="J27" s="43">
        <v>98.264485833027422</v>
      </c>
      <c r="K27" s="43">
        <v>81.724652070266302</v>
      </c>
      <c r="L27" s="43">
        <v>81.556429689896305</v>
      </c>
      <c r="M27" s="43">
        <v>72.929199648458294</v>
      </c>
      <c r="N27" s="43">
        <v>86.813221033263702</v>
      </c>
      <c r="O27" s="43">
        <v>93.569508656903707</v>
      </c>
    </row>
    <row r="28" spans="1:15" x14ac:dyDescent="0.35">
      <c r="A28" s="41">
        <v>25</v>
      </c>
      <c r="B28" s="77" t="s">
        <v>162</v>
      </c>
      <c r="C28" s="43">
        <v>18.280902685001671</v>
      </c>
      <c r="D28" s="43">
        <v>17.640622089394032</v>
      </c>
      <c r="E28" s="43">
        <v>17.41737604699296</v>
      </c>
      <c r="F28" s="43">
        <v>17.81482515259037</v>
      </c>
      <c r="G28" s="43">
        <v>18.48278941174101</v>
      </c>
      <c r="H28" s="43">
        <v>14.864187951997009</v>
      </c>
      <c r="I28" s="43">
        <v>14.79047998899701</v>
      </c>
      <c r="J28" s="43">
        <v>18.725427945</v>
      </c>
      <c r="K28" s="43">
        <v>11.947974701000001</v>
      </c>
      <c r="L28" s="43">
        <v>13.552343180000001</v>
      </c>
      <c r="M28" s="43">
        <v>8.7364500529970108</v>
      </c>
      <c r="N28" s="43">
        <v>18.3934453340025</v>
      </c>
      <c r="O28" s="43">
        <v>17.1224866470025</v>
      </c>
    </row>
    <row r="29" spans="1:15" x14ac:dyDescent="0.35">
      <c r="A29" s="41">
        <v>26</v>
      </c>
      <c r="B29" s="77" t="s">
        <v>163</v>
      </c>
      <c r="C29" s="43">
        <v>0</v>
      </c>
      <c r="D29" s="43">
        <v>0</v>
      </c>
      <c r="E29" s="43">
        <v>0</v>
      </c>
      <c r="F29" s="43">
        <v>0</v>
      </c>
      <c r="G29" s="43">
        <v>0</v>
      </c>
      <c r="H29" s="43">
        <v>0</v>
      </c>
      <c r="I29" s="43">
        <v>0</v>
      </c>
      <c r="J29" s="43">
        <v>0</v>
      </c>
      <c r="K29" s="43">
        <v>0</v>
      </c>
      <c r="L29" s="43">
        <v>0</v>
      </c>
      <c r="M29" s="43">
        <v>0</v>
      </c>
      <c r="N29" s="43">
        <v>0</v>
      </c>
      <c r="O29" s="43">
        <v>0</v>
      </c>
    </row>
    <row r="30" spans="1:15" x14ac:dyDescent="0.35">
      <c r="A30" s="41">
        <v>27</v>
      </c>
      <c r="B30" s="77" t="s">
        <v>164</v>
      </c>
      <c r="C30" s="43">
        <v>3955.4548146954571</v>
      </c>
      <c r="D30" s="43">
        <v>3849.3017076498754</v>
      </c>
      <c r="E30" s="43">
        <v>3822.9501544998752</v>
      </c>
      <c r="F30" s="43">
        <v>4085.2201271295198</v>
      </c>
      <c r="G30" s="43">
        <v>3550.7194911410002</v>
      </c>
      <c r="H30" s="43">
        <v>3156.4197610927004</v>
      </c>
      <c r="I30" s="43">
        <v>3216.9209242396601</v>
      </c>
      <c r="J30" s="43">
        <v>3161.7129955738801</v>
      </c>
      <c r="K30" s="43">
        <v>3035.4242717126299</v>
      </c>
      <c r="L30" s="43">
        <v>2941.21190458</v>
      </c>
      <c r="M30" s="43">
        <v>2753.0513735571062</v>
      </c>
      <c r="N30" s="43">
        <v>2788.2990566521039</v>
      </c>
      <c r="O30" s="43">
        <v>2868.5625684781039</v>
      </c>
    </row>
    <row r="31" spans="1:15" x14ac:dyDescent="0.35">
      <c r="A31" s="41">
        <v>28</v>
      </c>
      <c r="B31" s="42" t="s">
        <v>165</v>
      </c>
      <c r="C31" s="43">
        <v>131.41444103300421</v>
      </c>
      <c r="D31" s="43">
        <v>131.54119918399851</v>
      </c>
      <c r="E31" s="43">
        <v>136.59859631999814</v>
      </c>
      <c r="F31" s="43">
        <v>136.07216300900345</v>
      </c>
      <c r="G31" s="43">
        <v>89.284929680995305</v>
      </c>
      <c r="H31" s="43">
        <v>92.32591109599953</v>
      </c>
      <c r="I31" s="43">
        <v>93.79399213499677</v>
      </c>
      <c r="J31" s="43">
        <v>99.911754646000006</v>
      </c>
      <c r="K31" s="43">
        <v>97.663668330000434</v>
      </c>
      <c r="L31" s="43">
        <v>100.93073124899641</v>
      </c>
      <c r="M31" s="43">
        <v>108.2735053579955</v>
      </c>
      <c r="N31" s="43">
        <v>108.45989816099689</v>
      </c>
      <c r="O31" s="43">
        <v>111.78456018400401</v>
      </c>
    </row>
    <row r="32" spans="1:15" x14ac:dyDescent="0.35">
      <c r="A32" s="41">
        <v>29</v>
      </c>
      <c r="B32" s="42" t="s">
        <v>166</v>
      </c>
      <c r="C32" s="43">
        <v>336.25318486956985</v>
      </c>
      <c r="D32" s="43">
        <v>325.77714598626733</v>
      </c>
      <c r="E32" s="43">
        <v>343.72490779130061</v>
      </c>
      <c r="F32" s="43">
        <v>312.17338192214987</v>
      </c>
      <c r="G32" s="43">
        <v>295.735054292646</v>
      </c>
      <c r="H32" s="43">
        <v>297.87947877463893</v>
      </c>
      <c r="I32" s="43">
        <v>304.70660024292164</v>
      </c>
      <c r="J32" s="43">
        <v>293.04227671783451</v>
      </c>
      <c r="K32" s="43">
        <v>300.21441750224437</v>
      </c>
      <c r="L32" s="43">
        <v>318.23861843412999</v>
      </c>
      <c r="M32" s="43">
        <v>313.61719399846089</v>
      </c>
      <c r="N32" s="43">
        <v>322.47044235447459</v>
      </c>
      <c r="O32" s="43">
        <v>311.52583016965121</v>
      </c>
    </row>
    <row r="33" spans="1:15" x14ac:dyDescent="0.35">
      <c r="A33" s="41">
        <v>30</v>
      </c>
      <c r="B33" s="42" t="s">
        <v>167</v>
      </c>
      <c r="C33" s="43">
        <v>453.37853344679996</v>
      </c>
      <c r="D33" s="43">
        <v>396.58029937793185</v>
      </c>
      <c r="E33" s="43">
        <v>330.48607738096996</v>
      </c>
      <c r="F33" s="43">
        <v>350.44126685071996</v>
      </c>
      <c r="G33" s="43">
        <v>372.55795685695995</v>
      </c>
      <c r="H33" s="43">
        <v>374.15496064500002</v>
      </c>
      <c r="I33" s="43">
        <v>357.93308735699998</v>
      </c>
      <c r="J33" s="43">
        <v>347.76570949868</v>
      </c>
      <c r="K33" s="43">
        <v>324.18287877061005</v>
      </c>
      <c r="L33" s="43">
        <v>344.04193256469017</v>
      </c>
      <c r="M33" s="43">
        <v>306.77524681500017</v>
      </c>
      <c r="N33" s="43">
        <v>255.68912180359018</v>
      </c>
      <c r="O33" s="43">
        <v>261.21769347290018</v>
      </c>
    </row>
    <row r="34" spans="1:15" x14ac:dyDescent="0.35">
      <c r="A34" s="41">
        <v>31</v>
      </c>
      <c r="B34" s="42" t="s">
        <v>168</v>
      </c>
      <c r="C34" s="43">
        <v>2074.8895249564948</v>
      </c>
      <c r="D34" s="43">
        <v>2370.6496847893964</v>
      </c>
      <c r="E34" s="43">
        <v>2442.0930095112944</v>
      </c>
      <c r="F34" s="43">
        <v>2237.8876978153053</v>
      </c>
      <c r="G34" s="43">
        <v>2203.3443796392598</v>
      </c>
      <c r="H34" s="43">
        <v>2446.35107463751</v>
      </c>
      <c r="I34" s="43">
        <v>2284.8761879843091</v>
      </c>
      <c r="J34" s="43">
        <v>2304.5570237675925</v>
      </c>
      <c r="K34" s="43">
        <v>2251.4301981090448</v>
      </c>
      <c r="L34" s="43">
        <v>2077.8604610115335</v>
      </c>
      <c r="M34" s="43">
        <v>1976.2833069115327</v>
      </c>
      <c r="N34" s="43">
        <v>2232.6749831508746</v>
      </c>
      <c r="O34" s="43">
        <v>2304.116903547143</v>
      </c>
    </row>
    <row r="35" spans="1:15" x14ac:dyDescent="0.35">
      <c r="A35" s="41">
        <v>32</v>
      </c>
      <c r="B35" s="42" t="s">
        <v>169</v>
      </c>
      <c r="C35" s="43">
        <v>25.215816263279997</v>
      </c>
      <c r="D35" s="43">
        <v>22.458868201279998</v>
      </c>
      <c r="E35" s="43">
        <v>33.536190194279996</v>
      </c>
      <c r="F35" s="43">
        <v>40.420024071279997</v>
      </c>
      <c r="G35" s="43">
        <v>27.518666160279999</v>
      </c>
      <c r="H35" s="43">
        <v>27.403554426279999</v>
      </c>
      <c r="I35" s="43">
        <v>31.754663625279999</v>
      </c>
      <c r="J35" s="43">
        <v>35.297697641279996</v>
      </c>
      <c r="K35" s="43">
        <v>35.601864200279998</v>
      </c>
      <c r="L35" s="43">
        <v>46.210066523279998</v>
      </c>
      <c r="M35" s="43">
        <v>37.012061513279995</v>
      </c>
      <c r="N35" s="43">
        <v>22.187043366279998</v>
      </c>
      <c r="O35" s="43">
        <v>22.962952773310001</v>
      </c>
    </row>
    <row r="36" spans="1:15" x14ac:dyDescent="0.35">
      <c r="A36" s="41">
        <v>33</v>
      </c>
      <c r="B36" s="103" t="s">
        <v>170</v>
      </c>
      <c r="C36" s="104">
        <v>8160.04095516916</v>
      </c>
      <c r="D36" s="104">
        <v>8172.1733021561022</v>
      </c>
      <c r="E36" s="104">
        <v>8090.0818744612125</v>
      </c>
      <c r="F36" s="104">
        <v>8220.1002436091112</v>
      </c>
      <c r="G36" s="104">
        <v>7774.7465108483393</v>
      </c>
      <c r="H36" s="104">
        <v>7419.4970563459374</v>
      </c>
      <c r="I36" s="104">
        <v>7638.168799314426</v>
      </c>
      <c r="J36" s="104">
        <v>7465.9678040070185</v>
      </c>
      <c r="K36" s="104">
        <v>7113.9731120814622</v>
      </c>
      <c r="L36" s="104">
        <v>7034.2092401526506</v>
      </c>
      <c r="M36" s="104">
        <v>6709.8069324193057</v>
      </c>
      <c r="N36" s="104">
        <v>6839.5426068036777</v>
      </c>
      <c r="O36" s="104">
        <v>7069.8512259511608</v>
      </c>
    </row>
    <row r="37" spans="1:15" x14ac:dyDescent="0.35">
      <c r="A37" s="41">
        <v>34</v>
      </c>
      <c r="B37" s="42" t="s">
        <v>171</v>
      </c>
      <c r="C37" s="43">
        <v>348.28289397083336</v>
      </c>
      <c r="D37" s="43">
        <v>357.10291881689</v>
      </c>
      <c r="E37" s="43">
        <v>356.05725724594441</v>
      </c>
      <c r="F37" s="43">
        <v>359.48146446358334</v>
      </c>
      <c r="G37" s="43">
        <v>349.07436537222361</v>
      </c>
      <c r="H37" s="43">
        <v>348.16846913185668</v>
      </c>
      <c r="I37" s="43">
        <v>347.26955443822578</v>
      </c>
      <c r="J37" s="43">
        <v>346.25943575412998</v>
      </c>
      <c r="K37" s="43">
        <v>346.23865952276662</v>
      </c>
      <c r="L37" s="43">
        <v>345.7682933706833</v>
      </c>
      <c r="M37" s="43">
        <v>344.48544153159997</v>
      </c>
      <c r="N37" s="43">
        <v>340.84866846131501</v>
      </c>
      <c r="O37" s="43">
        <v>340.52821886887</v>
      </c>
    </row>
    <row r="38" spans="1:15" x14ac:dyDescent="0.35">
      <c r="A38" s="41">
        <v>35</v>
      </c>
      <c r="B38" s="42" t="s">
        <v>172</v>
      </c>
      <c r="C38" s="43">
        <v>14.213164679425558</v>
      </c>
      <c r="D38" s="43">
        <v>13.741763117694429</v>
      </c>
      <c r="E38" s="43">
        <v>14.21342138558335</v>
      </c>
      <c r="F38" s="43">
        <v>13.729389335472218</v>
      </c>
      <c r="G38" s="43">
        <v>13.60684879866665</v>
      </c>
      <c r="H38" s="43">
        <v>13.911099018861101</v>
      </c>
      <c r="I38" s="43">
        <v>13.979426952055549</v>
      </c>
      <c r="J38" s="43">
        <v>14.87314487525</v>
      </c>
      <c r="K38" s="43">
        <v>15.684933333166681</v>
      </c>
      <c r="L38" s="43">
        <v>15.977453381083331</v>
      </c>
      <c r="M38" s="43">
        <v>16.520499412999992</v>
      </c>
      <c r="N38" s="43">
        <v>16.986692985583339</v>
      </c>
      <c r="O38" s="43">
        <v>16.493129877166659</v>
      </c>
    </row>
    <row r="39" spans="1:15" x14ac:dyDescent="0.35">
      <c r="A39" s="41">
        <v>36</v>
      </c>
      <c r="B39" s="42" t="s">
        <v>173</v>
      </c>
      <c r="C39" s="43">
        <v>22.01422055136776</v>
      </c>
      <c r="D39" s="43">
        <v>21.519653087701084</v>
      </c>
      <c r="E39" s="43">
        <v>21.106083828964451</v>
      </c>
      <c r="F39" s="43">
        <v>21.751914101361109</v>
      </c>
      <c r="G39" s="43">
        <v>23.300496361792202</v>
      </c>
      <c r="H39" s="43">
        <v>22.891780068635558</v>
      </c>
      <c r="I39" s="43">
        <v>22.784253200461855</v>
      </c>
      <c r="J39" s="43">
        <v>22.557025072179961</v>
      </c>
      <c r="K39" s="43">
        <v>22.297448763936661</v>
      </c>
      <c r="L39" s="43">
        <v>22.012522292357009</v>
      </c>
      <c r="M39" s="43">
        <v>22.524429703662189</v>
      </c>
      <c r="N39" s="43">
        <v>21.986373482774429</v>
      </c>
      <c r="O39" s="43">
        <v>21.721384490292248</v>
      </c>
    </row>
    <row r="40" spans="1:15" x14ac:dyDescent="0.35">
      <c r="A40" s="41">
        <v>37</v>
      </c>
      <c r="B40" s="42" t="s">
        <v>174</v>
      </c>
      <c r="C40" s="43">
        <v>14.723919325291192</v>
      </c>
      <c r="D40" s="43">
        <v>14.606425182982839</v>
      </c>
      <c r="E40" s="43">
        <v>14.072892631356099</v>
      </c>
      <c r="F40" s="43">
        <v>13.36237198289221</v>
      </c>
      <c r="G40" s="43">
        <v>12.94593932739499</v>
      </c>
      <c r="H40" s="43">
        <v>12.51309269673221</v>
      </c>
      <c r="I40" s="43">
        <v>12.115120270826761</v>
      </c>
      <c r="J40" s="43">
        <v>11.718390737256639</v>
      </c>
      <c r="K40" s="43">
        <v>12.22745893935719</v>
      </c>
      <c r="L40" s="43">
        <v>11.84000351870176</v>
      </c>
      <c r="M40" s="43">
        <v>14.36660967843719</v>
      </c>
      <c r="N40" s="43">
        <v>14.327487855054448</v>
      </c>
      <c r="O40" s="43">
        <v>14.273684933037732</v>
      </c>
    </row>
    <row r="41" spans="1:15" x14ac:dyDescent="0.35">
      <c r="A41" s="41">
        <v>38</v>
      </c>
      <c r="B41" s="42" t="s">
        <v>175</v>
      </c>
      <c r="C41" s="43">
        <v>7.9976495209999996</v>
      </c>
      <c r="D41" s="43">
        <v>7.5370278989999999</v>
      </c>
      <c r="E41" s="43">
        <v>7.6392768819999999</v>
      </c>
      <c r="F41" s="43">
        <v>6.049366676</v>
      </c>
      <c r="G41" s="43">
        <v>5.9698879009999999</v>
      </c>
      <c r="H41" s="43">
        <v>5.9590232109999999</v>
      </c>
      <c r="I41" s="43">
        <v>5.6225562480000004</v>
      </c>
      <c r="J41" s="43">
        <v>6.49860857</v>
      </c>
      <c r="K41" s="43">
        <v>5.4829127990000002</v>
      </c>
      <c r="L41" s="43">
        <v>5.383198631</v>
      </c>
      <c r="M41" s="43">
        <v>6.1254252779999998</v>
      </c>
      <c r="N41" s="43">
        <v>5.8652040980000004</v>
      </c>
      <c r="O41" s="43">
        <v>5.6262559200000002</v>
      </c>
    </row>
    <row r="42" spans="1:15" x14ac:dyDescent="0.35">
      <c r="A42" s="41">
        <v>39</v>
      </c>
      <c r="B42" s="103" t="s">
        <v>176</v>
      </c>
      <c r="C42" s="104">
        <v>407.23184804791782</v>
      </c>
      <c r="D42" s="104">
        <v>414.50778810426846</v>
      </c>
      <c r="E42" s="104">
        <v>413.08893197384833</v>
      </c>
      <c r="F42" s="104">
        <v>414.37450655930894</v>
      </c>
      <c r="G42" s="104">
        <v>404.89753776107744</v>
      </c>
      <c r="H42" s="104">
        <v>403.44346412708558</v>
      </c>
      <c r="I42" s="104">
        <v>401.77091110957002</v>
      </c>
      <c r="J42" s="104">
        <v>401.9066050088166</v>
      </c>
      <c r="K42" s="104">
        <v>401.93141335822719</v>
      </c>
      <c r="L42" s="104">
        <v>400.98147119382548</v>
      </c>
      <c r="M42" s="104">
        <v>404.02240560469937</v>
      </c>
      <c r="N42" s="104">
        <v>400.01442688272726</v>
      </c>
      <c r="O42" s="104">
        <v>398.64267408936666</v>
      </c>
    </row>
    <row r="43" spans="1:15" x14ac:dyDescent="0.35">
      <c r="A43" s="41">
        <v>40</v>
      </c>
      <c r="B43" s="103" t="s">
        <v>177</v>
      </c>
      <c r="C43" s="104">
        <v>642.94068298764</v>
      </c>
      <c r="D43" s="104">
        <v>627.45244002100003</v>
      </c>
      <c r="E43" s="104">
        <v>632.68717276799998</v>
      </c>
      <c r="F43" s="104">
        <v>662.24532523200003</v>
      </c>
      <c r="G43" s="104">
        <v>653.25669950300005</v>
      </c>
      <c r="H43" s="104">
        <v>648.86585450300004</v>
      </c>
      <c r="I43" s="104">
        <v>598.52039222200005</v>
      </c>
      <c r="J43" s="104">
        <v>545.05843023200009</v>
      </c>
      <c r="K43" s="104">
        <v>551.69294746300011</v>
      </c>
      <c r="L43" s="104">
        <v>606.54967072799991</v>
      </c>
      <c r="M43" s="104">
        <v>546.34737590100008</v>
      </c>
      <c r="N43" s="104">
        <v>518.44073717200001</v>
      </c>
      <c r="O43" s="104">
        <v>524.40347443999997</v>
      </c>
    </row>
    <row r="44" spans="1:15" x14ac:dyDescent="0.35">
      <c r="A44" s="41">
        <v>41</v>
      </c>
      <c r="B44" s="103" t="s">
        <v>178</v>
      </c>
      <c r="C44" s="104">
        <v>188828.60550161975</v>
      </c>
      <c r="D44" s="104">
        <v>189021.6839700811</v>
      </c>
      <c r="E44" s="104">
        <v>186620.05254747096</v>
      </c>
      <c r="F44" s="104">
        <v>186972.72841997215</v>
      </c>
      <c r="G44" s="104">
        <v>186253.86255259984</v>
      </c>
      <c r="H44" s="104">
        <v>187200.39176005108</v>
      </c>
      <c r="I44" s="104">
        <v>189334.1597012624</v>
      </c>
      <c r="J44" s="104">
        <v>190189.59430231023</v>
      </c>
      <c r="K44" s="104">
        <v>188971.34045795596</v>
      </c>
      <c r="L44" s="104">
        <v>188210.8353877023</v>
      </c>
      <c r="M44" s="104">
        <v>187854.62572690353</v>
      </c>
      <c r="N44" s="104">
        <v>187476.50887459796</v>
      </c>
      <c r="O44" s="104">
        <v>185789.59929516353</v>
      </c>
    </row>
    <row r="45" spans="1:15" x14ac:dyDescent="0.35">
      <c r="A45" s="41">
        <v>42</v>
      </c>
      <c r="B45" s="42" t="s">
        <v>179</v>
      </c>
      <c r="C45" s="43">
        <v>125.77658843100001</v>
      </c>
      <c r="D45" s="43">
        <v>155.00947683799998</v>
      </c>
      <c r="E45" s="43">
        <v>125.058679153</v>
      </c>
      <c r="F45" s="43">
        <v>122.18396667</v>
      </c>
      <c r="G45" s="43">
        <v>117.241782879</v>
      </c>
      <c r="H45" s="43">
        <v>136.00102997000002</v>
      </c>
      <c r="I45" s="43">
        <v>128.473401897</v>
      </c>
      <c r="J45" s="43">
        <v>124.735565459</v>
      </c>
      <c r="K45" s="43">
        <v>110.119060113</v>
      </c>
      <c r="L45" s="43">
        <v>101.450717572</v>
      </c>
      <c r="M45" s="43">
        <v>188.801263388</v>
      </c>
      <c r="N45" s="43">
        <v>188.341947232</v>
      </c>
      <c r="O45" s="43">
        <v>187.27204788500001</v>
      </c>
    </row>
    <row r="46" spans="1:15" x14ac:dyDescent="0.35">
      <c r="A46" s="41">
        <v>43</v>
      </c>
      <c r="B46" s="42" t="s">
        <v>180</v>
      </c>
      <c r="C46" s="43">
        <v>3.2086200000000002E-2</v>
      </c>
      <c r="D46" s="43">
        <v>3.2086200000000002E-2</v>
      </c>
      <c r="E46" s="43">
        <v>3.2086200000000002E-2</v>
      </c>
      <c r="F46" s="43">
        <v>3.2086200000000002E-2</v>
      </c>
      <c r="G46" s="43">
        <v>3.2086200000000002E-2</v>
      </c>
      <c r="H46" s="43">
        <v>3.2086200000000002E-2</v>
      </c>
      <c r="I46" s="43">
        <v>4.4283400000000001E-2</v>
      </c>
      <c r="J46" s="43">
        <v>4.4283400000000001E-2</v>
      </c>
      <c r="K46" s="43">
        <v>0</v>
      </c>
      <c r="L46" s="43">
        <v>0</v>
      </c>
      <c r="M46" s="43">
        <v>0</v>
      </c>
      <c r="N46" s="43">
        <v>0</v>
      </c>
      <c r="O46" s="43">
        <v>0</v>
      </c>
    </row>
    <row r="47" spans="1:15" x14ac:dyDescent="0.35">
      <c r="A47" s="41">
        <v>44</v>
      </c>
      <c r="B47" s="42" t="s">
        <v>181</v>
      </c>
      <c r="C47" s="43">
        <v>123.43056768656</v>
      </c>
      <c r="D47" s="43">
        <v>200.73452537701002</v>
      </c>
      <c r="E47" s="43">
        <v>246.55059850521999</v>
      </c>
      <c r="F47" s="43">
        <v>162.34677288566999</v>
      </c>
      <c r="G47" s="43">
        <v>57.578387859819998</v>
      </c>
      <c r="H47" s="43">
        <v>191.66466411323998</v>
      </c>
      <c r="I47" s="43">
        <v>165.30571611066</v>
      </c>
      <c r="J47" s="43">
        <v>270.08170773945</v>
      </c>
      <c r="K47" s="43">
        <v>195.33756139405</v>
      </c>
      <c r="L47" s="43">
        <v>398.06056029722998</v>
      </c>
      <c r="M47" s="43">
        <v>91.597192499000002</v>
      </c>
      <c r="N47" s="43">
        <v>91.248008723578764</v>
      </c>
      <c r="O47" s="43">
        <v>86.388851467349895</v>
      </c>
    </row>
    <row r="48" spans="1:15" x14ac:dyDescent="0.35">
      <c r="A48" s="41">
        <v>45</v>
      </c>
      <c r="B48" s="42" t="s">
        <v>182</v>
      </c>
      <c r="C48" s="43">
        <v>0</v>
      </c>
      <c r="D48" s="43">
        <v>0</v>
      </c>
      <c r="E48" s="43">
        <v>0</v>
      </c>
      <c r="F48" s="43">
        <v>0</v>
      </c>
      <c r="G48" s="43">
        <v>0</v>
      </c>
      <c r="H48" s="43">
        <v>4.3089840000000001E-3</v>
      </c>
      <c r="I48" s="43">
        <v>1.6041812999999999E-2</v>
      </c>
      <c r="J48" s="43">
        <v>1.6041812999999999E-2</v>
      </c>
      <c r="K48" s="43">
        <v>2.4659780999999999E-2</v>
      </c>
      <c r="L48" s="43">
        <v>2.4659780999999999E-2</v>
      </c>
      <c r="M48" s="43">
        <v>0</v>
      </c>
      <c r="N48" s="43">
        <v>0</v>
      </c>
      <c r="O48" s="43">
        <v>0</v>
      </c>
    </row>
    <row r="49" spans="1:15" x14ac:dyDescent="0.35">
      <c r="A49" s="41">
        <v>46</v>
      </c>
      <c r="B49" s="42" t="s">
        <v>183</v>
      </c>
      <c r="C49" s="43">
        <v>292.54520366957894</v>
      </c>
      <c r="D49" s="43">
        <v>289.70463806294327</v>
      </c>
      <c r="E49" s="43">
        <v>409.85126813215783</v>
      </c>
      <c r="F49" s="43">
        <v>399.47479030311217</v>
      </c>
      <c r="G49" s="43">
        <v>393.92152911347665</v>
      </c>
      <c r="H49" s="43">
        <v>395.82262301086109</v>
      </c>
      <c r="I49" s="43">
        <v>368.68457054824552</v>
      </c>
      <c r="J49" s="43">
        <v>336.66248285533004</v>
      </c>
      <c r="K49" s="43">
        <v>328.44234134389444</v>
      </c>
      <c r="L49" s="43">
        <v>293.40464245519883</v>
      </c>
      <c r="M49" s="43">
        <v>263.92325071813326</v>
      </c>
      <c r="N49" s="43">
        <v>313.3014426624278</v>
      </c>
      <c r="O49" s="43">
        <v>486.32248487903223</v>
      </c>
    </row>
    <row r="50" spans="1:15" x14ac:dyDescent="0.35">
      <c r="A50" s="41">
        <v>47</v>
      </c>
      <c r="B50" s="42" t="s">
        <v>184</v>
      </c>
      <c r="C50" s="43">
        <v>303.45938395460536</v>
      </c>
      <c r="D50" s="43">
        <v>313.93627272249927</v>
      </c>
      <c r="E50" s="43">
        <v>306.90806518553563</v>
      </c>
      <c r="F50" s="43">
        <v>302.35993451554424</v>
      </c>
      <c r="G50" s="43">
        <v>238.19003406914698</v>
      </c>
      <c r="H50" s="43">
        <v>218.89459784728325</v>
      </c>
      <c r="I50" s="43">
        <v>229.79926818561304</v>
      </c>
      <c r="J50" s="43">
        <v>249.75609856519443</v>
      </c>
      <c r="K50" s="43">
        <v>245.83376872979878</v>
      </c>
      <c r="L50" s="43">
        <v>247.78276378832342</v>
      </c>
      <c r="M50" s="43">
        <v>263.27734223826712</v>
      </c>
      <c r="N50" s="43">
        <v>255.32261827711784</v>
      </c>
      <c r="O50" s="43">
        <v>258.90216919780943</v>
      </c>
    </row>
    <row r="51" spans="1:15" x14ac:dyDescent="0.35">
      <c r="A51" s="41">
        <v>48</v>
      </c>
      <c r="B51" s="42" t="s">
        <v>185</v>
      </c>
      <c r="C51" s="43">
        <v>372.12789257182357</v>
      </c>
      <c r="D51" s="43">
        <v>384.35604255756363</v>
      </c>
      <c r="E51" s="43">
        <v>390.15896820949462</v>
      </c>
      <c r="F51" s="43">
        <v>411.17415695063357</v>
      </c>
      <c r="G51" s="43">
        <v>364.32788680655091</v>
      </c>
      <c r="H51" s="43">
        <v>366.00372846111094</v>
      </c>
      <c r="I51" s="43">
        <v>360.48065158455086</v>
      </c>
      <c r="J51" s="43">
        <v>355.6484237706336</v>
      </c>
      <c r="K51" s="43">
        <v>344.579901365968</v>
      </c>
      <c r="L51" s="43">
        <v>337.67821239462802</v>
      </c>
      <c r="M51" s="43">
        <v>395.14913036228995</v>
      </c>
      <c r="N51" s="43">
        <v>362.20689788336335</v>
      </c>
      <c r="O51" s="43">
        <v>358.22976089527896</v>
      </c>
    </row>
    <row r="52" spans="1:15" ht="20" x14ac:dyDescent="0.35">
      <c r="A52" s="41">
        <v>49</v>
      </c>
      <c r="B52" s="123" t="s">
        <v>186</v>
      </c>
      <c r="C52" s="104">
        <v>1217.3717225135681</v>
      </c>
      <c r="D52" s="104">
        <v>1343.773041758016</v>
      </c>
      <c r="E52" s="104">
        <v>1478.5596653854077</v>
      </c>
      <c r="F52" s="104">
        <v>1397.5717075249599</v>
      </c>
      <c r="G52" s="104">
        <v>1171.2917069279945</v>
      </c>
      <c r="H52" s="104">
        <v>1308.4230385864953</v>
      </c>
      <c r="I52" s="104">
        <v>1252.803933539069</v>
      </c>
      <c r="J52" s="104">
        <v>1336.9446036026081</v>
      </c>
      <c r="K52" s="104">
        <v>1224.3372927277117</v>
      </c>
      <c r="L52" s="104">
        <v>1378.4015562883803</v>
      </c>
      <c r="M52" s="104">
        <v>1202.7481792056908</v>
      </c>
      <c r="N52" s="104">
        <v>1210.4209147784875</v>
      </c>
      <c r="O52" s="104">
        <v>1377.1153143244703</v>
      </c>
    </row>
    <row r="53" spans="1:15" x14ac:dyDescent="0.35">
      <c r="A53" s="41">
        <v>50</v>
      </c>
      <c r="B53" s="103" t="s">
        <v>187</v>
      </c>
      <c r="C53" s="104">
        <v>187611.23377910623</v>
      </c>
      <c r="D53" s="104">
        <v>187677.91092832299</v>
      </c>
      <c r="E53" s="104">
        <v>185141.49288208559</v>
      </c>
      <c r="F53" s="104">
        <v>185575.15671244718</v>
      </c>
      <c r="G53" s="104">
        <v>185082.57084567181</v>
      </c>
      <c r="H53" s="104">
        <v>185891.96872146468</v>
      </c>
      <c r="I53" s="104">
        <v>188081.35576772329</v>
      </c>
      <c r="J53" s="104">
        <v>188852.64969870771</v>
      </c>
      <c r="K53" s="104">
        <v>187747.00316522826</v>
      </c>
      <c r="L53" s="104">
        <v>186832.43383141397</v>
      </c>
      <c r="M53" s="104">
        <v>186651.8775476978</v>
      </c>
      <c r="N53" s="104">
        <v>186266.08795981947</v>
      </c>
      <c r="O53" s="104">
        <v>184412.48398083905</v>
      </c>
    </row>
    <row r="55" spans="1:15" x14ac:dyDescent="0.35">
      <c r="C55" s="36"/>
      <c r="D55" s="36"/>
      <c r="E55" s="36"/>
      <c r="F55" s="36"/>
      <c r="G55" s="36"/>
      <c r="H55" s="36"/>
      <c r="I55" s="36"/>
      <c r="J55" s="36"/>
      <c r="K55" s="36"/>
      <c r="L55" s="36"/>
      <c r="M55" s="36"/>
      <c r="N55" s="36"/>
      <c r="O55" s="36" t="s">
        <v>78</v>
      </c>
    </row>
    <row r="56" spans="1:15" x14ac:dyDescent="0.35">
      <c r="B56" s="80" t="s">
        <v>224</v>
      </c>
    </row>
    <row r="57" spans="1:15" x14ac:dyDescent="0.35">
      <c r="A57" s="73" t="s">
        <v>157</v>
      </c>
      <c r="B57" s="73" t="s">
        <v>158</v>
      </c>
      <c r="C57" s="74">
        <v>45351</v>
      </c>
      <c r="D57" s="74">
        <v>45382</v>
      </c>
      <c r="E57" s="74">
        <v>45412</v>
      </c>
      <c r="F57" s="74">
        <v>45443</v>
      </c>
      <c r="G57" s="74">
        <v>45473</v>
      </c>
      <c r="H57" s="74">
        <v>45504</v>
      </c>
      <c r="I57" s="74">
        <v>45535</v>
      </c>
      <c r="J57" s="74">
        <v>45565</v>
      </c>
      <c r="K57" s="74">
        <v>45596</v>
      </c>
      <c r="L57" s="74">
        <v>45626</v>
      </c>
      <c r="M57" s="74">
        <v>45657</v>
      </c>
      <c r="N57" s="74">
        <v>45688</v>
      </c>
      <c r="O57" s="74">
        <v>45716</v>
      </c>
    </row>
    <row r="58" spans="1:15" x14ac:dyDescent="0.35">
      <c r="A58" s="41">
        <v>1</v>
      </c>
      <c r="B58" s="42" t="s">
        <v>84</v>
      </c>
      <c r="C58" s="43">
        <v>120.52338924051999</v>
      </c>
      <c r="D58" s="43">
        <v>72.603047165449993</v>
      </c>
      <c r="E58" s="43">
        <v>58.842554362889999</v>
      </c>
      <c r="F58" s="43">
        <v>49.676078829300003</v>
      </c>
      <c r="G58" s="43">
        <v>14.684911240950001</v>
      </c>
      <c r="H58" s="43">
        <v>19.556179964999998</v>
      </c>
      <c r="I58" s="43">
        <v>6.7314666230000002</v>
      </c>
      <c r="J58" s="43">
        <v>11.485345444</v>
      </c>
      <c r="K58" s="43">
        <v>5.0562976040000001</v>
      </c>
      <c r="L58" s="43">
        <v>7.4218332739999999</v>
      </c>
      <c r="M58" s="43">
        <v>3.850130461</v>
      </c>
      <c r="N58" s="43">
        <v>9.2760018360000007</v>
      </c>
      <c r="O58" s="43">
        <v>6.9221176680000003</v>
      </c>
    </row>
    <row r="59" spans="1:15" x14ac:dyDescent="0.35">
      <c r="A59" s="41">
        <v>2</v>
      </c>
      <c r="B59" s="42" t="s">
        <v>85</v>
      </c>
      <c r="C59" s="43">
        <v>668.39302342500002</v>
      </c>
      <c r="D59" s="43">
        <v>1413.1959838820001</v>
      </c>
      <c r="E59" s="43">
        <v>1040.99610121</v>
      </c>
      <c r="F59" s="43">
        <v>1051.069585105</v>
      </c>
      <c r="G59" s="43">
        <v>1487.0104924499999</v>
      </c>
      <c r="H59" s="43">
        <v>803.08406114000002</v>
      </c>
      <c r="I59" s="43">
        <v>1361.1406956119999</v>
      </c>
      <c r="J59" s="43">
        <v>1475.379556658</v>
      </c>
      <c r="K59" s="43">
        <v>924.67485490000001</v>
      </c>
      <c r="L59" s="43">
        <v>984.05094778399996</v>
      </c>
      <c r="M59" s="43">
        <v>883.03179042700003</v>
      </c>
      <c r="N59" s="43">
        <v>1165.230593686</v>
      </c>
      <c r="O59" s="43">
        <v>1189.8384741729999</v>
      </c>
    </row>
    <row r="60" spans="1:15" x14ac:dyDescent="0.35">
      <c r="A60" s="41">
        <v>3</v>
      </c>
      <c r="B60" s="42" t="s">
        <v>86</v>
      </c>
      <c r="C60" s="43">
        <v>15373.207357046</v>
      </c>
      <c r="D60" s="43">
        <v>15102.188511154</v>
      </c>
      <c r="E60" s="43">
        <v>13821.846402700001</v>
      </c>
      <c r="F60" s="43">
        <v>14575.909496222001</v>
      </c>
      <c r="G60" s="43">
        <v>13081.508790463</v>
      </c>
      <c r="H60" s="43">
        <v>13414.09441552403</v>
      </c>
      <c r="I60" s="43">
        <v>14536.405255970032</v>
      </c>
      <c r="J60" s="43">
        <v>15785.373586027999</v>
      </c>
      <c r="K60" s="43">
        <v>14904.289442785001</v>
      </c>
      <c r="L60" s="43">
        <v>14521.671315128</v>
      </c>
      <c r="M60" s="43">
        <v>14842.814504235999</v>
      </c>
      <c r="N60" s="43">
        <v>13240.700461095001</v>
      </c>
      <c r="O60" s="43">
        <v>13950.027016892</v>
      </c>
    </row>
    <row r="61" spans="1:15" x14ac:dyDescent="0.35">
      <c r="A61" s="41">
        <v>4</v>
      </c>
      <c r="B61" s="42" t="s">
        <v>87</v>
      </c>
      <c r="C61" s="43">
        <v>0</v>
      </c>
      <c r="D61" s="43">
        <v>0</v>
      </c>
      <c r="E61" s="43">
        <v>0</v>
      </c>
      <c r="F61" s="43">
        <v>0</v>
      </c>
      <c r="G61" s="43">
        <v>0</v>
      </c>
      <c r="H61" s="43">
        <v>0</v>
      </c>
      <c r="I61" s="43">
        <v>0</v>
      </c>
      <c r="J61" s="43">
        <v>0</v>
      </c>
      <c r="K61" s="43">
        <v>0</v>
      </c>
      <c r="L61" s="43">
        <v>0</v>
      </c>
      <c r="M61" s="43">
        <v>0</v>
      </c>
      <c r="N61" s="43">
        <v>0</v>
      </c>
      <c r="O61" s="43">
        <v>0</v>
      </c>
    </row>
    <row r="62" spans="1:15" x14ac:dyDescent="0.35">
      <c r="A62" s="41">
        <v>5</v>
      </c>
      <c r="B62" s="42" t="s">
        <v>88</v>
      </c>
      <c r="C62" s="43">
        <v>0</v>
      </c>
      <c r="D62" s="43">
        <v>0</v>
      </c>
      <c r="E62" s="43">
        <v>0</v>
      </c>
      <c r="F62" s="43">
        <v>0</v>
      </c>
      <c r="G62" s="43">
        <v>394.28307121</v>
      </c>
      <c r="H62" s="43">
        <v>848.08655240799999</v>
      </c>
      <c r="I62" s="43">
        <v>1184.5116228080001</v>
      </c>
      <c r="J62" s="43">
        <v>1455.4541696270001</v>
      </c>
      <c r="K62" s="43">
        <v>1915.2206789449999</v>
      </c>
      <c r="L62" s="43">
        <v>2246.0288517104627</v>
      </c>
      <c r="M62" s="43">
        <v>2465.6240390080029</v>
      </c>
      <c r="N62" s="43">
        <v>2328.3321410037402</v>
      </c>
      <c r="O62" s="43">
        <v>2353.6936938539998</v>
      </c>
    </row>
    <row r="63" spans="1:15" x14ac:dyDescent="0.35">
      <c r="A63" s="41">
        <v>6</v>
      </c>
      <c r="B63" s="42" t="s">
        <v>89</v>
      </c>
      <c r="C63" s="43">
        <v>70434.218431832589</v>
      </c>
      <c r="D63" s="43">
        <v>70415.276576349846</v>
      </c>
      <c r="E63" s="43">
        <v>71291.499617051872</v>
      </c>
      <c r="F63" s="43">
        <v>72321.26160223152</v>
      </c>
      <c r="G63" s="43">
        <v>73035.627705403589</v>
      </c>
      <c r="H63" s="43">
        <v>73341.624004928686</v>
      </c>
      <c r="I63" s="43">
        <v>72910.871216806772</v>
      </c>
      <c r="J63" s="43">
        <v>72603.173240832068</v>
      </c>
      <c r="K63" s="43">
        <v>72514.067120824431</v>
      </c>
      <c r="L63" s="43">
        <v>73284.041740167071</v>
      </c>
      <c r="M63" s="43">
        <v>73386.457464990279</v>
      </c>
      <c r="N63" s="43">
        <v>74051.269032902725</v>
      </c>
      <c r="O63" s="43">
        <v>73780.904394236393</v>
      </c>
    </row>
    <row r="64" spans="1:15" x14ac:dyDescent="0.35">
      <c r="A64" s="41">
        <v>7</v>
      </c>
      <c r="B64" s="42" t="s">
        <v>90</v>
      </c>
      <c r="C64" s="43">
        <v>18142.71306638945</v>
      </c>
      <c r="D64" s="43">
        <v>18077.131882798909</v>
      </c>
      <c r="E64" s="43">
        <v>17362.357691513909</v>
      </c>
      <c r="F64" s="43">
        <v>16347.707405701949</v>
      </c>
      <c r="G64" s="43">
        <v>16727.300048491361</v>
      </c>
      <c r="H64" s="43">
        <v>16918.048110856271</v>
      </c>
      <c r="I64" s="43">
        <v>17361.003221382529</v>
      </c>
      <c r="J64" s="43">
        <v>17082.561278283909</v>
      </c>
      <c r="K64" s="43">
        <v>17146.984552907779</v>
      </c>
      <c r="L64" s="43">
        <v>16093.18460286954</v>
      </c>
      <c r="M64" s="43">
        <v>15988.241726708988</v>
      </c>
      <c r="N64" s="43">
        <v>15880.267517261731</v>
      </c>
      <c r="O64" s="43">
        <v>13732.981457613112</v>
      </c>
    </row>
    <row r="65" spans="1:15" x14ac:dyDescent="0.35">
      <c r="A65" s="41">
        <v>8</v>
      </c>
      <c r="B65" s="42" t="s">
        <v>91</v>
      </c>
      <c r="C65" s="43">
        <v>37714.595589656688</v>
      </c>
      <c r="D65" s="43">
        <v>37642.331986689955</v>
      </c>
      <c r="E65" s="43">
        <v>37279.885543397686</v>
      </c>
      <c r="F65" s="43">
        <v>37019.107157880419</v>
      </c>
      <c r="G65" s="43">
        <v>36622.357024347169</v>
      </c>
      <c r="H65" s="43">
        <v>37003.171008734702</v>
      </c>
      <c r="I65" s="43">
        <v>36512.041039931501</v>
      </c>
      <c r="J65" s="43">
        <v>36291.790549333717</v>
      </c>
      <c r="K65" s="43">
        <v>36286.163052485485</v>
      </c>
      <c r="L65" s="43">
        <v>35961.261707535734</v>
      </c>
      <c r="M65" s="43">
        <v>35506.640124613485</v>
      </c>
      <c r="N65" s="43">
        <v>35848.008419085192</v>
      </c>
      <c r="O65" s="43">
        <v>35607.176593865028</v>
      </c>
    </row>
    <row r="66" spans="1:15" x14ac:dyDescent="0.35">
      <c r="A66" s="41">
        <v>9</v>
      </c>
      <c r="B66" s="42" t="s">
        <v>92</v>
      </c>
      <c r="C66" s="43">
        <v>3844.3821880548999</v>
      </c>
      <c r="D66" s="43">
        <v>3832.9237730980199</v>
      </c>
      <c r="E66" s="43">
        <v>3738.7797835031697</v>
      </c>
      <c r="F66" s="43">
        <v>3706.80109378529</v>
      </c>
      <c r="G66" s="43">
        <v>3688.06473062343</v>
      </c>
      <c r="H66" s="43">
        <v>3692.4229367835496</v>
      </c>
      <c r="I66" s="43">
        <v>3699.8675683226697</v>
      </c>
      <c r="J66" s="43">
        <v>3715.0781598718299</v>
      </c>
      <c r="K66" s="43">
        <v>3796.4818931469504</v>
      </c>
      <c r="L66" s="43">
        <v>3898.1707217570897</v>
      </c>
      <c r="M66" s="43">
        <v>3855.2877728842204</v>
      </c>
      <c r="N66" s="43">
        <v>3958.0451374303398</v>
      </c>
      <c r="O66" s="43">
        <v>3979.5426279305402</v>
      </c>
    </row>
    <row r="67" spans="1:15" x14ac:dyDescent="0.35">
      <c r="A67" s="41">
        <v>10</v>
      </c>
      <c r="B67" s="42" t="s">
        <v>93</v>
      </c>
      <c r="C67" s="43">
        <v>0</v>
      </c>
      <c r="D67" s="43">
        <v>0</v>
      </c>
      <c r="E67" s="43">
        <v>0</v>
      </c>
      <c r="F67" s="43">
        <v>0</v>
      </c>
      <c r="G67" s="43">
        <v>0</v>
      </c>
      <c r="H67" s="43">
        <v>0</v>
      </c>
      <c r="I67" s="43">
        <v>0</v>
      </c>
      <c r="J67" s="43">
        <v>0</v>
      </c>
      <c r="K67" s="43">
        <v>31</v>
      </c>
      <c r="L67" s="43">
        <v>0</v>
      </c>
      <c r="M67" s="43">
        <v>0</v>
      </c>
      <c r="N67" s="43">
        <v>0</v>
      </c>
      <c r="O67" s="43">
        <v>0</v>
      </c>
    </row>
    <row r="68" spans="1:15" x14ac:dyDescent="0.35">
      <c r="A68" s="41">
        <v>11</v>
      </c>
      <c r="B68" s="42" t="s">
        <v>94</v>
      </c>
      <c r="C68" s="43">
        <v>6042.1989431474885</v>
      </c>
      <c r="D68" s="43">
        <v>5839.6736259623431</v>
      </c>
      <c r="E68" s="43">
        <v>5591.4353917215794</v>
      </c>
      <c r="F68" s="43">
        <v>5348.542025939465</v>
      </c>
      <c r="G68" s="43">
        <v>5269.4756100094664</v>
      </c>
      <c r="H68" s="43">
        <v>5341.7174373655289</v>
      </c>
      <c r="I68" s="43">
        <v>5416.7793876324504</v>
      </c>
      <c r="J68" s="43">
        <v>5589.2729603126863</v>
      </c>
      <c r="K68" s="43">
        <v>5537.2105441343101</v>
      </c>
      <c r="L68" s="43">
        <v>5349.5858575257089</v>
      </c>
      <c r="M68" s="43">
        <v>5111.055499810057</v>
      </c>
      <c r="N68" s="43">
        <v>5028.5925654071207</v>
      </c>
      <c r="O68" s="43">
        <v>4918.2555728443713</v>
      </c>
    </row>
    <row r="69" spans="1:15" x14ac:dyDescent="0.35">
      <c r="A69" s="41">
        <v>12</v>
      </c>
      <c r="B69" s="42" t="s">
        <v>95</v>
      </c>
      <c r="C69" s="43">
        <v>238.65779196899999</v>
      </c>
      <c r="D69" s="43">
        <v>238.65779196899999</v>
      </c>
      <c r="E69" s="43">
        <v>238.60885754500001</v>
      </c>
      <c r="F69" s="43">
        <v>238.596404062</v>
      </c>
      <c r="G69" s="43">
        <v>238.583861367</v>
      </c>
      <c r="H69" s="43">
        <v>238.062380569</v>
      </c>
      <c r="I69" s="43">
        <v>238.65786577599999</v>
      </c>
      <c r="J69" s="43">
        <v>213.545691589</v>
      </c>
      <c r="K69" s="43">
        <v>213.53278560499999</v>
      </c>
      <c r="L69" s="43">
        <v>213.51978716599999</v>
      </c>
      <c r="M69" s="43">
        <v>205.50669561000001</v>
      </c>
      <c r="N69" s="43">
        <v>205.49351027</v>
      </c>
      <c r="O69" s="43">
        <v>205.48023047500001</v>
      </c>
    </row>
    <row r="70" spans="1:15" x14ac:dyDescent="0.35">
      <c r="A70" s="41">
        <v>13</v>
      </c>
      <c r="B70" s="42" t="s">
        <v>96</v>
      </c>
      <c r="C70" s="43">
        <v>206.86707364738709</v>
      </c>
      <c r="D70" s="43">
        <v>200.5023248297521</v>
      </c>
      <c r="E70" s="43">
        <v>197.06178502242688</v>
      </c>
      <c r="F70" s="43">
        <v>188.68740949509774</v>
      </c>
      <c r="G70" s="43">
        <v>182.40002259324029</v>
      </c>
      <c r="H70" s="43">
        <v>181.3094562273092</v>
      </c>
      <c r="I70" s="43">
        <v>174.55318106095731</v>
      </c>
      <c r="J70" s="43">
        <v>169.62847823917289</v>
      </c>
      <c r="K70" s="43">
        <v>167.71682404713781</v>
      </c>
      <c r="L70" s="43">
        <v>160.38147877572541</v>
      </c>
      <c r="M70" s="43">
        <v>154.18779249487315</v>
      </c>
      <c r="N70" s="43">
        <v>153.26466607699703</v>
      </c>
      <c r="O70" s="43">
        <v>147.15644811726142</v>
      </c>
    </row>
    <row r="71" spans="1:15" x14ac:dyDescent="0.35">
      <c r="A71" s="41">
        <v>14</v>
      </c>
      <c r="B71" s="42" t="s">
        <v>97</v>
      </c>
      <c r="C71" s="43">
        <v>2.7546130623599998</v>
      </c>
      <c r="D71" s="43">
        <v>2.9579822469003898</v>
      </c>
      <c r="E71" s="43">
        <v>2.5776709090000001</v>
      </c>
      <c r="F71" s="43">
        <v>2.72818571</v>
      </c>
      <c r="G71" s="43">
        <v>2.4931571080000001</v>
      </c>
      <c r="H71" s="43">
        <v>2.5103282079999998</v>
      </c>
      <c r="I71" s="43">
        <v>2.5354140090000001</v>
      </c>
      <c r="J71" s="43">
        <v>2.5354140090000001</v>
      </c>
      <c r="K71" s="43">
        <v>2.5354140090000001</v>
      </c>
      <c r="L71" s="43">
        <v>2.4086433079999998</v>
      </c>
      <c r="M71" s="43">
        <v>2.4509002080000002</v>
      </c>
      <c r="N71" s="43">
        <v>2.5354140090000001</v>
      </c>
      <c r="O71" s="43">
        <v>2.5354140090000001</v>
      </c>
    </row>
    <row r="72" spans="1:15" x14ac:dyDescent="0.35">
      <c r="A72" s="41">
        <v>15</v>
      </c>
      <c r="B72" s="42" t="s">
        <v>98</v>
      </c>
      <c r="C72" s="43">
        <v>29.780010000000001</v>
      </c>
      <c r="D72" s="43">
        <v>29.79213</v>
      </c>
      <c r="E72" s="43">
        <v>18.480899999999998</v>
      </c>
      <c r="F72" s="43">
        <v>9.2460000000000004</v>
      </c>
      <c r="G72" s="43">
        <v>9.2460000000000004</v>
      </c>
      <c r="H72" s="43">
        <v>9.0359999999999996</v>
      </c>
      <c r="I72" s="43">
        <v>9.0359999999999996</v>
      </c>
      <c r="J72" s="43">
        <v>0</v>
      </c>
      <c r="K72" s="43">
        <v>0</v>
      </c>
      <c r="L72" s="43">
        <v>0</v>
      </c>
      <c r="M72" s="43">
        <v>0</v>
      </c>
      <c r="N72" s="43">
        <v>0</v>
      </c>
      <c r="O72" s="43">
        <v>0</v>
      </c>
    </row>
    <row r="73" spans="1:15" x14ac:dyDescent="0.35">
      <c r="A73" s="41">
        <v>16</v>
      </c>
      <c r="B73" s="42" t="s">
        <v>99</v>
      </c>
      <c r="C73" s="43">
        <v>0</v>
      </c>
      <c r="D73" s="43">
        <v>0</v>
      </c>
      <c r="E73" s="43">
        <v>0</v>
      </c>
      <c r="F73" s="43">
        <v>0</v>
      </c>
      <c r="G73" s="43">
        <v>0</v>
      </c>
      <c r="H73" s="43">
        <v>0</v>
      </c>
      <c r="I73" s="43">
        <v>0</v>
      </c>
      <c r="J73" s="43">
        <v>0</v>
      </c>
      <c r="K73" s="43">
        <v>0</v>
      </c>
      <c r="L73" s="43">
        <v>0</v>
      </c>
      <c r="M73" s="43">
        <v>0</v>
      </c>
      <c r="N73" s="43">
        <v>0</v>
      </c>
      <c r="O73" s="43">
        <v>0</v>
      </c>
    </row>
    <row r="74" spans="1:15" x14ac:dyDescent="0.35">
      <c r="A74" s="41">
        <v>17</v>
      </c>
      <c r="B74" s="42" t="s">
        <v>100</v>
      </c>
      <c r="C74" s="43">
        <v>0</v>
      </c>
      <c r="D74" s="43">
        <v>0</v>
      </c>
      <c r="E74" s="43">
        <v>0</v>
      </c>
      <c r="F74" s="43">
        <v>0</v>
      </c>
      <c r="G74" s="43">
        <v>0</v>
      </c>
      <c r="H74" s="43">
        <v>0</v>
      </c>
      <c r="I74" s="43">
        <v>0</v>
      </c>
      <c r="J74" s="43">
        <v>0</v>
      </c>
      <c r="K74" s="43">
        <v>0</v>
      </c>
      <c r="L74" s="43">
        <v>0</v>
      </c>
      <c r="M74" s="43">
        <v>0</v>
      </c>
      <c r="N74" s="43">
        <v>0</v>
      </c>
      <c r="O74" s="43">
        <v>0</v>
      </c>
    </row>
    <row r="75" spans="1:15" x14ac:dyDescent="0.35">
      <c r="A75" s="41">
        <v>18</v>
      </c>
      <c r="B75" s="42" t="s">
        <v>101</v>
      </c>
      <c r="C75" s="43">
        <v>10722.96221764562</v>
      </c>
      <c r="D75" s="43">
        <v>10855.685966851619</v>
      </c>
      <c r="E75" s="43">
        <v>10751.16745955962</v>
      </c>
      <c r="F75" s="43">
        <v>10708.348745141619</v>
      </c>
      <c r="G75" s="43">
        <v>10700.112749526599</v>
      </c>
      <c r="H75" s="43">
        <v>10910.5378615266</v>
      </c>
      <c r="I75" s="43">
        <v>10861.100266906</v>
      </c>
      <c r="J75" s="43">
        <v>10862.650266905999</v>
      </c>
      <c r="K75" s="43">
        <v>10894.96222038893</v>
      </c>
      <c r="L75" s="43">
        <v>10926.21122161793</v>
      </c>
      <c r="M75" s="43">
        <v>11192.915624572001</v>
      </c>
      <c r="N75" s="43">
        <v>11219.419901296</v>
      </c>
      <c r="O75" s="43">
        <v>11237.543312727001</v>
      </c>
    </row>
    <row r="76" spans="1:15" x14ac:dyDescent="0.35">
      <c r="A76" s="41">
        <v>19</v>
      </c>
      <c r="B76" s="42" t="s">
        <v>102</v>
      </c>
      <c r="C76" s="43">
        <v>2848.443941002</v>
      </c>
      <c r="D76" s="43">
        <v>2832.3701700830002</v>
      </c>
      <c r="E76" s="43">
        <v>2832.0460670950001</v>
      </c>
      <c r="F76" s="43">
        <v>2826.7273163979999</v>
      </c>
      <c r="G76" s="43">
        <v>2829.3762924729999</v>
      </c>
      <c r="H76" s="43">
        <v>2830.1079167859998</v>
      </c>
      <c r="I76" s="43">
        <v>2934.4632444969998</v>
      </c>
      <c r="J76" s="43">
        <v>2961.295757119</v>
      </c>
      <c r="K76" s="43">
        <v>3017.9496963000001</v>
      </c>
      <c r="L76" s="43">
        <v>3014.5795106</v>
      </c>
      <c r="M76" s="43">
        <v>3002.1078367240002</v>
      </c>
      <c r="N76" s="43">
        <v>2992.990918552</v>
      </c>
      <c r="O76" s="43">
        <v>2993.990721914</v>
      </c>
    </row>
    <row r="77" spans="1:15" x14ac:dyDescent="0.35">
      <c r="A77" s="41">
        <v>20</v>
      </c>
      <c r="B77" s="42" t="s">
        <v>103</v>
      </c>
      <c r="C77" s="43">
        <v>1731.5480184</v>
      </c>
      <c r="D77" s="43">
        <v>1710.5129186879999</v>
      </c>
      <c r="E77" s="43">
        <v>1709.996228131</v>
      </c>
      <c r="F77" s="43">
        <v>1712.2472658336544</v>
      </c>
      <c r="G77" s="43">
        <v>1678.9608763159999</v>
      </c>
      <c r="H77" s="43">
        <v>1684.8779556750001</v>
      </c>
      <c r="I77" s="43">
        <v>1687.7837849059999</v>
      </c>
      <c r="J77" s="43">
        <v>1741.759642576</v>
      </c>
      <c r="K77" s="43">
        <v>1744.7039657299999</v>
      </c>
      <c r="L77" s="43">
        <v>1737.4637030839999</v>
      </c>
      <c r="M77" s="43">
        <v>1743.808519506</v>
      </c>
      <c r="N77" s="43">
        <v>1749.3906265410001</v>
      </c>
      <c r="O77" s="43">
        <v>1747.1778210699999</v>
      </c>
    </row>
    <row r="78" spans="1:15" x14ac:dyDescent="0.35">
      <c r="A78" s="41">
        <v>21</v>
      </c>
      <c r="B78" s="42" t="s">
        <v>104</v>
      </c>
      <c r="C78" s="43">
        <v>9945.8805142476212</v>
      </c>
      <c r="D78" s="43">
        <v>9969.6842841366215</v>
      </c>
      <c r="E78" s="43">
        <v>9979.6086089247601</v>
      </c>
      <c r="F78" s="43">
        <v>9977.6257470977507</v>
      </c>
      <c r="G78" s="43">
        <v>9852.1111052727501</v>
      </c>
      <c r="H78" s="43">
        <v>9853.3602190547499</v>
      </c>
      <c r="I78" s="43">
        <v>10141.46308874175</v>
      </c>
      <c r="J78" s="43">
        <v>10142.65250787375</v>
      </c>
      <c r="K78" s="43">
        <v>10130.79664620175</v>
      </c>
      <c r="L78" s="43">
        <v>10084.259071848759</v>
      </c>
      <c r="M78" s="43">
        <v>10141.079880744759</v>
      </c>
      <c r="N78" s="43">
        <v>10171.96969635176</v>
      </c>
      <c r="O78" s="43">
        <v>10215.796916671999</v>
      </c>
    </row>
    <row r="79" spans="1:15" x14ac:dyDescent="0.35">
      <c r="A79" s="41">
        <v>22</v>
      </c>
      <c r="B79" s="103" t="s">
        <v>105</v>
      </c>
      <c r="C79" s="104">
        <v>178067.1261687667</v>
      </c>
      <c r="D79" s="104">
        <v>178235.48895590546</v>
      </c>
      <c r="E79" s="104">
        <v>175915.19066264803</v>
      </c>
      <c r="F79" s="104">
        <v>176084.28151943299</v>
      </c>
      <c r="G79" s="104">
        <v>175813.59644889552</v>
      </c>
      <c r="H79" s="104">
        <v>177091.6068257525</v>
      </c>
      <c r="I79" s="104">
        <v>179038.94432098573</v>
      </c>
      <c r="J79" s="104">
        <v>180103.63660470315</v>
      </c>
      <c r="K79" s="104">
        <v>179233.34599001476</v>
      </c>
      <c r="L79" s="104">
        <v>178484.240994152</v>
      </c>
      <c r="M79" s="104">
        <v>178485.06030299864</v>
      </c>
      <c r="N79" s="104">
        <v>178004.78660280461</v>
      </c>
      <c r="O79" s="104">
        <v>176069.02281406074</v>
      </c>
    </row>
    <row r="80" spans="1:15" x14ac:dyDescent="0.35">
      <c r="A80" s="41">
        <v>23</v>
      </c>
      <c r="B80" s="42" t="s">
        <v>160</v>
      </c>
      <c r="C80" s="43">
        <v>1059.5820719570993</v>
      </c>
      <c r="D80" s="43">
        <v>947.3010647943097</v>
      </c>
      <c r="E80" s="43">
        <v>858.37318718963002</v>
      </c>
      <c r="F80" s="43">
        <v>916.46502307378</v>
      </c>
      <c r="G80" s="43">
        <v>1095.1455310657393</v>
      </c>
      <c r="H80" s="43">
        <v>911.80640446164875</v>
      </c>
      <c r="I80" s="43">
        <v>1230.3331136557283</v>
      </c>
      <c r="J80" s="43">
        <v>1091.2630727946087</v>
      </c>
      <c r="K80" s="43">
        <v>952.67510173224014</v>
      </c>
      <c r="L80" s="43">
        <v>1093.1072451371999</v>
      </c>
      <c r="M80" s="43">
        <v>1116.2810249358101</v>
      </c>
      <c r="N80" s="43">
        <v>981.27701246329013</v>
      </c>
      <c r="O80" s="43">
        <v>1057.5325272185421</v>
      </c>
    </row>
    <row r="81" spans="1:15" x14ac:dyDescent="0.35">
      <c r="A81" s="41">
        <v>24</v>
      </c>
      <c r="B81" s="77" t="s">
        <v>161</v>
      </c>
      <c r="C81" s="43">
        <v>81.145843942739987</v>
      </c>
      <c r="D81" s="43">
        <v>96.276637864739996</v>
      </c>
      <c r="E81" s="43">
        <v>83.268961551739991</v>
      </c>
      <c r="F81" s="43">
        <v>90.232407208739986</v>
      </c>
      <c r="G81" s="43">
        <v>91.103937296739986</v>
      </c>
      <c r="H81" s="43">
        <v>80.169099213739983</v>
      </c>
      <c r="I81" s="43">
        <v>80.452368855739991</v>
      </c>
      <c r="J81" s="43">
        <v>92.435299407740004</v>
      </c>
      <c r="K81" s="43">
        <v>75.899135500739987</v>
      </c>
      <c r="L81" s="43">
        <v>74.948270615739986</v>
      </c>
      <c r="M81" s="43">
        <v>58.123775623999997</v>
      </c>
      <c r="N81" s="43">
        <v>67.739046084999998</v>
      </c>
      <c r="O81" s="43">
        <v>73.896161151000001</v>
      </c>
    </row>
    <row r="82" spans="1:15" x14ac:dyDescent="0.35">
      <c r="A82" s="41">
        <v>25</v>
      </c>
      <c r="B82" s="77" t="s">
        <v>162</v>
      </c>
      <c r="C82" s="43">
        <v>16.38112103700167</v>
      </c>
      <c r="D82" s="43">
        <v>16.084420809001671</v>
      </c>
      <c r="E82" s="43">
        <v>15.8719805629996</v>
      </c>
      <c r="F82" s="43">
        <v>16.036949724997008</v>
      </c>
      <c r="G82" s="43">
        <v>16.822148021997009</v>
      </c>
      <c r="H82" s="43">
        <v>13.171938078997009</v>
      </c>
      <c r="I82" s="43">
        <v>13.38122496599701</v>
      </c>
      <c r="J82" s="43">
        <v>17.033288391999999</v>
      </c>
      <c r="K82" s="43">
        <v>10.240331467000001</v>
      </c>
      <c r="L82" s="43">
        <v>11.63366227</v>
      </c>
      <c r="M82" s="43">
        <v>7.1220689739970107</v>
      </c>
      <c r="N82" s="43">
        <v>16.482822247000001</v>
      </c>
      <c r="O82" s="43">
        <v>14.956813587999999</v>
      </c>
    </row>
    <row r="83" spans="1:15" x14ac:dyDescent="0.35">
      <c r="A83" s="41">
        <v>26</v>
      </c>
      <c r="B83" s="77" t="s">
        <v>163</v>
      </c>
      <c r="C83" s="43">
        <v>0</v>
      </c>
      <c r="D83" s="43">
        <v>0</v>
      </c>
      <c r="E83" s="43">
        <v>0</v>
      </c>
      <c r="F83" s="43">
        <v>0</v>
      </c>
      <c r="G83" s="43">
        <v>0</v>
      </c>
      <c r="H83" s="43">
        <v>0</v>
      </c>
      <c r="I83" s="43">
        <v>0</v>
      </c>
      <c r="J83" s="43">
        <v>0</v>
      </c>
      <c r="K83" s="43">
        <v>0</v>
      </c>
      <c r="L83" s="43">
        <v>0</v>
      </c>
      <c r="M83" s="43">
        <v>0</v>
      </c>
      <c r="N83" s="43">
        <v>0</v>
      </c>
      <c r="O83" s="43">
        <v>0</v>
      </c>
    </row>
    <row r="84" spans="1:15" x14ac:dyDescent="0.35">
      <c r="A84" s="41">
        <v>27</v>
      </c>
      <c r="B84" s="77" t="s">
        <v>164</v>
      </c>
      <c r="C84" s="43">
        <v>3932.2049719800002</v>
      </c>
      <c r="D84" s="43">
        <v>3827.5615750649999</v>
      </c>
      <c r="E84" s="43">
        <v>3801.0072971169998</v>
      </c>
      <c r="F84" s="43">
        <v>4064.0619709779999</v>
      </c>
      <c r="G84" s="43">
        <v>3530.2403152450001</v>
      </c>
      <c r="H84" s="43">
        <v>3136.4190090910001</v>
      </c>
      <c r="I84" s="43">
        <v>3197.4674654350001</v>
      </c>
      <c r="J84" s="43">
        <v>3142.2048537360001</v>
      </c>
      <c r="K84" s="43">
        <v>3015.679125481</v>
      </c>
      <c r="L84" s="43">
        <v>2923.2019780340001</v>
      </c>
      <c r="M84" s="43">
        <v>2710.0226188900001</v>
      </c>
      <c r="N84" s="43">
        <v>2742.3663195439999</v>
      </c>
      <c r="O84" s="43">
        <v>2821.212554146</v>
      </c>
    </row>
    <row r="85" spans="1:15" x14ac:dyDescent="0.35">
      <c r="A85" s="41">
        <v>28</v>
      </c>
      <c r="B85" s="42" t="s">
        <v>165</v>
      </c>
      <c r="C85" s="43">
        <v>131.41444103300421</v>
      </c>
      <c r="D85" s="43">
        <v>131.54119918399851</v>
      </c>
      <c r="E85" s="43">
        <v>136.59859631999814</v>
      </c>
      <c r="F85" s="43">
        <v>136.07216300900345</v>
      </c>
      <c r="G85" s="43">
        <v>89.284929680995305</v>
      </c>
      <c r="H85" s="43">
        <v>92.32591109599953</v>
      </c>
      <c r="I85" s="43">
        <v>93.79399213499677</v>
      </c>
      <c r="J85" s="43">
        <v>99.911754646000006</v>
      </c>
      <c r="K85" s="43">
        <v>97.663668330000434</v>
      </c>
      <c r="L85" s="43">
        <v>100.93073124899641</v>
      </c>
      <c r="M85" s="43">
        <v>108.2735053579955</v>
      </c>
      <c r="N85" s="43">
        <v>108.45989816099689</v>
      </c>
      <c r="O85" s="43">
        <v>111.78456018400401</v>
      </c>
    </row>
    <row r="86" spans="1:15" x14ac:dyDescent="0.35">
      <c r="A86" s="41">
        <v>29</v>
      </c>
      <c r="B86" s="42" t="s">
        <v>166</v>
      </c>
      <c r="C86" s="43">
        <v>316.82928589956987</v>
      </c>
      <c r="D86" s="43">
        <v>306.30625741626733</v>
      </c>
      <c r="E86" s="43">
        <v>320.41401922130063</v>
      </c>
      <c r="F86" s="43">
        <v>308.21263577214989</v>
      </c>
      <c r="G86" s="43">
        <v>291.68430814264599</v>
      </c>
      <c r="H86" s="43">
        <v>293.82873262463892</v>
      </c>
      <c r="I86" s="43">
        <v>304.42835409292167</v>
      </c>
      <c r="J86" s="43">
        <v>292.76403056783454</v>
      </c>
      <c r="K86" s="43">
        <v>299.89117135224438</v>
      </c>
      <c r="L86" s="43">
        <v>317.91537228413</v>
      </c>
      <c r="M86" s="43">
        <v>313.4146939984609</v>
      </c>
      <c r="N86" s="43">
        <v>322.23544235447457</v>
      </c>
      <c r="O86" s="43">
        <v>311.2908301696512</v>
      </c>
    </row>
    <row r="87" spans="1:15" x14ac:dyDescent="0.35">
      <c r="A87" s="41">
        <v>30</v>
      </c>
      <c r="B87" s="42" t="s">
        <v>167</v>
      </c>
      <c r="C87" s="43">
        <v>453.37853344679996</v>
      </c>
      <c r="D87" s="43">
        <v>396.58029937793185</v>
      </c>
      <c r="E87" s="43">
        <v>330.48607738096996</v>
      </c>
      <c r="F87" s="43">
        <v>350.44126685071996</v>
      </c>
      <c r="G87" s="43">
        <v>372.55795685695995</v>
      </c>
      <c r="H87" s="43">
        <v>374.11382264500003</v>
      </c>
      <c r="I87" s="43">
        <v>357.89194935699999</v>
      </c>
      <c r="J87" s="43">
        <v>347.72457149868001</v>
      </c>
      <c r="K87" s="43">
        <v>324.14174077061006</v>
      </c>
      <c r="L87" s="43">
        <v>344.00079456469018</v>
      </c>
      <c r="M87" s="43">
        <v>306.77524681500017</v>
      </c>
      <c r="N87" s="43">
        <v>255.65512680359018</v>
      </c>
      <c r="O87" s="43">
        <v>261.11262547290016</v>
      </c>
    </row>
    <row r="88" spans="1:15" x14ac:dyDescent="0.35">
      <c r="A88" s="41">
        <v>31</v>
      </c>
      <c r="B88" s="42" t="s">
        <v>168</v>
      </c>
      <c r="C88" s="43">
        <v>2067.7711434164949</v>
      </c>
      <c r="D88" s="43">
        <v>2363.5608051233962</v>
      </c>
      <c r="E88" s="43">
        <v>2437.4619009962944</v>
      </c>
      <c r="F88" s="43">
        <v>2233.2922280473053</v>
      </c>
      <c r="G88" s="43">
        <v>2190.9286720402597</v>
      </c>
      <c r="H88" s="43">
        <v>2437.6596865255101</v>
      </c>
      <c r="I88" s="43">
        <v>2277.0406771128214</v>
      </c>
      <c r="J88" s="43">
        <v>2298.1366645379071</v>
      </c>
      <c r="K88" s="43">
        <v>2246.0432626905726</v>
      </c>
      <c r="L88" s="43">
        <v>2072.016833398548</v>
      </c>
      <c r="M88" s="43">
        <v>1963.115922205583</v>
      </c>
      <c r="N88" s="43">
        <v>2223.4653174739947</v>
      </c>
      <c r="O88" s="43">
        <v>2296.0238398632114</v>
      </c>
    </row>
    <row r="89" spans="1:15" x14ac:dyDescent="0.35">
      <c r="A89" s="41">
        <v>32</v>
      </c>
      <c r="B89" s="42" t="s">
        <v>169</v>
      </c>
      <c r="C89" s="43">
        <v>25.215816263279997</v>
      </c>
      <c r="D89" s="43">
        <v>22.458868201279998</v>
      </c>
      <c r="E89" s="43">
        <v>33.536190194279996</v>
      </c>
      <c r="F89" s="43">
        <v>40.420024071279997</v>
      </c>
      <c r="G89" s="43">
        <v>27.518666160279999</v>
      </c>
      <c r="H89" s="43">
        <v>27.403554426279999</v>
      </c>
      <c r="I89" s="43">
        <v>31.754663625279999</v>
      </c>
      <c r="J89" s="43">
        <v>35.297697641279996</v>
      </c>
      <c r="K89" s="43">
        <v>35.601864200279998</v>
      </c>
      <c r="L89" s="43">
        <v>46.210066523279998</v>
      </c>
      <c r="M89" s="43">
        <v>37.012061513279995</v>
      </c>
      <c r="N89" s="43">
        <v>22.187043366279998</v>
      </c>
      <c r="O89" s="43">
        <v>22.962952773310001</v>
      </c>
    </row>
    <row r="90" spans="1:15" x14ac:dyDescent="0.35">
      <c r="A90" s="41">
        <v>33</v>
      </c>
      <c r="B90" s="103" t="s">
        <v>170</v>
      </c>
      <c r="C90" s="104">
        <v>8083.9232289759912</v>
      </c>
      <c r="D90" s="104">
        <v>8107.6711278359244</v>
      </c>
      <c r="E90" s="104">
        <v>8017.018210534211</v>
      </c>
      <c r="F90" s="104">
        <v>8155.2346687359741</v>
      </c>
      <c r="G90" s="104">
        <v>7705.2864645106156</v>
      </c>
      <c r="H90" s="104">
        <v>7366.8981581628141</v>
      </c>
      <c r="I90" s="104">
        <v>7586.5438092354852</v>
      </c>
      <c r="J90" s="104">
        <v>7416.7712332220499</v>
      </c>
      <c r="K90" s="104">
        <v>7057.8354015246878</v>
      </c>
      <c r="L90" s="104">
        <v>6983.9649540765831</v>
      </c>
      <c r="M90" s="104">
        <v>6620.1409183141268</v>
      </c>
      <c r="N90" s="104">
        <v>6739.8680284986267</v>
      </c>
      <c r="O90" s="104">
        <v>6970.7728645666184</v>
      </c>
    </row>
    <row r="91" spans="1:15" x14ac:dyDescent="0.35">
      <c r="A91" s="41">
        <v>34</v>
      </c>
      <c r="B91" s="42" t="s">
        <v>171</v>
      </c>
      <c r="C91" s="43">
        <v>340.14627920300001</v>
      </c>
      <c r="D91" s="43">
        <v>348.97687065114002</v>
      </c>
      <c r="E91" s="43">
        <v>347.94177568227775</v>
      </c>
      <c r="F91" s="43">
        <v>351.37654950199999</v>
      </c>
      <c r="G91" s="43">
        <v>340.98001701272364</v>
      </c>
      <c r="H91" s="43">
        <v>340.08468737444002</v>
      </c>
      <c r="I91" s="43">
        <v>339.19633928289244</v>
      </c>
      <c r="J91" s="43">
        <v>338.19678720088001</v>
      </c>
      <c r="K91" s="43">
        <v>338.18657757159997</v>
      </c>
      <c r="L91" s="43">
        <v>337.72677802159996</v>
      </c>
      <c r="M91" s="43">
        <v>336.26979213459998</v>
      </c>
      <c r="N91" s="43">
        <v>332.64435525243999</v>
      </c>
      <c r="O91" s="43">
        <v>332.33524184812001</v>
      </c>
    </row>
    <row r="92" spans="1:15" x14ac:dyDescent="0.35">
      <c r="A92" s="41">
        <v>35</v>
      </c>
      <c r="B92" s="42" t="s">
        <v>172</v>
      </c>
      <c r="C92" s="43">
        <v>13.914966098092229</v>
      </c>
      <c r="D92" s="43">
        <v>13.453138005361099</v>
      </c>
      <c r="E92" s="43">
        <v>13.93436974225002</v>
      </c>
      <c r="F92" s="43">
        <v>13.459911161138889</v>
      </c>
      <c r="G92" s="43">
        <v>13.34694409333332</v>
      </c>
      <c r="H92" s="43">
        <v>13.66076778152777</v>
      </c>
      <c r="I92" s="43">
        <v>13.738669183722219</v>
      </c>
      <c r="J92" s="43">
        <v>14.64196057591667</v>
      </c>
      <c r="K92" s="43">
        <v>15.463322502833352</v>
      </c>
      <c r="L92" s="43">
        <v>15.765416019750001</v>
      </c>
      <c r="M92" s="43">
        <v>16.318035519666662</v>
      </c>
      <c r="N92" s="43">
        <v>16.78984214458335</v>
      </c>
      <c r="O92" s="43">
        <v>16.301892088500001</v>
      </c>
    </row>
    <row r="93" spans="1:15" x14ac:dyDescent="0.35">
      <c r="A93" s="41">
        <v>36</v>
      </c>
      <c r="B93" s="42" t="s">
        <v>173</v>
      </c>
      <c r="C93" s="43">
        <v>21.91945284886776</v>
      </c>
      <c r="D93" s="43">
        <v>21.428319571867753</v>
      </c>
      <c r="E93" s="43">
        <v>21.017931688297789</v>
      </c>
      <c r="F93" s="43">
        <v>21.666943335861109</v>
      </c>
      <c r="G93" s="43">
        <v>23.218706971458872</v>
      </c>
      <c r="H93" s="43">
        <v>22.807772053468899</v>
      </c>
      <c r="I93" s="43">
        <v>22.703539060461853</v>
      </c>
      <c r="J93" s="43">
        <v>22.43968480634663</v>
      </c>
      <c r="K93" s="43">
        <v>22.18401528993666</v>
      </c>
      <c r="L93" s="43">
        <v>21.902995610190349</v>
      </c>
      <c r="M93" s="43">
        <v>22.41880981332886</v>
      </c>
      <c r="N93" s="43">
        <v>21.88464163327443</v>
      </c>
      <c r="O93" s="43">
        <v>21.62348651595892</v>
      </c>
    </row>
    <row r="94" spans="1:15" x14ac:dyDescent="0.35">
      <c r="A94" s="41">
        <v>37</v>
      </c>
      <c r="B94" s="42" t="s">
        <v>174</v>
      </c>
      <c r="C94" s="43">
        <v>14.393387633957861</v>
      </c>
      <c r="D94" s="43">
        <v>14.285816210149509</v>
      </c>
      <c r="E94" s="43">
        <v>13.76195012802277</v>
      </c>
      <c r="F94" s="43">
        <v>13.061095949058879</v>
      </c>
      <c r="G94" s="43">
        <v>12.59258299706166</v>
      </c>
      <c r="H94" s="43">
        <v>12.160810068898879</v>
      </c>
      <c r="I94" s="43">
        <v>11.770024367493431</v>
      </c>
      <c r="J94" s="43">
        <v>11.380481558423309</v>
      </c>
      <c r="K94" s="43">
        <v>11.88638669302386</v>
      </c>
      <c r="L94" s="43">
        <v>11.506338204868429</v>
      </c>
      <c r="M94" s="43">
        <v>14.018285647103859</v>
      </c>
      <c r="N94" s="43">
        <v>13.986951477221119</v>
      </c>
      <c r="O94" s="43">
        <v>13.866363168704401</v>
      </c>
    </row>
    <row r="95" spans="1:15" x14ac:dyDescent="0.35">
      <c r="A95" s="41">
        <v>38</v>
      </c>
      <c r="B95" s="42" t="s">
        <v>175</v>
      </c>
      <c r="C95" s="43">
        <v>7.9976495209999996</v>
      </c>
      <c r="D95" s="43">
        <v>7.5370278989999999</v>
      </c>
      <c r="E95" s="43">
        <v>7.6392768819999999</v>
      </c>
      <c r="F95" s="43">
        <v>6.049366676</v>
      </c>
      <c r="G95" s="43">
        <v>5.9698879009999999</v>
      </c>
      <c r="H95" s="43">
        <v>5.9590232109999999</v>
      </c>
      <c r="I95" s="43">
        <v>5.6225562480000004</v>
      </c>
      <c r="J95" s="43">
        <v>6.49860857</v>
      </c>
      <c r="K95" s="43">
        <v>5.4829127990000002</v>
      </c>
      <c r="L95" s="43">
        <v>5.383198631</v>
      </c>
      <c r="M95" s="43">
        <v>6.1254252779999998</v>
      </c>
      <c r="N95" s="43">
        <v>5.8652040980000004</v>
      </c>
      <c r="O95" s="43">
        <v>5.6262559200000002</v>
      </c>
    </row>
    <row r="96" spans="1:15" x14ac:dyDescent="0.35">
      <c r="A96" s="41">
        <v>39</v>
      </c>
      <c r="B96" s="103" t="s">
        <v>176</v>
      </c>
      <c r="C96" s="104">
        <v>398.37173530491782</v>
      </c>
      <c r="D96" s="104">
        <v>405.68117233751843</v>
      </c>
      <c r="E96" s="104">
        <v>404.29530412284834</v>
      </c>
      <c r="F96" s="104">
        <v>405.61386662405891</v>
      </c>
      <c r="G96" s="104">
        <v>396.10813897557745</v>
      </c>
      <c r="H96" s="104">
        <v>394.67306048933557</v>
      </c>
      <c r="I96" s="104">
        <v>393.03112814257003</v>
      </c>
      <c r="J96" s="104">
        <v>393.15752271156657</v>
      </c>
      <c r="K96" s="104">
        <v>393.20321485639386</v>
      </c>
      <c r="L96" s="104">
        <v>392.28472648740882</v>
      </c>
      <c r="M96" s="104">
        <v>395.15034839269936</v>
      </c>
      <c r="N96" s="104">
        <v>391.1709946055189</v>
      </c>
      <c r="O96" s="104">
        <v>389.75323954128334</v>
      </c>
    </row>
    <row r="97" spans="1:15" x14ac:dyDescent="0.35">
      <c r="A97" s="41">
        <v>40</v>
      </c>
      <c r="B97" s="103" t="s">
        <v>177</v>
      </c>
      <c r="C97" s="104">
        <v>628.57915792664005</v>
      </c>
      <c r="D97" s="104">
        <v>612.08034036900006</v>
      </c>
      <c r="E97" s="104">
        <v>617.31507311600001</v>
      </c>
      <c r="F97" s="104">
        <v>646.87322558000005</v>
      </c>
      <c r="G97" s="104">
        <v>638.13797079100004</v>
      </c>
      <c r="H97" s="104">
        <v>633.74712579100003</v>
      </c>
      <c r="I97" s="104">
        <v>584.40591651</v>
      </c>
      <c r="J97" s="104">
        <v>530.94395452000003</v>
      </c>
      <c r="K97" s="104">
        <v>537.57847175100005</v>
      </c>
      <c r="L97" s="104">
        <v>592.43519501599997</v>
      </c>
      <c r="M97" s="104">
        <v>536.26803091800002</v>
      </c>
      <c r="N97" s="104">
        <v>508.36139218900001</v>
      </c>
      <c r="O97" s="104">
        <v>514.36087945700001</v>
      </c>
    </row>
    <row r="98" spans="1:15" x14ac:dyDescent="0.35">
      <c r="A98" s="41">
        <v>41</v>
      </c>
      <c r="B98" s="103" t="s">
        <v>178</v>
      </c>
      <c r="C98" s="104">
        <v>187178.00029097419</v>
      </c>
      <c r="D98" s="104">
        <v>187360.92159644791</v>
      </c>
      <c r="E98" s="104">
        <v>184953.81925042099</v>
      </c>
      <c r="F98" s="104">
        <v>185292.003280373</v>
      </c>
      <c r="G98" s="104">
        <v>184553.12902317272</v>
      </c>
      <c r="H98" s="104">
        <v>185486.92517019552</v>
      </c>
      <c r="I98" s="104">
        <v>187602.92517487379</v>
      </c>
      <c r="J98" s="104">
        <v>188444.50931515667</v>
      </c>
      <c r="K98" s="104">
        <v>187221.9630781468</v>
      </c>
      <c r="L98" s="104">
        <v>186452.92586973196</v>
      </c>
      <c r="M98" s="104">
        <v>186036.6196006235</v>
      </c>
      <c r="N98" s="104">
        <v>185644.18701809776</v>
      </c>
      <c r="O98" s="104">
        <v>183943.90979762562</v>
      </c>
    </row>
    <row r="99" spans="1:15" x14ac:dyDescent="0.35">
      <c r="A99" s="41">
        <v>42</v>
      </c>
      <c r="B99" s="42" t="s">
        <v>179</v>
      </c>
      <c r="C99" s="43">
        <v>125.772137231</v>
      </c>
      <c r="D99" s="43">
        <v>155.003795938</v>
      </c>
      <c r="E99" s="43">
        <v>125.052778653</v>
      </c>
      <c r="F99" s="43">
        <v>122.17784657</v>
      </c>
      <c r="G99" s="43">
        <v>117.207602979</v>
      </c>
      <c r="H99" s="43">
        <v>135.99666207000001</v>
      </c>
      <c r="I99" s="43">
        <v>128.46881439699999</v>
      </c>
      <c r="J99" s="43">
        <v>124.729974359</v>
      </c>
      <c r="K99" s="43">
        <v>110.129612163</v>
      </c>
      <c r="L99" s="43">
        <v>101.46313583200001</v>
      </c>
      <c r="M99" s="43">
        <v>188.803816958</v>
      </c>
      <c r="N99" s="43">
        <v>188.30948355199999</v>
      </c>
      <c r="O99" s="43">
        <v>187.236962495</v>
      </c>
    </row>
    <row r="100" spans="1:15" x14ac:dyDescent="0.35">
      <c r="A100" s="41">
        <v>43</v>
      </c>
      <c r="B100" s="42" t="s">
        <v>180</v>
      </c>
      <c r="C100" s="43">
        <v>3.2086200000000002E-2</v>
      </c>
      <c r="D100" s="43">
        <v>3.2086200000000002E-2</v>
      </c>
      <c r="E100" s="43">
        <v>3.2086200000000002E-2</v>
      </c>
      <c r="F100" s="43">
        <v>3.2086200000000002E-2</v>
      </c>
      <c r="G100" s="43">
        <v>3.2086200000000002E-2</v>
      </c>
      <c r="H100" s="43">
        <v>3.2086200000000002E-2</v>
      </c>
      <c r="I100" s="43">
        <v>4.4283400000000001E-2</v>
      </c>
      <c r="J100" s="43">
        <v>4.4283400000000001E-2</v>
      </c>
      <c r="K100" s="43">
        <v>0</v>
      </c>
      <c r="L100" s="43">
        <v>0</v>
      </c>
      <c r="M100" s="43">
        <v>0</v>
      </c>
      <c r="N100" s="43">
        <v>0</v>
      </c>
      <c r="O100" s="43">
        <v>0</v>
      </c>
    </row>
    <row r="101" spans="1:15" x14ac:dyDescent="0.35">
      <c r="A101" s="41">
        <v>44</v>
      </c>
      <c r="B101" s="42" t="s">
        <v>181</v>
      </c>
      <c r="C101" s="43">
        <v>123.43056768656</v>
      </c>
      <c r="D101" s="43">
        <v>200.73452537701002</v>
      </c>
      <c r="E101" s="43">
        <v>246.55059850521999</v>
      </c>
      <c r="F101" s="43">
        <v>162.34677288566999</v>
      </c>
      <c r="G101" s="43">
        <v>57.578387859819998</v>
      </c>
      <c r="H101" s="43">
        <v>191.66466411323998</v>
      </c>
      <c r="I101" s="43">
        <v>165.30571611066</v>
      </c>
      <c r="J101" s="43">
        <v>270.08170773945</v>
      </c>
      <c r="K101" s="43">
        <v>195.33756139405</v>
      </c>
      <c r="L101" s="43">
        <v>398.06056029722998</v>
      </c>
      <c r="M101" s="43">
        <v>91.597192499000002</v>
      </c>
      <c r="N101" s="43">
        <v>91.248008723578764</v>
      </c>
      <c r="O101" s="43">
        <v>86.388851467349895</v>
      </c>
    </row>
    <row r="102" spans="1:15" x14ac:dyDescent="0.35">
      <c r="A102" s="41">
        <v>45</v>
      </c>
      <c r="B102" s="42" t="s">
        <v>183</v>
      </c>
      <c r="C102" s="43">
        <v>291.34637033557891</v>
      </c>
      <c r="D102" s="43">
        <v>288.5311797289433</v>
      </c>
      <c r="E102" s="43">
        <v>408.70318479815785</v>
      </c>
      <c r="F102" s="43">
        <v>398.35208196911219</v>
      </c>
      <c r="G102" s="43">
        <v>392.80828361347665</v>
      </c>
      <c r="H102" s="43">
        <v>394.73475251086109</v>
      </c>
      <c r="I102" s="43">
        <v>367.61874171524551</v>
      </c>
      <c r="J102" s="43">
        <v>335.62536235533003</v>
      </c>
      <c r="K102" s="43">
        <v>327.43059584389442</v>
      </c>
      <c r="L102" s="43">
        <v>292.4182719551988</v>
      </c>
      <c r="M102" s="43">
        <v>262.97617105713329</v>
      </c>
      <c r="N102" s="43">
        <v>312.3817343284278</v>
      </c>
      <c r="O102" s="43">
        <v>485.42815154503222</v>
      </c>
    </row>
    <row r="103" spans="1:15" x14ac:dyDescent="0.35">
      <c r="A103" s="41">
        <v>46</v>
      </c>
      <c r="B103" s="42" t="s">
        <v>184</v>
      </c>
      <c r="C103" s="43">
        <v>303.43197473661405</v>
      </c>
      <c r="D103" s="43">
        <v>313.92593709350791</v>
      </c>
      <c r="E103" s="43">
        <v>306.89816501254433</v>
      </c>
      <c r="F103" s="43">
        <v>302.34976538655292</v>
      </c>
      <c r="G103" s="43">
        <v>238.17982556315565</v>
      </c>
      <c r="H103" s="43">
        <v>218.88390825229192</v>
      </c>
      <c r="I103" s="43">
        <v>229.78860788162172</v>
      </c>
      <c r="J103" s="43">
        <v>249.74550464220312</v>
      </c>
      <c r="K103" s="43">
        <v>245.82294192580744</v>
      </c>
      <c r="L103" s="43">
        <v>247.77233636533208</v>
      </c>
      <c r="M103" s="43">
        <v>263.09359320327582</v>
      </c>
      <c r="N103" s="43">
        <v>255.3112062561265</v>
      </c>
      <c r="O103" s="43">
        <v>258.89142498681809</v>
      </c>
    </row>
    <row r="104" spans="1:15" x14ac:dyDescent="0.35">
      <c r="A104" s="41">
        <v>47</v>
      </c>
      <c r="B104" s="42" t="s">
        <v>185</v>
      </c>
      <c r="C104" s="43">
        <v>369.68825117236997</v>
      </c>
      <c r="D104" s="43">
        <v>382.05532185801002</v>
      </c>
      <c r="E104" s="43">
        <v>387.99496945500999</v>
      </c>
      <c r="F104" s="43">
        <v>409.27577793823997</v>
      </c>
      <c r="G104" s="43">
        <v>362.24449603558003</v>
      </c>
      <c r="H104" s="43">
        <v>362.65086489804992</v>
      </c>
      <c r="I104" s="43">
        <v>357.25080442512001</v>
      </c>
      <c r="J104" s="43">
        <v>352.64492816311997</v>
      </c>
      <c r="K104" s="43">
        <v>340.61713478687994</v>
      </c>
      <c r="L104" s="43">
        <v>333.71353934612</v>
      </c>
      <c r="M104" s="43">
        <v>393.63540788255995</v>
      </c>
      <c r="N104" s="43">
        <v>360.43568506547996</v>
      </c>
      <c r="O104" s="43">
        <v>356.62377716239996</v>
      </c>
    </row>
    <row r="105" spans="1:15" ht="20" x14ac:dyDescent="0.35">
      <c r="A105" s="41">
        <v>48</v>
      </c>
      <c r="B105" s="123" t="s">
        <v>186</v>
      </c>
      <c r="C105" s="104">
        <v>1213.7013873621231</v>
      </c>
      <c r="D105" s="104">
        <v>1340.2828461954712</v>
      </c>
      <c r="E105" s="104">
        <v>1475.2317826239318</v>
      </c>
      <c r="F105" s="104">
        <v>1394.534330949575</v>
      </c>
      <c r="G105" s="104">
        <v>1168.0506822510322</v>
      </c>
      <c r="H105" s="104">
        <v>1303.962938044443</v>
      </c>
      <c r="I105" s="104">
        <v>1248.4769679296469</v>
      </c>
      <c r="J105" s="104">
        <v>1332.8717606591031</v>
      </c>
      <c r="K105" s="104">
        <v>1219.3378461136322</v>
      </c>
      <c r="L105" s="104">
        <v>1373.427843795881</v>
      </c>
      <c r="M105" s="104">
        <v>1200.1061815999694</v>
      </c>
      <c r="N105" s="104">
        <v>1207.6861179256127</v>
      </c>
      <c r="O105" s="104">
        <v>1374.5691676566</v>
      </c>
    </row>
    <row r="106" spans="1:15" x14ac:dyDescent="0.35">
      <c r="A106" s="41">
        <v>49</v>
      </c>
      <c r="B106" s="103" t="s">
        <v>187</v>
      </c>
      <c r="C106" s="104">
        <v>185964.2989036121</v>
      </c>
      <c r="D106" s="104">
        <v>186020.63875025234</v>
      </c>
      <c r="E106" s="104">
        <v>183478.5874677971</v>
      </c>
      <c r="F106" s="104">
        <v>183897.4689494234</v>
      </c>
      <c r="G106" s="104">
        <v>183385.07834092167</v>
      </c>
      <c r="H106" s="104">
        <v>184182.96223215119</v>
      </c>
      <c r="I106" s="104">
        <v>186354.4482069441</v>
      </c>
      <c r="J106" s="104">
        <v>187111.63755449766</v>
      </c>
      <c r="K106" s="104">
        <v>186002.6252320332</v>
      </c>
      <c r="L106" s="104">
        <v>185079.49802593613</v>
      </c>
      <c r="M106" s="104">
        <v>184836.51341902351</v>
      </c>
      <c r="N106" s="104">
        <v>184436.50090017213</v>
      </c>
      <c r="O106" s="104">
        <v>182569.340629969</v>
      </c>
    </row>
    <row r="108" spans="1:15" x14ac:dyDescent="0.35">
      <c r="C108" s="36"/>
      <c r="D108" s="36"/>
      <c r="E108" s="36"/>
      <c r="F108" s="36"/>
      <c r="G108" s="36"/>
      <c r="H108" s="36"/>
      <c r="I108" s="36"/>
      <c r="J108" s="36"/>
      <c r="K108" s="36"/>
      <c r="L108" s="36"/>
      <c r="M108" s="36"/>
      <c r="N108" s="36"/>
      <c r="O108" s="36" t="s">
        <v>78</v>
      </c>
    </row>
    <row r="109" spans="1:15" x14ac:dyDescent="0.35">
      <c r="B109" s="80" t="s">
        <v>225</v>
      </c>
    </row>
    <row r="110" spans="1:15" x14ac:dyDescent="0.35">
      <c r="A110" s="73" t="s">
        <v>157</v>
      </c>
      <c r="B110" s="73" t="s">
        <v>158</v>
      </c>
      <c r="C110" s="74">
        <v>45351</v>
      </c>
      <c r="D110" s="74">
        <v>45382</v>
      </c>
      <c r="E110" s="74">
        <v>45412</v>
      </c>
      <c r="F110" s="74">
        <v>45443</v>
      </c>
      <c r="G110" s="74">
        <v>45473</v>
      </c>
      <c r="H110" s="74">
        <v>45504</v>
      </c>
      <c r="I110" s="74">
        <v>45535</v>
      </c>
      <c r="J110" s="74">
        <v>45565</v>
      </c>
      <c r="K110" s="74">
        <v>45596</v>
      </c>
      <c r="L110" s="74">
        <v>45626</v>
      </c>
      <c r="M110" s="74">
        <v>45657</v>
      </c>
      <c r="N110" s="74">
        <v>45688</v>
      </c>
      <c r="O110" s="74">
        <v>45716</v>
      </c>
    </row>
    <row r="111" spans="1:15" x14ac:dyDescent="0.35">
      <c r="A111" s="41">
        <v>1</v>
      </c>
      <c r="B111" s="42" t="s">
        <v>84</v>
      </c>
      <c r="C111" s="43">
        <v>0</v>
      </c>
      <c r="D111" s="43">
        <v>0</v>
      </c>
      <c r="E111" s="43">
        <v>0</v>
      </c>
      <c r="F111" s="43">
        <v>0</v>
      </c>
      <c r="G111" s="43">
        <v>0</v>
      </c>
      <c r="H111" s="43">
        <v>0</v>
      </c>
      <c r="I111" s="43">
        <v>0</v>
      </c>
      <c r="J111" s="43">
        <v>0</v>
      </c>
      <c r="K111" s="43">
        <v>0</v>
      </c>
      <c r="L111" s="43">
        <v>0</v>
      </c>
      <c r="M111" s="43">
        <v>0</v>
      </c>
      <c r="N111" s="43">
        <v>0</v>
      </c>
      <c r="O111" s="43">
        <v>0</v>
      </c>
    </row>
    <row r="112" spans="1:15" x14ac:dyDescent="0.35">
      <c r="A112" s="41">
        <v>2</v>
      </c>
      <c r="B112" s="42" t="s">
        <v>85</v>
      </c>
      <c r="C112" s="43">
        <v>0</v>
      </c>
      <c r="D112" s="43">
        <v>0</v>
      </c>
      <c r="E112" s="43">
        <v>0</v>
      </c>
      <c r="F112" s="43">
        <v>0</v>
      </c>
      <c r="G112" s="43">
        <v>0</v>
      </c>
      <c r="H112" s="43">
        <v>0</v>
      </c>
      <c r="I112" s="43">
        <v>0</v>
      </c>
      <c r="J112" s="43">
        <v>0</v>
      </c>
      <c r="K112" s="43">
        <v>0</v>
      </c>
      <c r="L112" s="43">
        <v>0</v>
      </c>
      <c r="M112" s="43">
        <v>5</v>
      </c>
      <c r="N112" s="43">
        <v>0</v>
      </c>
      <c r="O112" s="43">
        <v>0</v>
      </c>
    </row>
    <row r="113" spans="1:15" x14ac:dyDescent="0.35">
      <c r="A113" s="41">
        <v>3</v>
      </c>
      <c r="B113" s="42" t="s">
        <v>86</v>
      </c>
      <c r="C113" s="43">
        <v>580.22398663900003</v>
      </c>
      <c r="D113" s="43">
        <v>598.72398663900003</v>
      </c>
      <c r="E113" s="43">
        <v>601.72398663900003</v>
      </c>
      <c r="F113" s="43">
        <v>603.22398663900003</v>
      </c>
      <c r="G113" s="43">
        <v>589.72398663900003</v>
      </c>
      <c r="H113" s="43">
        <v>616.22369463899997</v>
      </c>
      <c r="I113" s="43">
        <v>629.20857069399995</v>
      </c>
      <c r="J113" s="43">
        <v>648.70857069399995</v>
      </c>
      <c r="K113" s="43">
        <v>652.15101069399998</v>
      </c>
      <c r="L113" s="43">
        <v>665.10101069400002</v>
      </c>
      <c r="M113" s="43">
        <v>686.60101069400002</v>
      </c>
      <c r="N113" s="43">
        <v>677.60101069400002</v>
      </c>
      <c r="O113" s="43">
        <v>679.15101069399998</v>
      </c>
    </row>
    <row r="114" spans="1:15" x14ac:dyDescent="0.35">
      <c r="A114" s="41">
        <v>4</v>
      </c>
      <c r="B114" s="42" t="s">
        <v>87</v>
      </c>
      <c r="C114" s="43">
        <v>0</v>
      </c>
      <c r="D114" s="43">
        <v>0</v>
      </c>
      <c r="E114" s="43">
        <v>0</v>
      </c>
      <c r="F114" s="43">
        <v>0</v>
      </c>
      <c r="G114" s="43">
        <v>0</v>
      </c>
      <c r="H114" s="43">
        <v>0</v>
      </c>
      <c r="I114" s="43">
        <v>0</v>
      </c>
      <c r="J114" s="43">
        <v>0</v>
      </c>
      <c r="K114" s="43">
        <v>0</v>
      </c>
      <c r="L114" s="43">
        <v>0</v>
      </c>
      <c r="M114" s="43">
        <v>0</v>
      </c>
      <c r="N114" s="43">
        <v>0</v>
      </c>
      <c r="O114" s="43">
        <v>0</v>
      </c>
    </row>
    <row r="115" spans="1:15" x14ac:dyDescent="0.35">
      <c r="A115" s="41">
        <v>5</v>
      </c>
      <c r="B115" s="42" t="s">
        <v>88</v>
      </c>
      <c r="C115" s="43">
        <v>0</v>
      </c>
      <c r="D115" s="43">
        <v>0</v>
      </c>
      <c r="E115" s="43">
        <v>0</v>
      </c>
      <c r="F115" s="43">
        <v>0</v>
      </c>
      <c r="G115" s="43">
        <v>0</v>
      </c>
      <c r="H115" s="43">
        <v>0</v>
      </c>
      <c r="I115" s="43">
        <v>0</v>
      </c>
      <c r="J115" s="43">
        <v>0</v>
      </c>
      <c r="K115" s="43">
        <v>0</v>
      </c>
      <c r="L115" s="43">
        <v>0</v>
      </c>
      <c r="M115" s="43">
        <v>0</v>
      </c>
      <c r="N115" s="43">
        <v>0</v>
      </c>
      <c r="O115" s="43">
        <v>0</v>
      </c>
    </row>
    <row r="116" spans="1:15" x14ac:dyDescent="0.35">
      <c r="A116" s="41">
        <v>6</v>
      </c>
      <c r="B116" s="42" t="s">
        <v>89</v>
      </c>
      <c r="C116" s="43">
        <v>620.56396710199999</v>
      </c>
      <c r="D116" s="43">
        <v>622.57317709400002</v>
      </c>
      <c r="E116" s="43">
        <v>623.18484419499998</v>
      </c>
      <c r="F116" s="43">
        <v>629.37591944099995</v>
      </c>
      <c r="G116" s="43">
        <v>638.14901535499996</v>
      </c>
      <c r="H116" s="43">
        <v>640.74312614899998</v>
      </c>
      <c r="I116" s="43">
        <v>648.71132004499998</v>
      </c>
      <c r="J116" s="43">
        <v>653.81995899599997</v>
      </c>
      <c r="K116" s="43">
        <v>646.84197790799999</v>
      </c>
      <c r="L116" s="43">
        <v>649.25954965999995</v>
      </c>
      <c r="M116" s="43">
        <v>649.80141713700004</v>
      </c>
      <c r="N116" s="43">
        <v>653.67278706599996</v>
      </c>
      <c r="O116" s="43">
        <v>660.49823067</v>
      </c>
    </row>
    <row r="117" spans="1:15" x14ac:dyDescent="0.35">
      <c r="A117" s="41">
        <v>7</v>
      </c>
      <c r="B117" s="42" t="s">
        <v>90</v>
      </c>
      <c r="C117" s="43">
        <v>6.9337545599999997</v>
      </c>
      <c r="D117" s="43">
        <v>7.0032955000000001</v>
      </c>
      <c r="E117" s="43">
        <v>6.7729248999999996</v>
      </c>
      <c r="F117" s="43">
        <v>6.4530437999999997</v>
      </c>
      <c r="G117" s="43">
        <v>5.8781245880000004</v>
      </c>
      <c r="H117" s="43">
        <v>5.0029956440000003</v>
      </c>
      <c r="I117" s="43">
        <v>5.0892959160000002</v>
      </c>
      <c r="J117" s="43">
        <v>4.9327085799999999</v>
      </c>
      <c r="K117" s="43">
        <v>4.9978086519999998</v>
      </c>
      <c r="L117" s="43">
        <v>4.6023539160000002</v>
      </c>
      <c r="M117" s="43">
        <v>4.8267090479999997</v>
      </c>
      <c r="N117" s="43">
        <v>4.7258040719999999</v>
      </c>
      <c r="O117" s="43">
        <v>4.6643355800000004</v>
      </c>
    </row>
    <row r="118" spans="1:15" x14ac:dyDescent="0.35">
      <c r="A118" s="41">
        <v>8</v>
      </c>
      <c r="B118" s="42" t="s">
        <v>92</v>
      </c>
      <c r="C118" s="43">
        <v>190.33958856999999</v>
      </c>
      <c r="D118" s="43">
        <v>190.39839079000001</v>
      </c>
      <c r="E118" s="43">
        <v>184.08261243999999</v>
      </c>
      <c r="F118" s="43">
        <v>180.03097948999999</v>
      </c>
      <c r="G118" s="43">
        <v>199.58671358999999</v>
      </c>
      <c r="H118" s="43">
        <v>199.06019775999999</v>
      </c>
      <c r="I118" s="43">
        <v>193.54107447999999</v>
      </c>
      <c r="J118" s="43">
        <v>184.95707984000001</v>
      </c>
      <c r="K118" s="43">
        <v>183.90056319999999</v>
      </c>
      <c r="L118" s="43">
        <v>183.44233793000001</v>
      </c>
      <c r="M118" s="43">
        <v>176.62683014000001</v>
      </c>
      <c r="N118" s="43">
        <v>191.35039026999999</v>
      </c>
      <c r="O118" s="43">
        <v>198.69606917999999</v>
      </c>
    </row>
    <row r="119" spans="1:15" x14ac:dyDescent="0.35">
      <c r="A119" s="41">
        <v>9</v>
      </c>
      <c r="B119" s="42" t="s">
        <v>93</v>
      </c>
      <c r="C119" s="43">
        <v>0</v>
      </c>
      <c r="D119" s="43">
        <v>0</v>
      </c>
      <c r="E119" s="43">
        <v>0</v>
      </c>
      <c r="F119" s="43">
        <v>0</v>
      </c>
      <c r="G119" s="43">
        <v>0</v>
      </c>
      <c r="H119" s="43">
        <v>0</v>
      </c>
      <c r="I119" s="43">
        <v>0</v>
      </c>
      <c r="J119" s="43">
        <v>0</v>
      </c>
      <c r="K119" s="43">
        <v>0</v>
      </c>
      <c r="L119" s="43">
        <v>0</v>
      </c>
      <c r="M119" s="43">
        <v>0</v>
      </c>
      <c r="N119" s="43">
        <v>0</v>
      </c>
      <c r="O119" s="43">
        <v>0</v>
      </c>
    </row>
    <row r="120" spans="1:15" x14ac:dyDescent="0.35">
      <c r="A120" s="41">
        <v>10</v>
      </c>
      <c r="B120" s="42" t="s">
        <v>94</v>
      </c>
      <c r="C120" s="43">
        <v>35.432146227400004</v>
      </c>
      <c r="D120" s="43">
        <v>35.590230321269999</v>
      </c>
      <c r="E120" s="43">
        <v>35.467133895959996</v>
      </c>
      <c r="F120" s="43">
        <v>35.5092460487677</v>
      </c>
      <c r="G120" s="43">
        <v>36.189614261879996</v>
      </c>
      <c r="H120" s="43">
        <v>37.031996424669998</v>
      </c>
      <c r="I120" s="43">
        <v>37.448467789669998</v>
      </c>
      <c r="J120" s="43">
        <v>37.849991543329999</v>
      </c>
      <c r="K120" s="43">
        <v>35.691525878539998</v>
      </c>
      <c r="L120" s="43">
        <v>35.634650569870004</v>
      </c>
      <c r="M120" s="43">
        <v>35.646753525839998</v>
      </c>
      <c r="N120" s="43">
        <v>35.48851939795</v>
      </c>
      <c r="O120" s="43">
        <v>33.76567106329</v>
      </c>
    </row>
    <row r="121" spans="1:15" x14ac:dyDescent="0.35">
      <c r="A121" s="41">
        <v>11</v>
      </c>
      <c r="B121" s="42" t="s">
        <v>95</v>
      </c>
      <c r="C121" s="43">
        <v>0</v>
      </c>
      <c r="D121" s="43">
        <v>0</v>
      </c>
      <c r="E121" s="43">
        <v>0</v>
      </c>
      <c r="F121" s="43">
        <v>0</v>
      </c>
      <c r="G121" s="43">
        <v>0</v>
      </c>
      <c r="H121" s="43">
        <v>0</v>
      </c>
      <c r="I121" s="43">
        <v>0</v>
      </c>
      <c r="J121" s="43">
        <v>0</v>
      </c>
      <c r="K121" s="43">
        <v>0</v>
      </c>
      <c r="L121" s="43">
        <v>0</v>
      </c>
      <c r="M121" s="43">
        <v>0</v>
      </c>
      <c r="N121" s="43">
        <v>0</v>
      </c>
      <c r="O121" s="43">
        <v>0</v>
      </c>
    </row>
    <row r="122" spans="1:15" x14ac:dyDescent="0.35">
      <c r="A122" s="41">
        <v>12</v>
      </c>
      <c r="B122" s="42" t="s">
        <v>96</v>
      </c>
      <c r="C122" s="43">
        <v>0</v>
      </c>
      <c r="D122" s="43">
        <v>0</v>
      </c>
      <c r="E122" s="43">
        <v>0</v>
      </c>
      <c r="F122" s="43">
        <v>0</v>
      </c>
      <c r="G122" s="43">
        <v>0</v>
      </c>
      <c r="H122" s="43">
        <v>0</v>
      </c>
      <c r="I122" s="43">
        <v>0</v>
      </c>
      <c r="J122" s="43">
        <v>0</v>
      </c>
      <c r="K122" s="43">
        <v>0</v>
      </c>
      <c r="L122" s="43">
        <v>0</v>
      </c>
      <c r="M122" s="43">
        <v>0</v>
      </c>
      <c r="N122" s="43">
        <v>0</v>
      </c>
      <c r="O122" s="43">
        <v>0</v>
      </c>
    </row>
    <row r="123" spans="1:15" x14ac:dyDescent="0.35">
      <c r="A123" s="41">
        <v>13</v>
      </c>
      <c r="B123" s="42" t="s">
        <v>97</v>
      </c>
      <c r="C123" s="43">
        <v>0</v>
      </c>
      <c r="D123" s="43">
        <v>0</v>
      </c>
      <c r="E123" s="43">
        <v>0</v>
      </c>
      <c r="F123" s="43">
        <v>0</v>
      </c>
      <c r="G123" s="43">
        <v>0</v>
      </c>
      <c r="H123" s="43">
        <v>0</v>
      </c>
      <c r="I123" s="43">
        <v>0</v>
      </c>
      <c r="J123" s="43">
        <v>0</v>
      </c>
      <c r="K123" s="43">
        <v>0</v>
      </c>
      <c r="L123" s="43">
        <v>0</v>
      </c>
      <c r="M123" s="43">
        <v>0</v>
      </c>
      <c r="N123" s="43">
        <v>0</v>
      </c>
      <c r="O123" s="43">
        <v>0</v>
      </c>
    </row>
    <row r="124" spans="1:15" x14ac:dyDescent="0.35">
      <c r="A124" s="41">
        <v>14</v>
      </c>
      <c r="B124" s="42" t="s">
        <v>98</v>
      </c>
      <c r="C124" s="43">
        <v>0</v>
      </c>
      <c r="D124" s="43">
        <v>0</v>
      </c>
      <c r="E124" s="43">
        <v>0</v>
      </c>
      <c r="F124" s="43">
        <v>0</v>
      </c>
      <c r="G124" s="43">
        <v>0</v>
      </c>
      <c r="H124" s="43">
        <v>0</v>
      </c>
      <c r="I124" s="43">
        <v>0</v>
      </c>
      <c r="J124" s="43">
        <v>0</v>
      </c>
      <c r="K124" s="43">
        <v>0</v>
      </c>
      <c r="L124" s="43">
        <v>0</v>
      </c>
      <c r="M124" s="43">
        <v>0</v>
      </c>
      <c r="N124" s="43">
        <v>0</v>
      </c>
      <c r="O124" s="43">
        <v>0</v>
      </c>
    </row>
    <row r="125" spans="1:15" x14ac:dyDescent="0.35">
      <c r="A125" s="41">
        <v>15</v>
      </c>
      <c r="B125" s="42" t="s">
        <v>99</v>
      </c>
      <c r="C125" s="43">
        <v>0</v>
      </c>
      <c r="D125" s="43">
        <v>0</v>
      </c>
      <c r="E125" s="43">
        <v>0</v>
      </c>
      <c r="F125" s="43">
        <v>0</v>
      </c>
      <c r="G125" s="43">
        <v>0</v>
      </c>
      <c r="H125" s="43">
        <v>0</v>
      </c>
      <c r="I125" s="43">
        <v>0</v>
      </c>
      <c r="J125" s="43">
        <v>0</v>
      </c>
      <c r="K125" s="43">
        <v>0</v>
      </c>
      <c r="L125" s="43">
        <v>0</v>
      </c>
      <c r="M125" s="43">
        <v>0</v>
      </c>
      <c r="N125" s="43">
        <v>0</v>
      </c>
      <c r="O125" s="43">
        <v>0</v>
      </c>
    </row>
    <row r="126" spans="1:15" x14ac:dyDescent="0.35">
      <c r="A126" s="41">
        <v>16</v>
      </c>
      <c r="B126" s="42" t="s">
        <v>100</v>
      </c>
      <c r="C126" s="43">
        <v>0</v>
      </c>
      <c r="D126" s="43">
        <v>0</v>
      </c>
      <c r="E126" s="43">
        <v>0</v>
      </c>
      <c r="F126" s="43">
        <v>0</v>
      </c>
      <c r="G126" s="43">
        <v>0</v>
      </c>
      <c r="H126" s="43">
        <v>0</v>
      </c>
      <c r="I126" s="43">
        <v>0</v>
      </c>
      <c r="J126" s="43">
        <v>0</v>
      </c>
      <c r="K126" s="43">
        <v>0</v>
      </c>
      <c r="L126" s="43">
        <v>0</v>
      </c>
      <c r="M126" s="43">
        <v>0</v>
      </c>
      <c r="N126" s="43">
        <v>0</v>
      </c>
      <c r="O126" s="43">
        <v>0</v>
      </c>
    </row>
    <row r="127" spans="1:15" x14ac:dyDescent="0.35">
      <c r="A127" s="41">
        <v>17</v>
      </c>
      <c r="B127" s="42" t="s">
        <v>101</v>
      </c>
      <c r="C127" s="43">
        <v>49.839791173999998</v>
      </c>
      <c r="D127" s="43">
        <v>49.839791173999998</v>
      </c>
      <c r="E127" s="43">
        <v>49.839791173999998</v>
      </c>
      <c r="F127" s="43">
        <v>49.839791173999998</v>
      </c>
      <c r="G127" s="43">
        <v>50.544042611999998</v>
      </c>
      <c r="H127" s="43">
        <v>51.622690159999998</v>
      </c>
      <c r="I127" s="43">
        <v>55.462690160000001</v>
      </c>
      <c r="J127" s="43">
        <v>55.462690160000001</v>
      </c>
      <c r="K127" s="43">
        <v>59.520250160000003</v>
      </c>
      <c r="L127" s="43">
        <v>59.520250160000003</v>
      </c>
      <c r="M127" s="43">
        <v>59.520250160000003</v>
      </c>
      <c r="N127" s="43">
        <v>59.520250160000003</v>
      </c>
      <c r="O127" s="43">
        <v>59.520250160000003</v>
      </c>
    </row>
    <row r="128" spans="1:15" x14ac:dyDescent="0.35">
      <c r="A128" s="41">
        <v>18</v>
      </c>
      <c r="B128" s="42" t="s">
        <v>102</v>
      </c>
      <c r="C128" s="43">
        <v>32.793878100000001</v>
      </c>
      <c r="D128" s="43">
        <v>32.793878100000001</v>
      </c>
      <c r="E128" s="43">
        <v>32.793878100000001</v>
      </c>
      <c r="F128" s="43">
        <v>32.793878100000001</v>
      </c>
      <c r="G128" s="43">
        <v>32.793878100000001</v>
      </c>
      <c r="H128" s="43">
        <v>32.793878100000001</v>
      </c>
      <c r="I128" s="43">
        <v>32.793878100000001</v>
      </c>
      <c r="J128" s="43">
        <v>32.793878100000001</v>
      </c>
      <c r="K128" s="43">
        <v>32.793878100000001</v>
      </c>
      <c r="L128" s="43">
        <v>32.793878100000001</v>
      </c>
      <c r="M128" s="43">
        <v>32.793878100000001</v>
      </c>
      <c r="N128" s="43">
        <v>32.793878100000001</v>
      </c>
      <c r="O128" s="43">
        <v>32.793878100000001</v>
      </c>
    </row>
    <row r="129" spans="1:15" x14ac:dyDescent="0.35">
      <c r="A129" s="41">
        <v>19</v>
      </c>
      <c r="B129" s="42" t="s">
        <v>103</v>
      </c>
      <c r="C129" s="43">
        <v>10.382634275999999</v>
      </c>
      <c r="D129" s="43">
        <v>10.382634275999999</v>
      </c>
      <c r="E129" s="43">
        <v>10.382634275999999</v>
      </c>
      <c r="F129" s="43">
        <v>10.382634275999999</v>
      </c>
      <c r="G129" s="43">
        <v>10.382634275999999</v>
      </c>
      <c r="H129" s="43">
        <v>10.382634275999999</v>
      </c>
      <c r="I129" s="43">
        <v>10.382634275999999</v>
      </c>
      <c r="J129" s="43">
        <v>10.382634275999999</v>
      </c>
      <c r="K129" s="43">
        <v>10.382634275999999</v>
      </c>
      <c r="L129" s="43">
        <v>10.382634275999999</v>
      </c>
      <c r="M129" s="43">
        <v>14.454515004999999</v>
      </c>
      <c r="N129" s="43">
        <v>14.454515004999999</v>
      </c>
      <c r="O129" s="43">
        <v>14.454515004999999</v>
      </c>
    </row>
    <row r="130" spans="1:15" x14ac:dyDescent="0.35">
      <c r="A130" s="41">
        <v>20</v>
      </c>
      <c r="B130" s="42" t="s">
        <v>104</v>
      </c>
      <c r="C130" s="43">
        <v>24.7561</v>
      </c>
      <c r="D130" s="43">
        <v>24.7561</v>
      </c>
      <c r="E130" s="43">
        <v>24.7561</v>
      </c>
      <c r="F130" s="43">
        <v>44.117346169999998</v>
      </c>
      <c r="G130" s="43">
        <v>44.117346169999998</v>
      </c>
      <c r="H130" s="43">
        <v>44.117346169999998</v>
      </c>
      <c r="I130" s="43">
        <v>44.117346169999998</v>
      </c>
      <c r="J130" s="43">
        <v>44.117346169999998</v>
      </c>
      <c r="K130" s="43">
        <v>44.117346169999998</v>
      </c>
      <c r="L130" s="43">
        <v>44.117346169999998</v>
      </c>
      <c r="M130" s="43">
        <v>44.117346169999998</v>
      </c>
      <c r="N130" s="43">
        <v>44.117346169999998</v>
      </c>
      <c r="O130" s="43">
        <v>44.135146169999999</v>
      </c>
    </row>
    <row r="131" spans="1:15" x14ac:dyDescent="0.35">
      <c r="A131" s="41">
        <v>21</v>
      </c>
      <c r="B131" s="103" t="s">
        <v>105</v>
      </c>
      <c r="C131" s="104">
        <v>1551.2658466483999</v>
      </c>
      <c r="D131" s="104">
        <v>1572.0614838942699</v>
      </c>
      <c r="E131" s="104">
        <v>1569.0039056199601</v>
      </c>
      <c r="F131" s="104">
        <v>1591.7268251387682</v>
      </c>
      <c r="G131" s="104">
        <v>1607.36535559188</v>
      </c>
      <c r="H131" s="104">
        <v>1636.97855932267</v>
      </c>
      <c r="I131" s="104">
        <v>1656.75527763067</v>
      </c>
      <c r="J131" s="104">
        <v>1673.02485835933</v>
      </c>
      <c r="K131" s="104">
        <v>1670.3969950385401</v>
      </c>
      <c r="L131" s="104">
        <v>1684.85401147587</v>
      </c>
      <c r="M131" s="104">
        <v>1709.3887099798399</v>
      </c>
      <c r="N131" s="104">
        <v>1713.7245009349499</v>
      </c>
      <c r="O131" s="104">
        <v>1727.67910662229</v>
      </c>
    </row>
    <row r="132" spans="1:15" x14ac:dyDescent="0.35">
      <c r="A132" s="41">
        <v>22</v>
      </c>
      <c r="B132" s="42" t="s">
        <v>160</v>
      </c>
      <c r="C132" s="43">
        <v>18.877668663735939</v>
      </c>
      <c r="D132" s="43">
        <v>9.8365247483759308</v>
      </c>
      <c r="E132" s="43">
        <v>16.855708970688809</v>
      </c>
      <c r="F132" s="43">
        <v>27.32960842953597</v>
      </c>
      <c r="G132" s="43">
        <v>22.125890679996012</v>
      </c>
      <c r="H132" s="43">
        <v>12.273734181085819</v>
      </c>
      <c r="I132" s="43">
        <v>17.256623545085631</v>
      </c>
      <c r="J132" s="43">
        <v>15.42735958911569</v>
      </c>
      <c r="K132" s="43">
        <v>23.10808495314566</v>
      </c>
      <c r="L132" s="43">
        <v>17.49950778292563</v>
      </c>
      <c r="M132" s="43">
        <v>16.84756962866523</v>
      </c>
      <c r="N132" s="43">
        <v>23.278382484800698</v>
      </c>
      <c r="O132" s="43">
        <v>21.45619480360056</v>
      </c>
    </row>
    <row r="133" spans="1:15" x14ac:dyDescent="0.35">
      <c r="A133" s="41">
        <v>23</v>
      </c>
      <c r="B133" s="77" t="s">
        <v>161</v>
      </c>
      <c r="C133" s="43">
        <v>5.5481526559756391</v>
      </c>
      <c r="D133" s="43">
        <v>4.8095474705336398</v>
      </c>
      <c r="E133" s="43">
        <v>4.7777050044436393</v>
      </c>
      <c r="F133" s="43">
        <v>6.043718946488239</v>
      </c>
      <c r="G133" s="43">
        <v>8.7278846229837796</v>
      </c>
      <c r="H133" s="43">
        <v>5.8488898653379202</v>
      </c>
      <c r="I133" s="43">
        <v>5.35075768470778</v>
      </c>
      <c r="J133" s="43">
        <v>5.8291864252874204</v>
      </c>
      <c r="K133" s="43">
        <v>5.8255165695263198</v>
      </c>
      <c r="L133" s="43">
        <v>6.6081590741563208</v>
      </c>
      <c r="M133" s="43">
        <v>14.805424024458299</v>
      </c>
      <c r="N133" s="43">
        <v>19.074174948263703</v>
      </c>
      <c r="O133" s="43">
        <v>19.673347505903703</v>
      </c>
    </row>
    <row r="134" spans="1:15" x14ac:dyDescent="0.35">
      <c r="A134" s="41">
        <v>24</v>
      </c>
      <c r="B134" s="77" t="s">
        <v>162</v>
      </c>
      <c r="C134" s="43">
        <v>1.899781648</v>
      </c>
      <c r="D134" s="43">
        <v>1.5562012803923599</v>
      </c>
      <c r="E134" s="43">
        <v>1.5453954839933601</v>
      </c>
      <c r="F134" s="43">
        <v>1.7778754275933599</v>
      </c>
      <c r="G134" s="43">
        <v>1.660641389744</v>
      </c>
      <c r="H134" s="43">
        <v>1.692249873</v>
      </c>
      <c r="I134" s="43">
        <v>1.4092550230000001</v>
      </c>
      <c r="J134" s="43">
        <v>1.6921395530000001</v>
      </c>
      <c r="K134" s="43">
        <v>1.7076432340000001</v>
      </c>
      <c r="L134" s="43">
        <v>1.91868091</v>
      </c>
      <c r="M134" s="43">
        <v>1.6143810789999999</v>
      </c>
      <c r="N134" s="43">
        <v>1.9106230870025001</v>
      </c>
      <c r="O134" s="43">
        <v>2.1656730590025002</v>
      </c>
    </row>
    <row r="135" spans="1:15" x14ac:dyDescent="0.35">
      <c r="A135" s="41">
        <v>25</v>
      </c>
      <c r="B135" s="77" t="s">
        <v>163</v>
      </c>
      <c r="C135" s="43">
        <v>0</v>
      </c>
      <c r="D135" s="43">
        <v>0</v>
      </c>
      <c r="E135" s="43">
        <v>0</v>
      </c>
      <c r="F135" s="43">
        <v>0</v>
      </c>
      <c r="G135" s="43">
        <v>0</v>
      </c>
      <c r="H135" s="43">
        <v>0</v>
      </c>
      <c r="I135" s="43">
        <v>0</v>
      </c>
      <c r="J135" s="43">
        <v>0</v>
      </c>
      <c r="K135" s="43">
        <v>0</v>
      </c>
      <c r="L135" s="43">
        <v>0</v>
      </c>
      <c r="M135" s="43">
        <v>0</v>
      </c>
      <c r="N135" s="43">
        <v>0</v>
      </c>
      <c r="O135" s="43">
        <v>0</v>
      </c>
    </row>
    <row r="136" spans="1:15" x14ac:dyDescent="0.35">
      <c r="A136" s="41">
        <v>26</v>
      </c>
      <c r="B136" s="77" t="s">
        <v>164</v>
      </c>
      <c r="C136" s="43">
        <v>23.249842715457099</v>
      </c>
      <c r="D136" s="43">
        <v>21.7401325848756</v>
      </c>
      <c r="E136" s="43">
        <v>21.942857382875598</v>
      </c>
      <c r="F136" s="43">
        <v>21.15815615152</v>
      </c>
      <c r="G136" s="43">
        <v>20.479175896000001</v>
      </c>
      <c r="H136" s="43">
        <v>20.0007520017</v>
      </c>
      <c r="I136" s="43">
        <v>19.453458804659999</v>
      </c>
      <c r="J136" s="43">
        <v>19.50814183788</v>
      </c>
      <c r="K136" s="43">
        <v>19.745146231630002</v>
      </c>
      <c r="L136" s="43">
        <v>18.009926545999999</v>
      </c>
      <c r="M136" s="43">
        <v>43.028754667106</v>
      </c>
      <c r="N136" s="43">
        <v>45.932737108103993</v>
      </c>
      <c r="O136" s="43">
        <v>47.350014332103996</v>
      </c>
    </row>
    <row r="137" spans="1:15" x14ac:dyDescent="0.35">
      <c r="A137" s="41">
        <v>27</v>
      </c>
      <c r="B137" s="42" t="s">
        <v>166</v>
      </c>
      <c r="C137" s="43">
        <v>19.42389897</v>
      </c>
      <c r="D137" s="43">
        <v>19.47088857</v>
      </c>
      <c r="E137" s="43">
        <v>23.310888569999999</v>
      </c>
      <c r="F137" s="43">
        <v>3.9607461499999999</v>
      </c>
      <c r="G137" s="43">
        <v>4.0507461500000002</v>
      </c>
      <c r="H137" s="43">
        <v>4.0507461500000002</v>
      </c>
      <c r="I137" s="43">
        <v>0.27824615000000003</v>
      </c>
      <c r="J137" s="43">
        <v>0.27824615000000003</v>
      </c>
      <c r="K137" s="43">
        <v>0.32324615000000001</v>
      </c>
      <c r="L137" s="43">
        <v>0.32324615000000001</v>
      </c>
      <c r="M137" s="43">
        <v>0.20250000000000001</v>
      </c>
      <c r="N137" s="43">
        <v>0.23499999999999999</v>
      </c>
      <c r="O137" s="43">
        <v>0.23499999999999999</v>
      </c>
    </row>
    <row r="138" spans="1:15" x14ac:dyDescent="0.35">
      <c r="A138" s="41">
        <v>28</v>
      </c>
      <c r="B138" s="42" t="s">
        <v>167</v>
      </c>
      <c r="C138" s="43">
        <v>0</v>
      </c>
      <c r="D138" s="43">
        <v>0</v>
      </c>
      <c r="E138" s="43">
        <v>0</v>
      </c>
      <c r="F138" s="43">
        <v>0</v>
      </c>
      <c r="G138" s="43">
        <v>0</v>
      </c>
      <c r="H138" s="43">
        <v>4.1138000000000001E-2</v>
      </c>
      <c r="I138" s="43">
        <v>4.1138000000000001E-2</v>
      </c>
      <c r="J138" s="43">
        <v>4.1138000000000001E-2</v>
      </c>
      <c r="K138" s="43">
        <v>4.1138000000000001E-2</v>
      </c>
      <c r="L138" s="43">
        <v>4.1138000000000001E-2</v>
      </c>
      <c r="M138" s="43">
        <v>0</v>
      </c>
      <c r="N138" s="43">
        <v>3.3994999999999997E-2</v>
      </c>
      <c r="O138" s="43">
        <v>0.10506799999999999</v>
      </c>
    </row>
    <row r="139" spans="1:15" x14ac:dyDescent="0.35">
      <c r="A139" s="41">
        <v>29</v>
      </c>
      <c r="B139" s="42" t="s">
        <v>168</v>
      </c>
      <c r="C139" s="43">
        <v>7.1183815399999997</v>
      </c>
      <c r="D139" s="43">
        <v>7.0888796660000004</v>
      </c>
      <c r="E139" s="43">
        <v>4.6311085150000002</v>
      </c>
      <c r="F139" s="43">
        <v>4.5954697680000001</v>
      </c>
      <c r="G139" s="43">
        <v>12.415707598999999</v>
      </c>
      <c r="H139" s="43">
        <v>8.6913881120000003</v>
      </c>
      <c r="I139" s="43">
        <v>7.8355108714875206</v>
      </c>
      <c r="J139" s="43">
        <v>6.4203592296851593</v>
      </c>
      <c r="K139" s="43">
        <v>5.3869354184722598</v>
      </c>
      <c r="L139" s="43">
        <v>5.8436276129855802</v>
      </c>
      <c r="M139" s="43">
        <v>13.167384705949681</v>
      </c>
      <c r="N139" s="43">
        <v>9.2096656768800003</v>
      </c>
      <c r="O139" s="43">
        <v>8.0930636839314296</v>
      </c>
    </row>
    <row r="140" spans="1:15" x14ac:dyDescent="0.35">
      <c r="A140" s="41">
        <v>30</v>
      </c>
      <c r="B140" s="42" t="s">
        <v>169</v>
      </c>
      <c r="C140" s="43">
        <v>0</v>
      </c>
      <c r="D140" s="43">
        <v>0</v>
      </c>
      <c r="E140" s="43">
        <v>0</v>
      </c>
      <c r="F140" s="43">
        <v>0</v>
      </c>
      <c r="G140" s="43">
        <v>0</v>
      </c>
      <c r="H140" s="43">
        <v>0</v>
      </c>
      <c r="I140" s="43">
        <v>0</v>
      </c>
      <c r="J140" s="43">
        <v>0</v>
      </c>
      <c r="K140" s="43">
        <v>0</v>
      </c>
      <c r="L140" s="43">
        <v>0</v>
      </c>
      <c r="M140" s="43">
        <v>0</v>
      </c>
      <c r="N140" s="43">
        <v>0</v>
      </c>
      <c r="O140" s="43">
        <v>0</v>
      </c>
    </row>
    <row r="141" spans="1:15" x14ac:dyDescent="0.35">
      <c r="A141" s="41">
        <v>31</v>
      </c>
      <c r="B141" s="103" t="s">
        <v>170</v>
      </c>
      <c r="C141" s="104">
        <v>76.117726193168608</v>
      </c>
      <c r="D141" s="104">
        <v>64.502174320177502</v>
      </c>
      <c r="E141" s="104">
        <v>73.0636639270014</v>
      </c>
      <c r="F141" s="104">
        <v>64.865574873137604</v>
      </c>
      <c r="G141" s="104">
        <v>69.460046337723796</v>
      </c>
      <c r="H141" s="104">
        <v>52.598898183123701</v>
      </c>
      <c r="I141" s="104">
        <v>51.624990078940904</v>
      </c>
      <c r="J141" s="104">
        <v>49.196570784968301</v>
      </c>
      <c r="K141" s="104">
        <v>56.137710556774202</v>
      </c>
      <c r="L141" s="104">
        <v>50.244286076067503</v>
      </c>
      <c r="M141" s="104">
        <v>89.666014105179201</v>
      </c>
      <c r="N141" s="104">
        <v>99.674578305050801</v>
      </c>
      <c r="O141" s="104">
        <v>99.078361384542205</v>
      </c>
    </row>
    <row r="142" spans="1:15" x14ac:dyDescent="0.35">
      <c r="A142" s="41">
        <v>32</v>
      </c>
      <c r="B142" s="42" t="s">
        <v>171</v>
      </c>
      <c r="C142" s="43">
        <v>8.1366147678333309</v>
      </c>
      <c r="D142" s="43">
        <v>8.1260481657499994</v>
      </c>
      <c r="E142" s="43">
        <v>8.1154815636666697</v>
      </c>
      <c r="F142" s="43">
        <v>8.1049149615833294</v>
      </c>
      <c r="G142" s="43">
        <v>8.0943483594999996</v>
      </c>
      <c r="H142" s="43">
        <v>8.0837817574166699</v>
      </c>
      <c r="I142" s="43">
        <v>8.0732151553333296</v>
      </c>
      <c r="J142" s="43">
        <v>8.0626485532499998</v>
      </c>
      <c r="K142" s="43">
        <v>8.0520819511666701</v>
      </c>
      <c r="L142" s="43">
        <v>8.0415153490833298</v>
      </c>
      <c r="M142" s="43">
        <v>8.215649397</v>
      </c>
      <c r="N142" s="43">
        <v>8.2043132088749999</v>
      </c>
      <c r="O142" s="43">
        <v>8.1929770207499999</v>
      </c>
    </row>
    <row r="143" spans="1:15" x14ac:dyDescent="0.35">
      <c r="A143" s="41">
        <v>33</v>
      </c>
      <c r="B143" s="42" t="s">
        <v>172</v>
      </c>
      <c r="C143" s="43">
        <v>0.29819858133332999</v>
      </c>
      <c r="D143" s="43">
        <v>0.28862511233333005</v>
      </c>
      <c r="E143" s="43">
        <v>0.27905164333333005</v>
      </c>
      <c r="F143" s="43">
        <v>0.26947817433333004</v>
      </c>
      <c r="G143" s="43">
        <v>0.25990470533332999</v>
      </c>
      <c r="H143" s="43">
        <v>0.25033123733333001</v>
      </c>
      <c r="I143" s="43">
        <v>0.24075776833333001</v>
      </c>
      <c r="J143" s="43">
        <v>0.23118429933333001</v>
      </c>
      <c r="K143" s="43">
        <v>0.22161083033333001</v>
      </c>
      <c r="L143" s="43">
        <v>0.21203736133333001</v>
      </c>
      <c r="M143" s="43">
        <v>0.20246389333333001</v>
      </c>
      <c r="N143" s="43">
        <v>0.19685084099998998</v>
      </c>
      <c r="O143" s="43">
        <v>0.19123778866666002</v>
      </c>
    </row>
    <row r="144" spans="1:15" x14ac:dyDescent="0.35">
      <c r="A144" s="41">
        <v>34</v>
      </c>
      <c r="B144" s="42" t="s">
        <v>173</v>
      </c>
      <c r="C144" s="43">
        <v>9.4767702499999995E-2</v>
      </c>
      <c r="D144" s="43">
        <v>9.1333515833330006E-2</v>
      </c>
      <c r="E144" s="43">
        <v>8.8152140666660009E-2</v>
      </c>
      <c r="F144" s="43">
        <v>8.4970765500000003E-2</v>
      </c>
      <c r="G144" s="43">
        <v>8.1789390333330006E-2</v>
      </c>
      <c r="H144" s="43">
        <v>8.4008015166660011E-2</v>
      </c>
      <c r="I144" s="43">
        <v>8.0714140000000004E-2</v>
      </c>
      <c r="J144" s="43">
        <v>0.11734026583333</v>
      </c>
      <c r="K144" s="43">
        <v>0.11343347400000001</v>
      </c>
      <c r="L144" s="43">
        <v>0.10952668216665999</v>
      </c>
      <c r="M144" s="43">
        <v>0.10561989033333001</v>
      </c>
      <c r="N144" s="43">
        <v>0.1017318495</v>
      </c>
      <c r="O144" s="43">
        <v>9.7897974333330001E-2</v>
      </c>
    </row>
    <row r="145" spans="1:15" x14ac:dyDescent="0.35">
      <c r="A145" s="41">
        <v>35</v>
      </c>
      <c r="B145" s="42" t="s">
        <v>174</v>
      </c>
      <c r="C145" s="43">
        <v>0.33053169133333005</v>
      </c>
      <c r="D145" s="43">
        <v>0.32060897283333001</v>
      </c>
      <c r="E145" s="43">
        <v>0.31094250333333001</v>
      </c>
      <c r="F145" s="43">
        <v>0.30127603383333001</v>
      </c>
      <c r="G145" s="43">
        <v>0.35335633033333003</v>
      </c>
      <c r="H145" s="43">
        <v>0.35228262783333003</v>
      </c>
      <c r="I145" s="43">
        <v>0.34509590333333001</v>
      </c>
      <c r="J145" s="43">
        <v>0.33790917883333005</v>
      </c>
      <c r="K145" s="43">
        <v>0.34107224633333005</v>
      </c>
      <c r="L145" s="43">
        <v>0.33366531383333004</v>
      </c>
      <c r="M145" s="43">
        <v>0.34832403133333001</v>
      </c>
      <c r="N145" s="43">
        <v>0.34053637783333002</v>
      </c>
      <c r="O145" s="43">
        <v>0.40732176433333006</v>
      </c>
    </row>
    <row r="146" spans="1:15" x14ac:dyDescent="0.35">
      <c r="A146" s="41">
        <v>36</v>
      </c>
      <c r="B146" s="42" t="s">
        <v>175</v>
      </c>
      <c r="C146" s="43">
        <v>0</v>
      </c>
      <c r="D146" s="43">
        <v>0</v>
      </c>
      <c r="E146" s="43">
        <v>0</v>
      </c>
      <c r="F146" s="43">
        <v>0</v>
      </c>
      <c r="G146" s="43">
        <v>0</v>
      </c>
      <c r="H146" s="43">
        <v>0</v>
      </c>
      <c r="I146" s="43">
        <v>0</v>
      </c>
      <c r="J146" s="43">
        <v>0</v>
      </c>
      <c r="K146" s="43">
        <v>0</v>
      </c>
      <c r="L146" s="43">
        <v>0</v>
      </c>
      <c r="M146" s="43">
        <v>0</v>
      </c>
      <c r="N146" s="43">
        <v>0</v>
      </c>
      <c r="O146" s="43">
        <v>0</v>
      </c>
    </row>
    <row r="147" spans="1:15" x14ac:dyDescent="0.35">
      <c r="A147" s="41">
        <v>37</v>
      </c>
      <c r="B147" s="103" t="s">
        <v>176</v>
      </c>
      <c r="C147" s="104">
        <v>8.8601127430000002</v>
      </c>
      <c r="D147" s="104">
        <v>8.8266157667500007</v>
      </c>
      <c r="E147" s="104">
        <v>8.7936278510000001</v>
      </c>
      <c r="F147" s="104">
        <v>8.7606399352499995</v>
      </c>
      <c r="G147" s="104">
        <v>8.7893987854999995</v>
      </c>
      <c r="H147" s="104">
        <v>8.7704036377500003</v>
      </c>
      <c r="I147" s="104">
        <v>8.739782967</v>
      </c>
      <c r="J147" s="104">
        <v>8.7490822972500002</v>
      </c>
      <c r="K147" s="104">
        <v>8.7281985018333295</v>
      </c>
      <c r="L147" s="104">
        <v>8.6967447064166699</v>
      </c>
      <c r="M147" s="104">
        <v>8.8720572119999996</v>
      </c>
      <c r="N147" s="104">
        <v>8.8434322772083398</v>
      </c>
      <c r="O147" s="104">
        <v>8.8894345480833401</v>
      </c>
    </row>
    <row r="148" spans="1:15" x14ac:dyDescent="0.35">
      <c r="A148" s="41">
        <v>38</v>
      </c>
      <c r="B148" s="103" t="s">
        <v>177</v>
      </c>
      <c r="C148" s="104">
        <v>14.361525061</v>
      </c>
      <c r="D148" s="104">
        <v>15.372099651999999</v>
      </c>
      <c r="E148" s="104">
        <v>15.372099651999999</v>
      </c>
      <c r="F148" s="104">
        <v>15.372099651999999</v>
      </c>
      <c r="G148" s="104">
        <v>15.118728711999999</v>
      </c>
      <c r="H148" s="104">
        <v>15.118728711999999</v>
      </c>
      <c r="I148" s="104">
        <v>14.114475712000001</v>
      </c>
      <c r="J148" s="104">
        <v>14.114475712000001</v>
      </c>
      <c r="K148" s="104">
        <v>14.114475712000001</v>
      </c>
      <c r="L148" s="104">
        <v>14.114475712000001</v>
      </c>
      <c r="M148" s="104">
        <v>10.079344983</v>
      </c>
      <c r="N148" s="104">
        <v>10.079344983</v>
      </c>
      <c r="O148" s="104">
        <v>10.042594983000001</v>
      </c>
    </row>
    <row r="149" spans="1:15" x14ac:dyDescent="0.35">
      <c r="A149" s="41">
        <v>39</v>
      </c>
      <c r="B149" s="103" t="s">
        <v>178</v>
      </c>
      <c r="C149" s="104">
        <v>1650.6052106455688</v>
      </c>
      <c r="D149" s="104">
        <v>1660.762373633198</v>
      </c>
      <c r="E149" s="104">
        <v>1666.233297049961</v>
      </c>
      <c r="F149" s="104">
        <v>1680.725139599155</v>
      </c>
      <c r="G149" s="104">
        <v>1700.733529427104</v>
      </c>
      <c r="H149" s="104">
        <v>1713.466589855544</v>
      </c>
      <c r="I149" s="104">
        <v>1731.2345263886109</v>
      </c>
      <c r="J149" s="104">
        <v>1745.0849871535479</v>
      </c>
      <c r="K149" s="104">
        <v>1749.3773798091479</v>
      </c>
      <c r="L149" s="104">
        <v>1757.909517970354</v>
      </c>
      <c r="M149" s="104">
        <v>1818.0061262800191</v>
      </c>
      <c r="N149" s="104">
        <v>1832.3218565002089</v>
      </c>
      <c r="O149" s="104">
        <v>1845.6894975379159</v>
      </c>
    </row>
    <row r="150" spans="1:15" x14ac:dyDescent="0.35">
      <c r="A150" s="41">
        <v>40</v>
      </c>
      <c r="B150" s="42" t="s">
        <v>179</v>
      </c>
      <c r="C150" s="43">
        <v>4.4511999999999998E-3</v>
      </c>
      <c r="D150" s="43">
        <v>5.6809E-3</v>
      </c>
      <c r="E150" s="43">
        <v>5.9005000000000004E-3</v>
      </c>
      <c r="F150" s="43">
        <v>6.1200999999999998E-3</v>
      </c>
      <c r="G150" s="43">
        <v>3.4179899999999999E-2</v>
      </c>
      <c r="H150" s="43">
        <v>4.3679000000000001E-3</v>
      </c>
      <c r="I150" s="43">
        <v>4.5875000000000004E-3</v>
      </c>
      <c r="J150" s="43">
        <v>5.5910999999999999E-3</v>
      </c>
      <c r="K150" s="43">
        <v>-1.055205E-2</v>
      </c>
      <c r="L150" s="43">
        <v>-1.241826E-2</v>
      </c>
      <c r="M150" s="43">
        <v>-2.5535699999999998E-3</v>
      </c>
      <c r="N150" s="43">
        <v>3.2463680000000002E-2</v>
      </c>
      <c r="O150" s="43">
        <v>3.5085390000000001E-2</v>
      </c>
    </row>
    <row r="151" spans="1:15" x14ac:dyDescent="0.35">
      <c r="A151" s="41">
        <v>41</v>
      </c>
      <c r="B151" s="42" t="s">
        <v>180</v>
      </c>
      <c r="C151" s="43">
        <v>0</v>
      </c>
      <c r="D151" s="43">
        <v>0</v>
      </c>
      <c r="E151" s="43">
        <v>0</v>
      </c>
      <c r="F151" s="43">
        <v>0</v>
      </c>
      <c r="G151" s="43">
        <v>0</v>
      </c>
      <c r="H151" s="43">
        <v>0</v>
      </c>
      <c r="I151" s="43">
        <v>0</v>
      </c>
      <c r="J151" s="43">
        <v>0</v>
      </c>
      <c r="K151" s="43">
        <v>0</v>
      </c>
      <c r="L151" s="43">
        <v>0</v>
      </c>
      <c r="M151" s="43">
        <v>0</v>
      </c>
      <c r="N151" s="43">
        <v>0</v>
      </c>
      <c r="O151" s="43">
        <v>0</v>
      </c>
    </row>
    <row r="152" spans="1:15" x14ac:dyDescent="0.35">
      <c r="A152" s="41">
        <v>42</v>
      </c>
      <c r="B152" s="42" t="s">
        <v>181</v>
      </c>
      <c r="C152" s="43">
        <v>0</v>
      </c>
      <c r="D152" s="43">
        <v>0</v>
      </c>
      <c r="E152" s="43">
        <v>0</v>
      </c>
      <c r="F152" s="43">
        <v>0</v>
      </c>
      <c r="G152" s="43">
        <v>0</v>
      </c>
      <c r="H152" s="43">
        <v>0</v>
      </c>
      <c r="I152" s="43">
        <v>0</v>
      </c>
      <c r="J152" s="43">
        <v>0</v>
      </c>
      <c r="K152" s="43">
        <v>0</v>
      </c>
      <c r="L152" s="43">
        <v>0</v>
      </c>
      <c r="M152" s="43">
        <v>0</v>
      </c>
      <c r="N152" s="43">
        <v>0</v>
      </c>
      <c r="O152" s="43">
        <v>0</v>
      </c>
    </row>
    <row r="153" spans="1:15" x14ac:dyDescent="0.35">
      <c r="A153" s="41">
        <v>43</v>
      </c>
      <c r="B153" s="42" t="s">
        <v>182</v>
      </c>
      <c r="C153" s="43">
        <v>0</v>
      </c>
      <c r="D153" s="43">
        <v>0</v>
      </c>
      <c r="E153" s="43">
        <v>0</v>
      </c>
      <c r="F153" s="43">
        <v>0</v>
      </c>
      <c r="G153" s="43">
        <v>0</v>
      </c>
      <c r="H153" s="43">
        <v>4.3089840000000001E-3</v>
      </c>
      <c r="I153" s="43">
        <v>1.6041812999999999E-2</v>
      </c>
      <c r="J153" s="43">
        <v>1.6041812999999999E-2</v>
      </c>
      <c r="K153" s="43">
        <v>2.4659780999999999E-2</v>
      </c>
      <c r="L153" s="43">
        <v>2.4659780999999999E-2</v>
      </c>
      <c r="M153" s="43">
        <v>0</v>
      </c>
      <c r="N153" s="43">
        <v>0</v>
      </c>
      <c r="O153" s="43">
        <v>0</v>
      </c>
    </row>
    <row r="154" spans="1:15" x14ac:dyDescent="0.35">
      <c r="A154" s="41">
        <v>44</v>
      </c>
      <c r="B154" s="42" t="s">
        <v>183</v>
      </c>
      <c r="C154" s="43">
        <v>1.1988333339999999</v>
      </c>
      <c r="D154" s="43">
        <v>1.173458334</v>
      </c>
      <c r="E154" s="43">
        <v>1.1480833340000001</v>
      </c>
      <c r="F154" s="43">
        <v>1.1227083339999999</v>
      </c>
      <c r="G154" s="43">
        <v>1.1132455000000001</v>
      </c>
      <c r="H154" s="43">
        <v>1.0878705</v>
      </c>
      <c r="I154" s="43">
        <v>1.0658288330000001</v>
      </c>
      <c r="J154" s="43">
        <v>1.0371204999999999</v>
      </c>
      <c r="K154" s="43">
        <v>1.0117455</v>
      </c>
      <c r="L154" s="43">
        <v>0.98637050000000004</v>
      </c>
      <c r="M154" s="43">
        <v>0.94707966099999996</v>
      </c>
      <c r="N154" s="43">
        <v>0.91970833399999996</v>
      </c>
      <c r="O154" s="43">
        <v>0.89433333400000004</v>
      </c>
    </row>
    <row r="155" spans="1:15" x14ac:dyDescent="0.35">
      <c r="A155" s="41">
        <v>45</v>
      </c>
      <c r="B155" s="42" t="s">
        <v>184</v>
      </c>
      <c r="C155" s="43">
        <v>2.7409217991329997E-2</v>
      </c>
      <c r="D155" s="43">
        <v>1.033562899133E-2</v>
      </c>
      <c r="E155" s="43">
        <v>9.9001729913299995E-3</v>
      </c>
      <c r="F155" s="43">
        <v>1.016912899133E-2</v>
      </c>
      <c r="G155" s="43">
        <v>1.020850599133E-2</v>
      </c>
      <c r="H155" s="43">
        <v>1.0689594991329999E-2</v>
      </c>
      <c r="I155" s="43">
        <v>1.066030399133E-2</v>
      </c>
      <c r="J155" s="43">
        <v>1.0593922991329999E-2</v>
      </c>
      <c r="K155" s="43">
        <v>1.082680399133E-2</v>
      </c>
      <c r="L155" s="43">
        <v>1.0427422991329999E-2</v>
      </c>
      <c r="M155" s="43">
        <v>0.18374903499133</v>
      </c>
      <c r="N155" s="43">
        <v>1.1412020991329999E-2</v>
      </c>
      <c r="O155" s="43">
        <v>1.074421099133E-2</v>
      </c>
    </row>
    <row r="156" spans="1:15" x14ac:dyDescent="0.35">
      <c r="A156" s="41">
        <v>46</v>
      </c>
      <c r="B156" s="42" t="s">
        <v>185</v>
      </c>
      <c r="C156" s="43">
        <v>2.4396413994535999</v>
      </c>
      <c r="D156" s="43">
        <v>2.3007206995536</v>
      </c>
      <c r="E156" s="43">
        <v>2.1639987544846</v>
      </c>
      <c r="F156" s="43">
        <v>1.8983790123936</v>
      </c>
      <c r="G156" s="43">
        <v>2.0833907709708601</v>
      </c>
      <c r="H156" s="43">
        <v>3.3528635630609998</v>
      </c>
      <c r="I156" s="43">
        <v>3.22984715943086</v>
      </c>
      <c r="J156" s="43">
        <v>3.0034956075136399</v>
      </c>
      <c r="K156" s="43">
        <v>3.96276657908804</v>
      </c>
      <c r="L156" s="43">
        <v>3.9646730485080401</v>
      </c>
      <c r="M156" s="43">
        <v>1.51372247973</v>
      </c>
      <c r="N156" s="43">
        <v>1.7712128178833999</v>
      </c>
      <c r="O156" s="43">
        <v>1.6059837328789999</v>
      </c>
    </row>
    <row r="157" spans="1:15" ht="20" x14ac:dyDescent="0.35">
      <c r="A157" s="41">
        <v>47</v>
      </c>
      <c r="B157" s="123" t="s">
        <v>186</v>
      </c>
      <c r="C157" s="104">
        <v>3.6703351514449403</v>
      </c>
      <c r="D157" s="104">
        <v>3.4901955625449399</v>
      </c>
      <c r="E157" s="104">
        <v>3.3278827614759399</v>
      </c>
      <c r="F157" s="104">
        <v>3.0373765753849402</v>
      </c>
      <c r="G157" s="104">
        <v>3.2410246769622</v>
      </c>
      <c r="H157" s="104">
        <v>4.4601005420523396</v>
      </c>
      <c r="I157" s="104">
        <v>4.3269656094222002</v>
      </c>
      <c r="J157" s="104">
        <v>4.0728429435049804</v>
      </c>
      <c r="K157" s="104">
        <v>4.9994466140793801</v>
      </c>
      <c r="L157" s="104">
        <v>4.9737124924993799</v>
      </c>
      <c r="M157" s="104">
        <v>2.6419976057213401</v>
      </c>
      <c r="N157" s="104">
        <v>2.7347968528747395</v>
      </c>
      <c r="O157" s="104">
        <v>2.5461466678703402</v>
      </c>
    </row>
    <row r="158" spans="1:15" x14ac:dyDescent="0.35">
      <c r="A158" s="41">
        <v>48</v>
      </c>
      <c r="B158" s="103" t="s">
        <v>187</v>
      </c>
      <c r="C158" s="104">
        <v>1646.9348754941241</v>
      </c>
      <c r="D158" s="104">
        <v>1657.2721780706529</v>
      </c>
      <c r="E158" s="104">
        <v>1662.9054142884859</v>
      </c>
      <c r="F158" s="104">
        <v>1677.68776302377</v>
      </c>
      <c r="G158" s="104">
        <v>1697.4925047501422</v>
      </c>
      <c r="H158" s="104">
        <v>1709.0064893134909</v>
      </c>
      <c r="I158" s="104">
        <v>1726.907560779189</v>
      </c>
      <c r="J158" s="104">
        <v>1741.0121442100431</v>
      </c>
      <c r="K158" s="104">
        <v>1744.377933195068</v>
      </c>
      <c r="L158" s="104">
        <v>1752.935805477855</v>
      </c>
      <c r="M158" s="104">
        <v>1815.3641286742979</v>
      </c>
      <c r="N158" s="104">
        <v>1829.5870596473339</v>
      </c>
      <c r="O158" s="104">
        <v>1843.143350870045</v>
      </c>
    </row>
    <row r="159" spans="1:15" x14ac:dyDescent="0.35">
      <c r="C159" s="81"/>
      <c r="D159" s="81"/>
      <c r="E159" s="81"/>
      <c r="F159" s="81"/>
      <c r="G159" s="81"/>
      <c r="H159" s="81"/>
      <c r="I159" s="81"/>
      <c r="J159" s="81"/>
      <c r="K159" s="81"/>
      <c r="L159" s="81"/>
      <c r="M159" s="81"/>
      <c r="N159" s="81"/>
      <c r="O159" s="81"/>
    </row>
    <row r="160" spans="1:15" x14ac:dyDescent="0.35">
      <c r="C160" s="81"/>
      <c r="D160" s="81"/>
      <c r="E160" s="81"/>
      <c r="F160" s="81"/>
      <c r="G160" s="81"/>
      <c r="H160" s="81"/>
      <c r="I160" s="81"/>
      <c r="J160" s="81"/>
      <c r="K160" s="81"/>
      <c r="L160" s="81"/>
      <c r="M160" s="81"/>
      <c r="N160" s="81"/>
      <c r="O160" s="81"/>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7619B-E522-467F-A4AF-86805CC1288C}">
  <sheetPr>
    <tabColor rgb="FF00B0F0"/>
  </sheetPr>
  <dimension ref="A1:O155"/>
  <sheetViews>
    <sheetView showGridLines="0" zoomScale="70" zoomScaleNormal="70" workbookViewId="0">
      <pane xSplit="2" ySplit="3" topLeftCell="C4" activePane="bottomRight" state="frozen"/>
      <selection activeCell="P15" sqref="P15"/>
      <selection pane="topRight" activeCell="P15" sqref="P15"/>
      <selection pane="bottomLeft" activeCell="P15" sqref="P15"/>
      <selection pane="bottomRight" activeCell="O3" sqref="A1:XFD1048576"/>
    </sheetView>
  </sheetViews>
  <sheetFormatPr defaultColWidth="8.81640625" defaultRowHeight="14.5" x14ac:dyDescent="0.35"/>
  <cols>
    <col min="1" max="1" width="3.81640625" style="3" bestFit="1" customWidth="1"/>
    <col min="2" max="2" width="38" style="3" customWidth="1"/>
    <col min="3" max="14" width="9.81640625" style="3" bestFit="1" customWidth="1"/>
    <col min="15" max="15" width="17.453125" style="3" bestFit="1" customWidth="1"/>
    <col min="16" max="16384" width="8.81640625" style="3"/>
  </cols>
  <sheetData>
    <row r="1" spans="1:15" x14ac:dyDescent="0.35">
      <c r="E1" s="36"/>
      <c r="F1" s="36"/>
      <c r="G1" s="36"/>
      <c r="H1" s="36"/>
      <c r="I1" s="36"/>
      <c r="J1" s="36"/>
      <c r="K1" s="36"/>
      <c r="L1" s="36"/>
      <c r="M1" s="36"/>
      <c r="N1" s="36"/>
      <c r="O1" s="36" t="s">
        <v>78</v>
      </c>
    </row>
    <row r="2" spans="1:15" x14ac:dyDescent="0.35">
      <c r="B2" s="82" t="s">
        <v>226</v>
      </c>
    </row>
    <row r="3" spans="1:15" x14ac:dyDescent="0.35">
      <c r="A3" s="73" t="s">
        <v>157</v>
      </c>
      <c r="B3" s="73" t="s">
        <v>158</v>
      </c>
      <c r="C3" s="74">
        <v>45351</v>
      </c>
      <c r="D3" s="74">
        <v>45382</v>
      </c>
      <c r="E3" s="74">
        <v>45412</v>
      </c>
      <c r="F3" s="74">
        <v>45443</v>
      </c>
      <c r="G3" s="74">
        <v>45473</v>
      </c>
      <c r="H3" s="74">
        <v>45504</v>
      </c>
      <c r="I3" s="74">
        <v>45535</v>
      </c>
      <c r="J3" s="74">
        <v>45565</v>
      </c>
      <c r="K3" s="74">
        <v>45596</v>
      </c>
      <c r="L3" s="74">
        <v>45626</v>
      </c>
      <c r="M3" s="74">
        <v>45657</v>
      </c>
      <c r="N3" s="74">
        <v>45688</v>
      </c>
      <c r="O3" s="74">
        <v>45716</v>
      </c>
    </row>
    <row r="4" spans="1:15" x14ac:dyDescent="0.35">
      <c r="A4" s="41">
        <v>1</v>
      </c>
      <c r="B4" s="42" t="s">
        <v>84</v>
      </c>
      <c r="C4" s="43">
        <v>20.062155439000001</v>
      </c>
      <c r="D4" s="43">
        <v>13.866548211</v>
      </c>
      <c r="E4" s="43">
        <v>9.3655047979999999</v>
      </c>
      <c r="F4" s="43">
        <v>8.3318740239999993</v>
      </c>
      <c r="G4" s="43">
        <v>5.9715064150000003</v>
      </c>
      <c r="H4" s="43">
        <v>10.428573505999999</v>
      </c>
      <c r="I4" s="43">
        <v>6.9976950000000002</v>
      </c>
      <c r="J4" s="43">
        <v>0.85263077700000001</v>
      </c>
      <c r="K4" s="43">
        <v>0.91934016699999999</v>
      </c>
      <c r="L4" s="43">
        <v>0.239352907</v>
      </c>
      <c r="M4" s="43">
        <v>30.114491803</v>
      </c>
      <c r="N4" s="43">
        <v>0.12333115713999999</v>
      </c>
      <c r="O4" s="43">
        <v>0.16269800159</v>
      </c>
    </row>
    <row r="5" spans="1:15" x14ac:dyDescent="0.35">
      <c r="A5" s="41">
        <v>2</v>
      </c>
      <c r="B5" s="42" t="s">
        <v>85</v>
      </c>
      <c r="C5" s="43">
        <v>352.61629499999998</v>
      </c>
      <c r="D5" s="43">
        <v>477.11</v>
      </c>
      <c r="E5" s="43">
        <v>260.07</v>
      </c>
      <c r="F5" s="43">
        <v>325.86</v>
      </c>
      <c r="G5" s="43">
        <v>234.57799225400001</v>
      </c>
      <c r="H5" s="43">
        <v>352.77777250000003</v>
      </c>
      <c r="I5" s="43">
        <v>324.31900000000002</v>
      </c>
      <c r="J5" s="43">
        <v>507.51589999999999</v>
      </c>
      <c r="K5" s="43">
        <v>411.98599999999999</v>
      </c>
      <c r="L5" s="43">
        <v>316.08</v>
      </c>
      <c r="M5" s="43">
        <v>341.65</v>
      </c>
      <c r="N5" s="43">
        <v>226.05</v>
      </c>
      <c r="O5" s="43">
        <v>335.68</v>
      </c>
    </row>
    <row r="6" spans="1:15" x14ac:dyDescent="0.35">
      <c r="A6" s="41">
        <v>3</v>
      </c>
      <c r="B6" s="42" t="s">
        <v>86</v>
      </c>
      <c r="C6" s="43">
        <v>5134.9309696159999</v>
      </c>
      <c r="D6" s="43">
        <v>5303.6774249270002</v>
      </c>
      <c r="E6" s="43">
        <v>5029.438834347</v>
      </c>
      <c r="F6" s="43">
        <v>4794.701774051</v>
      </c>
      <c r="G6" s="43">
        <v>4296.5667760939996</v>
      </c>
      <c r="H6" s="43">
        <v>4146.5705354219999</v>
      </c>
      <c r="I6" s="43">
        <v>4391.0707987389997</v>
      </c>
      <c r="J6" s="43">
        <v>4309.1046429160006</v>
      </c>
      <c r="K6" s="43">
        <v>4205.4132046509994</v>
      </c>
      <c r="L6" s="43">
        <v>3910.0322164580002</v>
      </c>
      <c r="M6" s="43">
        <v>4039.8989012689999</v>
      </c>
      <c r="N6" s="43">
        <v>3887.3374533270003</v>
      </c>
      <c r="O6" s="43">
        <v>4273.9469920189995</v>
      </c>
    </row>
    <row r="7" spans="1:15" x14ac:dyDescent="0.35">
      <c r="A7" s="41">
        <v>4</v>
      </c>
      <c r="B7" s="42" t="s">
        <v>87</v>
      </c>
      <c r="C7" s="43">
        <v>57.598011321999998</v>
      </c>
      <c r="D7" s="43">
        <v>57.912989611999997</v>
      </c>
      <c r="E7" s="43">
        <v>58.217807311000001</v>
      </c>
      <c r="F7" s="43">
        <v>58.532785599999997</v>
      </c>
      <c r="G7" s="43">
        <v>58.837603299999998</v>
      </c>
      <c r="H7" s="43">
        <v>59.152581587999997</v>
      </c>
      <c r="I7" s="43">
        <v>59.467559878000003</v>
      </c>
      <c r="J7" s="43">
        <v>59.772377577999997</v>
      </c>
      <c r="K7" s="43">
        <v>0</v>
      </c>
      <c r="L7" s="43">
        <v>0</v>
      </c>
      <c r="M7" s="43">
        <v>0</v>
      </c>
      <c r="N7" s="43">
        <v>0</v>
      </c>
      <c r="O7" s="43">
        <v>0</v>
      </c>
    </row>
    <row r="8" spans="1:15" x14ac:dyDescent="0.35">
      <c r="A8" s="41">
        <v>5</v>
      </c>
      <c r="B8" s="42" t="s">
        <v>88</v>
      </c>
      <c r="C8" s="43">
        <v>0</v>
      </c>
      <c r="D8" s="43">
        <v>0</v>
      </c>
      <c r="E8" s="43">
        <v>115.410836481</v>
      </c>
      <c r="F8" s="43">
        <v>308.96690055800002</v>
      </c>
      <c r="G8" s="43">
        <v>770.11163849900004</v>
      </c>
      <c r="H8" s="43">
        <v>1128.647907734</v>
      </c>
      <c r="I8" s="43">
        <v>1270.16900427</v>
      </c>
      <c r="J8" s="43">
        <v>1293.4651537780001</v>
      </c>
      <c r="K8" s="43">
        <v>1388.1077897109999</v>
      </c>
      <c r="L8" s="43">
        <v>1460.181368646</v>
      </c>
      <c r="M8" s="43">
        <v>1561.5865024939999</v>
      </c>
      <c r="N8" s="43">
        <v>1583.5535929800001</v>
      </c>
      <c r="O8" s="43">
        <v>1522.7238143919999</v>
      </c>
    </row>
    <row r="9" spans="1:15" x14ac:dyDescent="0.35">
      <c r="A9" s="41">
        <v>6</v>
      </c>
      <c r="B9" s="42" t="s">
        <v>89</v>
      </c>
      <c r="C9" s="43">
        <v>19626.671627531778</v>
      </c>
      <c r="D9" s="43">
        <v>19899.839548382552</v>
      </c>
      <c r="E9" s="43">
        <v>20047.706429199094</v>
      </c>
      <c r="F9" s="43">
        <v>20160.052667567863</v>
      </c>
      <c r="G9" s="43">
        <v>20410.986172174365</v>
      </c>
      <c r="H9" s="43">
        <v>20339.54429710803</v>
      </c>
      <c r="I9" s="43">
        <v>20275.150812963988</v>
      </c>
      <c r="J9" s="43">
        <v>20209.374151055476</v>
      </c>
      <c r="K9" s="43">
        <v>20541.390171565676</v>
      </c>
      <c r="L9" s="43">
        <v>20680.247853520224</v>
      </c>
      <c r="M9" s="43">
        <v>20688.848311424226</v>
      </c>
      <c r="N9" s="43">
        <v>20992.024757198196</v>
      </c>
      <c r="O9" s="43">
        <v>20813.979262873076</v>
      </c>
    </row>
    <row r="10" spans="1:15" x14ac:dyDescent="0.35">
      <c r="A10" s="41">
        <v>7</v>
      </c>
      <c r="B10" s="42" t="s">
        <v>90</v>
      </c>
      <c r="C10" s="43">
        <v>6637.7244243530004</v>
      </c>
      <c r="D10" s="43">
        <v>6537.2341004059999</v>
      </c>
      <c r="E10" s="43">
        <v>6262.7957756280002</v>
      </c>
      <c r="F10" s="43">
        <v>5938.4127690100004</v>
      </c>
      <c r="G10" s="43">
        <v>6207.1745777060005</v>
      </c>
      <c r="H10" s="43">
        <v>6335.2661132869998</v>
      </c>
      <c r="I10" s="43">
        <v>6677.475745236</v>
      </c>
      <c r="J10" s="43">
        <v>6768.0784710890002</v>
      </c>
      <c r="K10" s="43">
        <v>6662.296611189</v>
      </c>
      <c r="L10" s="43">
        <v>6283.6215278019999</v>
      </c>
      <c r="M10" s="43">
        <v>6325.5973687490005</v>
      </c>
      <c r="N10" s="43">
        <v>6166.316364149</v>
      </c>
      <c r="O10" s="43">
        <v>5460.203820365</v>
      </c>
    </row>
    <row r="11" spans="1:15" x14ac:dyDescent="0.35">
      <c r="A11" s="41">
        <v>8</v>
      </c>
      <c r="B11" s="42" t="s">
        <v>91</v>
      </c>
      <c r="C11" s="43">
        <v>9547.3562154730007</v>
      </c>
      <c r="D11" s="43">
        <v>9532.5734814799998</v>
      </c>
      <c r="E11" s="43">
        <v>9948.4730345970002</v>
      </c>
      <c r="F11" s="43">
        <v>9922.8496191560007</v>
      </c>
      <c r="G11" s="43">
        <v>9665.1232315369998</v>
      </c>
      <c r="H11" s="43">
        <v>10005.779883179001</v>
      </c>
      <c r="I11" s="43">
        <v>9748.855777195</v>
      </c>
      <c r="J11" s="43">
        <v>9769.1394011299999</v>
      </c>
      <c r="K11" s="43">
        <v>9845.3759034310006</v>
      </c>
      <c r="L11" s="43">
        <v>10050.586851943001</v>
      </c>
      <c r="M11" s="43">
        <v>10048.156756693001</v>
      </c>
      <c r="N11" s="43">
        <v>10132.128909752</v>
      </c>
      <c r="O11" s="43">
        <v>10138.95470056</v>
      </c>
    </row>
    <row r="12" spans="1:15" x14ac:dyDescent="0.35">
      <c r="A12" s="41">
        <v>9</v>
      </c>
      <c r="B12" s="42" t="s">
        <v>92</v>
      </c>
      <c r="C12" s="43">
        <v>657.603510175</v>
      </c>
      <c r="D12" s="43">
        <v>634.28308489599999</v>
      </c>
      <c r="E12" s="43">
        <v>618.467424188</v>
      </c>
      <c r="F12" s="43">
        <v>658.71509783800002</v>
      </c>
      <c r="G12" s="43">
        <v>606.01978463499995</v>
      </c>
      <c r="H12" s="43">
        <v>598.08961274299998</v>
      </c>
      <c r="I12" s="43">
        <v>587.11109919499995</v>
      </c>
      <c r="J12" s="43">
        <v>584.33350476800001</v>
      </c>
      <c r="K12" s="43">
        <v>596.10186579000003</v>
      </c>
      <c r="L12" s="43">
        <v>647.175779971</v>
      </c>
      <c r="M12" s="43">
        <v>687.37748615400005</v>
      </c>
      <c r="N12" s="43">
        <v>704.60445945100003</v>
      </c>
      <c r="O12" s="43">
        <v>665.91171966499996</v>
      </c>
    </row>
    <row r="13" spans="1:15" x14ac:dyDescent="0.35">
      <c r="A13" s="41">
        <v>10</v>
      </c>
      <c r="B13" s="42" t="s">
        <v>93</v>
      </c>
      <c r="C13" s="43">
        <v>0</v>
      </c>
      <c r="D13" s="43">
        <v>0</v>
      </c>
      <c r="E13" s="43">
        <v>0</v>
      </c>
      <c r="F13" s="43">
        <v>0</v>
      </c>
      <c r="G13" s="43">
        <v>0</v>
      </c>
      <c r="H13" s="43">
        <v>0</v>
      </c>
      <c r="I13" s="43">
        <v>0</v>
      </c>
      <c r="J13" s="43">
        <v>0</v>
      </c>
      <c r="K13" s="43">
        <v>0</v>
      </c>
      <c r="L13" s="43">
        <v>0</v>
      </c>
      <c r="M13" s="43">
        <v>0</v>
      </c>
      <c r="N13" s="43">
        <v>0</v>
      </c>
      <c r="O13" s="43">
        <v>0</v>
      </c>
    </row>
    <row r="14" spans="1:15" x14ac:dyDescent="0.35">
      <c r="A14" s="41">
        <v>11</v>
      </c>
      <c r="B14" s="42" t="s">
        <v>94</v>
      </c>
      <c r="C14" s="43">
        <v>1008.529750771815</v>
      </c>
      <c r="D14" s="43">
        <v>1015.9032381001881</v>
      </c>
      <c r="E14" s="43">
        <v>969.10712782305961</v>
      </c>
      <c r="F14" s="43">
        <v>939.453286388013</v>
      </c>
      <c r="G14" s="43">
        <v>928.27530561057665</v>
      </c>
      <c r="H14" s="43">
        <v>1002.1260608397117</v>
      </c>
      <c r="I14" s="43">
        <v>1047.9732862807502</v>
      </c>
      <c r="J14" s="43">
        <v>1079.8875806748174</v>
      </c>
      <c r="K14" s="43">
        <v>952.98983935638034</v>
      </c>
      <c r="L14" s="43">
        <v>933.91506456424486</v>
      </c>
      <c r="M14" s="43">
        <v>844.59571699815319</v>
      </c>
      <c r="N14" s="43">
        <v>839.76905516862723</v>
      </c>
      <c r="O14" s="43">
        <v>849.1984583133418</v>
      </c>
    </row>
    <row r="15" spans="1:15" x14ac:dyDescent="0.35">
      <c r="A15" s="41">
        <v>12</v>
      </c>
      <c r="B15" s="42" t="s">
        <v>95</v>
      </c>
      <c r="C15" s="43">
        <v>30.003</v>
      </c>
      <c r="D15" s="43">
        <v>30.003</v>
      </c>
      <c r="E15" s="43">
        <v>30.003</v>
      </c>
      <c r="F15" s="43">
        <v>30.003</v>
      </c>
      <c r="G15" s="43">
        <v>30.003</v>
      </c>
      <c r="H15" s="43">
        <v>29.136410000000001</v>
      </c>
      <c r="I15" s="43">
        <v>29.917149999999999</v>
      </c>
      <c r="J15" s="43">
        <v>0</v>
      </c>
      <c r="K15" s="43">
        <v>0</v>
      </c>
      <c r="L15" s="43">
        <v>0</v>
      </c>
      <c r="M15" s="43">
        <v>0</v>
      </c>
      <c r="N15" s="43">
        <v>0</v>
      </c>
      <c r="O15" s="43">
        <v>0</v>
      </c>
    </row>
    <row r="16" spans="1:15" x14ac:dyDescent="0.35">
      <c r="A16" s="41">
        <v>13</v>
      </c>
      <c r="B16" s="42" t="s">
        <v>96</v>
      </c>
      <c r="C16" s="43">
        <v>107.39857816599999</v>
      </c>
      <c r="D16" s="43">
        <v>103.76044154500001</v>
      </c>
      <c r="E16" s="43">
        <v>102.5072851379969</v>
      </c>
      <c r="F16" s="43">
        <v>97.977402677003695</v>
      </c>
      <c r="G16" s="43">
        <v>94.522595591004105</v>
      </c>
      <c r="H16" s="43">
        <v>94.596620285997602</v>
      </c>
      <c r="I16" s="43">
        <v>91.880461784999994</v>
      </c>
      <c r="J16" s="43">
        <v>87.898773613000003</v>
      </c>
      <c r="K16" s="43">
        <v>87.442933823000004</v>
      </c>
      <c r="L16" s="43">
        <v>84.45933227302001</v>
      </c>
      <c r="M16" s="43">
        <v>80.091561044000002</v>
      </c>
      <c r="N16" s="43">
        <v>80.145542853999103</v>
      </c>
      <c r="O16" s="43">
        <v>77.680806873999998</v>
      </c>
    </row>
    <row r="17" spans="1:15" x14ac:dyDescent="0.35">
      <c r="A17" s="41">
        <v>14</v>
      </c>
      <c r="B17" s="42" t="s">
        <v>97</v>
      </c>
      <c r="C17" s="43">
        <v>0</v>
      </c>
      <c r="D17" s="43">
        <v>0</v>
      </c>
      <c r="E17" s="43">
        <v>0</v>
      </c>
      <c r="F17" s="43">
        <v>0</v>
      </c>
      <c r="G17" s="43">
        <v>0</v>
      </c>
      <c r="H17" s="43">
        <v>0</v>
      </c>
      <c r="I17" s="43">
        <v>0</v>
      </c>
      <c r="J17" s="43">
        <v>0</v>
      </c>
      <c r="K17" s="43">
        <v>0</v>
      </c>
      <c r="L17" s="43">
        <v>0</v>
      </c>
      <c r="M17" s="43">
        <v>0</v>
      </c>
      <c r="N17" s="43">
        <v>0</v>
      </c>
      <c r="O17" s="43">
        <v>0</v>
      </c>
    </row>
    <row r="18" spans="1:15" x14ac:dyDescent="0.35">
      <c r="A18" s="41">
        <v>15</v>
      </c>
      <c r="B18" s="42" t="s">
        <v>98</v>
      </c>
      <c r="C18" s="43">
        <v>38.691560909000003</v>
      </c>
      <c r="D18" s="43">
        <v>38.623885037000001</v>
      </c>
      <c r="E18" s="43">
        <v>38.664866959000001</v>
      </c>
      <c r="F18" s="43">
        <v>32.697262887000001</v>
      </c>
      <c r="G18" s="43">
        <v>32.628037018000001</v>
      </c>
      <c r="H18" s="43">
        <v>32.669028939999997</v>
      </c>
      <c r="I18" s="43">
        <v>32.707630866999999</v>
      </c>
      <c r="J18" s="43">
        <v>20.626756993000001</v>
      </c>
      <c r="K18" s="43">
        <v>20.665154920999999</v>
      </c>
      <c r="L18" s="43">
        <v>20.70246285</v>
      </c>
      <c r="M18" s="43">
        <v>20.637124973999999</v>
      </c>
      <c r="N18" s="43">
        <v>20.675326901999998</v>
      </c>
      <c r="O18" s="43">
        <v>20.711336834000001</v>
      </c>
    </row>
    <row r="19" spans="1:15" x14ac:dyDescent="0.35">
      <c r="A19" s="41">
        <v>16</v>
      </c>
      <c r="B19" s="42" t="s">
        <v>99</v>
      </c>
      <c r="C19" s="43">
        <v>0</v>
      </c>
      <c r="D19" s="43">
        <v>0</v>
      </c>
      <c r="E19" s="43">
        <v>0</v>
      </c>
      <c r="F19" s="43">
        <v>0</v>
      </c>
      <c r="G19" s="43">
        <v>0</v>
      </c>
      <c r="H19" s="43">
        <v>0</v>
      </c>
      <c r="I19" s="43">
        <v>0</v>
      </c>
      <c r="J19" s="43">
        <v>0</v>
      </c>
      <c r="K19" s="43">
        <v>0</v>
      </c>
      <c r="L19" s="43">
        <v>0</v>
      </c>
      <c r="M19" s="43">
        <v>0</v>
      </c>
      <c r="N19" s="43">
        <v>0</v>
      </c>
      <c r="O19" s="43">
        <v>0</v>
      </c>
    </row>
    <row r="20" spans="1:15" x14ac:dyDescent="0.35">
      <c r="A20" s="41">
        <v>17</v>
      </c>
      <c r="B20" s="42" t="s">
        <v>100</v>
      </c>
      <c r="C20" s="43">
        <v>0</v>
      </c>
      <c r="D20" s="43">
        <v>0</v>
      </c>
      <c r="E20" s="43">
        <v>0</v>
      </c>
      <c r="F20" s="43">
        <v>0</v>
      </c>
      <c r="G20" s="43">
        <v>0</v>
      </c>
      <c r="H20" s="43">
        <v>0</v>
      </c>
      <c r="I20" s="43">
        <v>0</v>
      </c>
      <c r="J20" s="43">
        <v>0</v>
      </c>
      <c r="K20" s="43">
        <v>0</v>
      </c>
      <c r="L20" s="43">
        <v>0</v>
      </c>
      <c r="M20" s="43">
        <v>0</v>
      </c>
      <c r="N20" s="43">
        <v>0</v>
      </c>
      <c r="O20" s="43">
        <v>0</v>
      </c>
    </row>
    <row r="21" spans="1:15" x14ac:dyDescent="0.35">
      <c r="A21" s="41">
        <v>18</v>
      </c>
      <c r="B21" s="42" t="s">
        <v>101</v>
      </c>
      <c r="C21" s="43">
        <v>1759.2564180429999</v>
      </c>
      <c r="D21" s="43">
        <v>1759.2564180429999</v>
      </c>
      <c r="E21" s="43">
        <v>1759.2564180429999</v>
      </c>
      <c r="F21" s="43">
        <v>1759.2564180429999</v>
      </c>
      <c r="G21" s="43">
        <v>1819.625605043</v>
      </c>
      <c r="H21" s="43">
        <v>1818.7681922270001</v>
      </c>
      <c r="I21" s="43">
        <v>1818.7681922270001</v>
      </c>
      <c r="J21" s="43">
        <v>1818.7681922270001</v>
      </c>
      <c r="K21" s="43">
        <v>1820.7011922270001</v>
      </c>
      <c r="L21" s="43">
        <v>1820.7615957089999</v>
      </c>
      <c r="M21" s="43">
        <v>1844.4605774209999</v>
      </c>
      <c r="N21" s="43">
        <v>1844.4605774209999</v>
      </c>
      <c r="O21" s="43">
        <v>1844.4605774209999</v>
      </c>
    </row>
    <row r="22" spans="1:15" x14ac:dyDescent="0.35">
      <c r="A22" s="41">
        <v>19</v>
      </c>
      <c r="B22" s="42" t="s">
        <v>102</v>
      </c>
      <c r="C22" s="43">
        <v>459.58640000000003</v>
      </c>
      <c r="D22" s="43">
        <v>454.28640000000001</v>
      </c>
      <c r="E22" s="43">
        <v>454.28640000000001</v>
      </c>
      <c r="F22" s="43">
        <v>459.58640000000003</v>
      </c>
      <c r="G22" s="43">
        <v>459.58640000000003</v>
      </c>
      <c r="H22" s="43">
        <v>459.58640000000003</v>
      </c>
      <c r="I22" s="43">
        <v>459.58640000000003</v>
      </c>
      <c r="J22" s="43">
        <v>459.58640000000003</v>
      </c>
      <c r="K22" s="43">
        <v>459.58640000000003</v>
      </c>
      <c r="L22" s="43">
        <v>459.58640000000003</v>
      </c>
      <c r="M22" s="43">
        <v>459.58640000000003</v>
      </c>
      <c r="N22" s="43">
        <v>459.58640000000003</v>
      </c>
      <c r="O22" s="43">
        <v>459.58640000000003</v>
      </c>
    </row>
    <row r="23" spans="1:15" x14ac:dyDescent="0.35">
      <c r="A23" s="41">
        <v>20</v>
      </c>
      <c r="B23" s="42" t="s">
        <v>103</v>
      </c>
      <c r="C23" s="43">
        <v>487.72986991800002</v>
      </c>
      <c r="D23" s="43">
        <v>493.01200858200002</v>
      </c>
      <c r="E23" s="43">
        <v>492.99472342000001</v>
      </c>
      <c r="F23" s="43">
        <v>487.67686208399999</v>
      </c>
      <c r="G23" s="43">
        <v>487.659576921</v>
      </c>
      <c r="H23" s="43">
        <v>487.64171558499999</v>
      </c>
      <c r="I23" s="43">
        <v>487.62385425000002</v>
      </c>
      <c r="J23" s="43">
        <v>487.60656908700003</v>
      </c>
      <c r="K23" s="43">
        <v>487.58870775100002</v>
      </c>
      <c r="L23" s="43">
        <v>487.57142258800002</v>
      </c>
      <c r="M23" s="43">
        <v>486.90112306500004</v>
      </c>
      <c r="N23" s="43">
        <v>486.88326173000002</v>
      </c>
      <c r="O23" s="43">
        <v>486.86712891000002</v>
      </c>
    </row>
    <row r="24" spans="1:15" x14ac:dyDescent="0.35">
      <c r="A24" s="41">
        <v>21</v>
      </c>
      <c r="B24" s="42" t="s">
        <v>104</v>
      </c>
      <c r="C24" s="43">
        <v>165.27976854800002</v>
      </c>
      <c r="D24" s="43">
        <v>165.500601878</v>
      </c>
      <c r="E24" s="43">
        <v>165.494333165</v>
      </c>
      <c r="F24" s="43">
        <v>165.43039041200001</v>
      </c>
      <c r="G24" s="43">
        <v>165.36893369890998</v>
      </c>
      <c r="H24" s="43">
        <v>164.31542843100002</v>
      </c>
      <c r="I24" s="43">
        <v>163.346923159</v>
      </c>
      <c r="J24" s="43">
        <v>156.674166445</v>
      </c>
      <c r="K24" s="43">
        <v>144.13692572900001</v>
      </c>
      <c r="L24" s="43">
        <v>144.186504808</v>
      </c>
      <c r="M24" s="43">
        <v>140.983157014</v>
      </c>
      <c r="N24" s="43">
        <v>140.919651743</v>
      </c>
      <c r="O24" s="43">
        <v>140.86229214299999</v>
      </c>
    </row>
    <row r="25" spans="1:15" s="83" customFormat="1" x14ac:dyDescent="0.35">
      <c r="A25" s="41">
        <v>22</v>
      </c>
      <c r="B25" s="103" t="s">
        <v>105</v>
      </c>
      <c r="C25" s="104">
        <v>46091.038555265593</v>
      </c>
      <c r="D25" s="104">
        <v>46516.843171099732</v>
      </c>
      <c r="E25" s="104">
        <v>46362.259801097156</v>
      </c>
      <c r="F25" s="104">
        <v>46148.504510295876</v>
      </c>
      <c r="G25" s="104">
        <v>46273.038736496863</v>
      </c>
      <c r="H25" s="104">
        <v>47065.097133375741</v>
      </c>
      <c r="I25" s="104">
        <v>47472.42139104574</v>
      </c>
      <c r="J25" s="104">
        <v>47612.684672131298</v>
      </c>
      <c r="K25" s="104">
        <v>47624.702040312055</v>
      </c>
      <c r="L25" s="104">
        <v>47299.347734039467</v>
      </c>
      <c r="M25" s="104">
        <v>47600.485479102375</v>
      </c>
      <c r="N25" s="104">
        <v>47564.578683832966</v>
      </c>
      <c r="O25" s="104">
        <v>47090.930008371004</v>
      </c>
    </row>
    <row r="26" spans="1:15" x14ac:dyDescent="0.35">
      <c r="A26" s="41">
        <v>23</v>
      </c>
      <c r="B26" s="42" t="s">
        <v>160</v>
      </c>
      <c r="C26" s="43">
        <v>304.02141142623998</v>
      </c>
      <c r="D26" s="43">
        <v>226.65730488586999</v>
      </c>
      <c r="E26" s="43">
        <v>287.93463154594002</v>
      </c>
      <c r="F26" s="43">
        <v>374.80832826724003</v>
      </c>
      <c r="G26" s="43">
        <v>619.21081202421999</v>
      </c>
      <c r="H26" s="43">
        <v>225.33451237513003</v>
      </c>
      <c r="I26" s="43">
        <v>322.20276000362003</v>
      </c>
      <c r="J26" s="43">
        <v>295.33750514309997</v>
      </c>
      <c r="K26" s="43">
        <v>196.69530413831001</v>
      </c>
      <c r="L26" s="43">
        <v>301.10061078158992</v>
      </c>
      <c r="M26" s="43">
        <v>191.54040825064001</v>
      </c>
      <c r="N26" s="43">
        <v>372.84350317776</v>
      </c>
      <c r="O26" s="43">
        <v>326.05760560980997</v>
      </c>
    </row>
    <row r="27" spans="1:15" x14ac:dyDescent="0.35">
      <c r="A27" s="41">
        <v>24</v>
      </c>
      <c r="B27" s="77" t="s">
        <v>161</v>
      </c>
      <c r="C27" s="43">
        <v>58.980842691760003</v>
      </c>
      <c r="D27" s="43">
        <v>66.326216671620003</v>
      </c>
      <c r="E27" s="43">
        <v>55.012570862479997</v>
      </c>
      <c r="F27" s="43">
        <v>59.405601905470007</v>
      </c>
      <c r="G27" s="43">
        <v>54.755980793159999</v>
      </c>
      <c r="H27" s="43">
        <v>55.659829755330001</v>
      </c>
      <c r="I27" s="43">
        <v>55.786088193779996</v>
      </c>
      <c r="J27" s="43">
        <v>57.153360028750001</v>
      </c>
      <c r="K27" s="43">
        <v>61.881099735649997</v>
      </c>
      <c r="L27" s="43">
        <v>58.138343156889995</v>
      </c>
      <c r="M27" s="43">
        <v>51.17721071632949</v>
      </c>
      <c r="N27" s="43">
        <v>59.699052865020001</v>
      </c>
      <c r="O27" s="43">
        <v>56.871728488559995</v>
      </c>
    </row>
    <row r="28" spans="1:15" x14ac:dyDescent="0.35">
      <c r="A28" s="41">
        <v>25</v>
      </c>
      <c r="B28" s="77" t="s">
        <v>162</v>
      </c>
      <c r="C28" s="43">
        <v>23.842802567019998</v>
      </c>
      <c r="D28" s="43">
        <v>27.236298926230003</v>
      </c>
      <c r="E28" s="43">
        <v>23.34775007508</v>
      </c>
      <c r="F28" s="43">
        <v>24.743975606439999</v>
      </c>
      <c r="G28" s="43">
        <v>22.286458678070002</v>
      </c>
      <c r="H28" s="43">
        <v>22.075864369119998</v>
      </c>
      <c r="I28" s="43">
        <v>22.417312128979997</v>
      </c>
      <c r="J28" s="43">
        <v>22.55835834622</v>
      </c>
      <c r="K28" s="43">
        <v>24.607834177650002</v>
      </c>
      <c r="L28" s="43">
        <v>23.583655800739997</v>
      </c>
      <c r="M28" s="43">
        <v>22.974271827850512</v>
      </c>
      <c r="N28" s="43">
        <v>24.195087513260003</v>
      </c>
      <c r="O28" s="43">
        <v>23.403615114920001</v>
      </c>
    </row>
    <row r="29" spans="1:15" x14ac:dyDescent="0.35">
      <c r="A29" s="41">
        <v>26</v>
      </c>
      <c r="B29" s="77" t="s">
        <v>163</v>
      </c>
      <c r="C29" s="43">
        <v>0.38265061210000001</v>
      </c>
      <c r="D29" s="43">
        <v>0.38250640610000003</v>
      </c>
      <c r="E29" s="43">
        <v>0.40408616885000004</v>
      </c>
      <c r="F29" s="43">
        <v>0.34638682023</v>
      </c>
      <c r="G29" s="43">
        <v>0.33904523743999998</v>
      </c>
      <c r="H29" s="43">
        <v>0.33368165467999999</v>
      </c>
      <c r="I29" s="43">
        <v>0.35465712168000002</v>
      </c>
      <c r="J29" s="43">
        <v>0.37321444868000003</v>
      </c>
      <c r="K29" s="43">
        <v>30.670752203220001</v>
      </c>
      <c r="L29" s="43">
        <v>30.448291299209998</v>
      </c>
      <c r="M29" s="43">
        <v>49.930361585210001</v>
      </c>
      <c r="N29" s="43">
        <v>37.021399432510002</v>
      </c>
      <c r="O29" s="43">
        <v>36.48114483554</v>
      </c>
    </row>
    <row r="30" spans="1:15" x14ac:dyDescent="0.35">
      <c r="A30" s="41">
        <v>27</v>
      </c>
      <c r="B30" s="42" t="s">
        <v>165</v>
      </c>
      <c r="C30" s="43">
        <v>0.506747579</v>
      </c>
      <c r="D30" s="43">
        <v>0.50736294500000001</v>
      </c>
      <c r="E30" s="43">
        <v>0.50814657500000004</v>
      </c>
      <c r="F30" s="43">
        <v>0.50862252299999999</v>
      </c>
      <c r="G30" s="43">
        <v>0.51032465599999999</v>
      </c>
      <c r="H30" s="43">
        <v>0.533885779</v>
      </c>
      <c r="I30" s="43">
        <v>0.53348128100000003</v>
      </c>
      <c r="J30" s="43">
        <v>0.53257396599999995</v>
      </c>
      <c r="K30" s="43">
        <v>0.53455928100000005</v>
      </c>
      <c r="L30" s="43">
        <v>0.57038993100000002</v>
      </c>
      <c r="M30" s="43">
        <v>0.53409249299999995</v>
      </c>
      <c r="N30" s="43">
        <v>0.53435635500000001</v>
      </c>
      <c r="O30" s="43">
        <v>0.53395998300000003</v>
      </c>
    </row>
    <row r="31" spans="1:15" x14ac:dyDescent="0.35">
      <c r="A31" s="41">
        <v>28</v>
      </c>
      <c r="B31" s="42" t="s">
        <v>166</v>
      </c>
      <c r="C31" s="43">
        <v>13.840240523</v>
      </c>
      <c r="D31" s="43">
        <v>13.101871928</v>
      </c>
      <c r="E31" s="43">
        <v>14.828081317000001</v>
      </c>
      <c r="F31" s="43">
        <v>14.027030407</v>
      </c>
      <c r="G31" s="43">
        <v>13.252913917000001</v>
      </c>
      <c r="H31" s="43">
        <v>13.088710563999999</v>
      </c>
      <c r="I31" s="43">
        <v>12.048499333000001</v>
      </c>
      <c r="J31" s="43">
        <v>10.813950393000001</v>
      </c>
      <c r="K31" s="43">
        <v>10.109822996</v>
      </c>
      <c r="L31" s="43">
        <v>9.1040578849999996</v>
      </c>
      <c r="M31" s="43">
        <v>8.3858806670000003</v>
      </c>
      <c r="N31" s="43">
        <v>7.7808462240000003</v>
      </c>
      <c r="O31" s="43">
        <v>8.7903371410000002</v>
      </c>
    </row>
    <row r="32" spans="1:15" x14ac:dyDescent="0.35">
      <c r="A32" s="41">
        <v>29</v>
      </c>
      <c r="B32" s="42" t="s">
        <v>167</v>
      </c>
      <c r="C32" s="43">
        <v>75.92986190900001</v>
      </c>
      <c r="D32" s="43">
        <v>87.822983764</v>
      </c>
      <c r="E32" s="43">
        <v>20.916079119000003</v>
      </c>
      <c r="F32" s="43">
        <v>37.725540973000001</v>
      </c>
      <c r="G32" s="43">
        <v>56.642558602999998</v>
      </c>
      <c r="H32" s="43">
        <v>94.696606152000001</v>
      </c>
      <c r="I32" s="43">
        <v>57.633452073000001</v>
      </c>
      <c r="J32" s="43">
        <v>74.358723635000004</v>
      </c>
      <c r="K32" s="43">
        <v>33.636795135999996</v>
      </c>
      <c r="L32" s="43">
        <v>49.301140105000002</v>
      </c>
      <c r="M32" s="43">
        <v>19.941381799999998</v>
      </c>
      <c r="N32" s="43">
        <v>41.356657923</v>
      </c>
      <c r="O32" s="43">
        <v>29.627010167000002</v>
      </c>
    </row>
    <row r="33" spans="1:15" x14ac:dyDescent="0.35">
      <c r="A33" s="41">
        <v>30</v>
      </c>
      <c r="B33" s="42" t="s">
        <v>168</v>
      </c>
      <c r="C33" s="43">
        <v>581.08620173867007</v>
      </c>
      <c r="D33" s="43">
        <v>560.66617970264008</v>
      </c>
      <c r="E33" s="43">
        <v>521.84133422932996</v>
      </c>
      <c r="F33" s="43">
        <v>495.90392493333002</v>
      </c>
      <c r="G33" s="43">
        <v>501.29103212194002</v>
      </c>
      <c r="H33" s="43">
        <v>546.63528963987005</v>
      </c>
      <c r="I33" s="43">
        <v>573.84899449354009</v>
      </c>
      <c r="J33" s="43">
        <v>589.8415107689101</v>
      </c>
      <c r="K33" s="43">
        <v>566.06360939203</v>
      </c>
      <c r="L33" s="43">
        <v>543.08883559954006</v>
      </c>
      <c r="M33" s="43">
        <v>472.07142707693998</v>
      </c>
      <c r="N33" s="43">
        <v>521.15424247005001</v>
      </c>
      <c r="O33" s="43">
        <v>526.00271198228006</v>
      </c>
    </row>
    <row r="34" spans="1:15" x14ac:dyDescent="0.35">
      <c r="A34" s="41">
        <v>31</v>
      </c>
      <c r="B34" s="42" t="s">
        <v>169</v>
      </c>
      <c r="C34" s="43">
        <v>22.464160906</v>
      </c>
      <c r="D34" s="43">
        <v>1.8181241530000001</v>
      </c>
      <c r="E34" s="43">
        <v>1.003053116</v>
      </c>
      <c r="F34" s="43">
        <v>0.726851044</v>
      </c>
      <c r="G34" s="43">
        <v>12.902462454</v>
      </c>
      <c r="H34" s="43">
        <v>15.694780592000001</v>
      </c>
      <c r="I34" s="43">
        <v>11.921514691</v>
      </c>
      <c r="J34" s="43">
        <v>11.135759107</v>
      </c>
      <c r="K34" s="43">
        <v>4.0253554490000001</v>
      </c>
      <c r="L34" s="43">
        <v>3.800816083</v>
      </c>
      <c r="M34" s="43">
        <v>9.4752361279999988</v>
      </c>
      <c r="N34" s="43">
        <v>8.8525629380000002</v>
      </c>
      <c r="O34" s="43">
        <v>9.0251292379999999</v>
      </c>
    </row>
    <row r="35" spans="1:15" s="83" customFormat="1" ht="29.25" customHeight="1" x14ac:dyDescent="0.35">
      <c r="A35" s="41">
        <v>32</v>
      </c>
      <c r="B35" s="123" t="s">
        <v>170</v>
      </c>
      <c r="C35" s="104">
        <v>1081.05491995279</v>
      </c>
      <c r="D35" s="104">
        <v>984.51884938246008</v>
      </c>
      <c r="E35" s="104">
        <v>925.79573300867992</v>
      </c>
      <c r="F35" s="104">
        <v>1008.19626247971</v>
      </c>
      <c r="G35" s="104">
        <v>1281.1915884848297</v>
      </c>
      <c r="H35" s="104">
        <v>974.05316088113</v>
      </c>
      <c r="I35" s="104">
        <v>1056.7467593196</v>
      </c>
      <c r="J35" s="104">
        <v>1062.1049558366601</v>
      </c>
      <c r="K35" s="104">
        <v>928.22513250886004</v>
      </c>
      <c r="L35" s="104">
        <v>1019.13614064197</v>
      </c>
      <c r="M35" s="104">
        <v>826.03027054496999</v>
      </c>
      <c r="N35" s="104">
        <v>1073.4377088985998</v>
      </c>
      <c r="O35" s="104">
        <v>1016.79324256011</v>
      </c>
    </row>
    <row r="36" spans="1:15" x14ac:dyDescent="0.35">
      <c r="A36" s="41">
        <v>33</v>
      </c>
      <c r="B36" s="42" t="s">
        <v>171</v>
      </c>
      <c r="C36" s="43">
        <v>19.856731790999998</v>
      </c>
      <c r="D36" s="43">
        <v>19.804831311000001</v>
      </c>
      <c r="E36" s="43">
        <v>19.761030899000001</v>
      </c>
      <c r="F36" s="43">
        <v>19.701046420000001</v>
      </c>
      <c r="G36" s="43">
        <v>19.606045025</v>
      </c>
      <c r="H36" s="43">
        <v>19.546927836000002</v>
      </c>
      <c r="I36" s="43">
        <v>19.487810636999999</v>
      </c>
      <c r="J36" s="43">
        <v>19.433203323999997</v>
      </c>
      <c r="K36" s="43">
        <v>17.979556247000001</v>
      </c>
      <c r="L36" s="43">
        <v>17.932530788000001</v>
      </c>
      <c r="M36" s="43">
        <v>17.929787998999998</v>
      </c>
      <c r="N36" s="43">
        <v>17.882152090999998</v>
      </c>
      <c r="O36" s="43">
        <v>17.835234679999999</v>
      </c>
    </row>
    <row r="37" spans="1:15" x14ac:dyDescent="0.35">
      <c r="A37" s="41">
        <v>34</v>
      </c>
      <c r="B37" s="42" t="s">
        <v>172</v>
      </c>
      <c r="C37" s="43">
        <v>1.7181104089999999</v>
      </c>
      <c r="D37" s="43">
        <v>1.6854862740000001</v>
      </c>
      <c r="E37" s="43">
        <v>1.638158545</v>
      </c>
      <c r="F37" s="43">
        <v>2.1816670409999999</v>
      </c>
      <c r="G37" s="43">
        <v>2.1131159789999998</v>
      </c>
      <c r="H37" s="43">
        <v>2.0450403189999999</v>
      </c>
      <c r="I37" s="43">
        <v>1.9774910699999999</v>
      </c>
      <c r="J37" s="43">
        <v>1.9174710100000001</v>
      </c>
      <c r="K37" s="43">
        <v>1.7730868319999999</v>
      </c>
      <c r="L37" s="43">
        <v>1.7117426099999999</v>
      </c>
      <c r="M37" s="43">
        <v>1.665123753</v>
      </c>
      <c r="N37" s="43">
        <v>1.6392594695</v>
      </c>
      <c r="O37" s="43">
        <v>1.872424007</v>
      </c>
    </row>
    <row r="38" spans="1:15" x14ac:dyDescent="0.35">
      <c r="A38" s="41">
        <v>35</v>
      </c>
      <c r="B38" s="42" t="s">
        <v>173</v>
      </c>
      <c r="C38" s="43">
        <v>4.9629305414999996</v>
      </c>
      <c r="D38" s="43">
        <v>4.7929292901668399</v>
      </c>
      <c r="E38" s="43">
        <v>4.7115228898333301</v>
      </c>
      <c r="F38" s="43">
        <v>4.8535043614999998</v>
      </c>
      <c r="G38" s="43">
        <v>4.5882925071666607</v>
      </c>
      <c r="H38" s="43">
        <v>4.4381065458334108</v>
      </c>
      <c r="I38" s="43">
        <v>4.3014878554999596</v>
      </c>
      <c r="J38" s="43">
        <v>4.1468698230000003</v>
      </c>
      <c r="K38" s="43">
        <v>4.1055077011666796</v>
      </c>
      <c r="L38" s="43">
        <v>4.0756368153333602</v>
      </c>
      <c r="M38" s="43">
        <v>4.0138589355000001</v>
      </c>
      <c r="N38" s="43">
        <v>4.15088409849995</v>
      </c>
      <c r="O38" s="43">
        <v>4.2244752431666903</v>
      </c>
    </row>
    <row r="39" spans="1:15" x14ac:dyDescent="0.35">
      <c r="A39" s="41">
        <v>36</v>
      </c>
      <c r="B39" s="42" t="s">
        <v>174</v>
      </c>
      <c r="C39" s="43">
        <v>1.5365363891666601</v>
      </c>
      <c r="D39" s="43">
        <v>1.49189144183333</v>
      </c>
      <c r="E39" s="43">
        <v>1.44769034975</v>
      </c>
      <c r="F39" s="43">
        <v>1.4065126896666602</v>
      </c>
      <c r="G39" s="43">
        <v>1.64456468558333</v>
      </c>
      <c r="H39" s="43">
        <v>1.6402914885</v>
      </c>
      <c r="I39" s="43">
        <v>1.6371002214166599</v>
      </c>
      <c r="J39" s="43">
        <v>1.6224740333333303</v>
      </c>
      <c r="K39" s="43">
        <v>1.5738272815000001</v>
      </c>
      <c r="L39" s="43">
        <v>1.54922714891666</v>
      </c>
      <c r="M39" s="43">
        <v>1.5831106000833302</v>
      </c>
      <c r="N39" s="43">
        <v>1.5668013227499999</v>
      </c>
      <c r="O39" s="43">
        <v>1.56188408816666</v>
      </c>
    </row>
    <row r="40" spans="1:15" x14ac:dyDescent="0.35">
      <c r="A40" s="41">
        <v>37</v>
      </c>
      <c r="B40" s="42" t="s">
        <v>175</v>
      </c>
      <c r="C40" s="43">
        <v>1.306233604</v>
      </c>
      <c r="D40" s="43">
        <v>1.2738556919999999</v>
      </c>
      <c r="E40" s="43">
        <v>1.2398886499999999</v>
      </c>
      <c r="F40" s="43">
        <v>1.2059267520000001</v>
      </c>
      <c r="G40" s="43">
        <v>1.17196996</v>
      </c>
      <c r="H40" s="43">
        <v>1.1393933220000001</v>
      </c>
      <c r="I40" s="43">
        <v>1.1068218009999999</v>
      </c>
      <c r="J40" s="43">
        <v>1.0743078989999999</v>
      </c>
      <c r="K40" s="43">
        <v>1.0417991369999999</v>
      </c>
      <c r="L40" s="43">
        <v>1.009295515</v>
      </c>
      <c r="M40" s="43">
        <v>1.12491575</v>
      </c>
      <c r="N40" s="43">
        <v>1.090449478</v>
      </c>
      <c r="O40" s="43">
        <v>1.0603149629999999</v>
      </c>
    </row>
    <row r="41" spans="1:15" x14ac:dyDescent="0.35">
      <c r="A41" s="41">
        <v>38</v>
      </c>
      <c r="B41" s="103" t="s">
        <v>176</v>
      </c>
      <c r="C41" s="104">
        <v>29.380542734666662</v>
      </c>
      <c r="D41" s="104">
        <v>29.048994009000179</v>
      </c>
      <c r="E41" s="104">
        <v>28.798291333583329</v>
      </c>
      <c r="F41" s="104">
        <v>29.348657264166658</v>
      </c>
      <c r="G41" s="104">
        <v>29.123988156750002</v>
      </c>
      <c r="H41" s="104">
        <v>28.809759511333414</v>
      </c>
      <c r="I41" s="104">
        <v>28.510711584916621</v>
      </c>
      <c r="J41" s="104">
        <v>28.19432608933333</v>
      </c>
      <c r="K41" s="104">
        <v>26.473777198666681</v>
      </c>
      <c r="L41" s="104">
        <v>26.27843287725003</v>
      </c>
      <c r="M41" s="104">
        <v>26.316797037583328</v>
      </c>
      <c r="N41" s="104">
        <v>26.329546459749952</v>
      </c>
      <c r="O41" s="104">
        <v>26.55433298133336</v>
      </c>
    </row>
    <row r="42" spans="1:15" x14ac:dyDescent="0.35">
      <c r="A42" s="41">
        <v>39</v>
      </c>
      <c r="B42" s="103" t="s">
        <v>177</v>
      </c>
      <c r="C42" s="104">
        <v>107.58050736675</v>
      </c>
      <c r="D42" s="104">
        <v>123.17838536775</v>
      </c>
      <c r="E42" s="104">
        <v>130.13509404974999</v>
      </c>
      <c r="F42" s="104">
        <v>135.76076667575001</v>
      </c>
      <c r="G42" s="104">
        <v>135.48266335275</v>
      </c>
      <c r="H42" s="104">
        <v>137.22719658374999</v>
      </c>
      <c r="I42" s="104">
        <v>136.63528704375</v>
      </c>
      <c r="J42" s="104">
        <v>143.03504047675</v>
      </c>
      <c r="K42" s="104">
        <v>142.60521001075</v>
      </c>
      <c r="L42" s="104">
        <v>142.04061981675</v>
      </c>
      <c r="M42" s="104">
        <v>123.87909387774999</v>
      </c>
      <c r="N42" s="104">
        <v>159.46554003622001</v>
      </c>
      <c r="O42" s="104">
        <v>159.37906629048001</v>
      </c>
    </row>
    <row r="43" spans="1:15" x14ac:dyDescent="0.35">
      <c r="A43" s="41">
        <v>40</v>
      </c>
      <c r="B43" s="103" t="s">
        <v>178</v>
      </c>
      <c r="C43" s="104">
        <v>47309.054525319807</v>
      </c>
      <c r="D43" s="104">
        <v>47653.589399858945</v>
      </c>
      <c r="E43" s="104">
        <v>47446.988919489173</v>
      </c>
      <c r="F43" s="104">
        <v>47321.810196715494</v>
      </c>
      <c r="G43" s="104">
        <v>47718.836976491184</v>
      </c>
      <c r="H43" s="104">
        <v>48205.187250351955</v>
      </c>
      <c r="I43" s="104">
        <v>48694.314148994003</v>
      </c>
      <c r="J43" s="104">
        <v>48846.018994534039</v>
      </c>
      <c r="K43" s="104">
        <v>48722.006160030331</v>
      </c>
      <c r="L43" s="104">
        <v>48486.802927375444</v>
      </c>
      <c r="M43" s="104">
        <v>48576.711640562688</v>
      </c>
      <c r="N43" s="104">
        <v>48823.81147922753</v>
      </c>
      <c r="O43" s="104">
        <v>48293.656650202931</v>
      </c>
    </row>
    <row r="44" spans="1:15" x14ac:dyDescent="0.35">
      <c r="A44" s="41">
        <v>41</v>
      </c>
      <c r="B44" s="42" t="s">
        <v>179</v>
      </c>
      <c r="C44" s="43">
        <v>55.365375233989994</v>
      </c>
      <c r="D44" s="43">
        <v>53.028139536840236</v>
      </c>
      <c r="E44" s="43">
        <v>71.613273414990502</v>
      </c>
      <c r="F44" s="43">
        <v>71.749994020887499</v>
      </c>
      <c r="G44" s="43">
        <v>74.813284111715106</v>
      </c>
      <c r="H44" s="43">
        <v>73.606306676990002</v>
      </c>
      <c r="I44" s="43">
        <v>78.20923765198981</v>
      </c>
      <c r="J44" s="43">
        <v>65.347949938989998</v>
      </c>
      <c r="K44" s="43">
        <v>68.424437159195293</v>
      </c>
      <c r="L44" s="43">
        <v>68.524801209193399</v>
      </c>
      <c r="M44" s="43">
        <v>65.091286443989802</v>
      </c>
      <c r="N44" s="43">
        <v>74.955977101993795</v>
      </c>
      <c r="O44" s="43">
        <v>84.243797418989999</v>
      </c>
    </row>
    <row r="45" spans="1:15" x14ac:dyDescent="0.35">
      <c r="A45" s="41">
        <v>42</v>
      </c>
      <c r="B45" s="42" t="s">
        <v>180</v>
      </c>
      <c r="C45" s="43">
        <v>0</v>
      </c>
      <c r="D45" s="43">
        <v>2.6373370899999997E-3</v>
      </c>
      <c r="E45" s="43">
        <v>0</v>
      </c>
      <c r="F45" s="43">
        <v>0</v>
      </c>
      <c r="G45" s="43">
        <v>0</v>
      </c>
      <c r="H45" s="43">
        <v>0</v>
      </c>
      <c r="I45" s="43">
        <v>0</v>
      </c>
      <c r="J45" s="43">
        <v>0</v>
      </c>
      <c r="K45" s="43">
        <v>0</v>
      </c>
      <c r="L45" s="43">
        <v>0</v>
      </c>
      <c r="M45" s="43">
        <v>0</v>
      </c>
      <c r="N45" s="43">
        <v>0</v>
      </c>
      <c r="O45" s="43">
        <v>0</v>
      </c>
    </row>
    <row r="46" spans="1:15" x14ac:dyDescent="0.35">
      <c r="A46" s="41">
        <v>43</v>
      </c>
      <c r="B46" s="42" t="s">
        <v>181</v>
      </c>
      <c r="C46" s="43">
        <v>43.999201888999998</v>
      </c>
      <c r="D46" s="43">
        <v>68.365209547999996</v>
      </c>
      <c r="E46" s="43">
        <v>44.662349706000001</v>
      </c>
      <c r="F46" s="43">
        <v>71.996948036000006</v>
      </c>
      <c r="G46" s="43">
        <v>15.687246304</v>
      </c>
      <c r="H46" s="43">
        <v>124.204649706</v>
      </c>
      <c r="I46" s="43">
        <v>38.442857083999996</v>
      </c>
      <c r="J46" s="43">
        <v>83.473161590999993</v>
      </c>
      <c r="K46" s="43">
        <v>75.310761833000001</v>
      </c>
      <c r="L46" s="43">
        <v>94.257142739000003</v>
      </c>
      <c r="M46" s="43">
        <v>18.368553565999999</v>
      </c>
      <c r="N46" s="43">
        <v>67.455505321000004</v>
      </c>
      <c r="O46" s="43">
        <v>29.499737862</v>
      </c>
    </row>
    <row r="47" spans="1:15" x14ac:dyDescent="0.35">
      <c r="A47" s="41">
        <v>44</v>
      </c>
      <c r="B47" s="42" t="s">
        <v>182</v>
      </c>
      <c r="C47" s="43">
        <v>0</v>
      </c>
      <c r="D47" s="43">
        <v>0</v>
      </c>
      <c r="E47" s="43">
        <v>0</v>
      </c>
      <c r="F47" s="43">
        <v>0</v>
      </c>
      <c r="G47" s="43">
        <v>0</v>
      </c>
      <c r="H47" s="43">
        <v>0</v>
      </c>
      <c r="I47" s="43">
        <v>0</v>
      </c>
      <c r="J47" s="43">
        <v>0</v>
      </c>
      <c r="K47" s="43">
        <v>0</v>
      </c>
      <c r="L47" s="43">
        <v>0</v>
      </c>
      <c r="M47" s="43">
        <v>0</v>
      </c>
      <c r="N47" s="43">
        <v>0</v>
      </c>
      <c r="O47" s="43">
        <v>0</v>
      </c>
    </row>
    <row r="48" spans="1:15" x14ac:dyDescent="0.35">
      <c r="A48" s="41">
        <v>45</v>
      </c>
      <c r="B48" s="42" t="s">
        <v>183</v>
      </c>
      <c r="C48" s="43">
        <v>88.139403135999999</v>
      </c>
      <c r="D48" s="43">
        <v>94.39902544499671</v>
      </c>
      <c r="E48" s="43">
        <v>90.884154122996705</v>
      </c>
      <c r="F48" s="43">
        <v>87.611763443996708</v>
      </c>
      <c r="G48" s="43">
        <v>84.045435020996706</v>
      </c>
      <c r="H48" s="43">
        <v>82.277501418996707</v>
      </c>
      <c r="I48" s="43">
        <v>82.00390788199671</v>
      </c>
      <c r="J48" s="43">
        <v>78.769925593996703</v>
      </c>
      <c r="K48" s="43">
        <v>75.143285420996705</v>
      </c>
      <c r="L48" s="43">
        <v>71.356038558996701</v>
      </c>
      <c r="M48" s="43">
        <v>58.674721742999999</v>
      </c>
      <c r="N48" s="43">
        <v>55.08087067299666</v>
      </c>
      <c r="O48" s="43">
        <v>51.171040903996655</v>
      </c>
    </row>
    <row r="49" spans="1:15" x14ac:dyDescent="0.35">
      <c r="A49" s="41">
        <v>46</v>
      </c>
      <c r="B49" s="42" t="s">
        <v>184</v>
      </c>
      <c r="C49" s="43">
        <v>47.101130534999996</v>
      </c>
      <c r="D49" s="43">
        <v>51.443318124969998</v>
      </c>
      <c r="E49" s="43">
        <v>51.113852737260004</v>
      </c>
      <c r="F49" s="43">
        <v>45.659217167999998</v>
      </c>
      <c r="G49" s="43">
        <v>47.149242977999997</v>
      </c>
      <c r="H49" s="43">
        <v>43.273930096000001</v>
      </c>
      <c r="I49" s="43">
        <v>48.478902536</v>
      </c>
      <c r="J49" s="43">
        <v>52.737072646000001</v>
      </c>
      <c r="K49" s="43">
        <v>42.150374983000006</v>
      </c>
      <c r="L49" s="43">
        <v>43.684255764</v>
      </c>
      <c r="M49" s="43">
        <v>43.571778870000003</v>
      </c>
      <c r="N49" s="43">
        <v>41.272685619002701</v>
      </c>
      <c r="O49" s="43">
        <v>46.359183542000004</v>
      </c>
    </row>
    <row r="50" spans="1:15" x14ac:dyDescent="0.35">
      <c r="A50" s="41">
        <v>47</v>
      </c>
      <c r="B50" s="42" t="s">
        <v>185</v>
      </c>
      <c r="C50" s="43">
        <v>90.309639884999996</v>
      </c>
      <c r="D50" s="43">
        <v>90.331702468999993</v>
      </c>
      <c r="E50" s="43">
        <v>87.735005368999992</v>
      </c>
      <c r="F50" s="43">
        <v>91.274330532234615</v>
      </c>
      <c r="G50" s="43">
        <v>95.509605834234605</v>
      </c>
      <c r="H50" s="43">
        <v>93.556682415600008</v>
      </c>
      <c r="I50" s="43">
        <v>92.073393301600007</v>
      </c>
      <c r="J50" s="43">
        <v>91.614454598830008</v>
      </c>
      <c r="K50" s="43">
        <v>95.62075122439461</v>
      </c>
      <c r="L50" s="43">
        <v>92.887553447394609</v>
      </c>
      <c r="M50" s="43">
        <v>97.557789701740006</v>
      </c>
      <c r="N50" s="43">
        <v>100.65656783306</v>
      </c>
      <c r="O50" s="43">
        <v>96.844909852059999</v>
      </c>
    </row>
    <row r="51" spans="1:15" s="83" customFormat="1" ht="20" x14ac:dyDescent="0.35">
      <c r="A51" s="41">
        <v>48</v>
      </c>
      <c r="B51" s="123" t="s">
        <v>186</v>
      </c>
      <c r="C51" s="104">
        <v>324.91475067899</v>
      </c>
      <c r="D51" s="104">
        <v>357.57003246089687</v>
      </c>
      <c r="E51" s="104">
        <v>346.00863535024723</v>
      </c>
      <c r="F51" s="104">
        <v>368.2922532011188</v>
      </c>
      <c r="G51" s="104">
        <v>317.20481424894638</v>
      </c>
      <c r="H51" s="104">
        <v>416.91907031358676</v>
      </c>
      <c r="I51" s="104">
        <v>339.20829845558649</v>
      </c>
      <c r="J51" s="104">
        <v>371.9425643688167</v>
      </c>
      <c r="K51" s="104">
        <v>356.6496106205866</v>
      </c>
      <c r="L51" s="104">
        <v>370.70979171858471</v>
      </c>
      <c r="M51" s="104">
        <v>283.26413032472976</v>
      </c>
      <c r="N51" s="104">
        <v>339.42160654805315</v>
      </c>
      <c r="O51" s="104">
        <v>308.1186695790467</v>
      </c>
    </row>
    <row r="52" spans="1:15" s="83" customFormat="1" x14ac:dyDescent="0.35">
      <c r="A52" s="41">
        <v>49</v>
      </c>
      <c r="B52" s="103" t="s">
        <v>187</v>
      </c>
      <c r="C52" s="104">
        <v>46984.139774640811</v>
      </c>
      <c r="D52" s="104">
        <v>47296.019367398047</v>
      </c>
      <c r="E52" s="104">
        <v>47100.980284138925</v>
      </c>
      <c r="F52" s="104">
        <v>46953.517943514387</v>
      </c>
      <c r="G52" s="104">
        <v>47401.632162242247</v>
      </c>
      <c r="H52" s="104">
        <v>47788.268180038365</v>
      </c>
      <c r="I52" s="104">
        <v>48355.105850538421</v>
      </c>
      <c r="J52" s="104">
        <v>48474.076430165223</v>
      </c>
      <c r="K52" s="104">
        <v>48365.356549409742</v>
      </c>
      <c r="L52" s="104">
        <v>48116.093135656862</v>
      </c>
      <c r="M52" s="104">
        <v>48293.447510237951</v>
      </c>
      <c r="N52" s="104">
        <v>48484.38987267948</v>
      </c>
      <c r="O52" s="104">
        <v>47985.537980623878</v>
      </c>
    </row>
    <row r="54" spans="1:15" x14ac:dyDescent="0.35">
      <c r="C54" s="36"/>
      <c r="D54" s="36"/>
      <c r="E54" s="36"/>
      <c r="F54" s="36"/>
      <c r="G54" s="36"/>
      <c r="H54" s="36"/>
      <c r="I54" s="36"/>
      <c r="J54" s="36"/>
      <c r="K54" s="36"/>
      <c r="L54" s="36"/>
      <c r="M54" s="36"/>
      <c r="N54" s="36"/>
      <c r="O54" s="36" t="s">
        <v>78</v>
      </c>
    </row>
    <row r="55" spans="1:15" x14ac:dyDescent="0.35">
      <c r="B55" s="80" t="s">
        <v>227</v>
      </c>
    </row>
    <row r="56" spans="1:15" x14ac:dyDescent="0.35">
      <c r="A56" s="73" t="s">
        <v>157</v>
      </c>
      <c r="B56" s="73" t="s">
        <v>158</v>
      </c>
      <c r="C56" s="74">
        <v>45351</v>
      </c>
      <c r="D56" s="74">
        <v>45382</v>
      </c>
      <c r="E56" s="74">
        <v>45412</v>
      </c>
      <c r="F56" s="74">
        <v>45443</v>
      </c>
      <c r="G56" s="74">
        <v>45473</v>
      </c>
      <c r="H56" s="74">
        <v>45504</v>
      </c>
      <c r="I56" s="74">
        <v>45535</v>
      </c>
      <c r="J56" s="74">
        <v>45565</v>
      </c>
      <c r="K56" s="74">
        <v>45596</v>
      </c>
      <c r="L56" s="74">
        <v>45626</v>
      </c>
      <c r="M56" s="74">
        <v>45657</v>
      </c>
      <c r="N56" s="74">
        <v>45688</v>
      </c>
      <c r="O56" s="74">
        <v>45716</v>
      </c>
    </row>
    <row r="57" spans="1:15" x14ac:dyDescent="0.35">
      <c r="A57" s="41">
        <v>1</v>
      </c>
      <c r="B57" s="42" t="s">
        <v>84</v>
      </c>
      <c r="C57" s="43">
        <v>20.062155439000001</v>
      </c>
      <c r="D57" s="43">
        <v>13.866548211</v>
      </c>
      <c r="E57" s="43">
        <v>9.3655047979999999</v>
      </c>
      <c r="F57" s="43">
        <v>8.3318740239999993</v>
      </c>
      <c r="G57" s="43">
        <v>5.9715064150000003</v>
      </c>
      <c r="H57" s="43">
        <v>10.428573505999999</v>
      </c>
      <c r="I57" s="43">
        <v>6.9976950000000002</v>
      </c>
      <c r="J57" s="43">
        <v>0.85263077700000001</v>
      </c>
      <c r="K57" s="43">
        <v>0.91934016699999999</v>
      </c>
      <c r="L57" s="43">
        <v>0.239352907</v>
      </c>
      <c r="M57" s="43">
        <v>30.114491803</v>
      </c>
      <c r="N57" s="43">
        <v>0.12333115713999999</v>
      </c>
      <c r="O57" s="43">
        <v>0.16269800159</v>
      </c>
    </row>
    <row r="58" spans="1:15" x14ac:dyDescent="0.35">
      <c r="A58" s="41">
        <v>2</v>
      </c>
      <c r="B58" s="42" t="s">
        <v>85</v>
      </c>
      <c r="C58" s="43">
        <v>352.61629499999998</v>
      </c>
      <c r="D58" s="43">
        <v>477.11</v>
      </c>
      <c r="E58" s="43">
        <v>260.07</v>
      </c>
      <c r="F58" s="43">
        <v>325.86</v>
      </c>
      <c r="G58" s="43">
        <v>234.57799225400001</v>
      </c>
      <c r="H58" s="43">
        <v>352.77777250000003</v>
      </c>
      <c r="I58" s="43">
        <v>324.31900000000002</v>
      </c>
      <c r="J58" s="43">
        <v>507.51589999999999</v>
      </c>
      <c r="K58" s="43">
        <v>411.98599999999999</v>
      </c>
      <c r="L58" s="43">
        <v>316.08</v>
      </c>
      <c r="M58" s="43">
        <v>341.65</v>
      </c>
      <c r="N58" s="43">
        <v>226.05</v>
      </c>
      <c r="O58" s="43">
        <v>335.68</v>
      </c>
    </row>
    <row r="59" spans="1:15" x14ac:dyDescent="0.35">
      <c r="A59" s="41">
        <v>3</v>
      </c>
      <c r="B59" s="42" t="s">
        <v>86</v>
      </c>
      <c r="C59" s="43">
        <v>5119.6809696159999</v>
      </c>
      <c r="D59" s="43">
        <v>5288.9274249270002</v>
      </c>
      <c r="E59" s="43">
        <v>5015.688834347</v>
      </c>
      <c r="F59" s="43">
        <v>4782.451774051</v>
      </c>
      <c r="G59" s="43">
        <v>4284.3167760939996</v>
      </c>
      <c r="H59" s="43">
        <v>4131.5205354219997</v>
      </c>
      <c r="I59" s="43">
        <v>4370.8207987389997</v>
      </c>
      <c r="J59" s="43">
        <v>4289.0546429160004</v>
      </c>
      <c r="K59" s="43">
        <v>4185.9632046509996</v>
      </c>
      <c r="L59" s="43">
        <v>3889.5722164580002</v>
      </c>
      <c r="M59" s="43">
        <v>4015.588901269</v>
      </c>
      <c r="N59" s="43">
        <v>3864.1474533270002</v>
      </c>
      <c r="O59" s="43">
        <v>4250.2119920189998</v>
      </c>
    </row>
    <row r="60" spans="1:15" x14ac:dyDescent="0.35">
      <c r="A60" s="41">
        <v>4</v>
      </c>
      <c r="B60" s="42" t="s">
        <v>87</v>
      </c>
      <c r="C60" s="43">
        <v>57.598011321999998</v>
      </c>
      <c r="D60" s="43">
        <v>57.912989611999997</v>
      </c>
      <c r="E60" s="43">
        <v>58.217807311000001</v>
      </c>
      <c r="F60" s="43">
        <v>58.532785599999997</v>
      </c>
      <c r="G60" s="43">
        <v>58.837603299999998</v>
      </c>
      <c r="H60" s="43">
        <v>59.152581587999997</v>
      </c>
      <c r="I60" s="43">
        <v>59.467559878000003</v>
      </c>
      <c r="J60" s="43">
        <v>59.772377577999997</v>
      </c>
      <c r="K60" s="43">
        <v>0</v>
      </c>
      <c r="L60" s="43">
        <v>0</v>
      </c>
      <c r="M60" s="43">
        <v>0</v>
      </c>
      <c r="N60" s="43">
        <v>0</v>
      </c>
      <c r="O60" s="43">
        <v>0</v>
      </c>
    </row>
    <row r="61" spans="1:15" x14ac:dyDescent="0.35">
      <c r="A61" s="41">
        <v>5</v>
      </c>
      <c r="B61" s="42" t="s">
        <v>88</v>
      </c>
      <c r="C61" s="43">
        <v>0</v>
      </c>
      <c r="D61" s="43">
        <v>0</v>
      </c>
      <c r="E61" s="43">
        <v>115.410836481</v>
      </c>
      <c r="F61" s="43">
        <v>308.96690055800002</v>
      </c>
      <c r="G61" s="43">
        <v>770.11163849900004</v>
      </c>
      <c r="H61" s="43">
        <v>1128.647907734</v>
      </c>
      <c r="I61" s="43">
        <v>1270.16900427</v>
      </c>
      <c r="J61" s="43">
        <v>1293.4651537780001</v>
      </c>
      <c r="K61" s="43">
        <v>1388.1077897109999</v>
      </c>
      <c r="L61" s="43">
        <v>1460.181368646</v>
      </c>
      <c r="M61" s="43">
        <v>1561.5865024939999</v>
      </c>
      <c r="N61" s="43">
        <v>1583.5535929800001</v>
      </c>
      <c r="O61" s="43">
        <v>1522.7238143919999</v>
      </c>
    </row>
    <row r="62" spans="1:15" x14ac:dyDescent="0.35">
      <c r="A62" s="41">
        <v>6</v>
      </c>
      <c r="B62" s="42" t="s">
        <v>89</v>
      </c>
      <c r="C62" s="43">
        <v>19613.171627531778</v>
      </c>
      <c r="D62" s="43">
        <v>19882.839548382552</v>
      </c>
      <c r="E62" s="43">
        <v>20030.706429199094</v>
      </c>
      <c r="F62" s="43">
        <v>20143.052667567863</v>
      </c>
      <c r="G62" s="43">
        <v>20393.986172174365</v>
      </c>
      <c r="H62" s="43">
        <v>20322.54429710803</v>
      </c>
      <c r="I62" s="43">
        <v>20256.251548903987</v>
      </c>
      <c r="J62" s="43">
        <v>20189.474388655475</v>
      </c>
      <c r="K62" s="43">
        <v>20521.520549095676</v>
      </c>
      <c r="L62" s="43">
        <v>20660.371594500226</v>
      </c>
      <c r="M62" s="43">
        <v>20668.850018669225</v>
      </c>
      <c r="N62" s="43">
        <v>20972.038042684195</v>
      </c>
      <c r="O62" s="43">
        <v>20793.851874107077</v>
      </c>
    </row>
    <row r="63" spans="1:15" x14ac:dyDescent="0.35">
      <c r="A63" s="41">
        <v>7</v>
      </c>
      <c r="B63" s="42" t="s">
        <v>90</v>
      </c>
      <c r="C63" s="43">
        <v>6637.6402298530002</v>
      </c>
      <c r="D63" s="43">
        <v>6537.1835837059998</v>
      </c>
      <c r="E63" s="43">
        <v>6262.7452589280001</v>
      </c>
      <c r="F63" s="43">
        <v>5938.3790912100003</v>
      </c>
      <c r="G63" s="43">
        <v>6207.1577388060005</v>
      </c>
      <c r="H63" s="43">
        <v>6335.2492743869998</v>
      </c>
      <c r="I63" s="43">
        <v>6677.4589063359999</v>
      </c>
      <c r="J63" s="43">
        <v>6768.0616321890002</v>
      </c>
      <c r="K63" s="43">
        <v>6662.279772289</v>
      </c>
      <c r="L63" s="43">
        <v>6283.6046889019999</v>
      </c>
      <c r="M63" s="43">
        <v>6325.5805298490004</v>
      </c>
      <c r="N63" s="43">
        <v>6166.299525249</v>
      </c>
      <c r="O63" s="43">
        <v>5460.1869814649999</v>
      </c>
    </row>
    <row r="64" spans="1:15" x14ac:dyDescent="0.35">
      <c r="A64" s="41">
        <v>8</v>
      </c>
      <c r="B64" s="42" t="s">
        <v>91</v>
      </c>
      <c r="C64" s="43">
        <v>9547.3562154730007</v>
      </c>
      <c r="D64" s="43">
        <v>9532.5734814799998</v>
      </c>
      <c r="E64" s="43">
        <v>9948.4730345970002</v>
      </c>
      <c r="F64" s="43">
        <v>9922.8496191560007</v>
      </c>
      <c r="G64" s="43">
        <v>9665.1232315369998</v>
      </c>
      <c r="H64" s="43">
        <v>10005.779883179001</v>
      </c>
      <c r="I64" s="43">
        <v>9748.855777195</v>
      </c>
      <c r="J64" s="43">
        <v>9769.1394011299999</v>
      </c>
      <c r="K64" s="43">
        <v>9845.3759034310006</v>
      </c>
      <c r="L64" s="43">
        <v>10050.586851943001</v>
      </c>
      <c r="M64" s="43">
        <v>10048.156756693001</v>
      </c>
      <c r="N64" s="43">
        <v>10132.128909752</v>
      </c>
      <c r="O64" s="43">
        <v>10138.95470056</v>
      </c>
    </row>
    <row r="65" spans="1:15" x14ac:dyDescent="0.35">
      <c r="A65" s="41">
        <v>9</v>
      </c>
      <c r="B65" s="42" t="s">
        <v>92</v>
      </c>
      <c r="C65" s="43">
        <v>656.603510175</v>
      </c>
      <c r="D65" s="43">
        <v>633.28308489599999</v>
      </c>
      <c r="E65" s="43">
        <v>617.467424188</v>
      </c>
      <c r="F65" s="43">
        <v>657.71509783800002</v>
      </c>
      <c r="G65" s="43">
        <v>605.01978463499995</v>
      </c>
      <c r="H65" s="43">
        <v>597.08961274299998</v>
      </c>
      <c r="I65" s="43">
        <v>586.11109919499995</v>
      </c>
      <c r="J65" s="43">
        <v>583.33350476800001</v>
      </c>
      <c r="K65" s="43">
        <v>595.10186579000003</v>
      </c>
      <c r="L65" s="43">
        <v>646.175779971</v>
      </c>
      <c r="M65" s="43">
        <v>686.37748615400005</v>
      </c>
      <c r="N65" s="43">
        <v>703.60445945100003</v>
      </c>
      <c r="O65" s="43">
        <v>664.91171966499996</v>
      </c>
    </row>
    <row r="66" spans="1:15" x14ac:dyDescent="0.35">
      <c r="A66" s="41">
        <v>10</v>
      </c>
      <c r="B66" s="42" t="s">
        <v>93</v>
      </c>
      <c r="C66" s="43">
        <v>0</v>
      </c>
      <c r="D66" s="43">
        <v>0</v>
      </c>
      <c r="E66" s="43">
        <v>0</v>
      </c>
      <c r="F66" s="43">
        <v>0</v>
      </c>
      <c r="G66" s="43">
        <v>0</v>
      </c>
      <c r="H66" s="43">
        <v>0</v>
      </c>
      <c r="I66" s="43">
        <v>0</v>
      </c>
      <c r="J66" s="43">
        <v>0</v>
      </c>
      <c r="K66" s="43">
        <v>0</v>
      </c>
      <c r="L66" s="43">
        <v>0</v>
      </c>
      <c r="M66" s="43">
        <v>0</v>
      </c>
      <c r="N66" s="43">
        <v>0</v>
      </c>
      <c r="O66" s="43">
        <v>0</v>
      </c>
    </row>
    <row r="67" spans="1:15" x14ac:dyDescent="0.35">
      <c r="A67" s="41">
        <v>11</v>
      </c>
      <c r="B67" s="42" t="s">
        <v>94</v>
      </c>
      <c r="C67" s="43">
        <v>997.43515006381494</v>
      </c>
      <c r="D67" s="43">
        <v>1009.1430082191881</v>
      </c>
      <c r="E67" s="43">
        <v>962.90812534705958</v>
      </c>
      <c r="F67" s="43">
        <v>933.43572726301295</v>
      </c>
      <c r="G67" s="43">
        <v>922.45747618733662</v>
      </c>
      <c r="H67" s="43">
        <v>996.03485188771174</v>
      </c>
      <c r="I67" s="43">
        <v>1041.5453755607502</v>
      </c>
      <c r="J67" s="43">
        <v>1073.4662313718175</v>
      </c>
      <c r="K67" s="43">
        <v>946.59100291938034</v>
      </c>
      <c r="L67" s="43">
        <v>927.33727059176488</v>
      </c>
      <c r="M67" s="43">
        <v>839.46461933915316</v>
      </c>
      <c r="N67" s="43">
        <v>834.84820894016718</v>
      </c>
      <c r="O67" s="43">
        <v>843.89457714902176</v>
      </c>
    </row>
    <row r="68" spans="1:15" x14ac:dyDescent="0.35">
      <c r="A68" s="41">
        <v>12</v>
      </c>
      <c r="B68" s="42" t="s">
        <v>95</v>
      </c>
      <c r="C68" s="43">
        <v>30.003</v>
      </c>
      <c r="D68" s="43">
        <v>30.003</v>
      </c>
      <c r="E68" s="43">
        <v>30.003</v>
      </c>
      <c r="F68" s="43">
        <v>30.003</v>
      </c>
      <c r="G68" s="43">
        <v>30.003</v>
      </c>
      <c r="H68" s="43">
        <v>29.136410000000001</v>
      </c>
      <c r="I68" s="43">
        <v>29.917149999999999</v>
      </c>
      <c r="J68" s="43">
        <v>0</v>
      </c>
      <c r="K68" s="43">
        <v>0</v>
      </c>
      <c r="L68" s="43">
        <v>0</v>
      </c>
      <c r="M68" s="43">
        <v>0</v>
      </c>
      <c r="N68" s="43">
        <v>0</v>
      </c>
      <c r="O68" s="43">
        <v>0</v>
      </c>
    </row>
    <row r="69" spans="1:15" x14ac:dyDescent="0.35">
      <c r="A69" s="41">
        <v>13</v>
      </c>
      <c r="B69" s="42" t="s">
        <v>96</v>
      </c>
      <c r="C69" s="43">
        <v>107.39857816599999</v>
      </c>
      <c r="D69" s="43">
        <v>103.76044154500001</v>
      </c>
      <c r="E69" s="43">
        <v>102.5072851379969</v>
      </c>
      <c r="F69" s="43">
        <v>97.977402677003695</v>
      </c>
      <c r="G69" s="43">
        <v>94.522595591004105</v>
      </c>
      <c r="H69" s="43">
        <v>94.596620285997602</v>
      </c>
      <c r="I69" s="43">
        <v>91.880461784999994</v>
      </c>
      <c r="J69" s="43">
        <v>87.898773613000003</v>
      </c>
      <c r="K69" s="43">
        <v>87.442933823000004</v>
      </c>
      <c r="L69" s="43">
        <v>84.45933227302001</v>
      </c>
      <c r="M69" s="43">
        <v>80.091561044000002</v>
      </c>
      <c r="N69" s="43">
        <v>80.145542853999103</v>
      </c>
      <c r="O69" s="43">
        <v>77.680806873999998</v>
      </c>
    </row>
    <row r="70" spans="1:15" x14ac:dyDescent="0.35">
      <c r="A70" s="41">
        <v>14</v>
      </c>
      <c r="B70" s="42" t="s">
        <v>97</v>
      </c>
      <c r="C70" s="43">
        <v>0</v>
      </c>
      <c r="D70" s="43">
        <v>0</v>
      </c>
      <c r="E70" s="43">
        <v>0</v>
      </c>
      <c r="F70" s="43">
        <v>0</v>
      </c>
      <c r="G70" s="43">
        <v>0</v>
      </c>
      <c r="H70" s="43">
        <v>0</v>
      </c>
      <c r="I70" s="43">
        <v>0</v>
      </c>
      <c r="J70" s="43">
        <v>0</v>
      </c>
      <c r="K70" s="43">
        <v>0</v>
      </c>
      <c r="L70" s="43">
        <v>0</v>
      </c>
      <c r="M70" s="43">
        <v>0</v>
      </c>
      <c r="N70" s="43">
        <v>0</v>
      </c>
      <c r="O70" s="43">
        <v>0</v>
      </c>
    </row>
    <row r="71" spans="1:15" x14ac:dyDescent="0.35">
      <c r="A71" s="41">
        <v>15</v>
      </c>
      <c r="B71" s="42" t="s">
        <v>98</v>
      </c>
      <c r="C71" s="43">
        <v>38.691560909000003</v>
      </c>
      <c r="D71" s="43">
        <v>38.623885037000001</v>
      </c>
      <c r="E71" s="43">
        <v>38.664866959000001</v>
      </c>
      <c r="F71" s="43">
        <v>32.697262887000001</v>
      </c>
      <c r="G71" s="43">
        <v>32.628037018000001</v>
      </c>
      <c r="H71" s="43">
        <v>32.669028939999997</v>
      </c>
      <c r="I71" s="43">
        <v>32.707630866999999</v>
      </c>
      <c r="J71" s="43">
        <v>20.626756993000001</v>
      </c>
      <c r="K71" s="43">
        <v>20.665154920999999</v>
      </c>
      <c r="L71" s="43">
        <v>20.70246285</v>
      </c>
      <c r="M71" s="43">
        <v>20.637124973999999</v>
      </c>
      <c r="N71" s="43">
        <v>20.675326901999998</v>
      </c>
      <c r="O71" s="43">
        <v>20.711336834000001</v>
      </c>
    </row>
    <row r="72" spans="1:15" x14ac:dyDescent="0.35">
      <c r="A72" s="41">
        <v>16</v>
      </c>
      <c r="B72" s="42" t="s">
        <v>99</v>
      </c>
      <c r="C72" s="43">
        <v>0</v>
      </c>
      <c r="D72" s="43">
        <v>0</v>
      </c>
      <c r="E72" s="43">
        <v>0</v>
      </c>
      <c r="F72" s="43">
        <v>0</v>
      </c>
      <c r="G72" s="43">
        <v>0</v>
      </c>
      <c r="H72" s="43">
        <v>0</v>
      </c>
      <c r="I72" s="43">
        <v>0</v>
      </c>
      <c r="J72" s="43">
        <v>0</v>
      </c>
      <c r="K72" s="43">
        <v>0</v>
      </c>
      <c r="L72" s="43">
        <v>0</v>
      </c>
      <c r="M72" s="43">
        <v>0</v>
      </c>
      <c r="N72" s="43">
        <v>0</v>
      </c>
      <c r="O72" s="43">
        <v>0</v>
      </c>
    </row>
    <row r="73" spans="1:15" x14ac:dyDescent="0.35">
      <c r="A73" s="41">
        <v>17</v>
      </c>
      <c r="B73" s="42" t="s">
        <v>100</v>
      </c>
      <c r="C73" s="43">
        <v>0</v>
      </c>
      <c r="D73" s="43">
        <v>0</v>
      </c>
      <c r="E73" s="43">
        <v>0</v>
      </c>
      <c r="F73" s="43">
        <v>0</v>
      </c>
      <c r="G73" s="43">
        <v>0</v>
      </c>
      <c r="H73" s="43">
        <v>0</v>
      </c>
      <c r="I73" s="43">
        <v>0</v>
      </c>
      <c r="J73" s="43">
        <v>0</v>
      </c>
      <c r="K73" s="43">
        <v>0</v>
      </c>
      <c r="L73" s="43">
        <v>0</v>
      </c>
      <c r="M73" s="43">
        <v>0</v>
      </c>
      <c r="N73" s="43">
        <v>0</v>
      </c>
      <c r="O73" s="43">
        <v>0</v>
      </c>
    </row>
    <row r="74" spans="1:15" x14ac:dyDescent="0.35">
      <c r="A74" s="41">
        <v>18</v>
      </c>
      <c r="B74" s="42" t="s">
        <v>101</v>
      </c>
      <c r="C74" s="43">
        <v>1759.2564180429999</v>
      </c>
      <c r="D74" s="43">
        <v>1759.2564180429999</v>
      </c>
      <c r="E74" s="43">
        <v>1759.2564180429999</v>
      </c>
      <c r="F74" s="43">
        <v>1759.2564180429999</v>
      </c>
      <c r="G74" s="43">
        <v>1819.625605043</v>
      </c>
      <c r="H74" s="43">
        <v>1818.7681922270001</v>
      </c>
      <c r="I74" s="43">
        <v>1818.7681922270001</v>
      </c>
      <c r="J74" s="43">
        <v>1818.7681922270001</v>
      </c>
      <c r="K74" s="43">
        <v>1820.7011922270001</v>
      </c>
      <c r="L74" s="43">
        <v>1820.7615957089999</v>
      </c>
      <c r="M74" s="43">
        <v>1844.4605774209999</v>
      </c>
      <c r="N74" s="43">
        <v>1844.4605774209999</v>
      </c>
      <c r="O74" s="43">
        <v>1844.4605774209999</v>
      </c>
    </row>
    <row r="75" spans="1:15" x14ac:dyDescent="0.35">
      <c r="A75" s="41">
        <v>19</v>
      </c>
      <c r="B75" s="42" t="s">
        <v>102</v>
      </c>
      <c r="C75" s="43">
        <v>459.58640000000003</v>
      </c>
      <c r="D75" s="43">
        <v>454.28640000000001</v>
      </c>
      <c r="E75" s="43">
        <v>454.28640000000001</v>
      </c>
      <c r="F75" s="43">
        <v>459.58640000000003</v>
      </c>
      <c r="G75" s="43">
        <v>459.58640000000003</v>
      </c>
      <c r="H75" s="43">
        <v>459.58640000000003</v>
      </c>
      <c r="I75" s="43">
        <v>459.58640000000003</v>
      </c>
      <c r="J75" s="43">
        <v>459.58640000000003</v>
      </c>
      <c r="K75" s="43">
        <v>459.58640000000003</v>
      </c>
      <c r="L75" s="43">
        <v>459.58640000000003</v>
      </c>
      <c r="M75" s="43">
        <v>459.58640000000003</v>
      </c>
      <c r="N75" s="43">
        <v>459.58640000000003</v>
      </c>
      <c r="O75" s="43">
        <v>459.58640000000003</v>
      </c>
    </row>
    <row r="76" spans="1:15" x14ac:dyDescent="0.35">
      <c r="A76" s="41">
        <v>20</v>
      </c>
      <c r="B76" s="42" t="s">
        <v>103</v>
      </c>
      <c r="C76" s="43">
        <v>480.93322685300001</v>
      </c>
      <c r="D76" s="43">
        <v>486.21536551700001</v>
      </c>
      <c r="E76" s="43">
        <v>486.198080355</v>
      </c>
      <c r="F76" s="43">
        <v>480.88021901899998</v>
      </c>
      <c r="G76" s="43">
        <v>480.86293385599998</v>
      </c>
      <c r="H76" s="43">
        <v>480.84507251999997</v>
      </c>
      <c r="I76" s="43">
        <v>480.82721118500001</v>
      </c>
      <c r="J76" s="43">
        <v>480.80992602200001</v>
      </c>
      <c r="K76" s="43">
        <v>480.792064686</v>
      </c>
      <c r="L76" s="43">
        <v>480.77477952300001</v>
      </c>
      <c r="M76" s="43">
        <v>480.10448000000002</v>
      </c>
      <c r="N76" s="43">
        <v>480.086618665</v>
      </c>
      <c r="O76" s="43">
        <v>480.07048584500001</v>
      </c>
    </row>
    <row r="77" spans="1:15" x14ac:dyDescent="0.35">
      <c r="A77" s="41">
        <v>21</v>
      </c>
      <c r="B77" s="42" t="s">
        <v>104</v>
      </c>
      <c r="C77" s="43">
        <v>154.94082917700001</v>
      </c>
      <c r="D77" s="43">
        <v>155.16534170700001</v>
      </c>
      <c r="E77" s="43">
        <v>155.103884994</v>
      </c>
      <c r="F77" s="43">
        <v>155.03994224100001</v>
      </c>
      <c r="G77" s="43">
        <v>154.97848552799999</v>
      </c>
      <c r="H77" s="43">
        <v>154.914980259</v>
      </c>
      <c r="I77" s="43">
        <v>153.94647498699999</v>
      </c>
      <c r="J77" s="43">
        <v>147.27371827299999</v>
      </c>
      <c r="K77" s="43">
        <v>144.13692572900001</v>
      </c>
      <c r="L77" s="43">
        <v>144.186504808</v>
      </c>
      <c r="M77" s="43">
        <v>140.983157014</v>
      </c>
      <c r="N77" s="43">
        <v>140.919651743</v>
      </c>
      <c r="O77" s="43">
        <v>140.86229214299999</v>
      </c>
    </row>
    <row r="78" spans="1:15" x14ac:dyDescent="0.35">
      <c r="A78" s="41">
        <v>22</v>
      </c>
      <c r="B78" s="103" t="s">
        <v>105</v>
      </c>
      <c r="C78" s="104">
        <v>46032.974177621596</v>
      </c>
      <c r="D78" s="104">
        <v>46460.150521282732</v>
      </c>
      <c r="E78" s="104">
        <v>46307.073190685158</v>
      </c>
      <c r="F78" s="104">
        <v>46095.016182134874</v>
      </c>
      <c r="G78" s="104">
        <v>46219.76697693771</v>
      </c>
      <c r="H78" s="104">
        <v>47009.741994286742</v>
      </c>
      <c r="I78" s="104">
        <v>47409.63028612874</v>
      </c>
      <c r="J78" s="104">
        <v>47549.099630291297</v>
      </c>
      <c r="K78" s="104">
        <v>47571.170099440053</v>
      </c>
      <c r="L78" s="104">
        <v>47244.62019908199</v>
      </c>
      <c r="M78" s="104">
        <v>47543.232606723373</v>
      </c>
      <c r="N78" s="104">
        <v>47508.667641125503</v>
      </c>
      <c r="O78" s="104">
        <v>47033.950256475684</v>
      </c>
    </row>
    <row r="79" spans="1:15" x14ac:dyDescent="0.35">
      <c r="A79" s="41">
        <v>23</v>
      </c>
      <c r="B79" s="42" t="s">
        <v>160</v>
      </c>
      <c r="C79" s="43">
        <v>303.83838802224</v>
      </c>
      <c r="D79" s="43">
        <v>226.09263018986999</v>
      </c>
      <c r="E79" s="43">
        <v>287.21145119094001</v>
      </c>
      <c r="F79" s="43">
        <v>373.10843498724</v>
      </c>
      <c r="G79" s="43">
        <v>615.37849021483999</v>
      </c>
      <c r="H79" s="43">
        <v>224.60441318352002</v>
      </c>
      <c r="I79" s="43">
        <v>318.46021519162002</v>
      </c>
      <c r="J79" s="43">
        <v>294.86780108709996</v>
      </c>
      <c r="K79" s="43">
        <v>195.46468139831001</v>
      </c>
      <c r="L79" s="43">
        <v>300.55811346558994</v>
      </c>
      <c r="M79" s="43">
        <v>190.72741607864</v>
      </c>
      <c r="N79" s="43">
        <v>371.18360421355999</v>
      </c>
      <c r="O79" s="43">
        <v>324.67738864580997</v>
      </c>
    </row>
    <row r="80" spans="1:15" x14ac:dyDescent="0.35">
      <c r="A80" s="41">
        <v>24</v>
      </c>
      <c r="B80" s="77" t="s">
        <v>161</v>
      </c>
      <c r="C80" s="43">
        <v>58.18595761876</v>
      </c>
      <c r="D80" s="43">
        <v>65.487863259619999</v>
      </c>
      <c r="E80" s="43">
        <v>54.053762042479995</v>
      </c>
      <c r="F80" s="43">
        <v>58.752778542470004</v>
      </c>
      <c r="G80" s="43">
        <v>54.327291250160002</v>
      </c>
      <c r="H80" s="43">
        <v>55.206071355330003</v>
      </c>
      <c r="I80" s="43">
        <v>55.256045256779998</v>
      </c>
      <c r="J80" s="43">
        <v>56.658558717749997</v>
      </c>
      <c r="K80" s="43">
        <v>61.329773793649998</v>
      </c>
      <c r="L80" s="43">
        <v>57.890425432889998</v>
      </c>
      <c r="M80" s="43">
        <v>50.820263079329493</v>
      </c>
      <c r="N80" s="43">
        <v>59.341856131020002</v>
      </c>
      <c r="O80" s="43">
        <v>56.433997758559997</v>
      </c>
    </row>
    <row r="81" spans="1:15" x14ac:dyDescent="0.35">
      <c r="A81" s="41">
        <v>25</v>
      </c>
      <c r="B81" s="77" t="s">
        <v>162</v>
      </c>
      <c r="C81" s="43">
        <v>23.622077038019999</v>
      </c>
      <c r="D81" s="43">
        <v>26.939565563230001</v>
      </c>
      <c r="E81" s="43">
        <v>22.936698921080001</v>
      </c>
      <c r="F81" s="43">
        <v>24.468528577440001</v>
      </c>
      <c r="G81" s="43">
        <v>22.067063574070001</v>
      </c>
      <c r="H81" s="43">
        <v>21.843934826119998</v>
      </c>
      <c r="I81" s="43">
        <v>22.086168685979999</v>
      </c>
      <c r="J81" s="43">
        <v>22.35537460822</v>
      </c>
      <c r="K81" s="43">
        <v>24.376588131650003</v>
      </c>
      <c r="L81" s="43">
        <v>23.393217280739997</v>
      </c>
      <c r="M81" s="43">
        <v>22.72931982485051</v>
      </c>
      <c r="N81" s="43">
        <v>23.895485636260002</v>
      </c>
      <c r="O81" s="43">
        <v>23.28228480392</v>
      </c>
    </row>
    <row r="82" spans="1:15" x14ac:dyDescent="0.35">
      <c r="A82" s="41">
        <v>26</v>
      </c>
      <c r="B82" s="77" t="s">
        <v>163</v>
      </c>
      <c r="C82" s="43">
        <v>0.38265061210000001</v>
      </c>
      <c r="D82" s="43">
        <v>0.38250640610000003</v>
      </c>
      <c r="E82" s="43">
        <v>0.40408616885000004</v>
      </c>
      <c r="F82" s="43">
        <v>0.34638682023</v>
      </c>
      <c r="G82" s="43">
        <v>0.33904523743999998</v>
      </c>
      <c r="H82" s="43">
        <v>0.33368165467999999</v>
      </c>
      <c r="I82" s="43">
        <v>0.35465712168000002</v>
      </c>
      <c r="J82" s="43">
        <v>0.37321444868000003</v>
      </c>
      <c r="K82" s="43">
        <v>30.670752203220001</v>
      </c>
      <c r="L82" s="43">
        <v>30.448291299209998</v>
      </c>
      <c r="M82" s="43">
        <v>49.930361585210001</v>
      </c>
      <c r="N82" s="43">
        <v>37.021399432510002</v>
      </c>
      <c r="O82" s="43">
        <v>36.48114483554</v>
      </c>
    </row>
    <row r="83" spans="1:15" x14ac:dyDescent="0.35">
      <c r="A83" s="41">
        <v>27</v>
      </c>
      <c r="B83" s="42" t="s">
        <v>165</v>
      </c>
      <c r="C83" s="43">
        <v>0.506747579</v>
      </c>
      <c r="D83" s="43">
        <v>0.50736294500000001</v>
      </c>
      <c r="E83" s="43">
        <v>0.50814657500000004</v>
      </c>
      <c r="F83" s="43">
        <v>0.50862252299999999</v>
      </c>
      <c r="G83" s="43">
        <v>0.51032465599999999</v>
      </c>
      <c r="H83" s="43">
        <v>0.533885779</v>
      </c>
      <c r="I83" s="43">
        <v>0.53348128100000003</v>
      </c>
      <c r="J83" s="43">
        <v>0.53257396599999995</v>
      </c>
      <c r="K83" s="43">
        <v>0.53455928100000005</v>
      </c>
      <c r="L83" s="43">
        <v>0.57038993100000002</v>
      </c>
      <c r="M83" s="43">
        <v>0.53409249299999995</v>
      </c>
      <c r="N83" s="43">
        <v>0.53435635500000001</v>
      </c>
      <c r="O83" s="43">
        <v>0.53395998300000003</v>
      </c>
    </row>
    <row r="84" spans="1:15" x14ac:dyDescent="0.35">
      <c r="A84" s="41">
        <v>28</v>
      </c>
      <c r="B84" s="42" t="s">
        <v>166</v>
      </c>
      <c r="C84" s="43">
        <v>13.840240523</v>
      </c>
      <c r="D84" s="43">
        <v>13.101871928</v>
      </c>
      <c r="E84" s="43">
        <v>14.828081317000001</v>
      </c>
      <c r="F84" s="43">
        <v>14.027030407</v>
      </c>
      <c r="G84" s="43">
        <v>13.252913917000001</v>
      </c>
      <c r="H84" s="43">
        <v>13.088710563999999</v>
      </c>
      <c r="I84" s="43">
        <v>12.048499333000001</v>
      </c>
      <c r="J84" s="43">
        <v>10.813950393000001</v>
      </c>
      <c r="K84" s="43">
        <v>10.109822996</v>
      </c>
      <c r="L84" s="43">
        <v>9.1040578849999996</v>
      </c>
      <c r="M84" s="43">
        <v>8.3858806670000003</v>
      </c>
      <c r="N84" s="43">
        <v>7.7808462240000003</v>
      </c>
      <c r="O84" s="43">
        <v>8.7903371410000002</v>
      </c>
    </row>
    <row r="85" spans="1:15" x14ac:dyDescent="0.35">
      <c r="A85" s="41">
        <v>29</v>
      </c>
      <c r="B85" s="42" t="s">
        <v>167</v>
      </c>
      <c r="C85" s="43">
        <v>72.342161911000005</v>
      </c>
      <c r="D85" s="43">
        <v>84.235283765999995</v>
      </c>
      <c r="E85" s="43">
        <v>17.328379121000001</v>
      </c>
      <c r="F85" s="43">
        <v>34.617840975</v>
      </c>
      <c r="G85" s="43">
        <v>55.984858604999999</v>
      </c>
      <c r="H85" s="43">
        <v>94.038906154000003</v>
      </c>
      <c r="I85" s="43">
        <v>56.975752075000003</v>
      </c>
      <c r="J85" s="43">
        <v>73.701023637000006</v>
      </c>
      <c r="K85" s="43">
        <v>23.998646965999999</v>
      </c>
      <c r="L85" s="43">
        <v>39.916116934999998</v>
      </c>
      <c r="M85" s="43">
        <v>10.617921129999999</v>
      </c>
      <c r="N85" s="43">
        <v>32.273197252999999</v>
      </c>
      <c r="O85" s="43">
        <v>20.543549497000001</v>
      </c>
    </row>
    <row r="86" spans="1:15" x14ac:dyDescent="0.35">
      <c r="A86" s="41">
        <v>30</v>
      </c>
      <c r="B86" s="42" t="s">
        <v>168</v>
      </c>
      <c r="C86" s="43">
        <v>574.30639211133007</v>
      </c>
      <c r="D86" s="43">
        <v>553.90436480133008</v>
      </c>
      <c r="E86" s="43">
        <v>515.00772110832997</v>
      </c>
      <c r="F86" s="43">
        <v>488.53033774633002</v>
      </c>
      <c r="G86" s="43">
        <v>494.10925904433003</v>
      </c>
      <c r="H86" s="43">
        <v>539.37011087733003</v>
      </c>
      <c r="I86" s="43">
        <v>566.86776944333008</v>
      </c>
      <c r="J86" s="43">
        <v>582.91733230633008</v>
      </c>
      <c r="K86" s="43">
        <v>559.04612766233004</v>
      </c>
      <c r="L86" s="43">
        <v>535.96136154933004</v>
      </c>
      <c r="M86" s="43">
        <v>465.10266083233</v>
      </c>
      <c r="N86" s="43">
        <v>513.88142042633001</v>
      </c>
      <c r="O86" s="43">
        <v>518.78559737333001</v>
      </c>
    </row>
    <row r="87" spans="1:15" x14ac:dyDescent="0.35">
      <c r="A87" s="41">
        <v>31</v>
      </c>
      <c r="B87" s="42" t="s">
        <v>169</v>
      </c>
      <c r="C87" s="43">
        <v>22.464160906</v>
      </c>
      <c r="D87" s="43">
        <v>1.8181241530000001</v>
      </c>
      <c r="E87" s="43">
        <v>1.003053116</v>
      </c>
      <c r="F87" s="43">
        <v>0.726851044</v>
      </c>
      <c r="G87" s="43">
        <v>12.902462454</v>
      </c>
      <c r="H87" s="43">
        <v>15.694780592000001</v>
      </c>
      <c r="I87" s="43">
        <v>11.921514691</v>
      </c>
      <c r="J87" s="43">
        <v>11.135759107</v>
      </c>
      <c r="K87" s="43">
        <v>1.4308036209999999</v>
      </c>
      <c r="L87" s="43">
        <v>1.4593892550000001</v>
      </c>
      <c r="M87" s="43">
        <v>7.3853717999999997</v>
      </c>
      <c r="N87" s="43">
        <v>6.7626986100000002</v>
      </c>
      <c r="O87" s="43">
        <v>6.9352649099999999</v>
      </c>
    </row>
    <row r="88" spans="1:15" x14ac:dyDescent="0.35">
      <c r="A88" s="41">
        <v>32</v>
      </c>
      <c r="B88" s="123" t="s">
        <v>170</v>
      </c>
      <c r="C88" s="104">
        <v>1069.4887763214499</v>
      </c>
      <c r="D88" s="104">
        <v>972.46957301215002</v>
      </c>
      <c r="E88" s="104">
        <v>913.28137956067997</v>
      </c>
      <c r="F88" s="104">
        <v>995.08681162271</v>
      </c>
      <c r="G88" s="104">
        <v>1268.8717089528398</v>
      </c>
      <c r="H88" s="104">
        <v>964.71449498597997</v>
      </c>
      <c r="I88" s="104">
        <v>1044.50410307939</v>
      </c>
      <c r="J88" s="104">
        <v>1053.35558827108</v>
      </c>
      <c r="K88" s="104">
        <v>906.96175605316</v>
      </c>
      <c r="L88" s="104">
        <v>999.30136303376003</v>
      </c>
      <c r="M88" s="104">
        <v>806.23328749036</v>
      </c>
      <c r="N88" s="104">
        <v>1052.6748642816799</v>
      </c>
      <c r="O88" s="104">
        <v>996.46352494816006</v>
      </c>
    </row>
    <row r="89" spans="1:15" x14ac:dyDescent="0.35">
      <c r="A89" s="41">
        <v>33</v>
      </c>
      <c r="B89" s="42" t="s">
        <v>171</v>
      </c>
      <c r="C89" s="43">
        <v>18.352496525999999</v>
      </c>
      <c r="D89" s="43">
        <v>18.305223602000002</v>
      </c>
      <c r="E89" s="43">
        <v>18.266050746000001</v>
      </c>
      <c r="F89" s="43">
        <v>18.210693823</v>
      </c>
      <c r="G89" s="43">
        <v>18.163668441999999</v>
      </c>
      <c r="H89" s="43">
        <v>18.116403552000001</v>
      </c>
      <c r="I89" s="43">
        <v>18.069138651999999</v>
      </c>
      <c r="J89" s="43">
        <v>18.026383637999999</v>
      </c>
      <c r="K89" s="43">
        <v>17.979556247000001</v>
      </c>
      <c r="L89" s="43">
        <v>17.932530788000001</v>
      </c>
      <c r="M89" s="43">
        <v>17.929787998999998</v>
      </c>
      <c r="N89" s="43">
        <v>17.882152090999998</v>
      </c>
      <c r="O89" s="43">
        <v>17.835234679999999</v>
      </c>
    </row>
    <row r="90" spans="1:15" x14ac:dyDescent="0.35">
      <c r="A90" s="41">
        <v>34</v>
      </c>
      <c r="B90" s="42" t="s">
        <v>172</v>
      </c>
      <c r="C90" s="43">
        <v>1.7181104089999999</v>
      </c>
      <c r="D90" s="43">
        <v>1.6854862740000001</v>
      </c>
      <c r="E90" s="43">
        <v>1.638158545</v>
      </c>
      <c r="F90" s="43">
        <v>2.1816670409999999</v>
      </c>
      <c r="G90" s="43">
        <v>2.1131159789999998</v>
      </c>
      <c r="H90" s="43">
        <v>2.0450403189999999</v>
      </c>
      <c r="I90" s="43">
        <v>1.9774910699999999</v>
      </c>
      <c r="J90" s="43">
        <v>1.9174710100000001</v>
      </c>
      <c r="K90" s="43">
        <v>1.7730868319999999</v>
      </c>
      <c r="L90" s="43">
        <v>1.7117426099999999</v>
      </c>
      <c r="M90" s="43">
        <v>1.665123753</v>
      </c>
      <c r="N90" s="43">
        <v>1.6392594695</v>
      </c>
      <c r="O90" s="43">
        <v>1.872424007</v>
      </c>
    </row>
    <row r="91" spans="1:15" x14ac:dyDescent="0.35">
      <c r="A91" s="41">
        <v>35</v>
      </c>
      <c r="B91" s="42" t="s">
        <v>173</v>
      </c>
      <c r="C91" s="43">
        <v>4.9629305414999996</v>
      </c>
      <c r="D91" s="43">
        <v>4.7929292901668399</v>
      </c>
      <c r="E91" s="43">
        <v>4.7115228898333301</v>
      </c>
      <c r="F91" s="43">
        <v>4.8473043615</v>
      </c>
      <c r="G91" s="43">
        <v>4.5823508391666605</v>
      </c>
      <c r="H91" s="43">
        <v>4.4322940438334104</v>
      </c>
      <c r="I91" s="43">
        <v>4.2958045194999599</v>
      </c>
      <c r="J91" s="43">
        <v>4.1413156530000004</v>
      </c>
      <c r="K91" s="43">
        <v>4.1000826971666795</v>
      </c>
      <c r="L91" s="43">
        <v>4.0703409773333599</v>
      </c>
      <c r="M91" s="43">
        <v>4.0086922635000004</v>
      </c>
      <c r="N91" s="43">
        <v>4.1458465924999501</v>
      </c>
      <c r="O91" s="43">
        <v>4.2164335691666901</v>
      </c>
    </row>
    <row r="92" spans="1:15" x14ac:dyDescent="0.35">
      <c r="A92" s="41">
        <v>36</v>
      </c>
      <c r="B92" s="42" t="s">
        <v>174</v>
      </c>
      <c r="C92" s="43">
        <v>1.5282332841666602</v>
      </c>
      <c r="D92" s="43">
        <v>1.4783641618333301</v>
      </c>
      <c r="E92" s="43">
        <v>1.4344278047500001</v>
      </c>
      <c r="F92" s="43">
        <v>1.3885034496666602</v>
      </c>
      <c r="G92" s="43">
        <v>1.6324424765833301</v>
      </c>
      <c r="H92" s="43">
        <v>1.6285311835</v>
      </c>
      <c r="I92" s="43">
        <v>1.62570182041666</v>
      </c>
      <c r="J92" s="43">
        <v>1.6114375363333302</v>
      </c>
      <c r="K92" s="43">
        <v>1.5581099795</v>
      </c>
      <c r="L92" s="43">
        <v>1.5339790419166601</v>
      </c>
      <c r="M92" s="43">
        <v>1.5683316880833302</v>
      </c>
      <c r="N92" s="43">
        <v>1.55249160575</v>
      </c>
      <c r="O92" s="43">
        <v>1.5480435661666601</v>
      </c>
    </row>
    <row r="93" spans="1:15" x14ac:dyDescent="0.35">
      <c r="A93" s="41">
        <v>37</v>
      </c>
      <c r="B93" s="42" t="s">
        <v>175</v>
      </c>
      <c r="C93" s="43">
        <v>1.306233604</v>
      </c>
      <c r="D93" s="43">
        <v>1.2738556919999999</v>
      </c>
      <c r="E93" s="43">
        <v>1.2398886499999999</v>
      </c>
      <c r="F93" s="43">
        <v>1.2059267520000001</v>
      </c>
      <c r="G93" s="43">
        <v>1.17196996</v>
      </c>
      <c r="H93" s="43">
        <v>1.1393933220000001</v>
      </c>
      <c r="I93" s="43">
        <v>1.1068218009999999</v>
      </c>
      <c r="J93" s="43">
        <v>1.0743078989999999</v>
      </c>
      <c r="K93" s="43">
        <v>1.0417991369999999</v>
      </c>
      <c r="L93" s="43">
        <v>1.009295515</v>
      </c>
      <c r="M93" s="43">
        <v>1.12491575</v>
      </c>
      <c r="N93" s="43">
        <v>1.090449478</v>
      </c>
      <c r="O93" s="43">
        <v>1.0603149629999999</v>
      </c>
    </row>
    <row r="94" spans="1:15" x14ac:dyDescent="0.35">
      <c r="A94" s="41">
        <v>38</v>
      </c>
      <c r="B94" s="103" t="s">
        <v>176</v>
      </c>
      <c r="C94" s="104">
        <v>27.86800436466666</v>
      </c>
      <c r="D94" s="104">
        <v>27.535859020000178</v>
      </c>
      <c r="E94" s="104">
        <v>27.290048635583329</v>
      </c>
      <c r="F94" s="104">
        <v>27.834095427166659</v>
      </c>
      <c r="G94" s="104">
        <v>27.663547696750001</v>
      </c>
      <c r="H94" s="104">
        <v>27.361662420333413</v>
      </c>
      <c r="I94" s="104">
        <v>27.074957862916619</v>
      </c>
      <c r="J94" s="104">
        <v>26.770915736333329</v>
      </c>
      <c r="K94" s="104">
        <v>26.45263489266668</v>
      </c>
      <c r="L94" s="104">
        <v>26.25788893225003</v>
      </c>
      <c r="M94" s="104">
        <v>26.296851453583329</v>
      </c>
      <c r="N94" s="104">
        <v>26.310199236749952</v>
      </c>
      <c r="O94" s="104">
        <v>26.53245078533336</v>
      </c>
    </row>
    <row r="95" spans="1:15" x14ac:dyDescent="0.35">
      <c r="A95" s="41">
        <v>39</v>
      </c>
      <c r="B95" s="103" t="s">
        <v>177</v>
      </c>
      <c r="C95" s="104">
        <v>107.58050736675</v>
      </c>
      <c r="D95" s="104">
        <v>123.17838536775</v>
      </c>
      <c r="E95" s="104">
        <v>130.13509404974999</v>
      </c>
      <c r="F95" s="104">
        <v>135.76076667575001</v>
      </c>
      <c r="G95" s="104">
        <v>135.48266335275</v>
      </c>
      <c r="H95" s="104">
        <v>137.22719658374999</v>
      </c>
      <c r="I95" s="104">
        <v>136.63528704375</v>
      </c>
      <c r="J95" s="104">
        <v>143.03504047675</v>
      </c>
      <c r="K95" s="104">
        <v>142.60521001075</v>
      </c>
      <c r="L95" s="104">
        <v>142.04061981675</v>
      </c>
      <c r="M95" s="104">
        <v>123.87909387774999</v>
      </c>
      <c r="N95" s="104">
        <v>159.46554003622001</v>
      </c>
      <c r="O95" s="104">
        <v>159.37906629048001</v>
      </c>
    </row>
    <row r="96" spans="1:15" x14ac:dyDescent="0.35">
      <c r="A96" s="41">
        <v>40</v>
      </c>
      <c r="B96" s="103" t="s">
        <v>178</v>
      </c>
      <c r="C96" s="104">
        <v>47237.911465674464</v>
      </c>
      <c r="D96" s="104">
        <v>47583.334338682638</v>
      </c>
      <c r="E96" s="104">
        <v>47377.779712931173</v>
      </c>
      <c r="F96" s="104">
        <v>47253.697855860497</v>
      </c>
      <c r="G96" s="104">
        <v>47651.784896940044</v>
      </c>
      <c r="H96" s="104">
        <v>48139.045348276806</v>
      </c>
      <c r="I96" s="104">
        <v>48617.844634114794</v>
      </c>
      <c r="J96" s="104">
        <v>48772.261174775456</v>
      </c>
      <c r="K96" s="104">
        <v>48647.18970039663</v>
      </c>
      <c r="L96" s="104">
        <v>48412.220070864751</v>
      </c>
      <c r="M96" s="104">
        <v>48499.641839545075</v>
      </c>
      <c r="N96" s="104">
        <v>48747.118244680147</v>
      </c>
      <c r="O96" s="104">
        <v>48216.325298499658</v>
      </c>
    </row>
    <row r="97" spans="1:15" x14ac:dyDescent="0.35">
      <c r="A97" s="41">
        <v>41</v>
      </c>
      <c r="B97" s="42" t="s">
        <v>179</v>
      </c>
      <c r="C97" s="43">
        <v>55.362886960989997</v>
      </c>
      <c r="D97" s="43">
        <v>53.025651263840238</v>
      </c>
      <c r="E97" s="43">
        <v>71.610785141990505</v>
      </c>
      <c r="F97" s="43">
        <v>71.747505747887502</v>
      </c>
      <c r="G97" s="43">
        <v>74.810795838715109</v>
      </c>
      <c r="H97" s="43">
        <v>73.603818403990005</v>
      </c>
      <c r="I97" s="43">
        <v>78.206749378989812</v>
      </c>
      <c r="J97" s="43">
        <v>65.345461665990001</v>
      </c>
      <c r="K97" s="43">
        <v>68.421948886195295</v>
      </c>
      <c r="L97" s="43">
        <v>68.522312936193401</v>
      </c>
      <c r="M97" s="43">
        <v>65.088798170989804</v>
      </c>
      <c r="N97" s="43">
        <v>74.953488828993798</v>
      </c>
      <c r="O97" s="43">
        <v>84.241309145990002</v>
      </c>
    </row>
    <row r="98" spans="1:15" x14ac:dyDescent="0.35">
      <c r="A98" s="41">
        <v>42</v>
      </c>
      <c r="B98" s="42" t="s">
        <v>180</v>
      </c>
      <c r="C98" s="43">
        <v>0</v>
      </c>
      <c r="D98" s="43">
        <v>2.6373370899999997E-3</v>
      </c>
      <c r="E98" s="43">
        <v>0</v>
      </c>
      <c r="F98" s="43">
        <v>0</v>
      </c>
      <c r="G98" s="43">
        <v>0</v>
      </c>
      <c r="H98" s="43">
        <v>0</v>
      </c>
      <c r="I98" s="43">
        <v>0</v>
      </c>
      <c r="J98" s="43">
        <v>0</v>
      </c>
      <c r="K98" s="43">
        <v>0</v>
      </c>
      <c r="L98" s="43">
        <v>0</v>
      </c>
      <c r="M98" s="43">
        <v>0</v>
      </c>
      <c r="N98" s="43">
        <v>0</v>
      </c>
      <c r="O98" s="43">
        <v>0</v>
      </c>
    </row>
    <row r="99" spans="1:15" x14ac:dyDescent="0.35">
      <c r="A99" s="41">
        <v>43</v>
      </c>
      <c r="B99" s="42" t="s">
        <v>181</v>
      </c>
      <c r="C99" s="43">
        <v>43.999201888999998</v>
      </c>
      <c r="D99" s="43">
        <v>68.365209547999996</v>
      </c>
      <c r="E99" s="43">
        <v>44.662349706000001</v>
      </c>
      <c r="F99" s="43">
        <v>71.996948036000006</v>
      </c>
      <c r="G99" s="43">
        <v>15.687246304</v>
      </c>
      <c r="H99" s="43">
        <v>124.204649706</v>
      </c>
      <c r="I99" s="43">
        <v>36.539989083999998</v>
      </c>
      <c r="J99" s="43">
        <v>83.473161590999993</v>
      </c>
      <c r="K99" s="43">
        <v>75.310761833000001</v>
      </c>
      <c r="L99" s="43">
        <v>94.257142739000003</v>
      </c>
      <c r="M99" s="43">
        <v>18.368553565999999</v>
      </c>
      <c r="N99" s="43">
        <v>67.455505321000004</v>
      </c>
      <c r="O99" s="43">
        <v>29.499737862</v>
      </c>
    </row>
    <row r="100" spans="1:15" x14ac:dyDescent="0.35">
      <c r="A100" s="41">
        <v>44</v>
      </c>
      <c r="B100" s="42" t="s">
        <v>183</v>
      </c>
      <c r="C100" s="43">
        <v>88.139403135999999</v>
      </c>
      <c r="D100" s="43">
        <v>94.39902544499671</v>
      </c>
      <c r="E100" s="43">
        <v>90.884154122996705</v>
      </c>
      <c r="F100" s="43">
        <v>87.611763443996708</v>
      </c>
      <c r="G100" s="43">
        <v>84.045435020996706</v>
      </c>
      <c r="H100" s="43">
        <v>82.277501418996707</v>
      </c>
      <c r="I100" s="43">
        <v>82.00390788199671</v>
      </c>
      <c r="J100" s="43">
        <v>78.769925593996703</v>
      </c>
      <c r="K100" s="43">
        <v>75.143285420996705</v>
      </c>
      <c r="L100" s="43">
        <v>71.356038558996701</v>
      </c>
      <c r="M100" s="43">
        <v>58.674721742999999</v>
      </c>
      <c r="N100" s="43">
        <v>55.08087067299666</v>
      </c>
      <c r="O100" s="43">
        <v>51.171040903996655</v>
      </c>
    </row>
    <row r="101" spans="1:15" x14ac:dyDescent="0.35">
      <c r="A101" s="41">
        <v>45</v>
      </c>
      <c r="B101" s="42" t="s">
        <v>184</v>
      </c>
      <c r="C101" s="43">
        <v>47.099776370999997</v>
      </c>
      <c r="D101" s="43">
        <v>51.44196396097</v>
      </c>
      <c r="E101" s="43">
        <v>51.112498573260005</v>
      </c>
      <c r="F101" s="43">
        <v>45.657863003999999</v>
      </c>
      <c r="G101" s="43">
        <v>47.147888813999998</v>
      </c>
      <c r="H101" s="43">
        <v>43.272575932000002</v>
      </c>
      <c r="I101" s="43">
        <v>48.477548372000001</v>
      </c>
      <c r="J101" s="43">
        <v>52.734809824000003</v>
      </c>
      <c r="K101" s="43">
        <v>42.147910819000003</v>
      </c>
      <c r="L101" s="43">
        <v>43.681791599999997</v>
      </c>
      <c r="M101" s="43">
        <v>43.569234786000003</v>
      </c>
      <c r="N101" s="43">
        <v>41.268673747002701</v>
      </c>
      <c r="O101" s="43">
        <v>46.354754370000002</v>
      </c>
    </row>
    <row r="102" spans="1:15" x14ac:dyDescent="0.35">
      <c r="A102" s="41">
        <v>46</v>
      </c>
      <c r="B102" s="42" t="s">
        <v>185</v>
      </c>
      <c r="C102" s="43">
        <v>89.245455118999999</v>
      </c>
      <c r="D102" s="43">
        <v>89.298219940999999</v>
      </c>
      <c r="E102" s="43">
        <v>86.672895562999997</v>
      </c>
      <c r="F102" s="43">
        <v>90.208832989794615</v>
      </c>
      <c r="G102" s="43">
        <v>94.43519967279461</v>
      </c>
      <c r="H102" s="43">
        <v>92.624033394160008</v>
      </c>
      <c r="I102" s="43">
        <v>91.237876295160007</v>
      </c>
      <c r="J102" s="43">
        <v>90.751997162160009</v>
      </c>
      <c r="K102" s="43">
        <v>94.777323764954616</v>
      </c>
      <c r="L102" s="43">
        <v>92.043142222954614</v>
      </c>
      <c r="M102" s="43">
        <v>96.733993223300004</v>
      </c>
      <c r="N102" s="43">
        <v>99.80757381862</v>
      </c>
      <c r="O102" s="43">
        <v>95.985961129619994</v>
      </c>
    </row>
    <row r="103" spans="1:15" ht="20" x14ac:dyDescent="0.35">
      <c r="A103" s="41">
        <v>47</v>
      </c>
      <c r="B103" s="123" t="s">
        <v>186</v>
      </c>
      <c r="C103" s="104">
        <v>323.84672347599002</v>
      </c>
      <c r="D103" s="104">
        <v>356.53270749589689</v>
      </c>
      <c r="E103" s="104">
        <v>344.94268310724721</v>
      </c>
      <c r="F103" s="104">
        <v>367.22291322167882</v>
      </c>
      <c r="G103" s="104">
        <v>316.12656565050639</v>
      </c>
      <c r="H103" s="104">
        <v>415.98257885514676</v>
      </c>
      <c r="I103" s="104">
        <v>336.46607101214647</v>
      </c>
      <c r="J103" s="104">
        <v>371.07535583714673</v>
      </c>
      <c r="K103" s="104">
        <v>355.80123072414659</v>
      </c>
      <c r="L103" s="104">
        <v>369.8604280571447</v>
      </c>
      <c r="M103" s="104">
        <v>282.43530148928977</v>
      </c>
      <c r="N103" s="104">
        <v>338.56611238861313</v>
      </c>
      <c r="O103" s="104">
        <v>307.25280341160669</v>
      </c>
    </row>
    <row r="104" spans="1:15" x14ac:dyDescent="0.35">
      <c r="A104" s="41">
        <v>48</v>
      </c>
      <c r="B104" s="103" t="s">
        <v>187</v>
      </c>
      <c r="C104" s="104">
        <v>46914.064742198469</v>
      </c>
      <c r="D104" s="104">
        <v>47226.80163118674</v>
      </c>
      <c r="E104" s="104">
        <v>47032.837029823924</v>
      </c>
      <c r="F104" s="104">
        <v>46886.47494263883</v>
      </c>
      <c r="G104" s="104">
        <v>47335.658331289545</v>
      </c>
      <c r="H104" s="104">
        <v>47723.062769421653</v>
      </c>
      <c r="I104" s="104">
        <v>48281.378563102648</v>
      </c>
      <c r="J104" s="104">
        <v>48401.185818938313</v>
      </c>
      <c r="K104" s="104">
        <v>48291.388469672485</v>
      </c>
      <c r="L104" s="104">
        <v>48042.359642807613</v>
      </c>
      <c r="M104" s="104">
        <v>48217.206538055783</v>
      </c>
      <c r="N104" s="104">
        <v>48408.552132291537</v>
      </c>
      <c r="O104" s="104">
        <v>47909.072495088047</v>
      </c>
    </row>
    <row r="106" spans="1:15" x14ac:dyDescent="0.35">
      <c r="C106" s="36"/>
      <c r="D106" s="36"/>
      <c r="E106" s="36"/>
      <c r="F106" s="36"/>
      <c r="G106" s="36"/>
      <c r="H106" s="36"/>
      <c r="I106" s="36"/>
      <c r="J106" s="36"/>
      <c r="K106" s="36"/>
      <c r="L106" s="36"/>
      <c r="M106" s="36"/>
      <c r="N106" s="36"/>
      <c r="O106" s="36" t="s">
        <v>78</v>
      </c>
    </row>
    <row r="107" spans="1:15" x14ac:dyDescent="0.35">
      <c r="B107" s="80" t="s">
        <v>228</v>
      </c>
    </row>
    <row r="108" spans="1:15" x14ac:dyDescent="0.35">
      <c r="A108" s="73" t="s">
        <v>157</v>
      </c>
      <c r="B108" s="73" t="s">
        <v>158</v>
      </c>
      <c r="C108" s="74">
        <v>45351</v>
      </c>
      <c r="D108" s="74">
        <v>45382</v>
      </c>
      <c r="E108" s="74">
        <v>45412</v>
      </c>
      <c r="F108" s="74">
        <v>45443</v>
      </c>
      <c r="G108" s="74">
        <v>45473</v>
      </c>
      <c r="H108" s="74">
        <v>45504</v>
      </c>
      <c r="I108" s="74">
        <v>45535</v>
      </c>
      <c r="J108" s="74">
        <v>45565</v>
      </c>
      <c r="K108" s="74">
        <v>45596</v>
      </c>
      <c r="L108" s="74">
        <v>45626</v>
      </c>
      <c r="M108" s="74">
        <v>45657</v>
      </c>
      <c r="N108" s="74">
        <v>45688</v>
      </c>
      <c r="O108" s="74">
        <v>45716</v>
      </c>
    </row>
    <row r="109" spans="1:15" x14ac:dyDescent="0.35">
      <c r="A109" s="41">
        <v>1</v>
      </c>
      <c r="B109" s="42" t="s">
        <v>84</v>
      </c>
      <c r="C109" s="43">
        <v>0</v>
      </c>
      <c r="D109" s="43">
        <v>0</v>
      </c>
      <c r="E109" s="43">
        <v>0</v>
      </c>
      <c r="F109" s="43">
        <v>0</v>
      </c>
      <c r="G109" s="43">
        <v>0</v>
      </c>
      <c r="H109" s="43">
        <v>0</v>
      </c>
      <c r="I109" s="43">
        <v>0</v>
      </c>
      <c r="J109" s="43">
        <v>0</v>
      </c>
      <c r="K109" s="43">
        <v>0</v>
      </c>
      <c r="L109" s="43">
        <v>0</v>
      </c>
      <c r="M109" s="43">
        <v>0</v>
      </c>
      <c r="N109" s="43">
        <v>0</v>
      </c>
      <c r="O109" s="43">
        <v>0</v>
      </c>
    </row>
    <row r="110" spans="1:15" x14ac:dyDescent="0.35">
      <c r="A110" s="41">
        <v>2</v>
      </c>
      <c r="B110" s="42" t="s">
        <v>85</v>
      </c>
      <c r="C110" s="43">
        <v>0</v>
      </c>
      <c r="D110" s="43">
        <v>0</v>
      </c>
      <c r="E110" s="43">
        <v>0</v>
      </c>
      <c r="F110" s="43">
        <v>0</v>
      </c>
      <c r="G110" s="43">
        <v>0</v>
      </c>
      <c r="H110" s="43">
        <v>0</v>
      </c>
      <c r="I110" s="43">
        <v>0</v>
      </c>
      <c r="J110" s="43">
        <v>0</v>
      </c>
      <c r="K110" s="43">
        <v>0</v>
      </c>
      <c r="L110" s="43">
        <v>0</v>
      </c>
      <c r="M110" s="43">
        <v>0</v>
      </c>
      <c r="N110" s="43">
        <v>0</v>
      </c>
      <c r="O110" s="43">
        <v>0</v>
      </c>
    </row>
    <row r="111" spans="1:15" x14ac:dyDescent="0.35">
      <c r="A111" s="41">
        <v>3</v>
      </c>
      <c r="B111" s="42" t="s">
        <v>86</v>
      </c>
      <c r="C111" s="43">
        <v>15.25</v>
      </c>
      <c r="D111" s="43">
        <v>14.75</v>
      </c>
      <c r="E111" s="43">
        <v>13.75</v>
      </c>
      <c r="F111" s="43">
        <v>12.25</v>
      </c>
      <c r="G111" s="43">
        <v>12.25</v>
      </c>
      <c r="H111" s="43">
        <v>15.05</v>
      </c>
      <c r="I111" s="43">
        <v>20.25</v>
      </c>
      <c r="J111" s="43">
        <v>20.05</v>
      </c>
      <c r="K111" s="43">
        <v>19.45</v>
      </c>
      <c r="L111" s="43">
        <v>20.46</v>
      </c>
      <c r="M111" s="43">
        <v>24.31</v>
      </c>
      <c r="N111" s="43">
        <v>23.19</v>
      </c>
      <c r="O111" s="43">
        <v>23.734999999999999</v>
      </c>
    </row>
    <row r="112" spans="1:15" x14ac:dyDescent="0.35">
      <c r="A112" s="41">
        <v>4</v>
      </c>
      <c r="B112" s="42" t="s">
        <v>87</v>
      </c>
      <c r="C112" s="43">
        <v>0</v>
      </c>
      <c r="D112" s="43">
        <v>0</v>
      </c>
      <c r="E112" s="43">
        <v>0</v>
      </c>
      <c r="F112" s="43">
        <v>0</v>
      </c>
      <c r="G112" s="43">
        <v>0</v>
      </c>
      <c r="H112" s="43">
        <v>0</v>
      </c>
      <c r="I112" s="43">
        <v>0</v>
      </c>
      <c r="J112" s="43">
        <v>0</v>
      </c>
      <c r="K112" s="43">
        <v>0</v>
      </c>
      <c r="L112" s="43">
        <v>0</v>
      </c>
      <c r="M112" s="43">
        <v>0</v>
      </c>
      <c r="N112" s="43">
        <v>0</v>
      </c>
      <c r="O112" s="43">
        <v>0</v>
      </c>
    </row>
    <row r="113" spans="1:15" x14ac:dyDescent="0.35">
      <c r="A113" s="41">
        <v>5</v>
      </c>
      <c r="B113" s="42" t="s">
        <v>88</v>
      </c>
      <c r="C113" s="43">
        <v>0</v>
      </c>
      <c r="D113" s="43">
        <v>0</v>
      </c>
      <c r="E113" s="43">
        <v>0</v>
      </c>
      <c r="F113" s="43">
        <v>0</v>
      </c>
      <c r="G113" s="43">
        <v>0</v>
      </c>
      <c r="H113" s="43">
        <v>0</v>
      </c>
      <c r="I113" s="43">
        <v>0</v>
      </c>
      <c r="J113" s="43">
        <v>0</v>
      </c>
      <c r="K113" s="43">
        <v>0</v>
      </c>
      <c r="L113" s="43">
        <v>0</v>
      </c>
      <c r="M113" s="43">
        <v>0</v>
      </c>
      <c r="N113" s="43">
        <v>0</v>
      </c>
      <c r="O113" s="43">
        <v>0</v>
      </c>
    </row>
    <row r="114" spans="1:15" x14ac:dyDescent="0.35">
      <c r="A114" s="41">
        <v>6</v>
      </c>
      <c r="B114" s="42" t="s">
        <v>89</v>
      </c>
      <c r="C114" s="43">
        <v>13.5</v>
      </c>
      <c r="D114" s="43">
        <v>17</v>
      </c>
      <c r="E114" s="43">
        <v>17</v>
      </c>
      <c r="F114" s="43">
        <v>17</v>
      </c>
      <c r="G114" s="43">
        <v>17</v>
      </c>
      <c r="H114" s="43">
        <v>17</v>
      </c>
      <c r="I114" s="43">
        <v>18.89926406</v>
      </c>
      <c r="J114" s="43">
        <v>19.8997624</v>
      </c>
      <c r="K114" s="43">
        <v>19.869622469999999</v>
      </c>
      <c r="L114" s="43">
        <v>19.876259019999999</v>
      </c>
      <c r="M114" s="43">
        <v>19.998292755000001</v>
      </c>
      <c r="N114" s="43">
        <v>19.986714513999999</v>
      </c>
      <c r="O114" s="43">
        <v>20.127388765999999</v>
      </c>
    </row>
    <row r="115" spans="1:15" x14ac:dyDescent="0.35">
      <c r="A115" s="41">
        <v>7</v>
      </c>
      <c r="B115" s="42" t="s">
        <v>90</v>
      </c>
      <c r="C115" s="43">
        <v>8.4194500000000005E-2</v>
      </c>
      <c r="D115" s="43">
        <v>5.0516699999999998E-2</v>
      </c>
      <c r="E115" s="43">
        <v>5.0516699999999998E-2</v>
      </c>
      <c r="F115" s="43">
        <v>3.3677800000000001E-2</v>
      </c>
      <c r="G115" s="43">
        <v>1.68389E-2</v>
      </c>
      <c r="H115" s="43">
        <v>1.68389E-2</v>
      </c>
      <c r="I115" s="43">
        <v>1.68389E-2</v>
      </c>
      <c r="J115" s="43">
        <v>1.68389E-2</v>
      </c>
      <c r="K115" s="43">
        <v>1.68389E-2</v>
      </c>
      <c r="L115" s="43">
        <v>1.68389E-2</v>
      </c>
      <c r="M115" s="43">
        <v>1.68389E-2</v>
      </c>
      <c r="N115" s="43">
        <v>1.68389E-2</v>
      </c>
      <c r="O115" s="43">
        <v>1.68389E-2</v>
      </c>
    </row>
    <row r="116" spans="1:15" x14ac:dyDescent="0.35">
      <c r="A116" s="41">
        <v>8</v>
      </c>
      <c r="B116" s="42" t="s">
        <v>92</v>
      </c>
      <c r="C116" s="43">
        <v>1</v>
      </c>
      <c r="D116" s="43">
        <v>1</v>
      </c>
      <c r="E116" s="43">
        <v>1</v>
      </c>
      <c r="F116" s="43">
        <v>1</v>
      </c>
      <c r="G116" s="43">
        <v>1</v>
      </c>
      <c r="H116" s="43">
        <v>1</v>
      </c>
      <c r="I116" s="43">
        <v>1</v>
      </c>
      <c r="J116" s="43">
        <v>1</v>
      </c>
      <c r="K116" s="43">
        <v>1</v>
      </c>
      <c r="L116" s="43">
        <v>1</v>
      </c>
      <c r="M116" s="43">
        <v>1</v>
      </c>
      <c r="N116" s="43">
        <v>1</v>
      </c>
      <c r="O116" s="43">
        <v>1</v>
      </c>
    </row>
    <row r="117" spans="1:15" x14ac:dyDescent="0.35">
      <c r="A117" s="41">
        <v>9</v>
      </c>
      <c r="B117" s="42" t="s">
        <v>93</v>
      </c>
      <c r="C117" s="43">
        <v>0</v>
      </c>
      <c r="D117" s="43">
        <v>0</v>
      </c>
      <c r="E117" s="43">
        <v>0</v>
      </c>
      <c r="F117" s="43">
        <v>0</v>
      </c>
      <c r="G117" s="43">
        <v>0</v>
      </c>
      <c r="H117" s="43">
        <v>0</v>
      </c>
      <c r="I117" s="43">
        <v>0</v>
      </c>
      <c r="J117" s="43">
        <v>0</v>
      </c>
      <c r="K117" s="43">
        <v>0</v>
      </c>
      <c r="L117" s="43">
        <v>0</v>
      </c>
      <c r="M117" s="43">
        <v>0</v>
      </c>
      <c r="N117" s="43">
        <v>0</v>
      </c>
      <c r="O117" s="43">
        <v>0</v>
      </c>
    </row>
    <row r="118" spans="1:15" x14ac:dyDescent="0.35">
      <c r="A118" s="41">
        <v>10</v>
      </c>
      <c r="B118" s="42" t="s">
        <v>94</v>
      </c>
      <c r="C118" s="43">
        <v>11.094600708</v>
      </c>
      <c r="D118" s="43">
        <v>6.7602298809999999</v>
      </c>
      <c r="E118" s="43">
        <v>6.1990024760000004</v>
      </c>
      <c r="F118" s="43">
        <v>6.017559125</v>
      </c>
      <c r="G118" s="43">
        <v>5.8178294232400001</v>
      </c>
      <c r="H118" s="43">
        <v>6.0912089519999997</v>
      </c>
      <c r="I118" s="43">
        <v>6.4279107199999999</v>
      </c>
      <c r="J118" s="43">
        <v>6.4213493030000004</v>
      </c>
      <c r="K118" s="43">
        <v>6.3988364369999999</v>
      </c>
      <c r="L118" s="43">
        <v>6.5777939724799994</v>
      </c>
      <c r="M118" s="43">
        <v>5.1310976589999999</v>
      </c>
      <c r="N118" s="43">
        <v>4.9208462284600003</v>
      </c>
      <c r="O118" s="43">
        <v>5.3038811643199999</v>
      </c>
    </row>
    <row r="119" spans="1:15" x14ac:dyDescent="0.35">
      <c r="A119" s="41">
        <v>11</v>
      </c>
      <c r="B119" s="42" t="s">
        <v>95</v>
      </c>
      <c r="C119" s="43">
        <v>0</v>
      </c>
      <c r="D119" s="43">
        <v>0</v>
      </c>
      <c r="E119" s="43">
        <v>0</v>
      </c>
      <c r="F119" s="43">
        <v>0</v>
      </c>
      <c r="G119" s="43">
        <v>0</v>
      </c>
      <c r="H119" s="43">
        <v>0</v>
      </c>
      <c r="I119" s="43">
        <v>0</v>
      </c>
      <c r="J119" s="43">
        <v>0</v>
      </c>
      <c r="K119" s="43">
        <v>0</v>
      </c>
      <c r="L119" s="43">
        <v>0</v>
      </c>
      <c r="M119" s="43">
        <v>0</v>
      </c>
      <c r="N119" s="43">
        <v>0</v>
      </c>
      <c r="O119" s="43">
        <v>0</v>
      </c>
    </row>
    <row r="120" spans="1:15" x14ac:dyDescent="0.35">
      <c r="A120" s="41">
        <v>12</v>
      </c>
      <c r="B120" s="42" t="s">
        <v>96</v>
      </c>
      <c r="C120" s="43">
        <v>0</v>
      </c>
      <c r="D120" s="43">
        <v>0</v>
      </c>
      <c r="E120" s="43">
        <v>0</v>
      </c>
      <c r="F120" s="43">
        <v>0</v>
      </c>
      <c r="G120" s="43">
        <v>0</v>
      </c>
      <c r="H120" s="43">
        <v>0</v>
      </c>
      <c r="I120" s="43">
        <v>0</v>
      </c>
      <c r="J120" s="43">
        <v>0</v>
      </c>
      <c r="K120" s="43">
        <v>0</v>
      </c>
      <c r="L120" s="43">
        <v>0</v>
      </c>
      <c r="M120" s="43">
        <v>0</v>
      </c>
      <c r="N120" s="43">
        <v>0</v>
      </c>
      <c r="O120" s="43">
        <v>0</v>
      </c>
    </row>
    <row r="121" spans="1:15" x14ac:dyDescent="0.35">
      <c r="A121" s="41">
        <v>13</v>
      </c>
      <c r="B121" s="42" t="s">
        <v>97</v>
      </c>
      <c r="C121" s="43">
        <v>0</v>
      </c>
      <c r="D121" s="43">
        <v>0</v>
      </c>
      <c r="E121" s="43">
        <v>0</v>
      </c>
      <c r="F121" s="43">
        <v>0</v>
      </c>
      <c r="G121" s="43">
        <v>0</v>
      </c>
      <c r="H121" s="43">
        <v>0</v>
      </c>
      <c r="I121" s="43">
        <v>0</v>
      </c>
      <c r="J121" s="43">
        <v>0</v>
      </c>
      <c r="K121" s="43">
        <v>0</v>
      </c>
      <c r="L121" s="43">
        <v>0</v>
      </c>
      <c r="M121" s="43">
        <v>0</v>
      </c>
      <c r="N121" s="43">
        <v>0</v>
      </c>
      <c r="O121" s="43">
        <v>0</v>
      </c>
    </row>
    <row r="122" spans="1:15" x14ac:dyDescent="0.35">
      <c r="A122" s="41">
        <v>14</v>
      </c>
      <c r="B122" s="42" t="s">
        <v>98</v>
      </c>
      <c r="C122" s="43">
        <v>0</v>
      </c>
      <c r="D122" s="43">
        <v>0</v>
      </c>
      <c r="E122" s="43">
        <v>0</v>
      </c>
      <c r="F122" s="43">
        <v>0</v>
      </c>
      <c r="G122" s="43">
        <v>0</v>
      </c>
      <c r="H122" s="43">
        <v>0</v>
      </c>
      <c r="I122" s="43">
        <v>0</v>
      </c>
      <c r="J122" s="43">
        <v>0</v>
      </c>
      <c r="K122" s="43">
        <v>0</v>
      </c>
      <c r="L122" s="43">
        <v>0</v>
      </c>
      <c r="M122" s="43">
        <v>0</v>
      </c>
      <c r="N122" s="43">
        <v>0</v>
      </c>
      <c r="O122" s="43">
        <v>0</v>
      </c>
    </row>
    <row r="123" spans="1:15" x14ac:dyDescent="0.35">
      <c r="A123" s="41">
        <v>15</v>
      </c>
      <c r="B123" s="42" t="s">
        <v>99</v>
      </c>
      <c r="C123" s="43">
        <v>0</v>
      </c>
      <c r="D123" s="43">
        <v>0</v>
      </c>
      <c r="E123" s="43">
        <v>0</v>
      </c>
      <c r="F123" s="43">
        <v>0</v>
      </c>
      <c r="G123" s="43">
        <v>0</v>
      </c>
      <c r="H123" s="43">
        <v>0</v>
      </c>
      <c r="I123" s="43">
        <v>0</v>
      </c>
      <c r="J123" s="43">
        <v>0</v>
      </c>
      <c r="K123" s="43">
        <v>0</v>
      </c>
      <c r="L123" s="43">
        <v>0</v>
      </c>
      <c r="M123" s="43">
        <v>0</v>
      </c>
      <c r="N123" s="43">
        <v>0</v>
      </c>
      <c r="O123" s="43">
        <v>0</v>
      </c>
    </row>
    <row r="124" spans="1:15" x14ac:dyDescent="0.35">
      <c r="A124" s="41">
        <v>16</v>
      </c>
      <c r="B124" s="42" t="s">
        <v>100</v>
      </c>
      <c r="C124" s="43">
        <v>0</v>
      </c>
      <c r="D124" s="43">
        <v>0</v>
      </c>
      <c r="E124" s="43">
        <v>0</v>
      </c>
      <c r="F124" s="43">
        <v>0</v>
      </c>
      <c r="G124" s="43">
        <v>0</v>
      </c>
      <c r="H124" s="43">
        <v>0</v>
      </c>
      <c r="I124" s="43">
        <v>0</v>
      </c>
      <c r="J124" s="43">
        <v>0</v>
      </c>
      <c r="K124" s="43">
        <v>0</v>
      </c>
      <c r="L124" s="43">
        <v>0</v>
      </c>
      <c r="M124" s="43">
        <v>0</v>
      </c>
      <c r="N124" s="43">
        <v>0</v>
      </c>
      <c r="O124" s="43">
        <v>0</v>
      </c>
    </row>
    <row r="125" spans="1:15" x14ac:dyDescent="0.35">
      <c r="A125" s="41">
        <v>17</v>
      </c>
      <c r="B125" s="42" t="s">
        <v>101</v>
      </c>
      <c r="C125" s="43">
        <v>0</v>
      </c>
      <c r="D125" s="43">
        <v>0</v>
      </c>
      <c r="E125" s="43">
        <v>0</v>
      </c>
      <c r="F125" s="43">
        <v>0</v>
      </c>
      <c r="G125" s="43">
        <v>0</v>
      </c>
      <c r="H125" s="43">
        <v>0</v>
      </c>
      <c r="I125" s="43">
        <v>0</v>
      </c>
      <c r="J125" s="43">
        <v>0</v>
      </c>
      <c r="K125" s="43">
        <v>0</v>
      </c>
      <c r="L125" s="43">
        <v>0</v>
      </c>
      <c r="M125" s="43">
        <v>0</v>
      </c>
      <c r="N125" s="43">
        <v>0</v>
      </c>
      <c r="O125" s="43">
        <v>0</v>
      </c>
    </row>
    <row r="126" spans="1:15" x14ac:dyDescent="0.35">
      <c r="A126" s="41">
        <v>18</v>
      </c>
      <c r="B126" s="42" t="s">
        <v>102</v>
      </c>
      <c r="C126" s="43">
        <v>0</v>
      </c>
      <c r="D126" s="43">
        <v>0</v>
      </c>
      <c r="E126" s="43">
        <v>0</v>
      </c>
      <c r="F126" s="43">
        <v>0</v>
      </c>
      <c r="G126" s="43">
        <v>0</v>
      </c>
      <c r="H126" s="43">
        <v>0</v>
      </c>
      <c r="I126" s="43">
        <v>0</v>
      </c>
      <c r="J126" s="43">
        <v>0</v>
      </c>
      <c r="K126" s="43">
        <v>0</v>
      </c>
      <c r="L126" s="43">
        <v>0</v>
      </c>
      <c r="M126" s="43">
        <v>0</v>
      </c>
      <c r="N126" s="43">
        <v>0</v>
      </c>
      <c r="O126" s="43">
        <v>0</v>
      </c>
    </row>
    <row r="127" spans="1:15" x14ac:dyDescent="0.35">
      <c r="A127" s="41">
        <v>19</v>
      </c>
      <c r="B127" s="42" t="s">
        <v>103</v>
      </c>
      <c r="C127" s="43">
        <v>6.7966430649999996</v>
      </c>
      <c r="D127" s="43">
        <v>6.7966430649999996</v>
      </c>
      <c r="E127" s="43">
        <v>6.7966430649999996</v>
      </c>
      <c r="F127" s="43">
        <v>6.7966430649999996</v>
      </c>
      <c r="G127" s="43">
        <v>6.7966430649999996</v>
      </c>
      <c r="H127" s="43">
        <v>6.7966430649999996</v>
      </c>
      <c r="I127" s="43">
        <v>6.7966430649999996</v>
      </c>
      <c r="J127" s="43">
        <v>6.7966430649999996</v>
      </c>
      <c r="K127" s="43">
        <v>6.7966430649999996</v>
      </c>
      <c r="L127" s="43">
        <v>6.7966430649999996</v>
      </c>
      <c r="M127" s="43">
        <v>6.7966430649999996</v>
      </c>
      <c r="N127" s="43">
        <v>6.7966430649999996</v>
      </c>
      <c r="O127" s="43">
        <v>6.7966430649999996</v>
      </c>
    </row>
    <row r="128" spans="1:15" x14ac:dyDescent="0.35">
      <c r="A128" s="41">
        <v>20</v>
      </c>
      <c r="B128" s="42" t="s">
        <v>104</v>
      </c>
      <c r="C128" s="43">
        <v>10.338939371</v>
      </c>
      <c r="D128" s="43">
        <v>10.335260171</v>
      </c>
      <c r="E128" s="43">
        <v>10.390448170999999</v>
      </c>
      <c r="F128" s="43">
        <v>10.390448170999999</v>
      </c>
      <c r="G128" s="43">
        <v>10.39044817091</v>
      </c>
      <c r="H128" s="43">
        <v>9.4004481720000008</v>
      </c>
      <c r="I128" s="43">
        <v>9.4004481720000008</v>
      </c>
      <c r="J128" s="43">
        <v>9.4004481720000008</v>
      </c>
      <c r="K128" s="43">
        <v>0</v>
      </c>
      <c r="L128" s="43">
        <v>0</v>
      </c>
      <c r="M128" s="43">
        <v>0</v>
      </c>
      <c r="N128" s="43">
        <v>0</v>
      </c>
      <c r="O128" s="43">
        <v>0</v>
      </c>
    </row>
    <row r="129" spans="1:15" x14ac:dyDescent="0.35">
      <c r="A129" s="41">
        <v>21</v>
      </c>
      <c r="B129" s="103" t="s">
        <v>105</v>
      </c>
      <c r="C129" s="104">
        <v>58.064377643999997</v>
      </c>
      <c r="D129" s="104">
        <v>56.692649817000003</v>
      </c>
      <c r="E129" s="104">
        <v>55.186610412</v>
      </c>
      <c r="F129" s="104">
        <v>53.488328160999998</v>
      </c>
      <c r="G129" s="104">
        <v>53.271759559149999</v>
      </c>
      <c r="H129" s="104">
        <v>55.355139088999998</v>
      </c>
      <c r="I129" s="104">
        <v>62.791104916999998</v>
      </c>
      <c r="J129" s="104">
        <v>63.585041840000002</v>
      </c>
      <c r="K129" s="104">
        <v>53.531940872</v>
      </c>
      <c r="L129" s="104">
        <v>54.727534957480003</v>
      </c>
      <c r="M129" s="104">
        <v>57.252872379000003</v>
      </c>
      <c r="N129" s="104">
        <v>55.911042707459998</v>
      </c>
      <c r="O129" s="104">
        <v>56.97975189532</v>
      </c>
    </row>
    <row r="130" spans="1:15" x14ac:dyDescent="0.35">
      <c r="A130" s="41">
        <v>22</v>
      </c>
      <c r="B130" s="42" t="s">
        <v>160</v>
      </c>
      <c r="C130" s="43">
        <v>0.183023404</v>
      </c>
      <c r="D130" s="43">
        <v>0.56467469599999998</v>
      </c>
      <c r="E130" s="43">
        <v>0.723180355</v>
      </c>
      <c r="F130" s="43">
        <v>1.69989328</v>
      </c>
      <c r="G130" s="43">
        <v>3.8323218093800002</v>
      </c>
      <c r="H130" s="43">
        <v>0.73009919161000003</v>
      </c>
      <c r="I130" s="43">
        <v>3.7425448120000002</v>
      </c>
      <c r="J130" s="43">
        <v>0.46970405599999998</v>
      </c>
      <c r="K130" s="43">
        <v>1.23062274</v>
      </c>
      <c r="L130" s="43">
        <v>0.54249731599999995</v>
      </c>
      <c r="M130" s="43">
        <v>0.81299217199999996</v>
      </c>
      <c r="N130" s="43">
        <v>1.6598989641999999</v>
      </c>
      <c r="O130" s="43">
        <v>1.3802169639999999</v>
      </c>
    </row>
    <row r="131" spans="1:15" x14ac:dyDescent="0.35">
      <c r="A131" s="41">
        <v>23</v>
      </c>
      <c r="B131" s="77" t="s">
        <v>161</v>
      </c>
      <c r="C131" s="43">
        <v>0.794885073</v>
      </c>
      <c r="D131" s="43">
        <v>0.83835341200000002</v>
      </c>
      <c r="E131" s="43">
        <v>0.95880882000000001</v>
      </c>
      <c r="F131" s="43">
        <v>0.65282336299999999</v>
      </c>
      <c r="G131" s="43">
        <v>0.42868954300000001</v>
      </c>
      <c r="H131" s="43">
        <v>0.45375840000000001</v>
      </c>
      <c r="I131" s="43">
        <v>0.53004293700000005</v>
      </c>
      <c r="J131" s="43">
        <v>0.49480131100000002</v>
      </c>
      <c r="K131" s="43">
        <v>0.55132594199999996</v>
      </c>
      <c r="L131" s="43">
        <v>0.24791772400000001</v>
      </c>
      <c r="M131" s="43">
        <v>0.35694763699999998</v>
      </c>
      <c r="N131" s="43">
        <v>0.35719673400000002</v>
      </c>
      <c r="O131" s="43">
        <v>0.43773073000000001</v>
      </c>
    </row>
    <row r="132" spans="1:15" x14ac:dyDescent="0.35">
      <c r="A132" s="41">
        <v>24</v>
      </c>
      <c r="B132" s="77" t="s">
        <v>162</v>
      </c>
      <c r="C132" s="43">
        <v>0.220725529</v>
      </c>
      <c r="D132" s="43">
        <v>0.29673336299999997</v>
      </c>
      <c r="E132" s="43">
        <v>0.41105115399999997</v>
      </c>
      <c r="F132" s="43">
        <v>0.27544702900000001</v>
      </c>
      <c r="G132" s="43">
        <v>0.21939510400000001</v>
      </c>
      <c r="H132" s="43">
        <v>0.23192954299999999</v>
      </c>
      <c r="I132" s="43">
        <v>0.33114344299999998</v>
      </c>
      <c r="J132" s="43">
        <v>0.202983738</v>
      </c>
      <c r="K132" s="43">
        <v>0.23124604600000001</v>
      </c>
      <c r="L132" s="43">
        <v>0.19043852</v>
      </c>
      <c r="M132" s="43">
        <v>0.244952003</v>
      </c>
      <c r="N132" s="43">
        <v>0.29960187700000002</v>
      </c>
      <c r="O132" s="43">
        <v>0.121330311</v>
      </c>
    </row>
    <row r="133" spans="1:15" x14ac:dyDescent="0.35">
      <c r="A133" s="41">
        <v>25</v>
      </c>
      <c r="B133" s="77" t="s">
        <v>163</v>
      </c>
      <c r="C133" s="43">
        <v>0</v>
      </c>
      <c r="D133" s="43">
        <v>0</v>
      </c>
      <c r="E133" s="43">
        <v>0</v>
      </c>
      <c r="F133" s="43">
        <v>0</v>
      </c>
      <c r="G133" s="43">
        <v>0</v>
      </c>
      <c r="H133" s="43">
        <v>0</v>
      </c>
      <c r="I133" s="43">
        <v>0</v>
      </c>
      <c r="J133" s="43">
        <v>0</v>
      </c>
      <c r="K133" s="43">
        <v>0</v>
      </c>
      <c r="L133" s="43">
        <v>0</v>
      </c>
      <c r="M133" s="43">
        <v>0</v>
      </c>
      <c r="N133" s="43">
        <v>0</v>
      </c>
      <c r="O133" s="43">
        <v>0</v>
      </c>
    </row>
    <row r="134" spans="1:15" x14ac:dyDescent="0.35">
      <c r="A134" s="41">
        <v>26</v>
      </c>
      <c r="B134" s="42" t="s">
        <v>166</v>
      </c>
      <c r="C134" s="43">
        <v>0</v>
      </c>
      <c r="D134" s="43">
        <v>0</v>
      </c>
      <c r="E134" s="43">
        <v>0</v>
      </c>
      <c r="F134" s="43">
        <v>0</v>
      </c>
      <c r="G134" s="43">
        <v>0</v>
      </c>
      <c r="H134" s="43">
        <v>0</v>
      </c>
      <c r="I134" s="43">
        <v>0</v>
      </c>
      <c r="J134" s="43">
        <v>0</v>
      </c>
      <c r="K134" s="43">
        <v>0</v>
      </c>
      <c r="L134" s="43">
        <v>0</v>
      </c>
      <c r="M134" s="43">
        <v>0</v>
      </c>
      <c r="N134" s="43">
        <v>0</v>
      </c>
      <c r="O134" s="43">
        <v>0</v>
      </c>
    </row>
    <row r="135" spans="1:15" x14ac:dyDescent="0.35">
      <c r="A135" s="41">
        <v>27</v>
      </c>
      <c r="B135" s="42" t="s">
        <v>167</v>
      </c>
      <c r="C135" s="43">
        <v>3.5876999980000002</v>
      </c>
      <c r="D135" s="43">
        <v>3.5876999980000002</v>
      </c>
      <c r="E135" s="43">
        <v>3.5876999980000002</v>
      </c>
      <c r="F135" s="43">
        <v>3.1076999980000002</v>
      </c>
      <c r="G135" s="43">
        <v>0.65769999800000001</v>
      </c>
      <c r="H135" s="43">
        <v>0.65769999800000001</v>
      </c>
      <c r="I135" s="43">
        <v>0.65769999800000001</v>
      </c>
      <c r="J135" s="43">
        <v>0.65769999800000001</v>
      </c>
      <c r="K135" s="43">
        <v>9.6381481699999991</v>
      </c>
      <c r="L135" s="43">
        <v>9.3850231700000002</v>
      </c>
      <c r="M135" s="43">
        <v>9.3234606699999993</v>
      </c>
      <c r="N135" s="43">
        <v>9.0834606699999991</v>
      </c>
      <c r="O135" s="43">
        <v>9.0834606699999991</v>
      </c>
    </row>
    <row r="136" spans="1:15" x14ac:dyDescent="0.35">
      <c r="A136" s="41">
        <v>28</v>
      </c>
      <c r="B136" s="42" t="s">
        <v>168</v>
      </c>
      <c r="C136" s="43">
        <v>6.7798096273400006</v>
      </c>
      <c r="D136" s="43">
        <v>6.7618149013100002</v>
      </c>
      <c r="E136" s="43">
        <v>6.833613121</v>
      </c>
      <c r="F136" s="43">
        <v>7.373587187</v>
      </c>
      <c r="G136" s="43">
        <v>7.1817730776099999</v>
      </c>
      <c r="H136" s="43">
        <v>7.2651787625399997</v>
      </c>
      <c r="I136" s="43">
        <v>6.9812250502099999</v>
      </c>
      <c r="J136" s="43">
        <v>6.9241784625799996</v>
      </c>
      <c r="K136" s="43">
        <v>7.0174817297000001</v>
      </c>
      <c r="L136" s="43">
        <v>7.12747405021</v>
      </c>
      <c r="M136" s="43">
        <v>6.9687662446099994</v>
      </c>
      <c r="N136" s="43">
        <v>7.2728220437200006</v>
      </c>
      <c r="O136" s="43">
        <v>7.2171146089500002</v>
      </c>
    </row>
    <row r="137" spans="1:15" x14ac:dyDescent="0.35">
      <c r="A137" s="41">
        <v>29</v>
      </c>
      <c r="B137" s="42" t="s">
        <v>169</v>
      </c>
      <c r="C137" s="43">
        <v>0</v>
      </c>
      <c r="D137" s="43">
        <v>0</v>
      </c>
      <c r="E137" s="43">
        <v>0</v>
      </c>
      <c r="F137" s="43">
        <v>0</v>
      </c>
      <c r="G137" s="43">
        <v>0</v>
      </c>
      <c r="H137" s="43">
        <v>0</v>
      </c>
      <c r="I137" s="43">
        <v>0</v>
      </c>
      <c r="J137" s="43">
        <v>0</v>
      </c>
      <c r="K137" s="43">
        <v>2.5945518280000002</v>
      </c>
      <c r="L137" s="43">
        <v>2.3414268279999999</v>
      </c>
      <c r="M137" s="43">
        <v>2.089864328</v>
      </c>
      <c r="N137" s="43">
        <v>2.089864328</v>
      </c>
      <c r="O137" s="43">
        <v>2.089864328</v>
      </c>
    </row>
    <row r="138" spans="1:15" x14ac:dyDescent="0.35">
      <c r="A138" s="41">
        <v>30</v>
      </c>
      <c r="B138" s="123" t="s">
        <v>170</v>
      </c>
      <c r="C138" s="104">
        <v>11.566143631340001</v>
      </c>
      <c r="D138" s="104">
        <v>12.04927637031</v>
      </c>
      <c r="E138" s="104">
        <v>12.514353448</v>
      </c>
      <c r="F138" s="104">
        <v>13.109450857000001</v>
      </c>
      <c r="G138" s="104">
        <v>12.319879531989999</v>
      </c>
      <c r="H138" s="104">
        <v>9.3386658951499992</v>
      </c>
      <c r="I138" s="104">
        <v>12.24265624021</v>
      </c>
      <c r="J138" s="104">
        <v>8.7493675655800001</v>
      </c>
      <c r="K138" s="104">
        <v>21.263376455700001</v>
      </c>
      <c r="L138" s="104">
        <v>19.83477760821</v>
      </c>
      <c r="M138" s="104">
        <v>19.796983054609999</v>
      </c>
      <c r="N138" s="104">
        <v>20.762844616919999</v>
      </c>
      <c r="O138" s="104">
        <v>20.329717611950002</v>
      </c>
    </row>
    <row r="139" spans="1:15" x14ac:dyDescent="0.35">
      <c r="A139" s="41">
        <v>31</v>
      </c>
      <c r="B139" s="42" t="s">
        <v>171</v>
      </c>
      <c r="C139" s="43">
        <v>1.5042352649999999</v>
      </c>
      <c r="D139" s="43">
        <v>1.499607709</v>
      </c>
      <c r="E139" s="43">
        <v>1.494980153</v>
      </c>
      <c r="F139" s="43">
        <v>1.490352597</v>
      </c>
      <c r="G139" s="43">
        <v>1.4423765829999999</v>
      </c>
      <c r="H139" s="43">
        <v>1.4305242840000001</v>
      </c>
      <c r="I139" s="43">
        <v>1.418671985</v>
      </c>
      <c r="J139" s="43">
        <v>1.406819686</v>
      </c>
      <c r="K139" s="43">
        <v>0</v>
      </c>
      <c r="L139" s="43">
        <v>0</v>
      </c>
      <c r="M139" s="43">
        <v>0</v>
      </c>
      <c r="N139" s="43">
        <v>0</v>
      </c>
      <c r="O139" s="43">
        <v>0</v>
      </c>
    </row>
    <row r="140" spans="1:15" x14ac:dyDescent="0.35">
      <c r="A140" s="41">
        <v>32</v>
      </c>
      <c r="B140" s="42" t="s">
        <v>172</v>
      </c>
      <c r="C140" s="43">
        <v>0</v>
      </c>
      <c r="D140" s="43">
        <v>0</v>
      </c>
      <c r="E140" s="43">
        <v>0</v>
      </c>
      <c r="F140" s="43">
        <v>0</v>
      </c>
      <c r="G140" s="43">
        <v>0</v>
      </c>
      <c r="H140" s="43">
        <v>0</v>
      </c>
      <c r="I140" s="43">
        <v>0</v>
      </c>
      <c r="J140" s="43">
        <v>0</v>
      </c>
      <c r="K140" s="43">
        <v>0</v>
      </c>
      <c r="L140" s="43">
        <v>0</v>
      </c>
      <c r="M140" s="43">
        <v>0</v>
      </c>
      <c r="N140" s="43">
        <v>0</v>
      </c>
      <c r="O140" s="43">
        <v>0</v>
      </c>
    </row>
    <row r="141" spans="1:15" x14ac:dyDescent="0.35">
      <c r="A141" s="41">
        <v>33</v>
      </c>
      <c r="B141" s="42" t="s">
        <v>173</v>
      </c>
      <c r="C141" s="43">
        <v>0</v>
      </c>
      <c r="D141" s="43">
        <v>0</v>
      </c>
      <c r="E141" s="43">
        <v>0</v>
      </c>
      <c r="F141" s="43">
        <v>6.1999999999999998E-3</v>
      </c>
      <c r="G141" s="43">
        <v>5.9416679999999998E-3</v>
      </c>
      <c r="H141" s="43">
        <v>5.8125019999999998E-3</v>
      </c>
      <c r="I141" s="43">
        <v>5.6833359999999998E-3</v>
      </c>
      <c r="J141" s="43">
        <v>5.5541699999999998E-3</v>
      </c>
      <c r="K141" s="43">
        <v>5.4250039999999998E-3</v>
      </c>
      <c r="L141" s="43">
        <v>5.2958379999999998E-3</v>
      </c>
      <c r="M141" s="43">
        <v>5.1666719999999998E-3</v>
      </c>
      <c r="N141" s="43">
        <v>5.0375059999999998E-3</v>
      </c>
      <c r="O141" s="43">
        <v>8.0416740000000004E-3</v>
      </c>
    </row>
    <row r="142" spans="1:15" x14ac:dyDescent="0.35">
      <c r="A142" s="41">
        <v>34</v>
      </c>
      <c r="B142" s="42" t="s">
        <v>174</v>
      </c>
      <c r="C142" s="43">
        <v>8.3031049999999999E-3</v>
      </c>
      <c r="D142" s="43">
        <v>1.3527279999999999E-2</v>
      </c>
      <c r="E142" s="43">
        <v>1.3262545000000001E-2</v>
      </c>
      <c r="F142" s="43">
        <v>1.8009239999999999E-2</v>
      </c>
      <c r="G142" s="43">
        <v>1.2122209E-2</v>
      </c>
      <c r="H142" s="43">
        <v>1.1760305E-2</v>
      </c>
      <c r="I142" s="43">
        <v>1.1398401000000001E-2</v>
      </c>
      <c r="J142" s="43">
        <v>1.1036496999999999E-2</v>
      </c>
      <c r="K142" s="43">
        <v>1.5717301999999999E-2</v>
      </c>
      <c r="L142" s="43">
        <v>1.5248107E-2</v>
      </c>
      <c r="M142" s="43">
        <v>1.4778912E-2</v>
      </c>
      <c r="N142" s="43">
        <v>1.4309717E-2</v>
      </c>
      <c r="O142" s="43">
        <v>1.3840521999999999E-2</v>
      </c>
    </row>
    <row r="143" spans="1:15" x14ac:dyDescent="0.35">
      <c r="A143" s="41">
        <v>35</v>
      </c>
      <c r="B143" s="42" t="s">
        <v>175</v>
      </c>
      <c r="C143" s="43">
        <v>0</v>
      </c>
      <c r="D143" s="43">
        <v>0</v>
      </c>
      <c r="E143" s="43">
        <v>0</v>
      </c>
      <c r="F143" s="43">
        <v>0</v>
      </c>
      <c r="G143" s="43">
        <v>0</v>
      </c>
      <c r="H143" s="43">
        <v>0</v>
      </c>
      <c r="I143" s="43">
        <v>0</v>
      </c>
      <c r="J143" s="43">
        <v>0</v>
      </c>
      <c r="K143" s="43">
        <v>0</v>
      </c>
      <c r="L143" s="43">
        <v>0</v>
      </c>
      <c r="M143" s="43">
        <v>0</v>
      </c>
      <c r="N143" s="43">
        <v>0</v>
      </c>
      <c r="O143" s="43">
        <v>0</v>
      </c>
    </row>
    <row r="144" spans="1:15" x14ac:dyDescent="0.35">
      <c r="A144" s="41">
        <v>36</v>
      </c>
      <c r="B144" s="103" t="s">
        <v>176</v>
      </c>
      <c r="C144" s="104">
        <v>1.5125383699999999</v>
      </c>
      <c r="D144" s="104">
        <v>1.5131349890000001</v>
      </c>
      <c r="E144" s="104">
        <v>1.5082426980000001</v>
      </c>
      <c r="F144" s="104">
        <v>1.514561837</v>
      </c>
      <c r="G144" s="104">
        <v>1.4604404600000001</v>
      </c>
      <c r="H144" s="104">
        <v>1.4480970909999999</v>
      </c>
      <c r="I144" s="104">
        <v>1.4357537220000001</v>
      </c>
      <c r="J144" s="104">
        <v>1.423410353</v>
      </c>
      <c r="K144" s="104">
        <v>2.1142306E-2</v>
      </c>
      <c r="L144" s="104">
        <v>2.0543945000000001E-2</v>
      </c>
      <c r="M144" s="104">
        <v>1.9945583999999999E-2</v>
      </c>
      <c r="N144" s="104">
        <v>1.9347223E-2</v>
      </c>
      <c r="O144" s="104">
        <v>2.1882196E-2</v>
      </c>
    </row>
    <row r="145" spans="1:15" x14ac:dyDescent="0.35">
      <c r="A145" s="41">
        <v>37</v>
      </c>
      <c r="B145" s="103" t="s">
        <v>177</v>
      </c>
      <c r="C145" s="104">
        <v>0</v>
      </c>
      <c r="D145" s="104">
        <v>0</v>
      </c>
      <c r="E145" s="104">
        <v>0</v>
      </c>
      <c r="F145" s="104">
        <v>0</v>
      </c>
      <c r="G145" s="104">
        <v>0</v>
      </c>
      <c r="H145" s="104">
        <v>0</v>
      </c>
      <c r="I145" s="104">
        <v>0</v>
      </c>
      <c r="J145" s="104">
        <v>0</v>
      </c>
      <c r="K145" s="104">
        <v>0</v>
      </c>
      <c r="L145" s="104">
        <v>0</v>
      </c>
      <c r="M145" s="104">
        <v>0</v>
      </c>
      <c r="N145" s="104">
        <v>0</v>
      </c>
      <c r="O145" s="104">
        <v>0</v>
      </c>
    </row>
    <row r="146" spans="1:15" x14ac:dyDescent="0.35">
      <c r="A146" s="41">
        <v>38</v>
      </c>
      <c r="B146" s="103" t="s">
        <v>178</v>
      </c>
      <c r="C146" s="104">
        <v>71.143059645340003</v>
      </c>
      <c r="D146" s="104">
        <v>70.255061176309994</v>
      </c>
      <c r="E146" s="104">
        <v>69.209206558000005</v>
      </c>
      <c r="F146" s="104">
        <v>68.112340854999999</v>
      </c>
      <c r="G146" s="104">
        <v>67.052079551139997</v>
      </c>
      <c r="H146" s="104">
        <v>66.14190207515</v>
      </c>
      <c r="I146" s="104">
        <v>76.469514879209996</v>
      </c>
      <c r="J146" s="104">
        <v>73.757819758579998</v>
      </c>
      <c r="K146" s="104">
        <v>74.816459633699992</v>
      </c>
      <c r="L146" s="104">
        <v>74.582856510690007</v>
      </c>
      <c r="M146" s="104">
        <v>77.069801017610004</v>
      </c>
      <c r="N146" s="104">
        <v>76.693234547380001</v>
      </c>
      <c r="O146" s="104">
        <v>77.331351703269988</v>
      </c>
    </row>
    <row r="147" spans="1:15" x14ac:dyDescent="0.35">
      <c r="A147" s="41">
        <v>39</v>
      </c>
      <c r="B147" s="42" t="s">
        <v>179</v>
      </c>
      <c r="C147" s="43">
        <v>2.488273E-3</v>
      </c>
      <c r="D147" s="43">
        <v>2.488273E-3</v>
      </c>
      <c r="E147" s="43">
        <v>2.488273E-3</v>
      </c>
      <c r="F147" s="43">
        <v>2.488273E-3</v>
      </c>
      <c r="G147" s="43">
        <v>2.488273E-3</v>
      </c>
      <c r="H147" s="43">
        <v>2.488273E-3</v>
      </c>
      <c r="I147" s="43">
        <v>2.488273E-3</v>
      </c>
      <c r="J147" s="43">
        <v>2.488273E-3</v>
      </c>
      <c r="K147" s="43">
        <v>2.488273E-3</v>
      </c>
      <c r="L147" s="43">
        <v>2.488273E-3</v>
      </c>
      <c r="M147" s="43">
        <v>2.488273E-3</v>
      </c>
      <c r="N147" s="43">
        <v>2.488273E-3</v>
      </c>
      <c r="O147" s="43">
        <v>2.488273E-3</v>
      </c>
    </row>
    <row r="148" spans="1:15" x14ac:dyDescent="0.35">
      <c r="A148" s="41">
        <v>40</v>
      </c>
      <c r="B148" s="42" t="s">
        <v>180</v>
      </c>
      <c r="C148" s="43">
        <v>0</v>
      </c>
      <c r="D148" s="43">
        <v>0</v>
      </c>
      <c r="E148" s="43">
        <v>0</v>
      </c>
      <c r="F148" s="43">
        <v>0</v>
      </c>
      <c r="G148" s="43">
        <v>0</v>
      </c>
      <c r="H148" s="43">
        <v>0</v>
      </c>
      <c r="I148" s="43">
        <v>0</v>
      </c>
      <c r="J148" s="43">
        <v>0</v>
      </c>
      <c r="K148" s="43">
        <v>0</v>
      </c>
      <c r="L148" s="43">
        <v>0</v>
      </c>
      <c r="M148" s="43">
        <v>0</v>
      </c>
      <c r="N148" s="43">
        <v>0</v>
      </c>
      <c r="O148" s="43">
        <v>0</v>
      </c>
    </row>
    <row r="149" spans="1:15" x14ac:dyDescent="0.35">
      <c r="A149" s="41">
        <v>41</v>
      </c>
      <c r="B149" s="42" t="s">
        <v>181</v>
      </c>
      <c r="C149" s="43">
        <v>0</v>
      </c>
      <c r="D149" s="43">
        <v>0</v>
      </c>
      <c r="E149" s="43">
        <v>0</v>
      </c>
      <c r="F149" s="43">
        <v>0</v>
      </c>
      <c r="G149" s="43">
        <v>0</v>
      </c>
      <c r="H149" s="43">
        <v>0</v>
      </c>
      <c r="I149" s="43">
        <v>1.902868</v>
      </c>
      <c r="J149" s="43">
        <v>0</v>
      </c>
      <c r="K149" s="43">
        <v>0</v>
      </c>
      <c r="L149" s="43">
        <v>0</v>
      </c>
      <c r="M149" s="43">
        <v>0</v>
      </c>
      <c r="N149" s="43">
        <v>0</v>
      </c>
      <c r="O149" s="43">
        <v>0</v>
      </c>
    </row>
    <row r="150" spans="1:15" x14ac:dyDescent="0.35">
      <c r="A150" s="41">
        <v>42</v>
      </c>
      <c r="B150" s="42" t="s">
        <v>182</v>
      </c>
      <c r="C150" s="43">
        <v>0</v>
      </c>
      <c r="D150" s="43">
        <v>0</v>
      </c>
      <c r="E150" s="43">
        <v>0</v>
      </c>
      <c r="F150" s="43">
        <v>0</v>
      </c>
      <c r="G150" s="43">
        <v>0</v>
      </c>
      <c r="H150" s="43">
        <v>0</v>
      </c>
      <c r="I150" s="43">
        <v>0</v>
      </c>
      <c r="J150" s="43">
        <v>0</v>
      </c>
      <c r="K150" s="43">
        <v>0</v>
      </c>
      <c r="L150" s="43">
        <v>0</v>
      </c>
      <c r="M150" s="43">
        <v>0</v>
      </c>
      <c r="N150" s="43">
        <v>0</v>
      </c>
      <c r="O150" s="43">
        <v>0</v>
      </c>
    </row>
    <row r="151" spans="1:15" x14ac:dyDescent="0.35">
      <c r="A151" s="41">
        <v>43</v>
      </c>
      <c r="B151" s="42" t="s">
        <v>183</v>
      </c>
      <c r="C151" s="43">
        <v>0</v>
      </c>
      <c r="D151" s="43">
        <v>0</v>
      </c>
      <c r="E151" s="43">
        <v>0</v>
      </c>
      <c r="F151" s="43">
        <v>0</v>
      </c>
      <c r="G151" s="43">
        <v>0</v>
      </c>
      <c r="H151" s="43">
        <v>0</v>
      </c>
      <c r="I151" s="43">
        <v>0</v>
      </c>
      <c r="J151" s="43">
        <v>0</v>
      </c>
      <c r="K151" s="43">
        <v>0</v>
      </c>
      <c r="L151" s="43">
        <v>0</v>
      </c>
      <c r="M151" s="43">
        <v>0</v>
      </c>
      <c r="N151" s="43">
        <v>0</v>
      </c>
      <c r="O151" s="43">
        <v>0</v>
      </c>
    </row>
    <row r="152" spans="1:15" x14ac:dyDescent="0.35">
      <c r="A152" s="41">
        <v>44</v>
      </c>
      <c r="B152" s="42" t="s">
        <v>184</v>
      </c>
      <c r="C152" s="43">
        <v>1.3541639999999999E-3</v>
      </c>
      <c r="D152" s="43">
        <v>1.3541639999999999E-3</v>
      </c>
      <c r="E152" s="43">
        <v>1.3541639999999999E-3</v>
      </c>
      <c r="F152" s="43">
        <v>1.3541639999999999E-3</v>
      </c>
      <c r="G152" s="43">
        <v>1.3541639999999999E-3</v>
      </c>
      <c r="H152" s="43">
        <v>1.3541639999999999E-3</v>
      </c>
      <c r="I152" s="43">
        <v>1.3541639999999999E-3</v>
      </c>
      <c r="J152" s="43">
        <v>2.2628219999999998E-3</v>
      </c>
      <c r="K152" s="43">
        <v>2.464164E-3</v>
      </c>
      <c r="L152" s="43">
        <v>2.464164E-3</v>
      </c>
      <c r="M152" s="43">
        <v>2.5440839999999998E-3</v>
      </c>
      <c r="N152" s="43">
        <v>4.0118719999999997E-3</v>
      </c>
      <c r="O152" s="43">
        <v>4.4291720000000003E-3</v>
      </c>
    </row>
    <row r="153" spans="1:15" x14ac:dyDescent="0.35">
      <c r="A153" s="41">
        <v>45</v>
      </c>
      <c r="B153" s="42" t="s">
        <v>185</v>
      </c>
      <c r="C153" s="43">
        <v>1.0641847659999999</v>
      </c>
      <c r="D153" s="43">
        <v>1.033482528</v>
      </c>
      <c r="E153" s="43">
        <v>1.062109806</v>
      </c>
      <c r="F153" s="43">
        <v>1.0654975424400002</v>
      </c>
      <c r="G153" s="43">
        <v>1.07440616144</v>
      </c>
      <c r="H153" s="43">
        <v>0.93264902144000006</v>
      </c>
      <c r="I153" s="43">
        <v>0.83551700644000004</v>
      </c>
      <c r="J153" s="43">
        <v>0.86245743666999997</v>
      </c>
      <c r="K153" s="43">
        <v>0.84342745944000008</v>
      </c>
      <c r="L153" s="43">
        <v>0.84441122444000005</v>
      </c>
      <c r="M153" s="43">
        <v>0.82379647844000004</v>
      </c>
      <c r="N153" s="43">
        <v>0.84899401444000011</v>
      </c>
      <c r="O153" s="43">
        <v>0.85894872244000009</v>
      </c>
    </row>
    <row r="154" spans="1:15" ht="20" x14ac:dyDescent="0.35">
      <c r="A154" s="41">
        <v>46</v>
      </c>
      <c r="B154" s="123" t="s">
        <v>186</v>
      </c>
      <c r="C154" s="104">
        <v>1.068027203</v>
      </c>
      <c r="D154" s="104">
        <v>1.037324965</v>
      </c>
      <c r="E154" s="104">
        <v>1.0659522429999999</v>
      </c>
      <c r="F154" s="104">
        <v>1.06933997944</v>
      </c>
      <c r="G154" s="104">
        <v>1.0782485984400001</v>
      </c>
      <c r="H154" s="104">
        <v>0.93649145844000004</v>
      </c>
      <c r="I154" s="104">
        <v>2.74222744344</v>
      </c>
      <c r="J154" s="104">
        <v>0.86720853167</v>
      </c>
      <c r="K154" s="104">
        <v>0.84837989644</v>
      </c>
      <c r="L154" s="104">
        <v>0.84936366144000008</v>
      </c>
      <c r="M154" s="104">
        <v>0.82882883544000008</v>
      </c>
      <c r="N154" s="104">
        <v>0.85549415944000007</v>
      </c>
      <c r="O154" s="104">
        <v>0.86586616744000011</v>
      </c>
    </row>
    <row r="155" spans="1:15" x14ac:dyDescent="0.35">
      <c r="A155" s="41">
        <v>47</v>
      </c>
      <c r="B155" s="103" t="s">
        <v>187</v>
      </c>
      <c r="C155" s="104">
        <v>70.075032442340003</v>
      </c>
      <c r="D155" s="104">
        <v>69.217736211309997</v>
      </c>
      <c r="E155" s="104">
        <v>68.143254314999993</v>
      </c>
      <c r="F155" s="104">
        <v>67.043000875559997</v>
      </c>
      <c r="G155" s="104">
        <v>65.973830952699998</v>
      </c>
      <c r="H155" s="104">
        <v>65.205410616709997</v>
      </c>
      <c r="I155" s="104">
        <v>73.727287435769995</v>
      </c>
      <c r="J155" s="104">
        <v>72.890611226910011</v>
      </c>
      <c r="K155" s="104">
        <v>73.968079737260013</v>
      </c>
      <c r="L155" s="104">
        <v>73.733492849249998</v>
      </c>
      <c r="M155" s="104">
        <v>76.240972182169997</v>
      </c>
      <c r="N155" s="104">
        <v>75.837740387940002</v>
      </c>
      <c r="O155" s="104">
        <v>76.465485535829998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DEC18-15F8-4BFD-A9EC-E99F099604FF}">
  <sheetPr>
    <tabColor rgb="FF00B0F0"/>
  </sheetPr>
  <dimension ref="A1:O121"/>
  <sheetViews>
    <sheetView showGridLines="0" zoomScale="70" zoomScaleNormal="70" workbookViewId="0">
      <pane xSplit="2" ySplit="3" topLeftCell="C4" activePane="bottomRight" state="frozen"/>
      <selection activeCell="P15" sqref="P15"/>
      <selection pane="topRight" activeCell="P15" sqref="P15"/>
      <selection pane="bottomLeft" activeCell="P15" sqref="P15"/>
      <selection pane="bottomRight" activeCell="O3" sqref="A1:XFD1048576"/>
    </sheetView>
  </sheetViews>
  <sheetFormatPr defaultColWidth="8.81640625" defaultRowHeight="14.5" x14ac:dyDescent="0.35"/>
  <cols>
    <col min="1" max="1" width="3.81640625" style="3" bestFit="1" customWidth="1"/>
    <col min="2" max="2" width="41.26953125" style="3" customWidth="1"/>
    <col min="3" max="3" width="13.453125" style="3" customWidth="1"/>
    <col min="4" max="14" width="10.453125" style="3" bestFit="1" customWidth="1"/>
    <col min="15" max="15" width="17.453125" style="3" bestFit="1" customWidth="1"/>
    <col min="16" max="16384" width="8.81640625" style="3"/>
  </cols>
  <sheetData>
    <row r="1" spans="1:15" x14ac:dyDescent="0.35">
      <c r="C1" s="36"/>
      <c r="D1" s="36"/>
      <c r="E1" s="36"/>
      <c r="F1" s="36"/>
      <c r="G1" s="36"/>
      <c r="H1" s="36"/>
      <c r="I1" s="36"/>
      <c r="J1" s="36"/>
      <c r="K1" s="36"/>
      <c r="L1" s="36"/>
      <c r="M1" s="36"/>
      <c r="N1" s="36"/>
      <c r="O1" s="36" t="s">
        <v>78</v>
      </c>
    </row>
    <row r="2" spans="1:15" x14ac:dyDescent="0.35">
      <c r="B2" s="80" t="s">
        <v>229</v>
      </c>
    </row>
    <row r="3" spans="1:15" x14ac:dyDescent="0.35">
      <c r="A3" s="73" t="s">
        <v>157</v>
      </c>
      <c r="B3" s="73" t="s">
        <v>158</v>
      </c>
      <c r="C3" s="74">
        <v>45351</v>
      </c>
      <c r="D3" s="74">
        <v>45382</v>
      </c>
      <c r="E3" s="74">
        <v>45412</v>
      </c>
      <c r="F3" s="74">
        <v>45443</v>
      </c>
      <c r="G3" s="74">
        <v>45473</v>
      </c>
      <c r="H3" s="74">
        <v>45504</v>
      </c>
      <c r="I3" s="74">
        <v>45535</v>
      </c>
      <c r="J3" s="74">
        <v>45565</v>
      </c>
      <c r="K3" s="74">
        <v>45596</v>
      </c>
      <c r="L3" s="74">
        <v>45626</v>
      </c>
      <c r="M3" s="74">
        <v>45657</v>
      </c>
      <c r="N3" s="74">
        <v>45688</v>
      </c>
      <c r="O3" s="74">
        <v>45716</v>
      </c>
    </row>
    <row r="4" spans="1:15" x14ac:dyDescent="0.35">
      <c r="A4" s="41">
        <v>1</v>
      </c>
      <c r="B4" s="42" t="s">
        <v>84</v>
      </c>
      <c r="C4" s="43">
        <v>21.213777700929999</v>
      </c>
      <c r="D4" s="43">
        <v>20.14900658753</v>
      </c>
      <c r="E4" s="43">
        <v>19.803551160320001</v>
      </c>
      <c r="F4" s="43">
        <v>18.786130877289999</v>
      </c>
      <c r="G4" s="43">
        <v>20.764022736139999</v>
      </c>
      <c r="H4" s="43">
        <v>0.70627214812000005</v>
      </c>
      <c r="I4" s="43">
        <v>0.87889025182000002</v>
      </c>
      <c r="J4" s="43">
        <v>5.3480798120600008</v>
      </c>
      <c r="K4" s="43">
        <v>2.5722806220600001</v>
      </c>
      <c r="L4" s="43">
        <v>16.19562703559</v>
      </c>
      <c r="M4" s="43">
        <v>16.19562703559</v>
      </c>
      <c r="N4" s="43">
        <v>9.9070471927400003</v>
      </c>
      <c r="O4" s="43">
        <v>22.045177002029998</v>
      </c>
    </row>
    <row r="5" spans="1:15" x14ac:dyDescent="0.35">
      <c r="A5" s="41">
        <v>2</v>
      </c>
      <c r="B5" s="42" t="s">
        <v>85</v>
      </c>
      <c r="C5" s="43">
        <v>1339.2685252020001</v>
      </c>
      <c r="D5" s="43">
        <v>1242.00276538</v>
      </c>
      <c r="E5" s="43">
        <v>1517.5492136190001</v>
      </c>
      <c r="F5" s="43">
        <v>1694.135770715</v>
      </c>
      <c r="G5" s="43">
        <v>908.537529737</v>
      </c>
      <c r="H5" s="43">
        <v>972.08944535799992</v>
      </c>
      <c r="I5" s="43">
        <v>1988.522339893</v>
      </c>
      <c r="J5" s="43">
        <v>2378.3934053480002</v>
      </c>
      <c r="K5" s="43">
        <v>1033.8136433740001</v>
      </c>
      <c r="L5" s="43">
        <v>1146.0096276510001</v>
      </c>
      <c r="M5" s="43">
        <v>1426.715183221</v>
      </c>
      <c r="N5" s="43">
        <v>1388.683978882</v>
      </c>
      <c r="O5" s="43">
        <v>651.45685057799994</v>
      </c>
    </row>
    <row r="6" spans="1:15" x14ac:dyDescent="0.35">
      <c r="A6" s="41">
        <v>3</v>
      </c>
      <c r="B6" s="42" t="s">
        <v>86</v>
      </c>
      <c r="C6" s="43">
        <v>70656.678284771813</v>
      </c>
      <c r="D6" s="43">
        <v>72169.147868168802</v>
      </c>
      <c r="E6" s="43">
        <v>72605.021988052802</v>
      </c>
      <c r="F6" s="43">
        <v>71321.617116480818</v>
      </c>
      <c r="G6" s="43">
        <v>68249.195165188808</v>
      </c>
      <c r="H6" s="43">
        <v>66354.720148955996</v>
      </c>
      <c r="I6" s="43">
        <v>64800.977818836</v>
      </c>
      <c r="J6" s="43">
        <v>63934.451584829003</v>
      </c>
      <c r="K6" s="43">
        <v>64049.798532418004</v>
      </c>
      <c r="L6" s="43">
        <v>63982.901614724004</v>
      </c>
      <c r="M6" s="43">
        <v>67322.514510517998</v>
      </c>
      <c r="N6" s="43">
        <v>66351.111098163994</v>
      </c>
      <c r="O6" s="43">
        <v>68118.394855579987</v>
      </c>
    </row>
    <row r="7" spans="1:15" x14ac:dyDescent="0.35">
      <c r="A7" s="41">
        <v>4</v>
      </c>
      <c r="B7" s="42" t="s">
        <v>87</v>
      </c>
      <c r="C7" s="43">
        <v>0</v>
      </c>
      <c r="D7" s="43">
        <v>0</v>
      </c>
      <c r="E7" s="43">
        <v>0</v>
      </c>
      <c r="F7" s="43">
        <v>0</v>
      </c>
      <c r="G7" s="43">
        <v>0</v>
      </c>
      <c r="H7" s="43">
        <v>0</v>
      </c>
      <c r="I7" s="43">
        <v>0</v>
      </c>
      <c r="J7" s="43">
        <v>0</v>
      </c>
      <c r="K7" s="43">
        <v>0</v>
      </c>
      <c r="L7" s="43">
        <v>0</v>
      </c>
      <c r="M7" s="43">
        <v>0</v>
      </c>
      <c r="N7" s="43">
        <v>0</v>
      </c>
      <c r="O7" s="43">
        <v>0</v>
      </c>
    </row>
    <row r="8" spans="1:15" x14ac:dyDescent="0.35">
      <c r="A8" s="41">
        <v>5</v>
      </c>
      <c r="B8" s="42" t="s">
        <v>88</v>
      </c>
      <c r="C8" s="43">
        <v>38.480005101000003</v>
      </c>
      <c r="D8" s="43">
        <v>484.06835261700002</v>
      </c>
      <c r="E8" s="43">
        <v>565.53580218800005</v>
      </c>
      <c r="F8" s="43">
        <v>1593.709123891</v>
      </c>
      <c r="G8" s="43">
        <v>4945.52193076</v>
      </c>
      <c r="H8" s="43">
        <v>7520.4898987619999</v>
      </c>
      <c r="I8" s="43">
        <v>7784.7363012690003</v>
      </c>
      <c r="J8" s="43">
        <v>8104.7668847630002</v>
      </c>
      <c r="K8" s="43">
        <v>12526.649663851</v>
      </c>
      <c r="L8" s="43">
        <v>13246.12387229</v>
      </c>
      <c r="M8" s="43">
        <v>12849.589684758001</v>
      </c>
      <c r="N8" s="43">
        <v>12966.808172458001</v>
      </c>
      <c r="O8" s="43">
        <v>12939.233482086</v>
      </c>
    </row>
    <row r="9" spans="1:15" x14ac:dyDescent="0.35">
      <c r="A9" s="41">
        <v>6</v>
      </c>
      <c r="B9" s="42" t="s">
        <v>89</v>
      </c>
      <c r="C9" s="43">
        <v>37915.648616015002</v>
      </c>
      <c r="D9" s="43">
        <v>37385.005493719342</v>
      </c>
      <c r="E9" s="43">
        <v>37425.208414471781</v>
      </c>
      <c r="F9" s="43">
        <v>38025.790197724702</v>
      </c>
      <c r="G9" s="43">
        <v>39522.090498676989</v>
      </c>
      <c r="H9" s="43">
        <v>39969.684576747299</v>
      </c>
      <c r="I9" s="43">
        <v>42342.114878376895</v>
      </c>
      <c r="J9" s="43">
        <v>43513.910523284343</v>
      </c>
      <c r="K9" s="43">
        <v>40684.886166200537</v>
      </c>
      <c r="L9" s="43">
        <v>41410.952264851643</v>
      </c>
      <c r="M9" s="43">
        <v>41956.683275473079</v>
      </c>
      <c r="N9" s="43">
        <v>42771.599079937296</v>
      </c>
      <c r="O9" s="43">
        <v>42885.785074761217</v>
      </c>
    </row>
    <row r="10" spans="1:15" x14ac:dyDescent="0.35">
      <c r="A10" s="41">
        <v>7</v>
      </c>
      <c r="B10" s="42" t="s">
        <v>90</v>
      </c>
      <c r="C10" s="43">
        <v>2863.7446191610002</v>
      </c>
      <c r="D10" s="43">
        <v>2831.2220271670003</v>
      </c>
      <c r="E10" s="43">
        <v>2531.9670717899999</v>
      </c>
      <c r="F10" s="43">
        <v>2348.4866283470001</v>
      </c>
      <c r="G10" s="43">
        <v>2566.913368898</v>
      </c>
      <c r="H10" s="43">
        <v>2473.8663104010002</v>
      </c>
      <c r="I10" s="43">
        <v>2455.4852832300003</v>
      </c>
      <c r="J10" s="43">
        <v>2514.5906484829998</v>
      </c>
      <c r="K10" s="43">
        <v>2707.0987318800003</v>
      </c>
      <c r="L10" s="43">
        <v>2489.6923112930003</v>
      </c>
      <c r="M10" s="43">
        <v>2526.0442588009996</v>
      </c>
      <c r="N10" s="43">
        <v>2586.8483588159997</v>
      </c>
      <c r="O10" s="43">
        <v>2197.2200079240001</v>
      </c>
    </row>
    <row r="11" spans="1:15" x14ac:dyDescent="0.35">
      <c r="A11" s="41">
        <v>8</v>
      </c>
      <c r="B11" s="42" t="s">
        <v>91</v>
      </c>
      <c r="C11" s="43">
        <v>13648.388510825</v>
      </c>
      <c r="D11" s="43">
        <v>13309.679909623001</v>
      </c>
      <c r="E11" s="43">
        <v>13438.148902909001</v>
      </c>
      <c r="F11" s="43">
        <v>13414.216516023</v>
      </c>
      <c r="G11" s="43">
        <v>12714.671279811</v>
      </c>
      <c r="H11" s="43">
        <v>12265.214215693</v>
      </c>
      <c r="I11" s="43">
        <v>11511.175572859</v>
      </c>
      <c r="J11" s="43">
        <v>11505.954454911</v>
      </c>
      <c r="K11" s="43">
        <v>11127.561564289001</v>
      </c>
      <c r="L11" s="43">
        <v>11116.924846063001</v>
      </c>
      <c r="M11" s="43">
        <v>11032.224220406</v>
      </c>
      <c r="N11" s="43">
        <v>11169.928139578</v>
      </c>
      <c r="O11" s="43">
        <v>11285.879186705</v>
      </c>
    </row>
    <row r="12" spans="1:15" x14ac:dyDescent="0.35">
      <c r="A12" s="41">
        <v>9</v>
      </c>
      <c r="B12" s="42" t="s">
        <v>92</v>
      </c>
      <c r="C12" s="43">
        <v>2068.6078608329999</v>
      </c>
      <c r="D12" s="43">
        <v>2183.9859285822599</v>
      </c>
      <c r="E12" s="43">
        <v>2159.3764714415197</v>
      </c>
      <c r="F12" s="43">
        <v>2215.2014309040001</v>
      </c>
      <c r="G12" s="43">
        <v>2355.3388886370003</v>
      </c>
      <c r="H12" s="43">
        <v>2214.1147515560001</v>
      </c>
      <c r="I12" s="43">
        <v>2281.7907744250001</v>
      </c>
      <c r="J12" s="43">
        <v>2257.778420787</v>
      </c>
      <c r="K12" s="43">
        <v>1722.1847403450001</v>
      </c>
      <c r="L12" s="43">
        <v>1735.027933996</v>
      </c>
      <c r="M12" s="43">
        <v>1741.3646642179999</v>
      </c>
      <c r="N12" s="43">
        <v>1863.1808503320001</v>
      </c>
      <c r="O12" s="43">
        <v>1833.0535335090001</v>
      </c>
    </row>
    <row r="13" spans="1:15" x14ac:dyDescent="0.35">
      <c r="A13" s="41">
        <v>10</v>
      </c>
      <c r="B13" s="42" t="s">
        <v>93</v>
      </c>
      <c r="C13" s="43">
        <v>0</v>
      </c>
      <c r="D13" s="43">
        <v>0</v>
      </c>
      <c r="E13" s="43">
        <v>0</v>
      </c>
      <c r="F13" s="43">
        <v>0</v>
      </c>
      <c r="G13" s="43">
        <v>0</v>
      </c>
      <c r="H13" s="43">
        <v>0</v>
      </c>
      <c r="I13" s="43">
        <v>0</v>
      </c>
      <c r="J13" s="43">
        <v>0</v>
      </c>
      <c r="K13" s="43">
        <v>0</v>
      </c>
      <c r="L13" s="43">
        <v>0</v>
      </c>
      <c r="M13" s="43">
        <v>0</v>
      </c>
      <c r="N13" s="43">
        <v>0</v>
      </c>
      <c r="O13" s="43">
        <v>0</v>
      </c>
    </row>
    <row r="14" spans="1:15" x14ac:dyDescent="0.35">
      <c r="A14" s="41">
        <v>11</v>
      </c>
      <c r="B14" s="42" t="s">
        <v>94</v>
      </c>
      <c r="C14" s="43">
        <v>4964.120872770377</v>
      </c>
      <c r="D14" s="43">
        <v>4874.1867605230764</v>
      </c>
      <c r="E14" s="43">
        <v>4662.7815632419824</v>
      </c>
      <c r="F14" s="43">
        <v>4665.9855711026266</v>
      </c>
      <c r="G14" s="43">
        <v>4696.1455523473214</v>
      </c>
      <c r="H14" s="43">
        <v>4718.8887431416797</v>
      </c>
      <c r="I14" s="43">
        <v>4668.631127913789</v>
      </c>
      <c r="J14" s="43">
        <v>4779.0077289147484</v>
      </c>
      <c r="K14" s="43">
        <v>4780.116771838334</v>
      </c>
      <c r="L14" s="43">
        <v>4620.8500724994174</v>
      </c>
      <c r="M14" s="43">
        <v>4455.6555793917378</v>
      </c>
      <c r="N14" s="43">
        <v>4418.3940679393991</v>
      </c>
      <c r="O14" s="43">
        <v>4275.4278364824204</v>
      </c>
    </row>
    <row r="15" spans="1:15" x14ac:dyDescent="0.35">
      <c r="A15" s="41">
        <v>12</v>
      </c>
      <c r="B15" s="42" t="s">
        <v>95</v>
      </c>
      <c r="C15" s="43">
        <v>25</v>
      </c>
      <c r="D15" s="43">
        <v>25</v>
      </c>
      <c r="E15" s="43">
        <v>25</v>
      </c>
      <c r="F15" s="43">
        <v>25</v>
      </c>
      <c r="G15" s="43">
        <v>25</v>
      </c>
      <c r="H15" s="43">
        <v>25</v>
      </c>
      <c r="I15" s="43">
        <v>25</v>
      </c>
      <c r="J15" s="43">
        <v>25</v>
      </c>
      <c r="K15" s="43">
        <v>25</v>
      </c>
      <c r="L15" s="43">
        <v>25</v>
      </c>
      <c r="M15" s="43">
        <v>25</v>
      </c>
      <c r="N15" s="43">
        <v>25</v>
      </c>
      <c r="O15" s="43">
        <v>25</v>
      </c>
    </row>
    <row r="16" spans="1:15" x14ac:dyDescent="0.35">
      <c r="A16" s="41">
        <v>13</v>
      </c>
      <c r="B16" s="42" t="s">
        <v>96</v>
      </c>
      <c r="C16" s="43">
        <v>245.28710870611098</v>
      </c>
      <c r="D16" s="43">
        <v>235.38280116610002</v>
      </c>
      <c r="E16" s="43">
        <v>233.02032107948003</v>
      </c>
      <c r="F16" s="43">
        <v>227.85204352599999</v>
      </c>
      <c r="G16" s="43">
        <v>218.55483321356601</v>
      </c>
      <c r="H16" s="43">
        <v>219.14622349316801</v>
      </c>
      <c r="I16" s="43">
        <v>212.94543138391001</v>
      </c>
      <c r="J16" s="43">
        <v>202.34324286964701</v>
      </c>
      <c r="K16" s="43">
        <v>201.30249273358899</v>
      </c>
      <c r="L16" s="43">
        <v>194.410741671707</v>
      </c>
      <c r="M16" s="43">
        <v>183.74386744634202</v>
      </c>
      <c r="N16" s="43">
        <v>184.158803634706</v>
      </c>
      <c r="O16" s="43">
        <v>178.62394807011302</v>
      </c>
    </row>
    <row r="17" spans="1:15" x14ac:dyDescent="0.35">
      <c r="A17" s="41">
        <v>14</v>
      </c>
      <c r="B17" s="42" t="s">
        <v>97</v>
      </c>
      <c r="C17" s="43">
        <v>0</v>
      </c>
      <c r="D17" s="43">
        <v>0</v>
      </c>
      <c r="E17" s="43">
        <v>0</v>
      </c>
      <c r="F17" s="43">
        <v>0</v>
      </c>
      <c r="G17" s="43">
        <v>0</v>
      </c>
      <c r="H17" s="43">
        <v>0</v>
      </c>
      <c r="I17" s="43">
        <v>0</v>
      </c>
      <c r="J17" s="43">
        <v>0</v>
      </c>
      <c r="K17" s="43">
        <v>0</v>
      </c>
      <c r="L17" s="43">
        <v>0</v>
      </c>
      <c r="M17" s="43">
        <v>0</v>
      </c>
      <c r="N17" s="43">
        <v>0</v>
      </c>
      <c r="O17" s="43">
        <v>0</v>
      </c>
    </row>
    <row r="18" spans="1:15" x14ac:dyDescent="0.35">
      <c r="A18" s="41">
        <v>15</v>
      </c>
      <c r="B18" s="42" t="s">
        <v>98</v>
      </c>
      <c r="C18" s="43">
        <v>0</v>
      </c>
      <c r="D18" s="43">
        <v>0</v>
      </c>
      <c r="E18" s="43">
        <v>0</v>
      </c>
      <c r="F18" s="43">
        <v>0</v>
      </c>
      <c r="G18" s="43">
        <v>0</v>
      </c>
      <c r="H18" s="43">
        <v>0</v>
      </c>
      <c r="I18" s="43">
        <v>0</v>
      </c>
      <c r="J18" s="43">
        <v>0</v>
      </c>
      <c r="K18" s="43">
        <v>0</v>
      </c>
      <c r="L18" s="43">
        <v>0</v>
      </c>
      <c r="M18" s="43">
        <v>0</v>
      </c>
      <c r="N18" s="43">
        <v>0</v>
      </c>
      <c r="O18" s="43">
        <v>0</v>
      </c>
    </row>
    <row r="19" spans="1:15" x14ac:dyDescent="0.35">
      <c r="A19" s="41">
        <v>16</v>
      </c>
      <c r="B19" s="42" t="s">
        <v>99</v>
      </c>
      <c r="C19" s="43">
        <v>0</v>
      </c>
      <c r="D19" s="43">
        <v>0</v>
      </c>
      <c r="E19" s="43">
        <v>0</v>
      </c>
      <c r="F19" s="43">
        <v>0</v>
      </c>
      <c r="G19" s="43">
        <v>0</v>
      </c>
      <c r="H19" s="43">
        <v>0</v>
      </c>
      <c r="I19" s="43">
        <v>0</v>
      </c>
      <c r="J19" s="43">
        <v>0</v>
      </c>
      <c r="K19" s="43">
        <v>0</v>
      </c>
      <c r="L19" s="43">
        <v>0</v>
      </c>
      <c r="M19" s="43">
        <v>0</v>
      </c>
      <c r="N19" s="43">
        <v>0</v>
      </c>
      <c r="O19" s="43">
        <v>0</v>
      </c>
    </row>
    <row r="20" spans="1:15" x14ac:dyDescent="0.35">
      <c r="A20" s="41">
        <v>17</v>
      </c>
      <c r="B20" s="42" t="s">
        <v>100</v>
      </c>
      <c r="C20" s="43">
        <v>0</v>
      </c>
      <c r="D20" s="43">
        <v>0</v>
      </c>
      <c r="E20" s="43">
        <v>0</v>
      </c>
      <c r="F20" s="43">
        <v>0</v>
      </c>
      <c r="G20" s="43">
        <v>0</v>
      </c>
      <c r="H20" s="43">
        <v>0</v>
      </c>
      <c r="I20" s="43">
        <v>0</v>
      </c>
      <c r="J20" s="43">
        <v>0</v>
      </c>
      <c r="K20" s="43">
        <v>0</v>
      </c>
      <c r="L20" s="43">
        <v>0</v>
      </c>
      <c r="M20" s="43">
        <v>0</v>
      </c>
      <c r="N20" s="43">
        <v>0</v>
      </c>
      <c r="O20" s="43">
        <v>0</v>
      </c>
    </row>
    <row r="21" spans="1:15" x14ac:dyDescent="0.35">
      <c r="A21" s="41">
        <v>18</v>
      </c>
      <c r="B21" s="42" t="s">
        <v>101</v>
      </c>
      <c r="C21" s="43">
        <v>0</v>
      </c>
      <c r="D21" s="43">
        <v>0</v>
      </c>
      <c r="E21" s="43">
        <v>0</v>
      </c>
      <c r="F21" s="43">
        <v>0</v>
      </c>
      <c r="G21" s="43">
        <v>0</v>
      </c>
      <c r="H21" s="43">
        <v>0</v>
      </c>
      <c r="I21" s="43">
        <v>0</v>
      </c>
      <c r="J21" s="43">
        <v>0</v>
      </c>
      <c r="K21" s="43">
        <v>0</v>
      </c>
      <c r="L21" s="43">
        <v>0</v>
      </c>
      <c r="M21" s="43">
        <v>0</v>
      </c>
      <c r="N21" s="43">
        <v>0</v>
      </c>
      <c r="O21" s="43">
        <v>0</v>
      </c>
    </row>
    <row r="22" spans="1:15" x14ac:dyDescent="0.35">
      <c r="A22" s="41">
        <v>19</v>
      </c>
      <c r="B22" s="42" t="s">
        <v>102</v>
      </c>
      <c r="C22" s="43">
        <v>0</v>
      </c>
      <c r="D22" s="43">
        <v>0</v>
      </c>
      <c r="E22" s="43">
        <v>0</v>
      </c>
      <c r="F22" s="43">
        <v>0</v>
      </c>
      <c r="G22" s="43">
        <v>0</v>
      </c>
      <c r="H22" s="43">
        <v>0</v>
      </c>
      <c r="I22" s="43">
        <v>0</v>
      </c>
      <c r="J22" s="43">
        <v>0</v>
      </c>
      <c r="K22" s="43">
        <v>0</v>
      </c>
      <c r="L22" s="43">
        <v>0</v>
      </c>
      <c r="M22" s="43">
        <v>0</v>
      </c>
      <c r="N22" s="43">
        <v>0</v>
      </c>
      <c r="O22" s="43">
        <v>0</v>
      </c>
    </row>
    <row r="23" spans="1:15" x14ac:dyDescent="0.35">
      <c r="A23" s="41">
        <v>20</v>
      </c>
      <c r="B23" s="42" t="s">
        <v>103</v>
      </c>
      <c r="C23" s="43">
        <v>0</v>
      </c>
      <c r="D23" s="43">
        <v>0</v>
      </c>
      <c r="E23" s="43">
        <v>0</v>
      </c>
      <c r="F23" s="43">
        <v>0</v>
      </c>
      <c r="G23" s="43">
        <v>0</v>
      </c>
      <c r="H23" s="43">
        <v>0</v>
      </c>
      <c r="I23" s="43">
        <v>0</v>
      </c>
      <c r="J23" s="43">
        <v>0</v>
      </c>
      <c r="K23" s="43">
        <v>0</v>
      </c>
      <c r="L23" s="43">
        <v>0</v>
      </c>
      <c r="M23" s="43">
        <v>0</v>
      </c>
      <c r="N23" s="43">
        <v>0</v>
      </c>
      <c r="O23" s="43">
        <v>0</v>
      </c>
    </row>
    <row r="24" spans="1:15" x14ac:dyDescent="0.35">
      <c r="A24" s="41">
        <v>21</v>
      </c>
      <c r="B24" s="42" t="s">
        <v>104</v>
      </c>
      <c r="C24" s="43">
        <v>22.333732185999999</v>
      </c>
      <c r="D24" s="43">
        <v>22.301619949999999</v>
      </c>
      <c r="E24" s="43">
        <v>22.26950758836</v>
      </c>
      <c r="F24" s="43">
        <v>22.237395478</v>
      </c>
      <c r="G24" s="43">
        <v>22.205283242</v>
      </c>
      <c r="H24" s="43">
        <v>22.173170805119998</v>
      </c>
      <c r="I24" s="43">
        <v>22.141058544080003</v>
      </c>
      <c r="J24" s="43">
        <v>22.108946283080002</v>
      </c>
      <c r="K24" s="43">
        <v>22.076834022029999</v>
      </c>
      <c r="L24" s="43">
        <v>22.044721761169999</v>
      </c>
      <c r="M24" s="43">
        <v>22.044721761169999</v>
      </c>
      <c r="N24" s="43">
        <v>21.980497239169999</v>
      </c>
      <c r="O24" s="43">
        <v>21.948384978169997</v>
      </c>
    </row>
    <row r="25" spans="1:15" x14ac:dyDescent="0.35">
      <c r="A25" s="41">
        <v>22</v>
      </c>
      <c r="B25" s="103" t="s">
        <v>105</v>
      </c>
      <c r="C25" s="105">
        <v>133808.77191327227</v>
      </c>
      <c r="D25" s="105">
        <v>134782.13253348411</v>
      </c>
      <c r="E25" s="105">
        <v>135205.68280754221</v>
      </c>
      <c r="F25" s="105">
        <v>135573.01792506943</v>
      </c>
      <c r="G25" s="105">
        <v>136244.93835324791</v>
      </c>
      <c r="H25" s="105">
        <v>136756.09375706143</v>
      </c>
      <c r="I25" s="105">
        <v>138094.39947698254</v>
      </c>
      <c r="J25" s="105">
        <v>139243.65392028485</v>
      </c>
      <c r="K25" s="105">
        <v>138883.06142157351</v>
      </c>
      <c r="L25" s="105">
        <v>140006.13363383655</v>
      </c>
      <c r="M25" s="105">
        <v>143557.77559302995</v>
      </c>
      <c r="N25" s="105">
        <v>143757.60009417325</v>
      </c>
      <c r="O25" s="105">
        <v>144434.068337676</v>
      </c>
    </row>
    <row r="26" spans="1:15" x14ac:dyDescent="0.35">
      <c r="A26" s="41">
        <v>23</v>
      </c>
      <c r="B26" s="42" t="s">
        <v>160</v>
      </c>
      <c r="C26" s="43">
        <v>989.63036811665143</v>
      </c>
      <c r="D26" s="43">
        <v>1104.2240280734663</v>
      </c>
      <c r="E26" s="43">
        <v>1056.9841990896864</v>
      </c>
      <c r="F26" s="43">
        <v>1292.4456624891161</v>
      </c>
      <c r="G26" s="43">
        <v>1153.067185287656</v>
      </c>
      <c r="H26" s="43">
        <v>1266.511951956463</v>
      </c>
      <c r="I26" s="43">
        <v>993.958540355526</v>
      </c>
      <c r="J26" s="43">
        <v>1200.604677918519</v>
      </c>
      <c r="K26" s="43">
        <v>1572.0164371397623</v>
      </c>
      <c r="L26" s="43">
        <v>1218.8210730630904</v>
      </c>
      <c r="M26" s="43">
        <v>1219.1728558306299</v>
      </c>
      <c r="N26" s="43">
        <v>1517.8606053855892</v>
      </c>
      <c r="O26" s="43">
        <v>1255.6011389464313</v>
      </c>
    </row>
    <row r="27" spans="1:15" x14ac:dyDescent="0.35">
      <c r="A27" s="41">
        <v>24</v>
      </c>
      <c r="B27" s="42" t="s">
        <v>166</v>
      </c>
      <c r="C27" s="43">
        <v>6.9509084999999998E-2</v>
      </c>
      <c r="D27" s="43">
        <v>1.7282000000000002E-5</v>
      </c>
      <c r="E27" s="43">
        <v>3.4299945999999998E-2</v>
      </c>
      <c r="F27" s="43">
        <v>3.6386607000000001E-2</v>
      </c>
      <c r="G27" s="43">
        <v>3.9058074999999998E-2</v>
      </c>
      <c r="H27" s="43">
        <v>3.8451538E-2</v>
      </c>
      <c r="I27" s="43">
        <v>8.2564088999999993E-2</v>
      </c>
      <c r="J27" s="43">
        <v>1.7282000000000002E-5</v>
      </c>
      <c r="K27" s="43">
        <v>1.7282000000000002E-5</v>
      </c>
      <c r="L27" s="43">
        <v>1.7282000000000002E-5</v>
      </c>
      <c r="M27" s="43">
        <v>0</v>
      </c>
      <c r="N27" s="43">
        <v>0</v>
      </c>
      <c r="O27" s="43">
        <v>0</v>
      </c>
    </row>
    <row r="28" spans="1:15" x14ac:dyDescent="0.35">
      <c r="A28" s="41">
        <v>25</v>
      </c>
      <c r="B28" s="42" t="s">
        <v>167</v>
      </c>
      <c r="C28" s="43">
        <v>90.495179986858005</v>
      </c>
      <c r="D28" s="43">
        <v>80.092464703137992</v>
      </c>
      <c r="E28" s="43">
        <v>122.06073502313798</v>
      </c>
      <c r="F28" s="43">
        <v>189.07354272113128</v>
      </c>
      <c r="G28" s="43">
        <v>36.85441118813128</v>
      </c>
      <c r="H28" s="43">
        <v>285.94342814801576</v>
      </c>
      <c r="I28" s="43">
        <v>34.049196767137282</v>
      </c>
      <c r="J28" s="43">
        <v>42.843102272131276</v>
      </c>
      <c r="K28" s="43">
        <v>84.335706643085942</v>
      </c>
      <c r="L28" s="43">
        <v>157.612065738138</v>
      </c>
      <c r="M28" s="43">
        <v>108.30140501513799</v>
      </c>
      <c r="N28" s="43">
        <v>98.366088978087987</v>
      </c>
      <c r="O28" s="43">
        <v>88.263015782137984</v>
      </c>
    </row>
    <row r="29" spans="1:15" x14ac:dyDescent="0.35">
      <c r="A29" s="41">
        <v>26</v>
      </c>
      <c r="B29" s="42" t="s">
        <v>168</v>
      </c>
      <c r="C29" s="43">
        <v>1221.1127195515498</v>
      </c>
      <c r="D29" s="43">
        <v>1273.0303565802967</v>
      </c>
      <c r="E29" s="43">
        <v>1196.2786183155367</v>
      </c>
      <c r="F29" s="43">
        <v>1141.5291978301279</v>
      </c>
      <c r="G29" s="43">
        <v>1190.5936762506569</v>
      </c>
      <c r="H29" s="43">
        <v>1260.4764605338385</v>
      </c>
      <c r="I29" s="43">
        <v>1258.3003454296875</v>
      </c>
      <c r="J29" s="43">
        <v>1222.2557417162648</v>
      </c>
      <c r="K29" s="43">
        <v>1234.1765051378652</v>
      </c>
      <c r="L29" s="43">
        <v>1220.6126711511447</v>
      </c>
      <c r="M29" s="43">
        <v>1182.0352579189678</v>
      </c>
      <c r="N29" s="43">
        <v>1288.8017573183897</v>
      </c>
      <c r="O29" s="43">
        <v>1213.2475831113793</v>
      </c>
    </row>
    <row r="30" spans="1:15" x14ac:dyDescent="0.35">
      <c r="A30" s="41">
        <v>27</v>
      </c>
      <c r="B30" s="42" t="s">
        <v>169</v>
      </c>
      <c r="C30" s="43">
        <v>93.149721947104098</v>
      </c>
      <c r="D30" s="43">
        <v>108.557605987</v>
      </c>
      <c r="E30" s="43">
        <v>95.515707321573402</v>
      </c>
      <c r="F30" s="43">
        <v>33.316034602999999</v>
      </c>
      <c r="G30" s="43">
        <v>104.3071022491322</v>
      </c>
      <c r="H30" s="43">
        <v>99.501213477869996</v>
      </c>
      <c r="I30" s="43">
        <v>45.251268004140002</v>
      </c>
      <c r="J30" s="43">
        <v>59.942220367452272</v>
      </c>
      <c r="K30" s="43">
        <v>36.066896381342268</v>
      </c>
      <c r="L30" s="43">
        <v>61.477917399492277</v>
      </c>
      <c r="M30" s="43">
        <v>36.65041888299227</v>
      </c>
      <c r="N30" s="43">
        <v>144.47947818702227</v>
      </c>
      <c r="O30" s="43">
        <v>57.987557028589244</v>
      </c>
    </row>
    <row r="31" spans="1:15" x14ac:dyDescent="0.35">
      <c r="A31" s="41">
        <v>28</v>
      </c>
      <c r="B31" s="103" t="s">
        <v>170</v>
      </c>
      <c r="C31" s="105">
        <v>2394.4574986871621</v>
      </c>
      <c r="D31" s="105">
        <v>2565.9044726259012</v>
      </c>
      <c r="E31" s="105">
        <v>2470.8735596959345</v>
      </c>
      <c r="F31" s="105">
        <v>2656.4008242503755</v>
      </c>
      <c r="G31" s="105">
        <v>2484.8614330505761</v>
      </c>
      <c r="H31" s="105">
        <v>2912.4715056541863</v>
      </c>
      <c r="I31" s="105">
        <v>2331.6419146454905</v>
      </c>
      <c r="J31" s="105">
        <v>2525.6457595563675</v>
      </c>
      <c r="K31" s="105">
        <v>2926.5955625840552</v>
      </c>
      <c r="L31" s="105">
        <v>2658.5237446338647</v>
      </c>
      <c r="M31" s="105">
        <v>2546.1599376477275</v>
      </c>
      <c r="N31" s="105">
        <v>3049.5079298690889</v>
      </c>
      <c r="O31" s="105">
        <v>2615.0992948685375</v>
      </c>
    </row>
    <row r="32" spans="1:15" x14ac:dyDescent="0.35">
      <c r="A32" s="41">
        <v>29</v>
      </c>
      <c r="B32" s="103" t="s">
        <v>178</v>
      </c>
      <c r="C32" s="105">
        <v>136203.22941195942</v>
      </c>
      <c r="D32" s="105">
        <v>137348.03700611004</v>
      </c>
      <c r="E32" s="105">
        <v>137676.5563672382</v>
      </c>
      <c r="F32" s="105">
        <v>138229.4187493198</v>
      </c>
      <c r="G32" s="105">
        <v>138729.79978629845</v>
      </c>
      <c r="H32" s="105">
        <v>139668.56526271559</v>
      </c>
      <c r="I32" s="105">
        <v>140426.04139162804</v>
      </c>
      <c r="J32" s="105">
        <v>141769.29967984126</v>
      </c>
      <c r="K32" s="105">
        <v>141809.65698415757</v>
      </c>
      <c r="L32" s="105">
        <v>142664.65737847044</v>
      </c>
      <c r="M32" s="105">
        <v>146103.9355306777</v>
      </c>
      <c r="N32" s="105">
        <v>146807.10802404245</v>
      </c>
      <c r="O32" s="105">
        <v>147049.16763254453</v>
      </c>
    </row>
    <row r="33" spans="1:15" x14ac:dyDescent="0.35">
      <c r="A33" s="41">
        <v>30</v>
      </c>
      <c r="B33" s="42" t="s">
        <v>179</v>
      </c>
      <c r="C33" s="43">
        <v>86.26827281519104</v>
      </c>
      <c r="D33" s="43">
        <v>99.109908550110504</v>
      </c>
      <c r="E33" s="43">
        <v>98.270287587147905</v>
      </c>
      <c r="F33" s="43">
        <v>93.055831212890482</v>
      </c>
      <c r="G33" s="43">
        <v>116.49615283834146</v>
      </c>
      <c r="H33" s="43">
        <v>94.289647666860489</v>
      </c>
      <c r="I33" s="43">
        <v>97.472435407870492</v>
      </c>
      <c r="J33" s="43">
        <v>126.2225972618932</v>
      </c>
      <c r="K33" s="43">
        <v>90.153152778906843</v>
      </c>
      <c r="L33" s="43">
        <v>99.201243095136775</v>
      </c>
      <c r="M33" s="43">
        <v>83.125931565822285</v>
      </c>
      <c r="N33" s="43">
        <v>107.66137341131311</v>
      </c>
      <c r="O33" s="43">
        <v>100.94101335820721</v>
      </c>
    </row>
    <row r="34" spans="1:15" x14ac:dyDescent="0.35">
      <c r="A34" s="41">
        <v>31</v>
      </c>
      <c r="B34" s="42" t="s">
        <v>180</v>
      </c>
      <c r="C34" s="43">
        <v>1.4512069649999999</v>
      </c>
      <c r="D34" s="43">
        <v>0.40738869</v>
      </c>
      <c r="E34" s="43">
        <v>1.8039628299999999</v>
      </c>
      <c r="F34" s="43">
        <v>0</v>
      </c>
      <c r="G34" s="43">
        <v>6.1069008599999997</v>
      </c>
      <c r="H34" s="43">
        <v>-10.305032670999999</v>
      </c>
      <c r="I34" s="43">
        <v>4.9989644689999997</v>
      </c>
      <c r="J34" s="43">
        <v>4.9482238930899998</v>
      </c>
      <c r="K34" s="43">
        <v>6.5462979000000004E-2</v>
      </c>
      <c r="L34" s="43">
        <v>1.608764759</v>
      </c>
      <c r="M34" s="43">
        <v>0</v>
      </c>
      <c r="N34" s="43">
        <v>4.5843079189999996</v>
      </c>
      <c r="O34" s="43">
        <v>0</v>
      </c>
    </row>
    <row r="35" spans="1:15" x14ac:dyDescent="0.35">
      <c r="A35" s="41">
        <v>32</v>
      </c>
      <c r="B35" s="42" t="s">
        <v>181</v>
      </c>
      <c r="C35" s="43">
        <v>104.15905344088446</v>
      </c>
      <c r="D35" s="43">
        <v>55.561681782999997</v>
      </c>
      <c r="E35" s="43">
        <v>253.72460500488449</v>
      </c>
      <c r="F35" s="43">
        <v>351.99053941199998</v>
      </c>
      <c r="G35" s="43">
        <v>134.51640088888445</v>
      </c>
      <c r="H35" s="43">
        <v>394.49169447588446</v>
      </c>
      <c r="I35" s="43">
        <v>226.06142045688</v>
      </c>
      <c r="J35" s="43">
        <v>137.00140596188447</v>
      </c>
      <c r="K35" s="43">
        <v>122.62505972788446</v>
      </c>
      <c r="L35" s="43">
        <v>314.32025227988447</v>
      </c>
      <c r="M35" s="43">
        <v>266.41446571188447</v>
      </c>
      <c r="N35" s="43">
        <v>239.66061912388446</v>
      </c>
      <c r="O35" s="43">
        <v>205.19843198988451</v>
      </c>
    </row>
    <row r="36" spans="1:15" x14ac:dyDescent="0.35">
      <c r="A36" s="41">
        <v>33</v>
      </c>
      <c r="B36" s="42" t="s">
        <v>183</v>
      </c>
      <c r="C36" s="43">
        <v>3.4454964659999998</v>
      </c>
      <c r="D36" s="43">
        <v>2.684076551</v>
      </c>
      <c r="E36" s="43">
        <v>2.1161790599999999</v>
      </c>
      <c r="F36" s="43">
        <v>2.4892343480000001</v>
      </c>
      <c r="G36" s="43">
        <v>2.1763843559999998</v>
      </c>
      <c r="H36" s="43">
        <v>1.9319107659999999</v>
      </c>
      <c r="I36" s="43">
        <v>1.769468891</v>
      </c>
      <c r="J36" s="43">
        <v>2.5266958229999998</v>
      </c>
      <c r="K36" s="43">
        <v>2.31641071</v>
      </c>
      <c r="L36" s="43">
        <v>2.8185254940000002</v>
      </c>
      <c r="M36" s="43">
        <v>2.6799688599999998</v>
      </c>
      <c r="N36" s="43">
        <v>2.427412226</v>
      </c>
      <c r="O36" s="43">
        <v>2.2452642969999999</v>
      </c>
    </row>
    <row r="37" spans="1:15" x14ac:dyDescent="0.35">
      <c r="A37" s="41">
        <v>34</v>
      </c>
      <c r="B37" s="42" t="s">
        <v>184</v>
      </c>
      <c r="C37" s="43">
        <v>47.850564684291562</v>
      </c>
      <c r="D37" s="43">
        <v>45.930689100555256</v>
      </c>
      <c r="E37" s="43">
        <v>45.454240525467164</v>
      </c>
      <c r="F37" s="43">
        <v>51.046230690534991</v>
      </c>
      <c r="G37" s="43">
        <v>47.170949345364669</v>
      </c>
      <c r="H37" s="43">
        <v>45.279676640868907</v>
      </c>
      <c r="I37" s="43">
        <v>43.387654795908539</v>
      </c>
      <c r="J37" s="43">
        <v>46.399714999907346</v>
      </c>
      <c r="K37" s="43">
        <v>44.68083761542529</v>
      </c>
      <c r="L37" s="43">
        <v>47.810539395131883</v>
      </c>
      <c r="M37" s="43">
        <v>45.182426398281372</v>
      </c>
      <c r="N37" s="43">
        <v>54.767088198602288</v>
      </c>
      <c r="O37" s="43">
        <v>58.210030220760061</v>
      </c>
    </row>
    <row r="38" spans="1:15" x14ac:dyDescent="0.35">
      <c r="A38" s="41">
        <v>35</v>
      </c>
      <c r="B38" s="42" t="s">
        <v>185</v>
      </c>
      <c r="C38" s="43">
        <v>417.32822727191706</v>
      </c>
      <c r="D38" s="43">
        <v>323.22884852213321</v>
      </c>
      <c r="E38" s="43">
        <v>443.13711290392831</v>
      </c>
      <c r="F38" s="43">
        <v>346.4593271537662</v>
      </c>
      <c r="G38" s="43">
        <v>340.24920495464841</v>
      </c>
      <c r="H38" s="43">
        <v>412.83158232732632</v>
      </c>
      <c r="I38" s="43">
        <v>298.92875599606629</v>
      </c>
      <c r="J38" s="43">
        <v>494.51629237730992</v>
      </c>
      <c r="K38" s="43">
        <v>356.54796067092116</v>
      </c>
      <c r="L38" s="43">
        <v>291.24702759295502</v>
      </c>
      <c r="M38" s="43">
        <v>507.51320877382591</v>
      </c>
      <c r="N38" s="43">
        <v>475.63990563299319</v>
      </c>
      <c r="O38" s="43">
        <v>388.06662876631708</v>
      </c>
    </row>
    <row r="39" spans="1:15" x14ac:dyDescent="0.35">
      <c r="A39" s="41">
        <v>36</v>
      </c>
      <c r="B39" s="103" t="s">
        <v>230</v>
      </c>
      <c r="C39" s="105">
        <v>660.50282164328371</v>
      </c>
      <c r="D39" s="105">
        <v>526.92259319679897</v>
      </c>
      <c r="E39" s="105">
        <v>844.50638791142762</v>
      </c>
      <c r="F39" s="105">
        <v>845.04116281719166</v>
      </c>
      <c r="G39" s="105">
        <v>646.71599324323881</v>
      </c>
      <c r="H39" s="105">
        <v>938.51947920593989</v>
      </c>
      <c r="I39" s="105">
        <v>672.61870001672537</v>
      </c>
      <c r="J39" s="105">
        <v>811.61493031708471</v>
      </c>
      <c r="K39" s="105">
        <v>616.38888448213754</v>
      </c>
      <c r="L39" s="105">
        <v>757.00635261610819</v>
      </c>
      <c r="M39" s="105">
        <v>904.91600130981351</v>
      </c>
      <c r="N39" s="105">
        <v>884.74070651179375</v>
      </c>
      <c r="O39" s="105">
        <v>754.66136863216798</v>
      </c>
    </row>
    <row r="40" spans="1:15" x14ac:dyDescent="0.35">
      <c r="A40" s="41">
        <v>37</v>
      </c>
      <c r="B40" s="103" t="s">
        <v>187</v>
      </c>
      <c r="C40" s="105">
        <v>135542.72659031607</v>
      </c>
      <c r="D40" s="105">
        <v>136821.11441291322</v>
      </c>
      <c r="E40" s="105">
        <v>136832.04997932681</v>
      </c>
      <c r="F40" s="105">
        <v>137384.37758650261</v>
      </c>
      <c r="G40" s="105">
        <v>138083.08379305521</v>
      </c>
      <c r="H40" s="105">
        <v>138730.04578350962</v>
      </c>
      <c r="I40" s="105">
        <v>139753.42269161125</v>
      </c>
      <c r="J40" s="105">
        <v>140957.68474952417</v>
      </c>
      <c r="K40" s="105">
        <v>141193.26809967545</v>
      </c>
      <c r="L40" s="105">
        <v>141907.65102585431</v>
      </c>
      <c r="M40" s="105">
        <v>145199.01952936786</v>
      </c>
      <c r="N40" s="105">
        <v>145922.36731753068</v>
      </c>
      <c r="O40" s="105">
        <v>146294.50626391236</v>
      </c>
    </row>
    <row r="41" spans="1:15" x14ac:dyDescent="0.35">
      <c r="B41" s="35"/>
    </row>
    <row r="42" spans="1:15" x14ac:dyDescent="0.35">
      <c r="C42" s="36"/>
      <c r="D42" s="36"/>
      <c r="E42" s="36"/>
      <c r="F42" s="36"/>
      <c r="G42" s="36"/>
      <c r="H42" s="36"/>
      <c r="I42" s="36"/>
      <c r="J42" s="36"/>
      <c r="K42" s="36"/>
      <c r="L42" s="36"/>
      <c r="M42" s="36"/>
      <c r="N42" s="36"/>
      <c r="O42" s="36" t="s">
        <v>78</v>
      </c>
    </row>
    <row r="43" spans="1:15" x14ac:dyDescent="0.35">
      <c r="B43" s="80" t="s">
        <v>231</v>
      </c>
    </row>
    <row r="44" spans="1:15" x14ac:dyDescent="0.35">
      <c r="A44" s="73" t="s">
        <v>157</v>
      </c>
      <c r="B44" s="73" t="s">
        <v>158</v>
      </c>
      <c r="C44" s="74">
        <v>45351</v>
      </c>
      <c r="D44" s="74">
        <v>45382</v>
      </c>
      <c r="E44" s="74">
        <v>45412</v>
      </c>
      <c r="F44" s="74">
        <v>45443</v>
      </c>
      <c r="G44" s="74">
        <v>45473</v>
      </c>
      <c r="H44" s="74">
        <v>45504</v>
      </c>
      <c r="I44" s="74">
        <v>45535</v>
      </c>
      <c r="J44" s="74">
        <v>45565</v>
      </c>
      <c r="K44" s="74">
        <v>45596</v>
      </c>
      <c r="L44" s="74">
        <v>45626</v>
      </c>
      <c r="M44" s="74">
        <v>45657</v>
      </c>
      <c r="N44" s="74">
        <v>45688</v>
      </c>
      <c r="O44" s="74">
        <v>45716</v>
      </c>
    </row>
    <row r="45" spans="1:15" x14ac:dyDescent="0.35">
      <c r="A45" s="41">
        <v>1</v>
      </c>
      <c r="B45" s="42" t="s">
        <v>84</v>
      </c>
      <c r="C45" s="43">
        <v>21.213777700929999</v>
      </c>
      <c r="D45" s="43">
        <v>20.14900658753</v>
      </c>
      <c r="E45" s="43">
        <v>19.803551160320001</v>
      </c>
      <c r="F45" s="43">
        <v>18.786130877289999</v>
      </c>
      <c r="G45" s="43">
        <v>20.764022736139999</v>
      </c>
      <c r="H45" s="43">
        <v>0.70627214812000005</v>
      </c>
      <c r="I45" s="43">
        <v>0.87889025182000002</v>
      </c>
      <c r="J45" s="43">
        <v>5.3480798120600008</v>
      </c>
      <c r="K45" s="43">
        <v>2.5722806220600001</v>
      </c>
      <c r="L45" s="43">
        <v>16.19562703559</v>
      </c>
      <c r="M45" s="43">
        <v>16.19562703559</v>
      </c>
      <c r="N45" s="43">
        <v>9.9070471927400003</v>
      </c>
      <c r="O45" s="43">
        <v>22.045177002029998</v>
      </c>
    </row>
    <row r="46" spans="1:15" x14ac:dyDescent="0.35">
      <c r="A46" s="41">
        <v>2</v>
      </c>
      <c r="B46" s="42" t="s">
        <v>85</v>
      </c>
      <c r="C46" s="43">
        <v>1323.7685252020001</v>
      </c>
      <c r="D46" s="43">
        <v>1221.50276538</v>
      </c>
      <c r="E46" s="43">
        <v>1481.5492136190001</v>
      </c>
      <c r="F46" s="43">
        <v>1599.135770715</v>
      </c>
      <c r="G46" s="43">
        <v>898.537529737</v>
      </c>
      <c r="H46" s="43">
        <v>930.53944535799997</v>
      </c>
      <c r="I46" s="43">
        <v>1968.522339893</v>
      </c>
      <c r="J46" s="43">
        <v>2362.3934053480002</v>
      </c>
      <c r="K46" s="43">
        <v>1022.813643374</v>
      </c>
      <c r="L46" s="43">
        <v>1138.5096276510001</v>
      </c>
      <c r="M46" s="43">
        <v>1409.715183221</v>
      </c>
      <c r="N46" s="43">
        <v>1374.683978882</v>
      </c>
      <c r="O46" s="43">
        <v>646.45685057799994</v>
      </c>
    </row>
    <row r="47" spans="1:15" x14ac:dyDescent="0.35">
      <c r="A47" s="41">
        <v>3</v>
      </c>
      <c r="B47" s="42" t="s">
        <v>86</v>
      </c>
      <c r="C47" s="43">
        <v>69482.316284771819</v>
      </c>
      <c r="D47" s="43">
        <v>70968.285868168809</v>
      </c>
      <c r="E47" s="43">
        <v>71404.159988052808</v>
      </c>
      <c r="F47" s="43">
        <v>70279.255116480825</v>
      </c>
      <c r="G47" s="43">
        <v>67219.333165188815</v>
      </c>
      <c r="H47" s="43">
        <v>65357.108148956002</v>
      </c>
      <c r="I47" s="43">
        <v>63788.365818835999</v>
      </c>
      <c r="J47" s="43">
        <v>62916.839584829002</v>
      </c>
      <c r="K47" s="43">
        <v>63014.186532418003</v>
      </c>
      <c r="L47" s="43">
        <v>62943.289614724003</v>
      </c>
      <c r="M47" s="43">
        <v>66078.402510518004</v>
      </c>
      <c r="N47" s="43">
        <v>65083.999098164</v>
      </c>
      <c r="O47" s="43">
        <v>66876.032855579993</v>
      </c>
    </row>
    <row r="48" spans="1:15" x14ac:dyDescent="0.35">
      <c r="A48" s="41">
        <v>4</v>
      </c>
      <c r="B48" s="42" t="s">
        <v>87</v>
      </c>
      <c r="C48" s="43">
        <v>0</v>
      </c>
      <c r="D48" s="43">
        <v>0</v>
      </c>
      <c r="E48" s="43">
        <v>0</v>
      </c>
      <c r="F48" s="43">
        <v>0</v>
      </c>
      <c r="G48" s="43">
        <v>0</v>
      </c>
      <c r="H48" s="43">
        <v>0</v>
      </c>
      <c r="I48" s="43">
        <v>0</v>
      </c>
      <c r="J48" s="43">
        <v>0</v>
      </c>
      <c r="K48" s="43">
        <v>0</v>
      </c>
      <c r="L48" s="43">
        <v>0</v>
      </c>
      <c r="M48" s="43">
        <v>0</v>
      </c>
      <c r="N48" s="43">
        <v>0</v>
      </c>
      <c r="O48" s="43">
        <v>0</v>
      </c>
    </row>
    <row r="49" spans="1:15" x14ac:dyDescent="0.35">
      <c r="A49" s="41">
        <v>5</v>
      </c>
      <c r="B49" s="42" t="s">
        <v>88</v>
      </c>
      <c r="C49" s="43">
        <v>38.480005101000003</v>
      </c>
      <c r="D49" s="43">
        <v>484.06835261700002</v>
      </c>
      <c r="E49" s="43">
        <v>565.53580218800005</v>
      </c>
      <c r="F49" s="43">
        <v>1593.709123891</v>
      </c>
      <c r="G49" s="43">
        <v>4945.52193076</v>
      </c>
      <c r="H49" s="43">
        <v>7520.4898987619999</v>
      </c>
      <c r="I49" s="43">
        <v>7784.7363012690003</v>
      </c>
      <c r="J49" s="43">
        <v>8104.7668847630002</v>
      </c>
      <c r="K49" s="43">
        <v>12526.649663851</v>
      </c>
      <c r="L49" s="43">
        <v>13246.12387229</v>
      </c>
      <c r="M49" s="43">
        <v>12849.589684758001</v>
      </c>
      <c r="N49" s="43">
        <v>12966.808172458001</v>
      </c>
      <c r="O49" s="43">
        <v>12939.233482086</v>
      </c>
    </row>
    <row r="50" spans="1:15" x14ac:dyDescent="0.35">
      <c r="A50" s="41">
        <v>6</v>
      </c>
      <c r="B50" s="42" t="s">
        <v>89</v>
      </c>
      <c r="C50" s="43">
        <v>37581.347949349001</v>
      </c>
      <c r="D50" s="43">
        <v>37060.255802692343</v>
      </c>
      <c r="E50" s="43">
        <v>37101.706393969784</v>
      </c>
      <c r="F50" s="43">
        <v>37634.741229855703</v>
      </c>
      <c r="G50" s="43">
        <v>39038.802171039992</v>
      </c>
      <c r="H50" s="43">
        <v>39465.422428221296</v>
      </c>
      <c r="I50" s="43">
        <v>41835.931240277896</v>
      </c>
      <c r="J50" s="43">
        <v>43006.549945581341</v>
      </c>
      <c r="K50" s="43">
        <v>40177.757786723538</v>
      </c>
      <c r="L50" s="43">
        <v>40902.838220687641</v>
      </c>
      <c r="M50" s="43">
        <v>41632.514582799078</v>
      </c>
      <c r="N50" s="43">
        <v>42447.485208937294</v>
      </c>
      <c r="O50" s="43">
        <v>42522.373159227216</v>
      </c>
    </row>
    <row r="51" spans="1:15" x14ac:dyDescent="0.35">
      <c r="A51" s="41">
        <v>7</v>
      </c>
      <c r="B51" s="42" t="s">
        <v>90</v>
      </c>
      <c r="C51" s="43">
        <v>2844.345242249</v>
      </c>
      <c r="D51" s="43">
        <v>2812.0171221350001</v>
      </c>
      <c r="E51" s="43">
        <v>2512.9358524519998</v>
      </c>
      <c r="F51" s="43">
        <v>2329.3244547879999</v>
      </c>
      <c r="G51" s="43">
        <v>2547.799977487</v>
      </c>
      <c r="H51" s="43">
        <v>2456.038680481</v>
      </c>
      <c r="I51" s="43">
        <v>2436.7627108910001</v>
      </c>
      <c r="J51" s="43">
        <v>2495.3659837979999</v>
      </c>
      <c r="K51" s="43">
        <v>2688.1614334730002</v>
      </c>
      <c r="L51" s="43">
        <v>2472.2667321600002</v>
      </c>
      <c r="M51" s="43">
        <v>2509.4322086369998</v>
      </c>
      <c r="N51" s="43">
        <v>2570.3231771999999</v>
      </c>
      <c r="O51" s="43">
        <v>2182.995749618</v>
      </c>
    </row>
    <row r="52" spans="1:15" x14ac:dyDescent="0.35">
      <c r="A52" s="41">
        <v>8</v>
      </c>
      <c r="B52" s="42" t="s">
        <v>91</v>
      </c>
      <c r="C52" s="43">
        <v>13648.388510825</v>
      </c>
      <c r="D52" s="43">
        <v>13309.679909623001</v>
      </c>
      <c r="E52" s="43">
        <v>13438.148902909001</v>
      </c>
      <c r="F52" s="43">
        <v>13414.216516023</v>
      </c>
      <c r="G52" s="43">
        <v>12714.671279811</v>
      </c>
      <c r="H52" s="43">
        <v>12265.214215693</v>
      </c>
      <c r="I52" s="43">
        <v>11511.175572859</v>
      </c>
      <c r="J52" s="43">
        <v>11505.954454911</v>
      </c>
      <c r="K52" s="43">
        <v>11127.561564289001</v>
      </c>
      <c r="L52" s="43">
        <v>11116.924846063001</v>
      </c>
      <c r="M52" s="43">
        <v>11032.224220406</v>
      </c>
      <c r="N52" s="43">
        <v>11169.928139578</v>
      </c>
      <c r="O52" s="43">
        <v>11285.879186705</v>
      </c>
    </row>
    <row r="53" spans="1:15" x14ac:dyDescent="0.35">
      <c r="A53" s="41">
        <v>9</v>
      </c>
      <c r="B53" s="42" t="s">
        <v>92</v>
      </c>
      <c r="C53" s="43">
        <v>1977.908092833</v>
      </c>
      <c r="D53" s="43">
        <v>2093.5215125822601</v>
      </c>
      <c r="E53" s="43">
        <v>2064.7199384415198</v>
      </c>
      <c r="F53" s="43">
        <v>2120.158903904</v>
      </c>
      <c r="G53" s="43">
        <v>2260.5811376370002</v>
      </c>
      <c r="H53" s="43">
        <v>2129.155198556</v>
      </c>
      <c r="I53" s="43">
        <v>2201.5649374250002</v>
      </c>
      <c r="J53" s="43">
        <v>2177.235473787</v>
      </c>
      <c r="K53" s="43">
        <v>1642.135653345</v>
      </c>
      <c r="L53" s="43">
        <v>1655.0892979959999</v>
      </c>
      <c r="M53" s="43">
        <v>1661.7107032179999</v>
      </c>
      <c r="N53" s="43">
        <v>1783.364784332</v>
      </c>
      <c r="O53" s="43">
        <v>1753.048961509</v>
      </c>
    </row>
    <row r="54" spans="1:15" x14ac:dyDescent="0.35">
      <c r="A54" s="41">
        <v>10</v>
      </c>
      <c r="B54" s="42" t="s">
        <v>93</v>
      </c>
      <c r="C54" s="43">
        <v>0</v>
      </c>
      <c r="D54" s="43">
        <v>0</v>
      </c>
      <c r="E54" s="43">
        <v>0</v>
      </c>
      <c r="F54" s="43">
        <v>0</v>
      </c>
      <c r="G54" s="43">
        <v>0</v>
      </c>
      <c r="H54" s="43">
        <v>0</v>
      </c>
      <c r="I54" s="43">
        <v>0</v>
      </c>
      <c r="J54" s="43">
        <v>0</v>
      </c>
      <c r="K54" s="43">
        <v>0</v>
      </c>
      <c r="L54" s="43">
        <v>0</v>
      </c>
      <c r="M54" s="43">
        <v>0</v>
      </c>
      <c r="N54" s="43">
        <v>0</v>
      </c>
      <c r="O54" s="43">
        <v>0</v>
      </c>
    </row>
    <row r="55" spans="1:15" x14ac:dyDescent="0.35">
      <c r="A55" s="41">
        <v>11</v>
      </c>
      <c r="B55" s="42" t="s">
        <v>94</v>
      </c>
      <c r="C55" s="43">
        <v>4960.8502312633773</v>
      </c>
      <c r="D55" s="43">
        <v>4870.929714886076</v>
      </c>
      <c r="E55" s="43">
        <v>4659.5737330629827</v>
      </c>
      <c r="F55" s="43">
        <v>4662.785572462627</v>
      </c>
      <c r="G55" s="43">
        <v>4692.9076351443218</v>
      </c>
      <c r="H55" s="43">
        <v>4715.61667049068</v>
      </c>
      <c r="I55" s="43">
        <v>4665.3386217037887</v>
      </c>
      <c r="J55" s="43">
        <v>4775.6737592777481</v>
      </c>
      <c r="K55" s="43">
        <v>4776.8022816633338</v>
      </c>
      <c r="L55" s="43">
        <v>4617.575972393417</v>
      </c>
      <c r="M55" s="43">
        <v>4452.4191593247378</v>
      </c>
      <c r="N55" s="43">
        <v>4415.1253898823988</v>
      </c>
      <c r="O55" s="43">
        <v>4272.3097438144205</v>
      </c>
    </row>
    <row r="56" spans="1:15" x14ac:dyDescent="0.35">
      <c r="A56" s="41">
        <v>12</v>
      </c>
      <c r="B56" s="42" t="s">
        <v>95</v>
      </c>
      <c r="C56" s="43">
        <v>25</v>
      </c>
      <c r="D56" s="43">
        <v>25</v>
      </c>
      <c r="E56" s="43">
        <v>25</v>
      </c>
      <c r="F56" s="43">
        <v>25</v>
      </c>
      <c r="G56" s="43">
        <v>25</v>
      </c>
      <c r="H56" s="43">
        <v>25</v>
      </c>
      <c r="I56" s="43">
        <v>25</v>
      </c>
      <c r="J56" s="43">
        <v>25</v>
      </c>
      <c r="K56" s="43">
        <v>25</v>
      </c>
      <c r="L56" s="43">
        <v>25</v>
      </c>
      <c r="M56" s="43">
        <v>25</v>
      </c>
      <c r="N56" s="43">
        <v>25</v>
      </c>
      <c r="O56" s="43">
        <v>25</v>
      </c>
    </row>
    <row r="57" spans="1:15" x14ac:dyDescent="0.35">
      <c r="A57" s="41">
        <v>13</v>
      </c>
      <c r="B57" s="42" t="s">
        <v>96</v>
      </c>
      <c r="C57" s="43">
        <v>235.362705002111</v>
      </c>
      <c r="D57" s="43">
        <v>225.45839746210001</v>
      </c>
      <c r="E57" s="43">
        <v>223.09591737548001</v>
      </c>
      <c r="F57" s="43">
        <v>218.60520695299999</v>
      </c>
      <c r="G57" s="43">
        <v>209.30799664056602</v>
      </c>
      <c r="H57" s="43">
        <v>209.89938692016801</v>
      </c>
      <c r="I57" s="43">
        <v>204.44022947390999</v>
      </c>
      <c r="J57" s="43">
        <v>193.838040959647</v>
      </c>
      <c r="K57" s="43">
        <v>192.79729082358898</v>
      </c>
      <c r="L57" s="43">
        <v>186.67547142370699</v>
      </c>
      <c r="M57" s="43">
        <v>176.00859719834202</v>
      </c>
      <c r="N57" s="43">
        <v>176.423533386706</v>
      </c>
      <c r="O57" s="43">
        <v>171.58666986811301</v>
      </c>
    </row>
    <row r="58" spans="1:15" x14ac:dyDescent="0.35">
      <c r="A58" s="41">
        <v>14</v>
      </c>
      <c r="B58" s="42" t="s">
        <v>97</v>
      </c>
      <c r="C58" s="43">
        <v>0</v>
      </c>
      <c r="D58" s="43">
        <v>0</v>
      </c>
      <c r="E58" s="43">
        <v>0</v>
      </c>
      <c r="F58" s="43">
        <v>0</v>
      </c>
      <c r="G58" s="43">
        <v>0</v>
      </c>
      <c r="H58" s="43">
        <v>0</v>
      </c>
      <c r="I58" s="43">
        <v>0</v>
      </c>
      <c r="J58" s="43">
        <v>0</v>
      </c>
      <c r="K58" s="43">
        <v>0</v>
      </c>
      <c r="L58" s="43">
        <v>0</v>
      </c>
      <c r="M58" s="43">
        <v>0</v>
      </c>
      <c r="N58" s="43">
        <v>0</v>
      </c>
      <c r="O58" s="43">
        <v>0</v>
      </c>
    </row>
    <row r="59" spans="1:15" x14ac:dyDescent="0.35">
      <c r="A59" s="41">
        <v>15</v>
      </c>
      <c r="B59" s="42" t="s">
        <v>98</v>
      </c>
      <c r="C59" s="43">
        <v>0</v>
      </c>
      <c r="D59" s="43">
        <v>0</v>
      </c>
      <c r="E59" s="43">
        <v>0</v>
      </c>
      <c r="F59" s="43">
        <v>0</v>
      </c>
      <c r="G59" s="43">
        <v>0</v>
      </c>
      <c r="H59" s="43">
        <v>0</v>
      </c>
      <c r="I59" s="43">
        <v>0</v>
      </c>
      <c r="J59" s="43">
        <v>0</v>
      </c>
      <c r="K59" s="43">
        <v>0</v>
      </c>
      <c r="L59" s="43">
        <v>0</v>
      </c>
      <c r="M59" s="43">
        <v>0</v>
      </c>
      <c r="N59" s="43">
        <v>0</v>
      </c>
      <c r="O59" s="43">
        <v>0</v>
      </c>
    </row>
    <row r="60" spans="1:15" x14ac:dyDescent="0.35">
      <c r="A60" s="41">
        <v>16</v>
      </c>
      <c r="B60" s="42" t="s">
        <v>99</v>
      </c>
      <c r="C60" s="43">
        <v>0</v>
      </c>
      <c r="D60" s="43">
        <v>0</v>
      </c>
      <c r="E60" s="43">
        <v>0</v>
      </c>
      <c r="F60" s="43">
        <v>0</v>
      </c>
      <c r="G60" s="43">
        <v>0</v>
      </c>
      <c r="H60" s="43">
        <v>0</v>
      </c>
      <c r="I60" s="43">
        <v>0</v>
      </c>
      <c r="J60" s="43">
        <v>0</v>
      </c>
      <c r="K60" s="43">
        <v>0</v>
      </c>
      <c r="L60" s="43">
        <v>0</v>
      </c>
      <c r="M60" s="43">
        <v>0</v>
      </c>
      <c r="N60" s="43">
        <v>0</v>
      </c>
      <c r="O60" s="43">
        <v>0</v>
      </c>
    </row>
    <row r="61" spans="1:15" x14ac:dyDescent="0.35">
      <c r="A61" s="41">
        <v>17</v>
      </c>
      <c r="B61" s="42" t="s">
        <v>100</v>
      </c>
      <c r="C61" s="43">
        <v>0</v>
      </c>
      <c r="D61" s="43">
        <v>0</v>
      </c>
      <c r="E61" s="43">
        <v>0</v>
      </c>
      <c r="F61" s="43">
        <v>0</v>
      </c>
      <c r="G61" s="43">
        <v>0</v>
      </c>
      <c r="H61" s="43">
        <v>0</v>
      </c>
      <c r="I61" s="43">
        <v>0</v>
      </c>
      <c r="J61" s="43">
        <v>0</v>
      </c>
      <c r="K61" s="43">
        <v>0</v>
      </c>
      <c r="L61" s="43">
        <v>0</v>
      </c>
      <c r="M61" s="43">
        <v>0</v>
      </c>
      <c r="N61" s="43">
        <v>0</v>
      </c>
      <c r="O61" s="43">
        <v>0</v>
      </c>
    </row>
    <row r="62" spans="1:15" x14ac:dyDescent="0.35">
      <c r="A62" s="41">
        <v>18</v>
      </c>
      <c r="B62" s="42" t="s">
        <v>101</v>
      </c>
      <c r="C62" s="43">
        <v>0</v>
      </c>
      <c r="D62" s="43">
        <v>0</v>
      </c>
      <c r="E62" s="43">
        <v>0</v>
      </c>
      <c r="F62" s="43">
        <v>0</v>
      </c>
      <c r="G62" s="43">
        <v>0</v>
      </c>
      <c r="H62" s="43">
        <v>0</v>
      </c>
      <c r="I62" s="43">
        <v>0</v>
      </c>
      <c r="J62" s="43">
        <v>0</v>
      </c>
      <c r="K62" s="43">
        <v>0</v>
      </c>
      <c r="L62" s="43">
        <v>0</v>
      </c>
      <c r="M62" s="43">
        <v>0</v>
      </c>
      <c r="N62" s="43">
        <v>0</v>
      </c>
      <c r="O62" s="43">
        <v>0</v>
      </c>
    </row>
    <row r="63" spans="1:15" x14ac:dyDescent="0.35">
      <c r="A63" s="41">
        <v>19</v>
      </c>
      <c r="B63" s="42" t="s">
        <v>102</v>
      </c>
      <c r="C63" s="43">
        <v>0</v>
      </c>
      <c r="D63" s="43">
        <v>0</v>
      </c>
      <c r="E63" s="43">
        <v>0</v>
      </c>
      <c r="F63" s="43">
        <v>0</v>
      </c>
      <c r="G63" s="43">
        <v>0</v>
      </c>
      <c r="H63" s="43">
        <v>0</v>
      </c>
      <c r="I63" s="43">
        <v>0</v>
      </c>
      <c r="J63" s="43">
        <v>0</v>
      </c>
      <c r="K63" s="43">
        <v>0</v>
      </c>
      <c r="L63" s="43">
        <v>0</v>
      </c>
      <c r="M63" s="43">
        <v>0</v>
      </c>
      <c r="N63" s="43">
        <v>0</v>
      </c>
      <c r="O63" s="43">
        <v>0</v>
      </c>
    </row>
    <row r="64" spans="1:15" x14ac:dyDescent="0.35">
      <c r="A64" s="41">
        <v>20</v>
      </c>
      <c r="B64" s="42" t="s">
        <v>103</v>
      </c>
      <c r="C64" s="43">
        <v>0</v>
      </c>
      <c r="D64" s="43">
        <v>0</v>
      </c>
      <c r="E64" s="43">
        <v>0</v>
      </c>
      <c r="F64" s="43">
        <v>0</v>
      </c>
      <c r="G64" s="43">
        <v>0</v>
      </c>
      <c r="H64" s="43">
        <v>0</v>
      </c>
      <c r="I64" s="43">
        <v>0</v>
      </c>
      <c r="J64" s="43">
        <v>0</v>
      </c>
      <c r="K64" s="43">
        <v>0</v>
      </c>
      <c r="L64" s="43">
        <v>0</v>
      </c>
      <c r="M64" s="43">
        <v>0</v>
      </c>
      <c r="N64" s="43">
        <v>0</v>
      </c>
      <c r="O64" s="43">
        <v>0</v>
      </c>
    </row>
    <row r="65" spans="1:15" x14ac:dyDescent="0.35">
      <c r="A65" s="41">
        <v>21</v>
      </c>
      <c r="B65" s="42" t="s">
        <v>104</v>
      </c>
      <c r="C65" s="43">
        <v>22.333732185999999</v>
      </c>
      <c r="D65" s="43">
        <v>22.301619949999999</v>
      </c>
      <c r="E65" s="43">
        <v>22.26950758836</v>
      </c>
      <c r="F65" s="43">
        <v>22.237395478</v>
      </c>
      <c r="G65" s="43">
        <v>22.205283242</v>
      </c>
      <c r="H65" s="43">
        <v>22.173170805119998</v>
      </c>
      <c r="I65" s="43">
        <v>22.141058544080003</v>
      </c>
      <c r="J65" s="43">
        <v>22.108946283080002</v>
      </c>
      <c r="K65" s="43">
        <v>22.076834022029999</v>
      </c>
      <c r="L65" s="43">
        <v>22.044721761169999</v>
      </c>
      <c r="M65" s="43">
        <v>22.044721761169999</v>
      </c>
      <c r="N65" s="43">
        <v>21.980497239169999</v>
      </c>
      <c r="O65" s="43">
        <v>21.948384978169997</v>
      </c>
    </row>
    <row r="66" spans="1:15" x14ac:dyDescent="0.35">
      <c r="A66" s="41">
        <v>22</v>
      </c>
      <c r="B66" s="103" t="s">
        <v>105</v>
      </c>
      <c r="C66" s="105">
        <v>132161.31505648326</v>
      </c>
      <c r="D66" s="105">
        <v>133113.17007208412</v>
      </c>
      <c r="E66" s="105">
        <v>133518.49880081922</v>
      </c>
      <c r="F66" s="105">
        <v>133917.95542142843</v>
      </c>
      <c r="G66" s="105">
        <v>134595.43212942392</v>
      </c>
      <c r="H66" s="105">
        <v>135097.36351639143</v>
      </c>
      <c r="I66" s="105">
        <v>136444.85772142455</v>
      </c>
      <c r="J66" s="105">
        <v>137591.07455934986</v>
      </c>
      <c r="K66" s="105">
        <v>137218.51496460452</v>
      </c>
      <c r="L66" s="105">
        <v>138342.53400418555</v>
      </c>
      <c r="M66" s="105">
        <v>141865.25719887693</v>
      </c>
      <c r="N66" s="105">
        <v>142045.02902725225</v>
      </c>
      <c r="O66" s="105">
        <v>142718.910220966</v>
      </c>
    </row>
    <row r="67" spans="1:15" x14ac:dyDescent="0.35">
      <c r="A67" s="41">
        <v>23</v>
      </c>
      <c r="B67" s="42" t="s">
        <v>160</v>
      </c>
      <c r="C67" s="43">
        <v>971.6856082716514</v>
      </c>
      <c r="D67" s="43">
        <v>1098.6611130634662</v>
      </c>
      <c r="E67" s="43">
        <v>1050.4477840286863</v>
      </c>
      <c r="F67" s="43">
        <v>1280.1908279191161</v>
      </c>
      <c r="G67" s="43">
        <v>1146.875847018656</v>
      </c>
      <c r="H67" s="43">
        <v>1253.1801100114631</v>
      </c>
      <c r="I67" s="43">
        <v>992.13943490452596</v>
      </c>
      <c r="J67" s="43">
        <v>1196.463902822519</v>
      </c>
      <c r="K67" s="43">
        <v>1569.1761756667622</v>
      </c>
      <c r="L67" s="43">
        <v>1216.7699071010904</v>
      </c>
      <c r="M67" s="43">
        <v>1214.3180036456299</v>
      </c>
      <c r="N67" s="43">
        <v>1514.2801602535892</v>
      </c>
      <c r="O67" s="43">
        <v>1246.0357200624312</v>
      </c>
    </row>
    <row r="68" spans="1:15" x14ac:dyDescent="0.35">
      <c r="A68" s="41">
        <v>24</v>
      </c>
      <c r="B68" s="42" t="s">
        <v>166</v>
      </c>
      <c r="C68" s="43">
        <v>6.9509084999999998E-2</v>
      </c>
      <c r="D68" s="43">
        <v>1.7282000000000002E-5</v>
      </c>
      <c r="E68" s="43">
        <v>3.4299945999999998E-2</v>
      </c>
      <c r="F68" s="43">
        <v>3.6386607000000001E-2</v>
      </c>
      <c r="G68" s="43">
        <v>3.9058074999999998E-2</v>
      </c>
      <c r="H68" s="43">
        <v>3.8451538E-2</v>
      </c>
      <c r="I68" s="43">
        <v>8.2564088999999993E-2</v>
      </c>
      <c r="J68" s="43">
        <v>1.7282000000000002E-5</v>
      </c>
      <c r="K68" s="43">
        <v>1.7282000000000002E-5</v>
      </c>
      <c r="L68" s="43">
        <v>1.7282000000000002E-5</v>
      </c>
      <c r="M68" s="43">
        <v>0</v>
      </c>
      <c r="N68" s="43">
        <v>0</v>
      </c>
      <c r="O68" s="43">
        <v>0</v>
      </c>
    </row>
    <row r="69" spans="1:15" x14ac:dyDescent="0.35">
      <c r="A69" s="41">
        <v>25</v>
      </c>
      <c r="B69" s="42" t="s">
        <v>167</v>
      </c>
      <c r="C69" s="43">
        <v>90.495179986858005</v>
      </c>
      <c r="D69" s="43">
        <v>80.092464703137992</v>
      </c>
      <c r="E69" s="43">
        <v>122.06073502313798</v>
      </c>
      <c r="F69" s="43">
        <v>189.07354272113128</v>
      </c>
      <c r="G69" s="43">
        <v>36.85441118813128</v>
      </c>
      <c r="H69" s="43">
        <v>285.94342814801576</v>
      </c>
      <c r="I69" s="43">
        <v>34.049196767137282</v>
      </c>
      <c r="J69" s="43">
        <v>42.843102272131276</v>
      </c>
      <c r="K69" s="43">
        <v>84.335706643085942</v>
      </c>
      <c r="L69" s="43">
        <v>157.612065738138</v>
      </c>
      <c r="M69" s="43">
        <v>108.30140501513799</v>
      </c>
      <c r="N69" s="43">
        <v>98.366088978087987</v>
      </c>
      <c r="O69" s="43">
        <v>88.263015782137984</v>
      </c>
    </row>
    <row r="70" spans="1:15" x14ac:dyDescent="0.35">
      <c r="A70" s="41">
        <v>26</v>
      </c>
      <c r="B70" s="42" t="s">
        <v>168</v>
      </c>
      <c r="C70" s="43">
        <v>1211.4650195345498</v>
      </c>
      <c r="D70" s="43">
        <v>1261.0676148152968</v>
      </c>
      <c r="E70" s="43">
        <v>1187.9828464285367</v>
      </c>
      <c r="F70" s="43">
        <v>1133.4646459131279</v>
      </c>
      <c r="G70" s="43">
        <v>1180.1121271216568</v>
      </c>
      <c r="H70" s="43">
        <v>1251.7757256958384</v>
      </c>
      <c r="I70" s="43">
        <v>1247.8918557206875</v>
      </c>
      <c r="J70" s="43">
        <v>1212.7597266322648</v>
      </c>
      <c r="K70" s="43">
        <v>1226.1419261288652</v>
      </c>
      <c r="L70" s="43">
        <v>1210.6891034031446</v>
      </c>
      <c r="M70" s="43">
        <v>1171.6888148449677</v>
      </c>
      <c r="N70" s="43">
        <v>1278.7562753923896</v>
      </c>
      <c r="O70" s="43">
        <v>1201.5786245313793</v>
      </c>
    </row>
    <row r="71" spans="1:15" x14ac:dyDescent="0.35">
      <c r="A71" s="41">
        <v>27</v>
      </c>
      <c r="B71" s="42" t="s">
        <v>169</v>
      </c>
      <c r="C71" s="43">
        <v>93.149721947104098</v>
      </c>
      <c r="D71" s="43">
        <v>108.557605987</v>
      </c>
      <c r="E71" s="43">
        <v>95.515707321573402</v>
      </c>
      <c r="F71" s="43">
        <v>33.316034602999999</v>
      </c>
      <c r="G71" s="43">
        <v>104.3071022491322</v>
      </c>
      <c r="H71" s="43">
        <v>99.501213477869996</v>
      </c>
      <c r="I71" s="43">
        <v>45.251268004140002</v>
      </c>
      <c r="J71" s="43">
        <v>59.942220367452272</v>
      </c>
      <c r="K71" s="43">
        <v>36.066896381342268</v>
      </c>
      <c r="L71" s="43">
        <v>61.477917399492277</v>
      </c>
      <c r="M71" s="43">
        <v>36.65041888299227</v>
      </c>
      <c r="N71" s="43">
        <v>144.47947818702227</v>
      </c>
      <c r="O71" s="43">
        <v>57.987557028589244</v>
      </c>
    </row>
    <row r="72" spans="1:15" x14ac:dyDescent="0.35">
      <c r="A72" s="41">
        <v>28</v>
      </c>
      <c r="B72" s="103" t="s">
        <v>170</v>
      </c>
      <c r="C72" s="105">
        <v>2366.8650388251622</v>
      </c>
      <c r="D72" s="105">
        <v>2548.3788158509014</v>
      </c>
      <c r="E72" s="105">
        <v>2456.0413727479345</v>
      </c>
      <c r="F72" s="105">
        <v>2636.0814377633756</v>
      </c>
      <c r="G72" s="105">
        <v>2468.1885456525761</v>
      </c>
      <c r="H72" s="105">
        <v>2890.4389288711864</v>
      </c>
      <c r="I72" s="105">
        <v>2319.4143194854905</v>
      </c>
      <c r="J72" s="105">
        <v>2512.0089693763675</v>
      </c>
      <c r="K72" s="105">
        <v>2915.7207221020553</v>
      </c>
      <c r="L72" s="105">
        <v>2646.5490109238649</v>
      </c>
      <c r="M72" s="105">
        <v>2530.9586423887276</v>
      </c>
      <c r="N72" s="105">
        <v>3035.882002811089</v>
      </c>
      <c r="O72" s="105">
        <v>2593.8649174045377</v>
      </c>
    </row>
    <row r="73" spans="1:15" x14ac:dyDescent="0.35">
      <c r="A73" s="41">
        <v>29</v>
      </c>
      <c r="B73" s="103" t="s">
        <v>178</v>
      </c>
      <c r="C73" s="105">
        <v>134528.1800953084</v>
      </c>
      <c r="D73" s="105">
        <v>135661.54888793503</v>
      </c>
      <c r="E73" s="105">
        <v>135974.54017356719</v>
      </c>
      <c r="F73" s="105">
        <v>136554.03685919181</v>
      </c>
      <c r="G73" s="105">
        <v>137063.62067507644</v>
      </c>
      <c r="H73" s="105">
        <v>137987.80244526258</v>
      </c>
      <c r="I73" s="105">
        <v>138764.27204091003</v>
      </c>
      <c r="J73" s="105">
        <v>140103.08352872627</v>
      </c>
      <c r="K73" s="105">
        <v>140134.23568670658</v>
      </c>
      <c r="L73" s="105">
        <v>140989.08301510944</v>
      </c>
      <c r="M73" s="105">
        <v>144396.21584126569</v>
      </c>
      <c r="N73" s="105">
        <v>145080.91103006343</v>
      </c>
      <c r="O73" s="105">
        <v>145312.77513837052</v>
      </c>
    </row>
    <row r="74" spans="1:15" x14ac:dyDescent="0.35">
      <c r="A74" s="41">
        <v>30</v>
      </c>
      <c r="B74" s="42" t="s">
        <v>179</v>
      </c>
      <c r="C74" s="43">
        <v>86.26827281519104</v>
      </c>
      <c r="D74" s="43">
        <v>99.109908550110504</v>
      </c>
      <c r="E74" s="43">
        <v>98.270287587147905</v>
      </c>
      <c r="F74" s="43">
        <v>93.055831212890482</v>
      </c>
      <c r="G74" s="43">
        <v>116.49615283834146</v>
      </c>
      <c r="H74" s="43">
        <v>94.289647666860489</v>
      </c>
      <c r="I74" s="43">
        <v>97.472435407870492</v>
      </c>
      <c r="J74" s="43">
        <v>126.2225972618932</v>
      </c>
      <c r="K74" s="43">
        <v>90.153152778906843</v>
      </c>
      <c r="L74" s="43">
        <v>99.201243095136775</v>
      </c>
      <c r="M74" s="43">
        <v>83.125931565822285</v>
      </c>
      <c r="N74" s="43">
        <v>107.66137341131311</v>
      </c>
      <c r="O74" s="43">
        <v>100.94101335820721</v>
      </c>
    </row>
    <row r="75" spans="1:15" x14ac:dyDescent="0.35">
      <c r="A75" s="41">
        <v>31</v>
      </c>
      <c r="B75" s="42" t="s">
        <v>180</v>
      </c>
      <c r="C75" s="43">
        <v>1.4512069649999999</v>
      </c>
      <c r="D75" s="43">
        <v>0.40738869</v>
      </c>
      <c r="E75" s="43">
        <v>1.8039628299999999</v>
      </c>
      <c r="F75" s="43">
        <v>0</v>
      </c>
      <c r="G75" s="43">
        <v>6.1069008599999997</v>
      </c>
      <c r="H75" s="43">
        <v>-10.305032670999999</v>
      </c>
      <c r="I75" s="43">
        <v>4.9989644689999997</v>
      </c>
      <c r="J75" s="43">
        <v>4.9482238930899998</v>
      </c>
      <c r="K75" s="43">
        <v>6.5462979000000004E-2</v>
      </c>
      <c r="L75" s="43">
        <v>1.608764759</v>
      </c>
      <c r="M75" s="43">
        <v>0</v>
      </c>
      <c r="N75" s="43">
        <v>4.5843079189999996</v>
      </c>
      <c r="O75" s="43">
        <v>0</v>
      </c>
    </row>
    <row r="76" spans="1:15" x14ac:dyDescent="0.35">
      <c r="A76" s="41">
        <v>32</v>
      </c>
      <c r="B76" s="42" t="s">
        <v>181</v>
      </c>
      <c r="C76" s="43">
        <v>104.15905344088446</v>
      </c>
      <c r="D76" s="43">
        <v>55.561681782999997</v>
      </c>
      <c r="E76" s="43">
        <v>253.72460500488449</v>
      </c>
      <c r="F76" s="43">
        <v>351.99053941199998</v>
      </c>
      <c r="G76" s="43">
        <v>134.51640088888445</v>
      </c>
      <c r="H76" s="43">
        <v>394.49169447588446</v>
      </c>
      <c r="I76" s="43">
        <v>226.06142045688</v>
      </c>
      <c r="J76" s="43">
        <v>137.00140596188447</v>
      </c>
      <c r="K76" s="43">
        <v>122.62505972788446</v>
      </c>
      <c r="L76" s="43">
        <v>314.32025227988447</v>
      </c>
      <c r="M76" s="43">
        <v>266.41446571188447</v>
      </c>
      <c r="N76" s="43">
        <v>239.66061912388446</v>
      </c>
      <c r="O76" s="43">
        <v>205.19843198988451</v>
      </c>
    </row>
    <row r="77" spans="1:15" x14ac:dyDescent="0.35">
      <c r="A77" s="41">
        <v>33</v>
      </c>
      <c r="B77" s="42" t="s">
        <v>183</v>
      </c>
      <c r="C77" s="43">
        <v>3.4454964659999998</v>
      </c>
      <c r="D77" s="43">
        <v>2.684076551</v>
      </c>
      <c r="E77" s="43">
        <v>2.1161790599999999</v>
      </c>
      <c r="F77" s="43">
        <v>2.4892343480000001</v>
      </c>
      <c r="G77" s="43">
        <v>2.1763843559999998</v>
      </c>
      <c r="H77" s="43">
        <v>1.9319107659999999</v>
      </c>
      <c r="I77" s="43">
        <v>1.769468891</v>
      </c>
      <c r="J77" s="43">
        <v>2.5266958229999998</v>
      </c>
      <c r="K77" s="43">
        <v>2.31641071</v>
      </c>
      <c r="L77" s="43">
        <v>2.8185254940000002</v>
      </c>
      <c r="M77" s="43">
        <v>2.6799688599999998</v>
      </c>
      <c r="N77" s="43">
        <v>2.427412226</v>
      </c>
      <c r="O77" s="43">
        <v>2.2452642969999999</v>
      </c>
    </row>
    <row r="78" spans="1:15" x14ac:dyDescent="0.35">
      <c r="A78" s="41">
        <v>34</v>
      </c>
      <c r="B78" s="42" t="s">
        <v>184</v>
      </c>
      <c r="C78" s="43">
        <v>45.663277836291563</v>
      </c>
      <c r="D78" s="43">
        <v>43.897556849555258</v>
      </c>
      <c r="E78" s="43">
        <v>43.346779092467166</v>
      </c>
      <c r="F78" s="43">
        <v>47.88437292553499</v>
      </c>
      <c r="G78" s="43">
        <v>44.691982132364672</v>
      </c>
      <c r="H78" s="43">
        <v>42.832272187868909</v>
      </c>
      <c r="I78" s="43">
        <v>40.703007280908537</v>
      </c>
      <c r="J78" s="43">
        <v>43.762202392907348</v>
      </c>
      <c r="K78" s="43">
        <v>42.190616699425291</v>
      </c>
      <c r="L78" s="43">
        <v>45.388511276131879</v>
      </c>
      <c r="M78" s="43">
        <v>43.383479106281371</v>
      </c>
      <c r="N78" s="43">
        <v>52.328277310602289</v>
      </c>
      <c r="O78" s="43">
        <v>55.753961407760059</v>
      </c>
    </row>
    <row r="79" spans="1:15" x14ac:dyDescent="0.35">
      <c r="A79" s="41">
        <v>35</v>
      </c>
      <c r="B79" s="42" t="s">
        <v>185</v>
      </c>
      <c r="C79" s="43">
        <v>417.04086639691707</v>
      </c>
      <c r="D79" s="43">
        <v>322.94693031213319</v>
      </c>
      <c r="E79" s="43">
        <v>442.86008149692833</v>
      </c>
      <c r="F79" s="43">
        <v>345.90311815576621</v>
      </c>
      <c r="G79" s="43">
        <v>339.29612855464842</v>
      </c>
      <c r="H79" s="43">
        <v>412.03973691332629</v>
      </c>
      <c r="I79" s="43">
        <v>298.13976766606629</v>
      </c>
      <c r="J79" s="43">
        <v>494.3861079833099</v>
      </c>
      <c r="K79" s="43">
        <v>356.41777627692113</v>
      </c>
      <c r="L79" s="43">
        <v>291.07459080195503</v>
      </c>
      <c r="M79" s="43">
        <v>507.38609498282591</v>
      </c>
      <c r="N79" s="43">
        <v>475.51239743799317</v>
      </c>
      <c r="O79" s="43">
        <v>387.9298261903171</v>
      </c>
    </row>
    <row r="80" spans="1:15" x14ac:dyDescent="0.35">
      <c r="A80" s="41">
        <v>36</v>
      </c>
      <c r="B80" s="103" t="s">
        <v>230</v>
      </c>
      <c r="C80" s="105">
        <v>658.02817392028373</v>
      </c>
      <c r="D80" s="105">
        <v>524.60754273579892</v>
      </c>
      <c r="E80" s="105">
        <v>842.12189507142762</v>
      </c>
      <c r="F80" s="105">
        <v>841.32309605419164</v>
      </c>
      <c r="G80" s="105">
        <v>643.28394963023879</v>
      </c>
      <c r="H80" s="105">
        <v>935.28022933893988</v>
      </c>
      <c r="I80" s="105">
        <v>669.14506417172538</v>
      </c>
      <c r="J80" s="105">
        <v>808.84723331608473</v>
      </c>
      <c r="K80" s="105">
        <v>613.76847917213752</v>
      </c>
      <c r="L80" s="105">
        <v>754.41188770610813</v>
      </c>
      <c r="M80" s="105">
        <v>902.98994022681347</v>
      </c>
      <c r="N80" s="105">
        <v>882.17438742879369</v>
      </c>
      <c r="O80" s="105">
        <v>752.06849724316794</v>
      </c>
    </row>
    <row r="81" spans="1:15" x14ac:dyDescent="0.35">
      <c r="A81" s="41">
        <v>37</v>
      </c>
      <c r="B81" s="103" t="s">
        <v>187</v>
      </c>
      <c r="C81" s="105">
        <v>133870.15192138808</v>
      </c>
      <c r="D81" s="105">
        <v>135136.94134519921</v>
      </c>
      <c r="E81" s="105">
        <v>135132.41827849581</v>
      </c>
      <c r="F81" s="105">
        <v>135712.71376313761</v>
      </c>
      <c r="G81" s="105">
        <v>136420.33672544622</v>
      </c>
      <c r="H81" s="105">
        <v>137052.52221592361</v>
      </c>
      <c r="I81" s="105">
        <v>138095.12697673825</v>
      </c>
      <c r="J81" s="105">
        <v>139294.23629541017</v>
      </c>
      <c r="K81" s="105">
        <v>139520.46720753444</v>
      </c>
      <c r="L81" s="105">
        <v>140234.6711274033</v>
      </c>
      <c r="M81" s="105">
        <v>143493.22590103885</v>
      </c>
      <c r="N81" s="105">
        <v>144198.73664263467</v>
      </c>
      <c r="O81" s="105">
        <v>144560.70664112736</v>
      </c>
    </row>
    <row r="83" spans="1:15" x14ac:dyDescent="0.35">
      <c r="C83" s="36"/>
      <c r="D83" s="36"/>
      <c r="E83" s="36"/>
      <c r="F83" s="36"/>
      <c r="G83" s="36"/>
      <c r="H83" s="36"/>
      <c r="I83" s="36"/>
      <c r="J83" s="36"/>
      <c r="K83" s="36"/>
      <c r="L83" s="36"/>
      <c r="M83" s="36"/>
      <c r="N83" s="36"/>
      <c r="O83" s="36" t="s">
        <v>78</v>
      </c>
    </row>
    <row r="84" spans="1:15" x14ac:dyDescent="0.35">
      <c r="B84" s="80" t="s">
        <v>232</v>
      </c>
    </row>
    <row r="85" spans="1:15" x14ac:dyDescent="0.35">
      <c r="A85" s="73" t="s">
        <v>157</v>
      </c>
      <c r="B85" s="73" t="s">
        <v>158</v>
      </c>
      <c r="C85" s="74">
        <v>45351</v>
      </c>
      <c r="D85" s="74">
        <v>45382</v>
      </c>
      <c r="E85" s="74">
        <v>45412</v>
      </c>
      <c r="F85" s="74">
        <v>45443</v>
      </c>
      <c r="G85" s="74">
        <v>45473</v>
      </c>
      <c r="H85" s="74">
        <v>45504</v>
      </c>
      <c r="I85" s="74">
        <v>45535</v>
      </c>
      <c r="J85" s="74">
        <v>45565</v>
      </c>
      <c r="K85" s="74">
        <v>45596</v>
      </c>
      <c r="L85" s="74">
        <v>45626</v>
      </c>
      <c r="M85" s="74">
        <v>45657</v>
      </c>
      <c r="N85" s="74">
        <v>45688</v>
      </c>
      <c r="O85" s="74">
        <v>45716</v>
      </c>
    </row>
    <row r="86" spans="1:15" x14ac:dyDescent="0.35">
      <c r="A86" s="41">
        <v>1</v>
      </c>
      <c r="B86" s="42" t="s">
        <v>84</v>
      </c>
      <c r="C86" s="43">
        <v>0</v>
      </c>
      <c r="D86" s="43">
        <v>0</v>
      </c>
      <c r="E86" s="43">
        <v>0</v>
      </c>
      <c r="F86" s="43">
        <v>0</v>
      </c>
      <c r="G86" s="43">
        <v>0</v>
      </c>
      <c r="H86" s="43">
        <v>0</v>
      </c>
      <c r="I86" s="43">
        <v>0</v>
      </c>
      <c r="J86" s="43">
        <v>0</v>
      </c>
      <c r="K86" s="43">
        <v>0</v>
      </c>
      <c r="L86" s="43">
        <v>0</v>
      </c>
      <c r="M86" s="43">
        <v>0</v>
      </c>
      <c r="N86" s="43">
        <v>0</v>
      </c>
      <c r="O86" s="43">
        <v>0</v>
      </c>
    </row>
    <row r="87" spans="1:15" x14ac:dyDescent="0.35">
      <c r="A87" s="41">
        <v>2</v>
      </c>
      <c r="B87" s="42" t="s">
        <v>85</v>
      </c>
      <c r="C87" s="43">
        <v>15.5</v>
      </c>
      <c r="D87" s="43">
        <v>20.5</v>
      </c>
      <c r="E87" s="43">
        <v>36</v>
      </c>
      <c r="F87" s="43">
        <v>95</v>
      </c>
      <c r="G87" s="43">
        <v>10</v>
      </c>
      <c r="H87" s="43">
        <v>41.55</v>
      </c>
      <c r="I87" s="43">
        <v>20</v>
      </c>
      <c r="J87" s="43">
        <v>16</v>
      </c>
      <c r="K87" s="43">
        <v>11</v>
      </c>
      <c r="L87" s="43">
        <v>7.5</v>
      </c>
      <c r="M87" s="43">
        <v>17</v>
      </c>
      <c r="N87" s="43">
        <v>14</v>
      </c>
      <c r="O87" s="43">
        <v>5</v>
      </c>
    </row>
    <row r="88" spans="1:15" x14ac:dyDescent="0.35">
      <c r="A88" s="41">
        <v>3</v>
      </c>
      <c r="B88" s="42" t="s">
        <v>86</v>
      </c>
      <c r="C88" s="43">
        <v>1174.3620000000001</v>
      </c>
      <c r="D88" s="43">
        <v>1200.8620000000001</v>
      </c>
      <c r="E88" s="43">
        <v>1200.8620000000001</v>
      </c>
      <c r="F88" s="43">
        <v>1042.3620000000001</v>
      </c>
      <c r="G88" s="43">
        <v>1029.8620000000001</v>
      </c>
      <c r="H88" s="43">
        <v>997.61199999999997</v>
      </c>
      <c r="I88" s="43">
        <v>1012.612</v>
      </c>
      <c r="J88" s="43">
        <v>1017.612</v>
      </c>
      <c r="K88" s="43">
        <v>1035.6120000000001</v>
      </c>
      <c r="L88" s="43">
        <v>1039.6120000000001</v>
      </c>
      <c r="M88" s="43">
        <v>1244.1120000000001</v>
      </c>
      <c r="N88" s="43">
        <v>1267.1120000000001</v>
      </c>
      <c r="O88" s="43">
        <v>1242.3620000000001</v>
      </c>
    </row>
    <row r="89" spans="1:15" x14ac:dyDescent="0.35">
      <c r="A89" s="41">
        <v>4</v>
      </c>
      <c r="B89" s="42" t="s">
        <v>87</v>
      </c>
      <c r="C89" s="43">
        <v>0</v>
      </c>
      <c r="D89" s="43">
        <v>0</v>
      </c>
      <c r="E89" s="43">
        <v>0</v>
      </c>
      <c r="F89" s="43">
        <v>0</v>
      </c>
      <c r="G89" s="43">
        <v>0</v>
      </c>
      <c r="H89" s="43">
        <v>0</v>
      </c>
      <c r="I89" s="43">
        <v>0</v>
      </c>
      <c r="J89" s="43">
        <v>0</v>
      </c>
      <c r="K89" s="43">
        <v>0</v>
      </c>
      <c r="L89" s="43">
        <v>0</v>
      </c>
      <c r="M89" s="43">
        <v>0</v>
      </c>
      <c r="N89" s="43">
        <v>0</v>
      </c>
      <c r="O89" s="43">
        <v>0</v>
      </c>
    </row>
    <row r="90" spans="1:15" x14ac:dyDescent="0.35">
      <c r="A90" s="41">
        <v>5</v>
      </c>
      <c r="B90" s="42" t="s">
        <v>88</v>
      </c>
      <c r="C90" s="43">
        <v>0</v>
      </c>
      <c r="D90" s="43">
        <v>0</v>
      </c>
      <c r="E90" s="43">
        <v>0</v>
      </c>
      <c r="F90" s="43">
        <v>0</v>
      </c>
      <c r="G90" s="43">
        <v>0</v>
      </c>
      <c r="H90" s="43">
        <v>0</v>
      </c>
      <c r="I90" s="43">
        <v>0</v>
      </c>
      <c r="J90" s="43">
        <v>0</v>
      </c>
      <c r="K90" s="43">
        <v>0</v>
      </c>
      <c r="L90" s="43">
        <v>0</v>
      </c>
      <c r="M90" s="43">
        <v>0</v>
      </c>
      <c r="N90" s="43">
        <v>0</v>
      </c>
      <c r="O90" s="43">
        <v>0</v>
      </c>
    </row>
    <row r="91" spans="1:15" x14ac:dyDescent="0.35">
      <c r="A91" s="41">
        <v>6</v>
      </c>
      <c r="B91" s="42" t="s">
        <v>89</v>
      </c>
      <c r="C91" s="43">
        <v>334.30066666599998</v>
      </c>
      <c r="D91" s="43">
        <v>324.74969102699998</v>
      </c>
      <c r="E91" s="43">
        <v>323.50202050199999</v>
      </c>
      <c r="F91" s="43">
        <v>391.04896786900002</v>
      </c>
      <c r="G91" s="43">
        <v>483.28832763700001</v>
      </c>
      <c r="H91" s="43">
        <v>504.26214852599998</v>
      </c>
      <c r="I91" s="43">
        <v>506.18363809900001</v>
      </c>
      <c r="J91" s="43">
        <v>507.36057770299999</v>
      </c>
      <c r="K91" s="43">
        <v>507.12837947700001</v>
      </c>
      <c r="L91" s="43">
        <v>508.11404416400001</v>
      </c>
      <c r="M91" s="43">
        <v>324.168692674</v>
      </c>
      <c r="N91" s="43">
        <v>324.11387100000002</v>
      </c>
      <c r="O91" s="43">
        <v>363.411915534</v>
      </c>
    </row>
    <row r="92" spans="1:15" x14ac:dyDescent="0.35">
      <c r="A92" s="41">
        <v>7</v>
      </c>
      <c r="B92" s="42" t="s">
        <v>90</v>
      </c>
      <c r="C92" s="43">
        <v>19.399376912000001</v>
      </c>
      <c r="D92" s="43">
        <v>19.204905031999999</v>
      </c>
      <c r="E92" s="43">
        <v>19.031219338</v>
      </c>
      <c r="F92" s="43">
        <v>19.162173558999999</v>
      </c>
      <c r="G92" s="43">
        <v>19.113391410999998</v>
      </c>
      <c r="H92" s="43">
        <v>17.82762992</v>
      </c>
      <c r="I92" s="43">
        <v>18.722572338999999</v>
      </c>
      <c r="J92" s="43">
        <v>19.224664685</v>
      </c>
      <c r="K92" s="43">
        <v>18.937298407</v>
      </c>
      <c r="L92" s="43">
        <v>17.425579132999999</v>
      </c>
      <c r="M92" s="43">
        <v>16.612050163999999</v>
      </c>
      <c r="N92" s="43">
        <v>16.525181616000001</v>
      </c>
      <c r="O92" s="43">
        <v>14.224258305999999</v>
      </c>
    </row>
    <row r="93" spans="1:15" x14ac:dyDescent="0.35">
      <c r="A93" s="41">
        <v>8</v>
      </c>
      <c r="B93" s="42" t="s">
        <v>92</v>
      </c>
      <c r="C93" s="43">
        <v>90.699768000000006</v>
      </c>
      <c r="D93" s="43">
        <v>90.464416</v>
      </c>
      <c r="E93" s="43">
        <v>94.656532999999996</v>
      </c>
      <c r="F93" s="43">
        <v>95.042527000000007</v>
      </c>
      <c r="G93" s="43">
        <v>94.757750999999999</v>
      </c>
      <c r="H93" s="43">
        <v>84.959553</v>
      </c>
      <c r="I93" s="43">
        <v>80.225836999999999</v>
      </c>
      <c r="J93" s="43">
        <v>80.542946999999998</v>
      </c>
      <c r="K93" s="43">
        <v>80.049087</v>
      </c>
      <c r="L93" s="43">
        <v>79.938636000000002</v>
      </c>
      <c r="M93" s="43">
        <v>79.653960999999995</v>
      </c>
      <c r="N93" s="43">
        <v>79.816066000000006</v>
      </c>
      <c r="O93" s="43">
        <v>80.004571999999996</v>
      </c>
    </row>
    <row r="94" spans="1:15" x14ac:dyDescent="0.35">
      <c r="A94" s="41">
        <v>9</v>
      </c>
      <c r="B94" s="42" t="s">
        <v>93</v>
      </c>
      <c r="C94" s="43">
        <v>0</v>
      </c>
      <c r="D94" s="43">
        <v>0</v>
      </c>
      <c r="E94" s="43">
        <v>0</v>
      </c>
      <c r="F94" s="43">
        <v>0</v>
      </c>
      <c r="G94" s="43">
        <v>0</v>
      </c>
      <c r="H94" s="43">
        <v>0</v>
      </c>
      <c r="I94" s="43">
        <v>0</v>
      </c>
      <c r="J94" s="43">
        <v>0</v>
      </c>
      <c r="K94" s="43">
        <v>0</v>
      </c>
      <c r="L94" s="43">
        <v>0</v>
      </c>
      <c r="M94" s="43">
        <v>0</v>
      </c>
      <c r="N94" s="43">
        <v>0</v>
      </c>
      <c r="O94" s="43">
        <v>0</v>
      </c>
    </row>
    <row r="95" spans="1:15" x14ac:dyDescent="0.35">
      <c r="A95" s="41">
        <v>10</v>
      </c>
      <c r="B95" s="42" t="s">
        <v>94</v>
      </c>
      <c r="C95" s="43">
        <v>3.2706415070000001</v>
      </c>
      <c r="D95" s="43">
        <v>3.257045637</v>
      </c>
      <c r="E95" s="43">
        <v>3.2078301790000001</v>
      </c>
      <c r="F95" s="43">
        <v>3.19999864</v>
      </c>
      <c r="G95" s="43">
        <v>3.2379172029999999</v>
      </c>
      <c r="H95" s="43">
        <v>3.2720726510000002</v>
      </c>
      <c r="I95" s="43">
        <v>3.29250621</v>
      </c>
      <c r="J95" s="43">
        <v>3.333969637</v>
      </c>
      <c r="K95" s="43">
        <v>3.314490175</v>
      </c>
      <c r="L95" s="43">
        <v>3.2741001060000001</v>
      </c>
      <c r="M95" s="43">
        <v>3.2364200670000001</v>
      </c>
      <c r="N95" s="43">
        <v>3.2686780569999998</v>
      </c>
      <c r="O95" s="43">
        <v>3.1180926680000001</v>
      </c>
    </row>
    <row r="96" spans="1:15" x14ac:dyDescent="0.35">
      <c r="A96" s="41">
        <v>11</v>
      </c>
      <c r="B96" s="42" t="s">
        <v>95</v>
      </c>
      <c r="C96" s="43">
        <v>0</v>
      </c>
      <c r="D96" s="43">
        <v>0</v>
      </c>
      <c r="E96" s="43">
        <v>0</v>
      </c>
      <c r="F96" s="43">
        <v>0</v>
      </c>
      <c r="G96" s="43">
        <v>0</v>
      </c>
      <c r="H96" s="43">
        <v>0</v>
      </c>
      <c r="I96" s="43">
        <v>0</v>
      </c>
      <c r="J96" s="43">
        <v>0</v>
      </c>
      <c r="K96" s="43">
        <v>0</v>
      </c>
      <c r="L96" s="43">
        <v>0</v>
      </c>
      <c r="M96" s="43">
        <v>0</v>
      </c>
      <c r="N96" s="43">
        <v>0</v>
      </c>
      <c r="O96" s="43">
        <v>0</v>
      </c>
    </row>
    <row r="97" spans="1:15" x14ac:dyDescent="0.35">
      <c r="A97" s="41">
        <v>12</v>
      </c>
      <c r="B97" s="42" t="s">
        <v>96</v>
      </c>
      <c r="C97" s="43">
        <v>9.9244037039999995</v>
      </c>
      <c r="D97" s="43">
        <v>9.9244037039999995</v>
      </c>
      <c r="E97" s="43">
        <v>9.9244037039999995</v>
      </c>
      <c r="F97" s="43">
        <v>9.2468365729999995</v>
      </c>
      <c r="G97" s="43">
        <v>9.2468365729999995</v>
      </c>
      <c r="H97" s="43">
        <v>9.2468365729999995</v>
      </c>
      <c r="I97" s="43">
        <v>8.5052019100000003</v>
      </c>
      <c r="J97" s="43">
        <v>8.5052019100000003</v>
      </c>
      <c r="K97" s="43">
        <v>8.5052019100000003</v>
      </c>
      <c r="L97" s="43">
        <v>7.735270248</v>
      </c>
      <c r="M97" s="43">
        <v>7.735270248</v>
      </c>
      <c r="N97" s="43">
        <v>7.735270248</v>
      </c>
      <c r="O97" s="43">
        <v>7.0372782020000004</v>
      </c>
    </row>
    <row r="98" spans="1:15" x14ac:dyDescent="0.35">
      <c r="A98" s="41">
        <v>13</v>
      </c>
      <c r="B98" s="42" t="s">
        <v>97</v>
      </c>
      <c r="C98" s="43">
        <v>0</v>
      </c>
      <c r="D98" s="43">
        <v>0</v>
      </c>
      <c r="E98" s="43">
        <v>0</v>
      </c>
      <c r="F98" s="43">
        <v>0</v>
      </c>
      <c r="G98" s="43">
        <v>0</v>
      </c>
      <c r="H98" s="43">
        <v>0</v>
      </c>
      <c r="I98" s="43">
        <v>0</v>
      </c>
      <c r="J98" s="43">
        <v>0</v>
      </c>
      <c r="K98" s="43">
        <v>0</v>
      </c>
      <c r="L98" s="43">
        <v>0</v>
      </c>
      <c r="M98" s="43">
        <v>0</v>
      </c>
      <c r="N98" s="43">
        <v>0</v>
      </c>
      <c r="O98" s="43">
        <v>0</v>
      </c>
    </row>
    <row r="99" spans="1:15" x14ac:dyDescent="0.35">
      <c r="A99" s="41">
        <v>14</v>
      </c>
      <c r="B99" s="42" t="s">
        <v>98</v>
      </c>
      <c r="C99" s="43">
        <v>0</v>
      </c>
      <c r="D99" s="43">
        <v>0</v>
      </c>
      <c r="E99" s="43">
        <v>0</v>
      </c>
      <c r="F99" s="43">
        <v>0</v>
      </c>
      <c r="G99" s="43">
        <v>0</v>
      </c>
      <c r="H99" s="43">
        <v>0</v>
      </c>
      <c r="I99" s="43">
        <v>0</v>
      </c>
      <c r="J99" s="43">
        <v>0</v>
      </c>
      <c r="K99" s="43">
        <v>0</v>
      </c>
      <c r="L99" s="43">
        <v>0</v>
      </c>
      <c r="M99" s="43">
        <v>0</v>
      </c>
      <c r="N99" s="43">
        <v>0</v>
      </c>
      <c r="O99" s="43">
        <v>0</v>
      </c>
    </row>
    <row r="100" spans="1:15" x14ac:dyDescent="0.35">
      <c r="A100" s="41">
        <v>15</v>
      </c>
      <c r="B100" s="42" t="s">
        <v>99</v>
      </c>
      <c r="C100" s="43">
        <v>0</v>
      </c>
      <c r="D100" s="43">
        <v>0</v>
      </c>
      <c r="E100" s="43">
        <v>0</v>
      </c>
      <c r="F100" s="43">
        <v>0</v>
      </c>
      <c r="G100" s="43">
        <v>0</v>
      </c>
      <c r="H100" s="43">
        <v>0</v>
      </c>
      <c r="I100" s="43">
        <v>0</v>
      </c>
      <c r="J100" s="43">
        <v>0</v>
      </c>
      <c r="K100" s="43">
        <v>0</v>
      </c>
      <c r="L100" s="43">
        <v>0</v>
      </c>
      <c r="M100" s="43">
        <v>0</v>
      </c>
      <c r="N100" s="43">
        <v>0</v>
      </c>
      <c r="O100" s="43">
        <v>0</v>
      </c>
    </row>
    <row r="101" spans="1:15" x14ac:dyDescent="0.35">
      <c r="A101" s="41">
        <v>16</v>
      </c>
      <c r="B101" s="42" t="s">
        <v>100</v>
      </c>
      <c r="C101" s="43">
        <v>0</v>
      </c>
      <c r="D101" s="43">
        <v>0</v>
      </c>
      <c r="E101" s="43">
        <v>0</v>
      </c>
      <c r="F101" s="43">
        <v>0</v>
      </c>
      <c r="G101" s="43">
        <v>0</v>
      </c>
      <c r="H101" s="43">
        <v>0</v>
      </c>
      <c r="I101" s="43">
        <v>0</v>
      </c>
      <c r="J101" s="43">
        <v>0</v>
      </c>
      <c r="K101" s="43">
        <v>0</v>
      </c>
      <c r="L101" s="43">
        <v>0</v>
      </c>
      <c r="M101" s="43">
        <v>0</v>
      </c>
      <c r="N101" s="43">
        <v>0</v>
      </c>
      <c r="O101" s="43">
        <v>0</v>
      </c>
    </row>
    <row r="102" spans="1:15" x14ac:dyDescent="0.35">
      <c r="A102" s="41">
        <v>17</v>
      </c>
      <c r="B102" s="42" t="s">
        <v>101</v>
      </c>
      <c r="C102" s="43">
        <v>0</v>
      </c>
      <c r="D102" s="43">
        <v>0</v>
      </c>
      <c r="E102" s="43">
        <v>0</v>
      </c>
      <c r="F102" s="43">
        <v>0</v>
      </c>
      <c r="G102" s="43">
        <v>0</v>
      </c>
      <c r="H102" s="43">
        <v>0</v>
      </c>
      <c r="I102" s="43">
        <v>0</v>
      </c>
      <c r="J102" s="43">
        <v>0</v>
      </c>
      <c r="K102" s="43">
        <v>0</v>
      </c>
      <c r="L102" s="43">
        <v>0</v>
      </c>
      <c r="M102" s="43">
        <v>0</v>
      </c>
      <c r="N102" s="43">
        <v>0</v>
      </c>
      <c r="O102" s="43">
        <v>0</v>
      </c>
    </row>
    <row r="103" spans="1:15" x14ac:dyDescent="0.35">
      <c r="A103" s="41">
        <v>18</v>
      </c>
      <c r="B103" s="42" t="s">
        <v>102</v>
      </c>
      <c r="C103" s="43">
        <v>0</v>
      </c>
      <c r="D103" s="43">
        <v>0</v>
      </c>
      <c r="E103" s="43">
        <v>0</v>
      </c>
      <c r="F103" s="43">
        <v>0</v>
      </c>
      <c r="G103" s="43">
        <v>0</v>
      </c>
      <c r="H103" s="43">
        <v>0</v>
      </c>
      <c r="I103" s="43">
        <v>0</v>
      </c>
      <c r="J103" s="43">
        <v>0</v>
      </c>
      <c r="K103" s="43">
        <v>0</v>
      </c>
      <c r="L103" s="43">
        <v>0</v>
      </c>
      <c r="M103" s="43">
        <v>0</v>
      </c>
      <c r="N103" s="43">
        <v>0</v>
      </c>
      <c r="O103" s="43">
        <v>0</v>
      </c>
    </row>
    <row r="104" spans="1:15" x14ac:dyDescent="0.35">
      <c r="A104" s="41">
        <v>19</v>
      </c>
      <c r="B104" s="42" t="s">
        <v>103</v>
      </c>
      <c r="C104" s="43">
        <v>0</v>
      </c>
      <c r="D104" s="43">
        <v>0</v>
      </c>
      <c r="E104" s="43">
        <v>0</v>
      </c>
      <c r="F104" s="43">
        <v>0</v>
      </c>
      <c r="G104" s="43">
        <v>0</v>
      </c>
      <c r="H104" s="43">
        <v>0</v>
      </c>
      <c r="I104" s="43">
        <v>0</v>
      </c>
      <c r="J104" s="43">
        <v>0</v>
      </c>
      <c r="K104" s="43">
        <v>0</v>
      </c>
      <c r="L104" s="43">
        <v>0</v>
      </c>
      <c r="M104" s="43">
        <v>0</v>
      </c>
      <c r="N104" s="43">
        <v>0</v>
      </c>
      <c r="O104" s="43">
        <v>0</v>
      </c>
    </row>
    <row r="105" spans="1:15" x14ac:dyDescent="0.35">
      <c r="A105" s="41">
        <v>20</v>
      </c>
      <c r="B105" s="42" t="s">
        <v>104</v>
      </c>
      <c r="C105" s="43">
        <v>0</v>
      </c>
      <c r="D105" s="43">
        <v>0</v>
      </c>
      <c r="E105" s="43">
        <v>0</v>
      </c>
      <c r="F105" s="43">
        <v>0</v>
      </c>
      <c r="G105" s="43">
        <v>0</v>
      </c>
      <c r="H105" s="43">
        <v>0</v>
      </c>
      <c r="I105" s="43">
        <v>0</v>
      </c>
      <c r="J105" s="43">
        <v>0</v>
      </c>
      <c r="K105" s="43">
        <v>0</v>
      </c>
      <c r="L105" s="43">
        <v>0</v>
      </c>
      <c r="M105" s="43">
        <v>0</v>
      </c>
      <c r="N105" s="43">
        <v>0</v>
      </c>
      <c r="O105" s="43">
        <v>0</v>
      </c>
    </row>
    <row r="106" spans="1:15" x14ac:dyDescent="0.35">
      <c r="A106" s="41">
        <v>21</v>
      </c>
      <c r="B106" s="103" t="s">
        <v>105</v>
      </c>
      <c r="C106" s="105">
        <v>1647.4568567890001</v>
      </c>
      <c r="D106" s="105">
        <v>1668.9624613999999</v>
      </c>
      <c r="E106" s="105">
        <v>1687.184006723</v>
      </c>
      <c r="F106" s="105">
        <v>1655.0625036409999</v>
      </c>
      <c r="G106" s="105">
        <v>1649.506223824</v>
      </c>
      <c r="H106" s="105">
        <v>1658.7302406700001</v>
      </c>
      <c r="I106" s="105">
        <v>1649.541755558</v>
      </c>
      <c r="J106" s="105">
        <v>1652.5793609350001</v>
      </c>
      <c r="K106" s="105">
        <v>1664.546456969</v>
      </c>
      <c r="L106" s="105">
        <v>1663.599629651</v>
      </c>
      <c r="M106" s="105">
        <v>1692.5183941529999</v>
      </c>
      <c r="N106" s="105">
        <v>1712.571066921</v>
      </c>
      <c r="O106" s="105">
        <v>1715.1581167100001</v>
      </c>
    </row>
    <row r="107" spans="1:15" x14ac:dyDescent="0.35">
      <c r="A107" s="41">
        <v>22</v>
      </c>
      <c r="B107" s="42" t="s">
        <v>160</v>
      </c>
      <c r="C107" s="43">
        <v>17.944759845</v>
      </c>
      <c r="D107" s="43">
        <v>5.5629150100000002</v>
      </c>
      <c r="E107" s="43">
        <v>6.5364150609999996</v>
      </c>
      <c r="F107" s="43">
        <v>12.25483457</v>
      </c>
      <c r="G107" s="43">
        <v>6.1913382690000001</v>
      </c>
      <c r="H107" s="43">
        <v>13.331841945000001</v>
      </c>
      <c r="I107" s="43">
        <v>1.819105451</v>
      </c>
      <c r="J107" s="43">
        <v>4.1407750959999996</v>
      </c>
      <c r="K107" s="43">
        <v>2.840261473</v>
      </c>
      <c r="L107" s="43">
        <v>2.0511659619999998</v>
      </c>
      <c r="M107" s="43">
        <v>4.8548521850000004</v>
      </c>
      <c r="N107" s="43">
        <v>3.5804451319999999</v>
      </c>
      <c r="O107" s="43">
        <v>9.5654188839999996</v>
      </c>
    </row>
    <row r="108" spans="1:15" x14ac:dyDescent="0.35">
      <c r="A108" s="41">
        <v>23</v>
      </c>
      <c r="B108" s="42" t="s">
        <v>166</v>
      </c>
      <c r="C108" s="43">
        <v>0</v>
      </c>
      <c r="D108" s="43">
        <v>0</v>
      </c>
      <c r="E108" s="43">
        <v>0</v>
      </c>
      <c r="F108" s="43">
        <v>0</v>
      </c>
      <c r="G108" s="43">
        <v>0</v>
      </c>
      <c r="H108" s="43">
        <v>0</v>
      </c>
      <c r="I108" s="43">
        <v>0</v>
      </c>
      <c r="J108" s="43">
        <v>0</v>
      </c>
      <c r="K108" s="43">
        <v>0</v>
      </c>
      <c r="L108" s="43">
        <v>0</v>
      </c>
      <c r="M108" s="43">
        <v>0</v>
      </c>
      <c r="N108" s="43">
        <v>0</v>
      </c>
      <c r="O108" s="43">
        <v>0</v>
      </c>
    </row>
    <row r="109" spans="1:15" x14ac:dyDescent="0.35">
      <c r="A109" s="41">
        <v>24</v>
      </c>
      <c r="B109" s="42" t="s">
        <v>167</v>
      </c>
      <c r="C109" s="43">
        <v>0</v>
      </c>
      <c r="D109" s="43">
        <v>0</v>
      </c>
      <c r="E109" s="43">
        <v>0</v>
      </c>
      <c r="F109" s="43">
        <v>0</v>
      </c>
      <c r="G109" s="43">
        <v>0</v>
      </c>
      <c r="H109" s="43">
        <v>0</v>
      </c>
      <c r="I109" s="43">
        <v>0</v>
      </c>
      <c r="J109" s="43">
        <v>0</v>
      </c>
      <c r="K109" s="43">
        <v>0</v>
      </c>
      <c r="L109" s="43">
        <v>0</v>
      </c>
      <c r="M109" s="43">
        <v>0</v>
      </c>
      <c r="N109" s="43">
        <v>0</v>
      </c>
      <c r="O109" s="43">
        <v>0</v>
      </c>
    </row>
    <row r="110" spans="1:15" x14ac:dyDescent="0.35">
      <c r="A110" s="41">
        <v>25</v>
      </c>
      <c r="B110" s="42" t="s">
        <v>168</v>
      </c>
      <c r="C110" s="43">
        <v>9.647700017</v>
      </c>
      <c r="D110" s="43">
        <v>11.962741765000001</v>
      </c>
      <c r="E110" s="43">
        <v>8.2957718870000008</v>
      </c>
      <c r="F110" s="43">
        <v>8.0645519169999993</v>
      </c>
      <c r="G110" s="43">
        <v>10.481549128999999</v>
      </c>
      <c r="H110" s="43">
        <v>8.7007348380000007</v>
      </c>
      <c r="I110" s="43">
        <v>10.408489708999999</v>
      </c>
      <c r="J110" s="43">
        <v>9.4960150839999997</v>
      </c>
      <c r="K110" s="43">
        <v>8.0345790089999998</v>
      </c>
      <c r="L110" s="43">
        <v>9.923567748</v>
      </c>
      <c r="M110" s="43">
        <v>10.346443074</v>
      </c>
      <c r="N110" s="43">
        <v>10.045481926000001</v>
      </c>
      <c r="O110" s="43">
        <v>11.66895858</v>
      </c>
    </row>
    <row r="111" spans="1:15" x14ac:dyDescent="0.35">
      <c r="A111" s="41">
        <v>26</v>
      </c>
      <c r="B111" s="42" t="s">
        <v>169</v>
      </c>
      <c r="C111" s="43">
        <v>0</v>
      </c>
      <c r="D111" s="43">
        <v>0</v>
      </c>
      <c r="E111" s="43">
        <v>0</v>
      </c>
      <c r="F111" s="43">
        <v>0</v>
      </c>
      <c r="G111" s="43">
        <v>0</v>
      </c>
      <c r="H111" s="43">
        <v>0</v>
      </c>
      <c r="I111" s="43">
        <v>0</v>
      </c>
      <c r="J111" s="43">
        <v>0</v>
      </c>
      <c r="K111" s="43">
        <v>0</v>
      </c>
      <c r="L111" s="43">
        <v>0</v>
      </c>
      <c r="M111" s="43">
        <v>0</v>
      </c>
      <c r="N111" s="43">
        <v>0</v>
      </c>
      <c r="O111" s="43">
        <v>0</v>
      </c>
    </row>
    <row r="112" spans="1:15" x14ac:dyDescent="0.35">
      <c r="A112" s="41">
        <v>27</v>
      </c>
      <c r="B112" s="103" t="s">
        <v>170</v>
      </c>
      <c r="C112" s="105">
        <v>27.592459861999998</v>
      </c>
      <c r="D112" s="105">
        <v>17.525656775000002</v>
      </c>
      <c r="E112" s="105">
        <v>14.832186948</v>
      </c>
      <c r="F112" s="105">
        <v>20.319386486999999</v>
      </c>
      <c r="G112" s="105">
        <v>16.672887398</v>
      </c>
      <c r="H112" s="105">
        <v>22.032576783</v>
      </c>
      <c r="I112" s="105">
        <v>12.22759516</v>
      </c>
      <c r="J112" s="105">
        <v>13.63679018</v>
      </c>
      <c r="K112" s="105">
        <v>10.874840482</v>
      </c>
      <c r="L112" s="105">
        <v>11.974733710000001</v>
      </c>
      <c r="M112" s="105">
        <v>15.201295259</v>
      </c>
      <c r="N112" s="105">
        <v>13.625927058</v>
      </c>
      <c r="O112" s="105">
        <v>21.234377464000001</v>
      </c>
    </row>
    <row r="113" spans="1:15" x14ac:dyDescent="0.35">
      <c r="A113" s="41">
        <v>28</v>
      </c>
      <c r="B113" s="103" t="s">
        <v>178</v>
      </c>
      <c r="C113" s="105">
        <v>1675.049316651</v>
      </c>
      <c r="D113" s="105">
        <v>1686.488118175</v>
      </c>
      <c r="E113" s="105">
        <v>1702.0161936710001</v>
      </c>
      <c r="F113" s="105">
        <v>1675.3818901279999</v>
      </c>
      <c r="G113" s="105">
        <v>1666.1791112220001</v>
      </c>
      <c r="H113" s="105">
        <v>1680.762817453</v>
      </c>
      <c r="I113" s="105">
        <v>1661.7693507179999</v>
      </c>
      <c r="J113" s="105">
        <v>1666.216151115</v>
      </c>
      <c r="K113" s="105">
        <v>1675.4212974510001</v>
      </c>
      <c r="L113" s="105">
        <v>1675.574363361</v>
      </c>
      <c r="M113" s="105">
        <v>1707.719689412</v>
      </c>
      <c r="N113" s="105">
        <v>1726.1969939789999</v>
      </c>
      <c r="O113" s="105">
        <v>1736.3924941739999</v>
      </c>
    </row>
    <row r="114" spans="1:15" x14ac:dyDescent="0.35">
      <c r="A114" s="41">
        <v>29</v>
      </c>
      <c r="B114" s="42" t="s">
        <v>179</v>
      </c>
      <c r="C114" s="43">
        <v>0</v>
      </c>
      <c r="D114" s="43">
        <v>0</v>
      </c>
      <c r="E114" s="43">
        <v>0</v>
      </c>
      <c r="F114" s="43">
        <v>0</v>
      </c>
      <c r="G114" s="43">
        <v>0</v>
      </c>
      <c r="H114" s="43">
        <v>0</v>
      </c>
      <c r="I114" s="43">
        <v>0</v>
      </c>
      <c r="J114" s="43">
        <v>0</v>
      </c>
      <c r="K114" s="43">
        <v>0</v>
      </c>
      <c r="L114" s="43">
        <v>0</v>
      </c>
      <c r="M114" s="43">
        <v>0</v>
      </c>
      <c r="N114" s="43">
        <v>0</v>
      </c>
      <c r="O114" s="43">
        <v>0</v>
      </c>
    </row>
    <row r="115" spans="1:15" x14ac:dyDescent="0.35">
      <c r="A115" s="41">
        <v>30</v>
      </c>
      <c r="B115" s="42" t="s">
        <v>180</v>
      </c>
      <c r="C115" s="43">
        <v>0</v>
      </c>
      <c r="D115" s="43">
        <v>0</v>
      </c>
      <c r="E115" s="43">
        <v>0</v>
      </c>
      <c r="F115" s="43">
        <v>0</v>
      </c>
      <c r="G115" s="43">
        <v>0</v>
      </c>
      <c r="H115" s="43">
        <v>0</v>
      </c>
      <c r="I115" s="43">
        <v>0</v>
      </c>
      <c r="J115" s="43">
        <v>0</v>
      </c>
      <c r="K115" s="43">
        <v>0</v>
      </c>
      <c r="L115" s="43">
        <v>0</v>
      </c>
      <c r="M115" s="43">
        <v>0</v>
      </c>
      <c r="N115" s="43">
        <v>0</v>
      </c>
      <c r="O115" s="43">
        <v>0</v>
      </c>
    </row>
    <row r="116" spans="1:15" x14ac:dyDescent="0.35">
      <c r="A116" s="41">
        <v>31</v>
      </c>
      <c r="B116" s="42" t="s">
        <v>181</v>
      </c>
      <c r="C116" s="43">
        <v>0</v>
      </c>
      <c r="D116" s="43">
        <v>0</v>
      </c>
      <c r="E116" s="43">
        <v>0</v>
      </c>
      <c r="F116" s="43">
        <v>0</v>
      </c>
      <c r="G116" s="43">
        <v>0</v>
      </c>
      <c r="H116" s="43">
        <v>0</v>
      </c>
      <c r="I116" s="43">
        <v>0</v>
      </c>
      <c r="J116" s="43">
        <v>0</v>
      </c>
      <c r="K116" s="43">
        <v>0</v>
      </c>
      <c r="L116" s="43">
        <v>0</v>
      </c>
      <c r="M116" s="43">
        <v>0</v>
      </c>
      <c r="N116" s="43">
        <v>0</v>
      </c>
      <c r="O116" s="43">
        <v>0</v>
      </c>
    </row>
    <row r="117" spans="1:15" x14ac:dyDescent="0.35">
      <c r="A117" s="41">
        <v>32</v>
      </c>
      <c r="B117" s="42" t="s">
        <v>183</v>
      </c>
      <c r="C117" s="43">
        <v>0</v>
      </c>
      <c r="D117" s="43">
        <v>0</v>
      </c>
      <c r="E117" s="43">
        <v>0</v>
      </c>
      <c r="F117" s="43">
        <v>0</v>
      </c>
      <c r="G117" s="43">
        <v>0</v>
      </c>
      <c r="H117" s="43">
        <v>0</v>
      </c>
      <c r="I117" s="43">
        <v>0</v>
      </c>
      <c r="J117" s="43">
        <v>0</v>
      </c>
      <c r="K117" s="43">
        <v>0</v>
      </c>
      <c r="L117" s="43">
        <v>0</v>
      </c>
      <c r="M117" s="43">
        <v>0</v>
      </c>
      <c r="N117" s="43">
        <v>0</v>
      </c>
      <c r="O117" s="43">
        <v>0</v>
      </c>
    </row>
    <row r="118" spans="1:15" x14ac:dyDescent="0.35">
      <c r="A118" s="41">
        <v>33</v>
      </c>
      <c r="B118" s="42" t="s">
        <v>184</v>
      </c>
      <c r="C118" s="43">
        <v>2.1872868479999998</v>
      </c>
      <c r="D118" s="43">
        <v>2.0331322510000001</v>
      </c>
      <c r="E118" s="43">
        <v>2.1074614330000001</v>
      </c>
      <c r="F118" s="43">
        <v>3.1618577650000002</v>
      </c>
      <c r="G118" s="43">
        <v>2.4789672129999998</v>
      </c>
      <c r="H118" s="43">
        <v>2.4474044529999999</v>
      </c>
      <c r="I118" s="43">
        <v>2.684647515</v>
      </c>
      <c r="J118" s="43">
        <v>2.6375126070000001</v>
      </c>
      <c r="K118" s="43">
        <v>2.4902209160000002</v>
      </c>
      <c r="L118" s="43">
        <v>2.4220281190000001</v>
      </c>
      <c r="M118" s="43">
        <v>1.798947292</v>
      </c>
      <c r="N118" s="43">
        <v>2.4388108879999999</v>
      </c>
      <c r="O118" s="43">
        <v>2.4560688129999999</v>
      </c>
    </row>
    <row r="119" spans="1:15" x14ac:dyDescent="0.35">
      <c r="A119" s="41">
        <v>34</v>
      </c>
      <c r="B119" s="42" t="s">
        <v>185</v>
      </c>
      <c r="C119" s="43">
        <v>0.28736087500000002</v>
      </c>
      <c r="D119" s="43">
        <v>0.28191821</v>
      </c>
      <c r="E119" s="43">
        <v>0.27703140700000001</v>
      </c>
      <c r="F119" s="43">
        <v>0.55620899800000001</v>
      </c>
      <c r="G119" s="43">
        <v>0.95307640000000005</v>
      </c>
      <c r="H119" s="43">
        <v>0.79184541399999997</v>
      </c>
      <c r="I119" s="43">
        <v>0.78898833000000002</v>
      </c>
      <c r="J119" s="43">
        <v>0.13018439400000001</v>
      </c>
      <c r="K119" s="43">
        <v>0.13018439400000001</v>
      </c>
      <c r="L119" s="43">
        <v>0.17243679100000001</v>
      </c>
      <c r="M119" s="43">
        <v>0.127113791</v>
      </c>
      <c r="N119" s="43">
        <v>0.12750819499999999</v>
      </c>
      <c r="O119" s="43">
        <v>0.13680257600000001</v>
      </c>
    </row>
    <row r="120" spans="1:15" x14ac:dyDescent="0.35">
      <c r="A120" s="41">
        <v>35</v>
      </c>
      <c r="B120" s="103" t="s">
        <v>230</v>
      </c>
      <c r="C120" s="105">
        <v>2.4746477229999999</v>
      </c>
      <c r="D120" s="105">
        <v>2.3150504609999998</v>
      </c>
      <c r="E120" s="105">
        <v>2.3844928400000001</v>
      </c>
      <c r="F120" s="105">
        <v>3.7180667629999999</v>
      </c>
      <c r="G120" s="105">
        <v>3.4320436129999998</v>
      </c>
      <c r="H120" s="105">
        <v>3.2392498669999998</v>
      </c>
      <c r="I120" s="105">
        <v>3.473635845</v>
      </c>
      <c r="J120" s="105">
        <v>2.7676970010000002</v>
      </c>
      <c r="K120" s="105">
        <v>2.6204053100000002</v>
      </c>
      <c r="L120" s="105">
        <v>2.5944649100000001</v>
      </c>
      <c r="M120" s="105">
        <v>1.926061083</v>
      </c>
      <c r="N120" s="105">
        <v>2.5663190829999998</v>
      </c>
      <c r="O120" s="105">
        <v>2.5928713889999999</v>
      </c>
    </row>
    <row r="121" spans="1:15" x14ac:dyDescent="0.35">
      <c r="A121" s="41">
        <v>36</v>
      </c>
      <c r="B121" s="103" t="s">
        <v>187</v>
      </c>
      <c r="C121" s="105">
        <v>1672.5746689279999</v>
      </c>
      <c r="D121" s="105">
        <v>1684.1730677139999</v>
      </c>
      <c r="E121" s="105">
        <v>1699.631700831</v>
      </c>
      <c r="F121" s="105">
        <v>1671.6638233650001</v>
      </c>
      <c r="G121" s="105">
        <v>1662.7470676089999</v>
      </c>
      <c r="H121" s="105">
        <v>1677.5235675859999</v>
      </c>
      <c r="I121" s="105">
        <v>1658.295714873</v>
      </c>
      <c r="J121" s="105">
        <v>1663.448454114</v>
      </c>
      <c r="K121" s="105">
        <v>1672.8008921410001</v>
      </c>
      <c r="L121" s="105">
        <v>1672.9798984510001</v>
      </c>
      <c r="M121" s="105">
        <v>1705.7936283290001</v>
      </c>
      <c r="N121" s="105">
        <v>1723.6306748960001</v>
      </c>
      <c r="O121" s="105">
        <v>1733.7996227850001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A15CE-6733-4622-AC31-68F480E2FD3A}">
  <sheetPr>
    <tabColor rgb="FF00B0F0"/>
  </sheetPr>
  <dimension ref="A1:O101"/>
  <sheetViews>
    <sheetView showGridLines="0" zoomScale="80" zoomScaleNormal="80" workbookViewId="0">
      <pane xSplit="2" ySplit="3" topLeftCell="C4" activePane="bottomRight" state="frozen"/>
      <selection activeCell="O15" sqref="O15"/>
      <selection pane="topRight" activeCell="O15" sqref="O15"/>
      <selection pane="bottomLeft" activeCell="O15" sqref="O15"/>
      <selection pane="bottomRight" activeCell="O3" sqref="A1:XFD1048576"/>
    </sheetView>
  </sheetViews>
  <sheetFormatPr defaultColWidth="8.81640625" defaultRowHeight="14.5" x14ac:dyDescent="0.35"/>
  <cols>
    <col min="1" max="1" width="3.81640625" style="3" bestFit="1" customWidth="1"/>
    <col min="2" max="2" width="42.26953125" style="3" customWidth="1"/>
    <col min="3" max="10" width="8.54296875" style="3" bestFit="1" customWidth="1"/>
    <col min="11" max="13" width="9.453125" style="3" bestFit="1" customWidth="1"/>
    <col min="14" max="14" width="7.1796875" style="3" bestFit="1" customWidth="1"/>
    <col min="15" max="15" width="17.90625" style="3" bestFit="1" customWidth="1"/>
    <col min="16" max="16384" width="8.81640625" style="3"/>
  </cols>
  <sheetData>
    <row r="1" spans="1:15" x14ac:dyDescent="0.35">
      <c r="C1" s="36"/>
      <c r="D1" s="36"/>
      <c r="E1" s="36"/>
      <c r="F1" s="36"/>
      <c r="G1" s="36"/>
      <c r="H1" s="36"/>
      <c r="I1" s="36"/>
      <c r="J1" s="36"/>
      <c r="K1" s="36"/>
      <c r="L1" s="36"/>
      <c r="M1" s="36"/>
      <c r="N1" s="36"/>
      <c r="O1" s="36" t="s">
        <v>78</v>
      </c>
    </row>
    <row r="2" spans="1:15" x14ac:dyDescent="0.35">
      <c r="B2" s="3" t="s">
        <v>233</v>
      </c>
    </row>
    <row r="3" spans="1:15" x14ac:dyDescent="0.35">
      <c r="A3" s="73" t="s">
        <v>157</v>
      </c>
      <c r="B3" s="73" t="s">
        <v>191</v>
      </c>
      <c r="C3" s="74">
        <v>45351</v>
      </c>
      <c r="D3" s="74">
        <v>45382</v>
      </c>
      <c r="E3" s="74">
        <v>45412</v>
      </c>
      <c r="F3" s="74">
        <v>45443</v>
      </c>
      <c r="G3" s="74">
        <v>45473</v>
      </c>
      <c r="H3" s="74">
        <v>45504</v>
      </c>
      <c r="I3" s="74">
        <v>45535</v>
      </c>
      <c r="J3" s="74">
        <v>45565</v>
      </c>
      <c r="K3" s="74">
        <v>45596</v>
      </c>
      <c r="L3" s="74">
        <v>45626</v>
      </c>
      <c r="M3" s="74">
        <v>45657</v>
      </c>
      <c r="N3" s="74">
        <v>45688</v>
      </c>
      <c r="O3" s="74">
        <v>45716</v>
      </c>
    </row>
    <row r="4" spans="1:15" x14ac:dyDescent="0.35">
      <c r="A4" s="41">
        <v>1</v>
      </c>
      <c r="B4" s="42" t="s">
        <v>192</v>
      </c>
      <c r="C4" s="43">
        <v>1604.1241275955686</v>
      </c>
      <c r="D4" s="43">
        <v>2423.0292489169542</v>
      </c>
      <c r="E4" s="43">
        <v>3228.3198591666001</v>
      </c>
      <c r="F4" s="43">
        <v>4062.5590985072818</v>
      </c>
      <c r="G4" s="43">
        <v>4895.3573833584824</v>
      </c>
      <c r="H4" s="43">
        <v>5714.7810260645474</v>
      </c>
      <c r="I4" s="43">
        <v>6542.9826337732147</v>
      </c>
      <c r="J4" s="43">
        <v>7364.200834115125</v>
      </c>
      <c r="K4" s="43">
        <v>8187.8534869117375</v>
      </c>
      <c r="L4" s="43">
        <v>8992.2604590736137</v>
      </c>
      <c r="M4" s="43">
        <v>9870.1654316990516</v>
      </c>
      <c r="N4" s="43">
        <v>838.24806651816732</v>
      </c>
      <c r="O4" s="43">
        <v>1626.8634234973522</v>
      </c>
    </row>
    <row r="5" spans="1:15" x14ac:dyDescent="0.35">
      <c r="A5" s="41">
        <v>2</v>
      </c>
      <c r="B5" s="42" t="s">
        <v>193</v>
      </c>
      <c r="C5" s="43">
        <v>62.934248143840001</v>
      </c>
      <c r="D5" s="43">
        <v>577.69934337513894</v>
      </c>
      <c r="E5" s="43">
        <v>715.038946548029</v>
      </c>
      <c r="F5" s="43">
        <v>996.70387974459709</v>
      </c>
      <c r="G5" s="43">
        <v>1156.9445647267319</v>
      </c>
      <c r="H5" s="43">
        <v>1252.0660397362219</v>
      </c>
      <c r="I5" s="43">
        <v>1286.0533177088721</v>
      </c>
      <c r="J5" s="43">
        <v>1316.411003283022</v>
      </c>
      <c r="K5" s="43">
        <v>1364.1702193947622</v>
      </c>
      <c r="L5" s="43">
        <v>1458.3542079219819</v>
      </c>
      <c r="M5" s="43">
        <v>1587.060869238346</v>
      </c>
      <c r="N5" s="43">
        <v>16.777265703819999</v>
      </c>
      <c r="O5" s="43">
        <v>66.5213154148</v>
      </c>
    </row>
    <row r="6" spans="1:15" x14ac:dyDescent="0.35">
      <c r="A6" s="41">
        <v>3</v>
      </c>
      <c r="B6" s="42" t="s">
        <v>194</v>
      </c>
      <c r="C6" s="43">
        <v>87.854248940721106</v>
      </c>
      <c r="D6" s="43">
        <v>136.74700078951668</v>
      </c>
      <c r="E6" s="43">
        <v>177.90536878369221</v>
      </c>
      <c r="F6" s="43">
        <v>220.1652263891678</v>
      </c>
      <c r="G6" s="43">
        <v>272.76547230223338</v>
      </c>
      <c r="H6" s="43">
        <v>318.94247759167888</v>
      </c>
      <c r="I6" s="43">
        <v>368.13975090972446</v>
      </c>
      <c r="J6" s="43">
        <v>410.35126145007001</v>
      </c>
      <c r="K6" s="43">
        <v>456.46468232893557</v>
      </c>
      <c r="L6" s="43">
        <v>500.66468154406118</v>
      </c>
      <c r="M6" s="43">
        <v>549.25536168115696</v>
      </c>
      <c r="N6" s="43">
        <v>44.350008543365561</v>
      </c>
      <c r="O6" s="43">
        <v>92.308401401841095</v>
      </c>
    </row>
    <row r="7" spans="1:15" x14ac:dyDescent="0.35">
      <c r="A7" s="41">
        <v>4</v>
      </c>
      <c r="B7" s="42" t="s">
        <v>195</v>
      </c>
      <c r="C7" s="43">
        <v>339.28919661444701</v>
      </c>
      <c r="D7" s="43">
        <v>463.46541036344598</v>
      </c>
      <c r="E7" s="43">
        <v>529.33850638478498</v>
      </c>
      <c r="F7" s="43">
        <v>589.65622984026697</v>
      </c>
      <c r="G7" s="43">
        <v>587.95792616025301</v>
      </c>
      <c r="H7" s="43">
        <v>580.96358303806096</v>
      </c>
      <c r="I7" s="43">
        <v>689.62774519920708</v>
      </c>
      <c r="J7" s="43">
        <v>840.49675902669298</v>
      </c>
      <c r="K7" s="43">
        <v>915.49730419002094</v>
      </c>
      <c r="L7" s="43">
        <v>889.92183079423899</v>
      </c>
      <c r="M7" s="43">
        <v>942.26132009791706</v>
      </c>
      <c r="N7" s="43">
        <v>40.094263651460643</v>
      </c>
      <c r="O7" s="43">
        <v>56.957387042594647</v>
      </c>
    </row>
    <row r="8" spans="1:15" x14ac:dyDescent="0.35">
      <c r="A8" s="41">
        <v>5</v>
      </c>
      <c r="B8" s="42" t="s">
        <v>196</v>
      </c>
      <c r="C8" s="43">
        <v>2.2326355303000001</v>
      </c>
      <c r="D8" s="43">
        <v>4.8213241557200002</v>
      </c>
      <c r="E8" s="43">
        <v>6.0434361503999998</v>
      </c>
      <c r="F8" s="43">
        <v>6.43325103996</v>
      </c>
      <c r="G8" s="43">
        <v>7.52531849966</v>
      </c>
      <c r="H8" s="43">
        <v>10.427196584600001</v>
      </c>
      <c r="I8" s="43">
        <v>10.700349659</v>
      </c>
      <c r="J8" s="43">
        <v>10.942483119299999</v>
      </c>
      <c r="K8" s="43">
        <v>12.36645219753</v>
      </c>
      <c r="L8" s="43">
        <v>13.950872694180001</v>
      </c>
      <c r="M8" s="43">
        <v>18.524666389510003</v>
      </c>
      <c r="N8" s="43">
        <v>1.86647598573</v>
      </c>
      <c r="O8" s="43">
        <v>2.4410194914499996</v>
      </c>
    </row>
    <row r="9" spans="1:15" x14ac:dyDescent="0.35">
      <c r="A9" s="41">
        <v>6</v>
      </c>
      <c r="B9" s="103" t="s">
        <v>155</v>
      </c>
      <c r="C9" s="105">
        <v>2096.4344568248762</v>
      </c>
      <c r="D9" s="105">
        <v>3605.7623276007762</v>
      </c>
      <c r="E9" s="105">
        <v>4656.6461170335078</v>
      </c>
      <c r="F9" s="105">
        <v>5875.5176855212749</v>
      </c>
      <c r="G9" s="105">
        <v>6920.5506650473653</v>
      </c>
      <c r="H9" s="105">
        <v>7877.180323015109</v>
      </c>
      <c r="I9" s="105">
        <v>8897.5037972500231</v>
      </c>
      <c r="J9" s="105">
        <v>9942.4023409942129</v>
      </c>
      <c r="K9" s="105">
        <v>10936.352145022989</v>
      </c>
      <c r="L9" s="105">
        <v>11855.152052028074</v>
      </c>
      <c r="M9" s="105">
        <v>12967.267649105979</v>
      </c>
      <c r="N9" s="105">
        <v>941.3360804025433</v>
      </c>
      <c r="O9" s="105">
        <v>1845.0915468480382</v>
      </c>
    </row>
    <row r="10" spans="1:15" x14ac:dyDescent="0.35">
      <c r="A10" s="41">
        <v>7</v>
      </c>
      <c r="B10" s="42" t="s">
        <v>197</v>
      </c>
      <c r="C10" s="43">
        <v>5.3670566700799993</v>
      </c>
      <c r="D10" s="43">
        <v>7.925286355459999</v>
      </c>
      <c r="E10" s="43">
        <v>10.31814220986</v>
      </c>
      <c r="F10" s="43">
        <v>12.448591303029998</v>
      </c>
      <c r="G10" s="43">
        <v>13.939350895730001</v>
      </c>
      <c r="H10" s="43">
        <v>18.22083004505</v>
      </c>
      <c r="I10" s="43">
        <v>22.388017185220001</v>
      </c>
      <c r="J10" s="43">
        <v>27.176614342410002</v>
      </c>
      <c r="K10" s="43">
        <v>30.323329259960008</v>
      </c>
      <c r="L10" s="43">
        <v>34.508320658979997</v>
      </c>
      <c r="M10" s="43">
        <v>36.603069949860007</v>
      </c>
      <c r="N10" s="43">
        <v>2.3557489279000001</v>
      </c>
      <c r="O10" s="43">
        <v>4.8196957649899907</v>
      </c>
    </row>
    <row r="11" spans="1:15" x14ac:dyDescent="0.35">
      <c r="A11" s="41">
        <v>8</v>
      </c>
      <c r="B11" s="42" t="s">
        <v>198</v>
      </c>
      <c r="C11" s="43">
        <v>10.31018497995338</v>
      </c>
      <c r="D11" s="43">
        <v>19.705268970790069</v>
      </c>
      <c r="E11" s="43">
        <v>25.9406607407868</v>
      </c>
      <c r="F11" s="43">
        <v>35.546931447113401</v>
      </c>
      <c r="G11" s="43">
        <v>45.4259690842973</v>
      </c>
      <c r="H11" s="43">
        <v>54.889184900814406</v>
      </c>
      <c r="I11" s="43">
        <v>68.990657598661613</v>
      </c>
      <c r="J11" s="43">
        <v>79.843636800091801</v>
      </c>
      <c r="K11" s="43">
        <v>88.763494074538997</v>
      </c>
      <c r="L11" s="43">
        <v>97.787412191986107</v>
      </c>
      <c r="M11" s="43">
        <v>110.7576493337303</v>
      </c>
      <c r="N11" s="43">
        <v>4.9662837234133397</v>
      </c>
      <c r="O11" s="43">
        <v>10.779654291006679</v>
      </c>
    </row>
    <row r="12" spans="1:15" x14ac:dyDescent="0.35">
      <c r="A12" s="41">
        <v>9</v>
      </c>
      <c r="B12" s="42" t="s">
        <v>199</v>
      </c>
      <c r="C12" s="43">
        <v>18.430552866207833</v>
      </c>
      <c r="D12" s="43">
        <v>27.636896320080282</v>
      </c>
      <c r="E12" s="43">
        <v>37.599891521952728</v>
      </c>
      <c r="F12" s="43">
        <v>46.592706070680201</v>
      </c>
      <c r="G12" s="43">
        <v>55.083911106119295</v>
      </c>
      <c r="H12" s="43">
        <v>63.987126319558406</v>
      </c>
      <c r="I12" s="43">
        <v>72.861149055427617</v>
      </c>
      <c r="J12" s="43">
        <v>82.843523274356599</v>
      </c>
      <c r="K12" s="43">
        <v>92.220282554285816</v>
      </c>
      <c r="L12" s="43">
        <v>101.2815170502149</v>
      </c>
      <c r="M12" s="43">
        <v>110.59430499720401</v>
      </c>
      <c r="N12" s="43">
        <v>9.3513047806582925</v>
      </c>
      <c r="O12" s="43">
        <v>18.126875557177691</v>
      </c>
    </row>
    <row r="13" spans="1:15" x14ac:dyDescent="0.35">
      <c r="A13" s="41">
        <v>10</v>
      </c>
      <c r="B13" s="42" t="s">
        <v>200</v>
      </c>
      <c r="C13" s="43">
        <v>12.90096862693</v>
      </c>
      <c r="D13" s="43">
        <v>19.352798473930001</v>
      </c>
      <c r="E13" s="43">
        <v>26.65334351193</v>
      </c>
      <c r="F13" s="43">
        <v>32.422959408929998</v>
      </c>
      <c r="G13" s="43">
        <v>39.035126551189997</v>
      </c>
      <c r="H13" s="43">
        <v>45.32789203131</v>
      </c>
      <c r="I13" s="43">
        <v>51.59014238372</v>
      </c>
      <c r="J13" s="43">
        <v>58.927339441080001</v>
      </c>
      <c r="K13" s="43">
        <v>65.67383507337</v>
      </c>
      <c r="L13" s="43">
        <v>72.213955179540008</v>
      </c>
      <c r="M13" s="43">
        <v>77.577096756049997</v>
      </c>
      <c r="N13" s="43">
        <v>5.2834415473900007</v>
      </c>
      <c r="O13" s="43">
        <v>11.850911351200001</v>
      </c>
    </row>
    <row r="14" spans="1:15" x14ac:dyDescent="0.35">
      <c r="A14" s="41">
        <v>11</v>
      </c>
      <c r="B14" s="42" t="s">
        <v>234</v>
      </c>
      <c r="C14" s="43">
        <v>6.5876517804200017</v>
      </c>
      <c r="D14" s="43">
        <v>9.9248644224600007</v>
      </c>
      <c r="E14" s="43">
        <v>13.294103233129999</v>
      </c>
      <c r="F14" s="43">
        <v>16.716464484579998</v>
      </c>
      <c r="G14" s="43">
        <v>20.779759894649999</v>
      </c>
      <c r="H14" s="43">
        <v>24.434053944869998</v>
      </c>
      <c r="I14" s="43">
        <v>28.165688721470001</v>
      </c>
      <c r="J14" s="43">
        <v>31.730307767510002</v>
      </c>
      <c r="K14" s="43">
        <v>36.79234915528</v>
      </c>
      <c r="L14" s="43">
        <v>40.560392308170002</v>
      </c>
      <c r="M14" s="43">
        <v>45.067238446399998</v>
      </c>
      <c r="N14" s="43">
        <v>3.3797644424600004</v>
      </c>
      <c r="O14" s="43">
        <v>6.9962052046999998</v>
      </c>
    </row>
    <row r="15" spans="1:15" x14ac:dyDescent="0.35">
      <c r="A15" s="41">
        <v>12</v>
      </c>
      <c r="B15" s="77" t="s">
        <v>202</v>
      </c>
      <c r="C15" s="43">
        <v>11.47475313873</v>
      </c>
      <c r="D15" s="43">
        <v>19.064020188979999</v>
      </c>
      <c r="E15" s="43">
        <v>22.677310898310001</v>
      </c>
      <c r="F15" s="43">
        <v>26.778490316919999</v>
      </c>
      <c r="G15" s="43">
        <v>29.718772692809999</v>
      </c>
      <c r="H15" s="43">
        <v>35.985096708770001</v>
      </c>
      <c r="I15" s="43">
        <v>44.008094841549998</v>
      </c>
      <c r="J15" s="43">
        <v>49.367734565900001</v>
      </c>
      <c r="K15" s="43">
        <v>52.992913749149999</v>
      </c>
      <c r="L15" s="43">
        <v>56.129704766250001</v>
      </c>
      <c r="M15" s="43">
        <v>66.696361674040006</v>
      </c>
      <c r="N15" s="43">
        <v>6.9377688259100001</v>
      </c>
      <c r="O15" s="43">
        <v>9.6385785607300001</v>
      </c>
    </row>
    <row r="16" spans="1:15" x14ac:dyDescent="0.35">
      <c r="A16" s="41">
        <v>13</v>
      </c>
      <c r="B16" s="125" t="s">
        <v>203</v>
      </c>
      <c r="C16" s="105">
        <v>65.071168062321206</v>
      </c>
      <c r="D16" s="105">
        <v>103.60913473170039</v>
      </c>
      <c r="E16" s="105">
        <v>136.4834521159695</v>
      </c>
      <c r="F16" s="105">
        <v>170.50614303125371</v>
      </c>
      <c r="G16" s="105">
        <v>203.98289022479662</v>
      </c>
      <c r="H16" s="105">
        <v>242.84418395037281</v>
      </c>
      <c r="I16" s="105">
        <v>288.00374978604918</v>
      </c>
      <c r="J16" s="105">
        <v>329.88915619134843</v>
      </c>
      <c r="K16" s="105">
        <v>366.7662038665847</v>
      </c>
      <c r="L16" s="105">
        <v>402.48130215514101</v>
      </c>
      <c r="M16" s="105">
        <v>447.29572115728428</v>
      </c>
      <c r="N16" s="105">
        <v>32.274312247731636</v>
      </c>
      <c r="O16" s="105">
        <v>62.21192072980439</v>
      </c>
    </row>
    <row r="17" spans="1:15" x14ac:dyDescent="0.35">
      <c r="A17" s="41">
        <v>14</v>
      </c>
      <c r="B17" s="125" t="s">
        <v>204</v>
      </c>
      <c r="C17" s="105">
        <v>2031.3632887625554</v>
      </c>
      <c r="D17" s="105">
        <v>3502.1531928690747</v>
      </c>
      <c r="E17" s="105">
        <v>4520.1626649175378</v>
      </c>
      <c r="F17" s="105">
        <v>5705.0115424900187</v>
      </c>
      <c r="G17" s="105">
        <v>6716.5677748225644</v>
      </c>
      <c r="H17" s="105">
        <v>7634.3361390647378</v>
      </c>
      <c r="I17" s="105">
        <v>8609.5000474639728</v>
      </c>
      <c r="J17" s="105">
        <v>9612.5131848028595</v>
      </c>
      <c r="K17" s="105">
        <v>10569.585941156403</v>
      </c>
      <c r="L17" s="105">
        <v>11452.67074987293</v>
      </c>
      <c r="M17" s="105">
        <v>12519.971927948702</v>
      </c>
      <c r="N17" s="105">
        <v>909.06176815481228</v>
      </c>
      <c r="O17" s="105">
        <v>1782.8796261182342</v>
      </c>
    </row>
    <row r="18" spans="1:15" x14ac:dyDescent="0.35">
      <c r="A18" s="41">
        <v>15</v>
      </c>
      <c r="B18" s="77" t="s">
        <v>205</v>
      </c>
      <c r="C18" s="43">
        <v>126.16882243076</v>
      </c>
      <c r="D18" s="43">
        <v>210.61458573062998</v>
      </c>
      <c r="E18" s="43">
        <v>287.53108089087004</v>
      </c>
      <c r="F18" s="43">
        <v>349.04664232157995</v>
      </c>
      <c r="G18" s="43">
        <v>404.68948237812992</v>
      </c>
      <c r="H18" s="43">
        <v>460.41360046760008</v>
      </c>
      <c r="I18" s="43">
        <v>518.96542170010002</v>
      </c>
      <c r="J18" s="43">
        <v>581.12013105357994</v>
      </c>
      <c r="K18" s="43">
        <v>638.64921548105985</v>
      </c>
      <c r="L18" s="43">
        <v>692.59672844046008</v>
      </c>
      <c r="M18" s="43">
        <v>775.54705331844002</v>
      </c>
      <c r="N18" s="43">
        <v>56.37256972742</v>
      </c>
      <c r="O18" s="43">
        <v>115.68001086501</v>
      </c>
    </row>
    <row r="19" spans="1:15" x14ac:dyDescent="0.35">
      <c r="A19" s="41">
        <v>16</v>
      </c>
      <c r="B19" s="77" t="s">
        <v>206</v>
      </c>
      <c r="C19" s="43">
        <v>30.249723702659999</v>
      </c>
      <c r="D19" s="43">
        <v>41.475375723009996</v>
      </c>
      <c r="E19" s="43">
        <v>58.743607110010004</v>
      </c>
      <c r="F19" s="43">
        <v>74.392871590010003</v>
      </c>
      <c r="G19" s="43">
        <v>87.546090275010002</v>
      </c>
      <c r="H19" s="43">
        <v>108.93597664510997</v>
      </c>
      <c r="I19" s="43">
        <v>124.01907931122</v>
      </c>
      <c r="J19" s="43">
        <v>139.16871258974001</v>
      </c>
      <c r="K19" s="43">
        <v>157.69396469855999</v>
      </c>
      <c r="L19" s="43">
        <v>171.49281072459502</v>
      </c>
      <c r="M19" s="43">
        <v>197.62584492508</v>
      </c>
      <c r="N19" s="43">
        <v>13.697035129870002</v>
      </c>
      <c r="O19" s="43">
        <v>25.250504702489998</v>
      </c>
    </row>
    <row r="20" spans="1:15" x14ac:dyDescent="0.35">
      <c r="A20" s="41">
        <v>17</v>
      </c>
      <c r="B20" s="77" t="s">
        <v>207</v>
      </c>
      <c r="C20" s="43">
        <v>3.6970627990000002</v>
      </c>
      <c r="D20" s="43">
        <v>6.0319484069999998</v>
      </c>
      <c r="E20" s="43">
        <v>8.3895762347222202</v>
      </c>
      <c r="F20" s="43">
        <v>10.599869328</v>
      </c>
      <c r="G20" s="43">
        <v>12.496066902499999</v>
      </c>
      <c r="H20" s="43">
        <v>14.29279179305556</v>
      </c>
      <c r="I20" s="43">
        <v>16.390719602333341</v>
      </c>
      <c r="J20" s="43">
        <v>18.3822259475</v>
      </c>
      <c r="K20" s="43">
        <v>20.150844149259996</v>
      </c>
      <c r="L20" s="43">
        <v>22.104373432139997</v>
      </c>
      <c r="M20" s="43">
        <v>27.383339638119999</v>
      </c>
      <c r="N20" s="43">
        <v>1.716879958</v>
      </c>
      <c r="O20" s="43">
        <v>3.4960028540000003</v>
      </c>
    </row>
    <row r="21" spans="1:15" x14ac:dyDescent="0.35">
      <c r="A21" s="41">
        <v>18</v>
      </c>
      <c r="B21" s="77" t="s">
        <v>208</v>
      </c>
      <c r="C21" s="43">
        <v>6.7915529832000194</v>
      </c>
      <c r="D21" s="43">
        <v>9.7059184085572383</v>
      </c>
      <c r="E21" s="43">
        <v>12.798465422015569</v>
      </c>
      <c r="F21" s="43">
        <v>15.97408508705724</v>
      </c>
      <c r="G21" s="43">
        <v>18.973689535710019</v>
      </c>
      <c r="H21" s="43">
        <v>22.112938903473907</v>
      </c>
      <c r="I21" s="43">
        <v>25.419055701043352</v>
      </c>
      <c r="J21" s="43">
        <v>29.427276123640581</v>
      </c>
      <c r="K21" s="43">
        <v>33.273145295977791</v>
      </c>
      <c r="L21" s="43">
        <v>35.682716635918347</v>
      </c>
      <c r="M21" s="43">
        <v>38.893032310312222</v>
      </c>
      <c r="N21" s="43">
        <v>2.7549538865344294</v>
      </c>
      <c r="O21" s="43">
        <v>5.4610325628605398</v>
      </c>
    </row>
    <row r="22" spans="1:15" x14ac:dyDescent="0.35">
      <c r="A22" s="41">
        <v>19</v>
      </c>
      <c r="B22" s="77" t="s">
        <v>209</v>
      </c>
      <c r="C22" s="43">
        <v>9.9662701906899986</v>
      </c>
      <c r="D22" s="43">
        <v>14.05710921605</v>
      </c>
      <c r="E22" s="43">
        <v>19.684783531840001</v>
      </c>
      <c r="F22" s="43">
        <v>24.625273967040002</v>
      </c>
      <c r="G22" s="43">
        <v>28.701100775450001</v>
      </c>
      <c r="H22" s="43">
        <v>35.523510780619993</v>
      </c>
      <c r="I22" s="43">
        <v>38.503402078270007</v>
      </c>
      <c r="J22" s="43">
        <v>43.382181589540004</v>
      </c>
      <c r="K22" s="43">
        <v>48.885211964680003</v>
      </c>
      <c r="L22" s="43">
        <v>53.346527909469998</v>
      </c>
      <c r="M22" s="43">
        <v>72.854680566409996</v>
      </c>
      <c r="N22" s="43">
        <v>3.7703462925300002</v>
      </c>
      <c r="O22" s="43">
        <v>7.8468034855100006</v>
      </c>
    </row>
    <row r="23" spans="1:15" x14ac:dyDescent="0.35">
      <c r="A23" s="41">
        <v>20</v>
      </c>
      <c r="B23" s="77" t="s">
        <v>210</v>
      </c>
      <c r="C23" s="43">
        <v>12.1864775546</v>
      </c>
      <c r="D23" s="43">
        <v>22.736463063200002</v>
      </c>
      <c r="E23" s="43">
        <v>30.694365255200001</v>
      </c>
      <c r="F23" s="43">
        <v>36.419436508830003</v>
      </c>
      <c r="G23" s="43">
        <v>51.897879729759993</v>
      </c>
      <c r="H23" s="43">
        <v>65.831300771670001</v>
      </c>
      <c r="I23" s="43">
        <v>72.390690693589988</v>
      </c>
      <c r="J23" s="43">
        <v>80.050461486510002</v>
      </c>
      <c r="K23" s="43">
        <v>91.286445552040007</v>
      </c>
      <c r="L23" s="43">
        <v>97.03122229376001</v>
      </c>
      <c r="M23" s="43">
        <v>110.46537742279</v>
      </c>
      <c r="N23" s="43">
        <v>5.8057928251000002</v>
      </c>
      <c r="O23" s="43">
        <v>11.768572830290001</v>
      </c>
    </row>
    <row r="24" spans="1:15" x14ac:dyDescent="0.35">
      <c r="A24" s="41">
        <v>21</v>
      </c>
      <c r="B24" s="103" t="s">
        <v>211</v>
      </c>
      <c r="C24" s="105">
        <v>189.05990966091002</v>
      </c>
      <c r="D24" s="105">
        <v>304.62140054844713</v>
      </c>
      <c r="E24" s="105">
        <v>417.84187844465788</v>
      </c>
      <c r="F24" s="105">
        <v>511.05817880251709</v>
      </c>
      <c r="G24" s="105">
        <v>604.30430959656007</v>
      </c>
      <c r="H24" s="105">
        <v>707.11011936152954</v>
      </c>
      <c r="I24" s="105">
        <v>795.6883690865568</v>
      </c>
      <c r="J24" s="105">
        <v>891.53098879051061</v>
      </c>
      <c r="K24" s="105">
        <v>989.93882714157769</v>
      </c>
      <c r="L24" s="105">
        <v>1072.2543794363435</v>
      </c>
      <c r="M24" s="105">
        <v>1222.7693281811519</v>
      </c>
      <c r="N24" s="105">
        <v>84.117577819454425</v>
      </c>
      <c r="O24" s="105">
        <v>169.50292730016056</v>
      </c>
    </row>
    <row r="25" spans="1:15" x14ac:dyDescent="0.35">
      <c r="A25" s="41">
        <v>22</v>
      </c>
      <c r="B25" s="42" t="s">
        <v>212</v>
      </c>
      <c r="C25" s="43">
        <v>1.534977459</v>
      </c>
      <c r="D25" s="43">
        <v>4.0696996849999998</v>
      </c>
      <c r="E25" s="43">
        <v>4.0995946999999999</v>
      </c>
      <c r="F25" s="43">
        <v>6.7142289460000004</v>
      </c>
      <c r="G25" s="43">
        <v>8.1088684270000009</v>
      </c>
      <c r="H25" s="43">
        <v>9.865589516</v>
      </c>
      <c r="I25" s="43">
        <v>12.142596347</v>
      </c>
      <c r="J25" s="43">
        <v>13.587079141</v>
      </c>
      <c r="K25" s="43">
        <v>15.384441439</v>
      </c>
      <c r="L25" s="43">
        <v>17.080585657</v>
      </c>
      <c r="M25" s="43">
        <v>18.745327414999998</v>
      </c>
      <c r="N25" s="43">
        <v>1.8543933340000001</v>
      </c>
      <c r="O25" s="43">
        <v>3.4562727190000002</v>
      </c>
    </row>
    <row r="26" spans="1:15" x14ac:dyDescent="0.35">
      <c r="A26" s="41">
        <v>23</v>
      </c>
      <c r="B26" s="42" t="s">
        <v>213</v>
      </c>
      <c r="C26" s="43">
        <v>0.20693999800000001</v>
      </c>
      <c r="D26" s="43">
        <v>0.25819999799999999</v>
      </c>
      <c r="E26" s="43">
        <v>0.29113249800000002</v>
      </c>
      <c r="F26" s="43">
        <v>0.46433585399999999</v>
      </c>
      <c r="G26" s="43">
        <v>0.46596085399999998</v>
      </c>
      <c r="H26" s="43">
        <v>0.58543574300000001</v>
      </c>
      <c r="I26" s="43">
        <v>0.80918907799999995</v>
      </c>
      <c r="J26" s="43">
        <v>0.63722248100000001</v>
      </c>
      <c r="K26" s="43">
        <v>0.59299948800000002</v>
      </c>
      <c r="L26" s="43">
        <v>0.59309948700000004</v>
      </c>
      <c r="M26" s="43">
        <v>0.83274948699999995</v>
      </c>
      <c r="N26" s="43">
        <v>7.2367450000000002E-3</v>
      </c>
      <c r="O26" s="43">
        <v>1E-3</v>
      </c>
    </row>
    <row r="27" spans="1:15" x14ac:dyDescent="0.35">
      <c r="A27" s="41">
        <v>24</v>
      </c>
      <c r="B27" s="42" t="s">
        <v>214</v>
      </c>
      <c r="C27" s="43">
        <v>-1.3999999999999999E-6</v>
      </c>
      <c r="D27" s="43">
        <v>-1.3999999999999999E-6</v>
      </c>
      <c r="E27" s="43">
        <v>-1.3999999999999999E-6</v>
      </c>
      <c r="F27" s="43">
        <v>-1.3999999999999999E-6</v>
      </c>
      <c r="G27" s="43">
        <v>-1.3999999999999999E-6</v>
      </c>
      <c r="H27" s="43">
        <v>-2.2905264000000002E-2</v>
      </c>
      <c r="I27" s="43">
        <v>0.134752394</v>
      </c>
      <c r="J27" s="43">
        <v>0.134752394</v>
      </c>
      <c r="K27" s="43">
        <v>0.134752394</v>
      </c>
      <c r="L27" s="43">
        <v>0.13124752200000001</v>
      </c>
      <c r="M27" s="43">
        <v>0.13475379400000001</v>
      </c>
      <c r="N27" s="43">
        <v>0</v>
      </c>
      <c r="O27" s="43">
        <v>0</v>
      </c>
    </row>
    <row r="28" spans="1:15" x14ac:dyDescent="0.35">
      <c r="A28" s="41">
        <v>25</v>
      </c>
      <c r="B28" s="42" t="s">
        <v>215</v>
      </c>
      <c r="C28" s="43">
        <v>11.165299749159997</v>
      </c>
      <c r="D28" s="43">
        <v>14.473791077480001</v>
      </c>
      <c r="E28" s="43">
        <v>26.246893289129989</v>
      </c>
      <c r="F28" s="43">
        <v>28.626058209050001</v>
      </c>
      <c r="G28" s="43">
        <v>53.030631435860002</v>
      </c>
      <c r="H28" s="43">
        <v>63.331730309069997</v>
      </c>
      <c r="I28" s="43">
        <v>64.986244219629995</v>
      </c>
      <c r="J28" s="43">
        <v>76.195099398229999</v>
      </c>
      <c r="K28" s="43">
        <v>80.046691985869998</v>
      </c>
      <c r="L28" s="43">
        <v>83.46153346615003</v>
      </c>
      <c r="M28" s="43">
        <v>121.25220659345997</v>
      </c>
      <c r="N28" s="43">
        <v>5.4401712093999999</v>
      </c>
      <c r="O28" s="43">
        <v>8.8436289454199901</v>
      </c>
    </row>
    <row r="29" spans="1:15" x14ac:dyDescent="0.35">
      <c r="A29" s="41">
        <v>26</v>
      </c>
      <c r="B29" s="42" t="s">
        <v>216</v>
      </c>
      <c r="C29" s="43">
        <v>-6.0039192041699998</v>
      </c>
      <c r="D29" s="43">
        <v>-7.2210679203400003</v>
      </c>
      <c r="E29" s="43">
        <v>-6.4097236571699998</v>
      </c>
      <c r="F29" s="43">
        <v>-10.597775981009999</v>
      </c>
      <c r="G29" s="43">
        <v>-15.194597059570002</v>
      </c>
      <c r="H29" s="43">
        <v>-20.899683668109997</v>
      </c>
      <c r="I29" s="43">
        <v>-23.543612062190004</v>
      </c>
      <c r="J29" s="43">
        <v>-63.315362033059998</v>
      </c>
      <c r="K29" s="43">
        <v>-67.608382693300015</v>
      </c>
      <c r="L29" s="43">
        <v>-69.619701315980009</v>
      </c>
      <c r="M29" s="43">
        <v>-112.80598826056001</v>
      </c>
      <c r="N29" s="43">
        <v>-1.6176783826099999</v>
      </c>
      <c r="O29" s="43">
        <v>-3.3194926004699998</v>
      </c>
    </row>
    <row r="30" spans="1:15" x14ac:dyDescent="0.35">
      <c r="A30" s="41">
        <v>27</v>
      </c>
      <c r="B30" s="103" t="s">
        <v>217</v>
      </c>
      <c r="C30" s="105">
        <v>6.9032966019899913</v>
      </c>
      <c r="D30" s="105">
        <v>11.58062144014</v>
      </c>
      <c r="E30" s="105">
        <v>24.227895429959993</v>
      </c>
      <c r="F30" s="105">
        <v>25.20684562804</v>
      </c>
      <c r="G30" s="105">
        <v>46.410862257289992</v>
      </c>
      <c r="H30" s="105">
        <v>52.860166635959999</v>
      </c>
      <c r="I30" s="105">
        <v>54.529169976439988</v>
      </c>
      <c r="J30" s="105">
        <v>27.238791381170014</v>
      </c>
      <c r="K30" s="105">
        <v>28.550502613569989</v>
      </c>
      <c r="L30" s="105">
        <v>31.646764816170016</v>
      </c>
      <c r="M30" s="105">
        <v>28.159049028899997</v>
      </c>
      <c r="N30" s="105">
        <v>5.6841229057900007</v>
      </c>
      <c r="O30" s="105">
        <v>8.9814090639499913</v>
      </c>
    </row>
    <row r="31" spans="1:15" x14ac:dyDescent="0.35">
      <c r="A31" s="41">
        <v>28</v>
      </c>
      <c r="B31" s="103" t="s">
        <v>218</v>
      </c>
      <c r="C31" s="105">
        <v>1849.2066757036357</v>
      </c>
      <c r="D31" s="105">
        <v>3209.1124137607685</v>
      </c>
      <c r="E31" s="105">
        <v>4126.5486819028392</v>
      </c>
      <c r="F31" s="105">
        <v>5219.1602093155434</v>
      </c>
      <c r="G31" s="105">
        <v>6158.6743274832934</v>
      </c>
      <c r="H31" s="105">
        <v>6980.0861863391701</v>
      </c>
      <c r="I31" s="105">
        <v>7868.3408483538542</v>
      </c>
      <c r="J31" s="105">
        <v>8748.220987393519</v>
      </c>
      <c r="K31" s="105">
        <v>9608.1976166283966</v>
      </c>
      <c r="L31" s="105">
        <v>10412.063135252763</v>
      </c>
      <c r="M31" s="105">
        <v>11325.361648796454</v>
      </c>
      <c r="N31" s="105">
        <v>830.62831324114768</v>
      </c>
      <c r="O31" s="105">
        <v>1622.3581078820234</v>
      </c>
    </row>
    <row r="32" spans="1:15" x14ac:dyDescent="0.35">
      <c r="A32" s="41">
        <v>29</v>
      </c>
      <c r="B32" s="103" t="s">
        <v>219</v>
      </c>
      <c r="C32" s="105">
        <v>2.701460967</v>
      </c>
      <c r="D32" s="105">
        <v>3.875764937</v>
      </c>
      <c r="E32" s="105">
        <v>5.0441559869999999</v>
      </c>
      <c r="F32" s="105">
        <v>8.212670803</v>
      </c>
      <c r="G32" s="105">
        <v>11.675833084000001</v>
      </c>
      <c r="H32" s="105">
        <v>13.222909992</v>
      </c>
      <c r="I32" s="105">
        <v>15.306354569</v>
      </c>
      <c r="J32" s="105">
        <v>16.672687765999999</v>
      </c>
      <c r="K32" s="105">
        <v>22.303587324999999</v>
      </c>
      <c r="L32" s="105">
        <v>24.306149287</v>
      </c>
      <c r="M32" s="105">
        <v>38.359541682</v>
      </c>
      <c r="N32" s="105">
        <v>0.14386398</v>
      </c>
      <c r="O32" s="105">
        <v>0.24589888200000001</v>
      </c>
    </row>
    <row r="33" spans="1:15" x14ac:dyDescent="0.35">
      <c r="A33" s="41">
        <v>30</v>
      </c>
      <c r="B33" s="103" t="s">
        <v>220</v>
      </c>
      <c r="C33" s="105">
        <v>1846.5052147366357</v>
      </c>
      <c r="D33" s="105">
        <v>3205.2366488237685</v>
      </c>
      <c r="E33" s="105">
        <v>4121.5045259158396</v>
      </c>
      <c r="F33" s="105">
        <v>5210.9475385125434</v>
      </c>
      <c r="G33" s="105">
        <v>6146.9984943992931</v>
      </c>
      <c r="H33" s="105">
        <v>6966.8632763471696</v>
      </c>
      <c r="I33" s="105">
        <v>7853.034493784854</v>
      </c>
      <c r="J33" s="105">
        <v>8731.5482996275186</v>
      </c>
      <c r="K33" s="105">
        <v>9585.8940293033975</v>
      </c>
      <c r="L33" s="105">
        <v>10387.756985965763</v>
      </c>
      <c r="M33" s="105">
        <v>11287.002107114453</v>
      </c>
      <c r="N33" s="105">
        <v>830.48444926114769</v>
      </c>
      <c r="O33" s="105">
        <v>1622.1122090000235</v>
      </c>
    </row>
    <row r="35" spans="1:15" x14ac:dyDescent="0.35">
      <c r="C35" s="36"/>
      <c r="D35" s="36"/>
      <c r="E35" s="36"/>
      <c r="F35" s="36"/>
      <c r="G35" s="36"/>
      <c r="H35" s="36"/>
      <c r="I35" s="36"/>
      <c r="J35" s="36"/>
      <c r="K35" s="36"/>
      <c r="L35" s="36"/>
      <c r="M35" s="36"/>
      <c r="N35" s="36"/>
      <c r="O35" s="36" t="s">
        <v>78</v>
      </c>
    </row>
    <row r="36" spans="1:15" x14ac:dyDescent="0.35">
      <c r="B36" s="3" t="s">
        <v>235</v>
      </c>
    </row>
    <row r="37" spans="1:15" x14ac:dyDescent="0.35">
      <c r="A37" s="73" t="s">
        <v>157</v>
      </c>
      <c r="B37" s="73" t="s">
        <v>191</v>
      </c>
      <c r="C37" s="74">
        <v>45351</v>
      </c>
      <c r="D37" s="74">
        <v>45382</v>
      </c>
      <c r="E37" s="74">
        <v>45412</v>
      </c>
      <c r="F37" s="74">
        <v>45443</v>
      </c>
      <c r="G37" s="74">
        <v>45473</v>
      </c>
      <c r="H37" s="74">
        <v>45504</v>
      </c>
      <c r="I37" s="74">
        <v>45535</v>
      </c>
      <c r="J37" s="74">
        <v>45565</v>
      </c>
      <c r="K37" s="74">
        <v>45596</v>
      </c>
      <c r="L37" s="74">
        <v>45626</v>
      </c>
      <c r="M37" s="74">
        <v>45657</v>
      </c>
      <c r="N37" s="74">
        <v>45688</v>
      </c>
      <c r="O37" s="74">
        <v>45716</v>
      </c>
    </row>
    <row r="38" spans="1:15" x14ac:dyDescent="0.35">
      <c r="A38" s="41">
        <v>1</v>
      </c>
      <c r="B38" s="42" t="s">
        <v>192</v>
      </c>
      <c r="C38" s="43">
        <v>1594.1957914405687</v>
      </c>
      <c r="D38" s="43">
        <v>2406.9003227394542</v>
      </c>
      <c r="E38" s="43">
        <v>3204.8322104450999</v>
      </c>
      <c r="F38" s="43">
        <v>4031.9604888647818</v>
      </c>
      <c r="G38" s="43">
        <v>4847.1941062594824</v>
      </c>
      <c r="H38" s="43">
        <v>5661.1423826395476</v>
      </c>
      <c r="I38" s="43">
        <v>6482.6253605867305</v>
      </c>
      <c r="J38" s="43">
        <v>7296.4854580286101</v>
      </c>
      <c r="K38" s="43">
        <v>8111.4423827707451</v>
      </c>
      <c r="L38" s="43">
        <v>8909.5610167971026</v>
      </c>
      <c r="M38" s="43">
        <v>9768.5447733340625</v>
      </c>
      <c r="N38" s="43">
        <v>832.86654265499703</v>
      </c>
      <c r="O38" s="43">
        <v>1615.1350767800186</v>
      </c>
    </row>
    <row r="39" spans="1:15" x14ac:dyDescent="0.35">
      <c r="A39" s="41">
        <v>2</v>
      </c>
      <c r="B39" s="42" t="s">
        <v>193</v>
      </c>
      <c r="C39" s="43">
        <v>62.813487938999998</v>
      </c>
      <c r="D39" s="43">
        <v>577.56045367955892</v>
      </c>
      <c r="E39" s="43">
        <v>714.82792166476895</v>
      </c>
      <c r="F39" s="43">
        <v>996.36419687971704</v>
      </c>
      <c r="G39" s="43">
        <v>1156.408556439872</v>
      </c>
      <c r="H39" s="43">
        <v>1251.4338701915419</v>
      </c>
      <c r="I39" s="43">
        <v>1285.404630183742</v>
      </c>
      <c r="J39" s="43">
        <v>1315.745193461082</v>
      </c>
      <c r="K39" s="43">
        <v>1362.8802836415921</v>
      </c>
      <c r="L39" s="43">
        <v>1457.0453498720019</v>
      </c>
      <c r="M39" s="43">
        <v>1585.1101760913559</v>
      </c>
      <c r="N39" s="43">
        <v>16.708596349209998</v>
      </c>
      <c r="O39" s="43">
        <v>66.435725202170005</v>
      </c>
    </row>
    <row r="40" spans="1:15" x14ac:dyDescent="0.35">
      <c r="A40" s="41">
        <v>3</v>
      </c>
      <c r="B40" s="42" t="s">
        <v>194</v>
      </c>
      <c r="C40" s="43">
        <v>87.722362578721103</v>
      </c>
      <c r="D40" s="43">
        <v>136.55640609451669</v>
      </c>
      <c r="E40" s="43">
        <v>177.6560657556922</v>
      </c>
      <c r="F40" s="43">
        <v>219.85721502816779</v>
      </c>
      <c r="G40" s="43">
        <v>272.39875260823339</v>
      </c>
      <c r="H40" s="43">
        <v>318.51704956467887</v>
      </c>
      <c r="I40" s="43">
        <v>367.65561454972448</v>
      </c>
      <c r="J40" s="43">
        <v>409.80841675707001</v>
      </c>
      <c r="K40" s="43">
        <v>455.86312930293559</v>
      </c>
      <c r="L40" s="43">
        <v>500.00442018506118</v>
      </c>
      <c r="M40" s="43">
        <v>548.53639198915698</v>
      </c>
      <c r="N40" s="43">
        <v>44.291300210365563</v>
      </c>
      <c r="O40" s="43">
        <v>92.190984735841099</v>
      </c>
    </row>
    <row r="41" spans="1:15" x14ac:dyDescent="0.35">
      <c r="A41" s="41">
        <v>4</v>
      </c>
      <c r="B41" s="42" t="s">
        <v>195</v>
      </c>
      <c r="C41" s="43">
        <v>339.28919661444701</v>
      </c>
      <c r="D41" s="43">
        <v>463.46541036344598</v>
      </c>
      <c r="E41" s="43">
        <v>529.33574638478501</v>
      </c>
      <c r="F41" s="43">
        <v>589.65346984026701</v>
      </c>
      <c r="G41" s="43">
        <v>587.65035216025296</v>
      </c>
      <c r="H41" s="43">
        <v>580.51135103806098</v>
      </c>
      <c r="I41" s="43">
        <v>689.16301319920706</v>
      </c>
      <c r="J41" s="43">
        <v>840.01741952669295</v>
      </c>
      <c r="K41" s="43">
        <v>915.0550769534409</v>
      </c>
      <c r="L41" s="43">
        <v>889.47960355765895</v>
      </c>
      <c r="M41" s="43">
        <v>941.96779242833702</v>
      </c>
      <c r="N41" s="43">
        <v>40.094263651460643</v>
      </c>
      <c r="O41" s="43">
        <v>56.899628962774656</v>
      </c>
    </row>
    <row r="42" spans="1:15" x14ac:dyDescent="0.35">
      <c r="A42" s="41">
        <v>5</v>
      </c>
      <c r="B42" s="42" t="s">
        <v>196</v>
      </c>
      <c r="C42" s="43">
        <v>2.2326355303000001</v>
      </c>
      <c r="D42" s="43">
        <v>4.8213241557200002</v>
      </c>
      <c r="E42" s="43">
        <v>6.0434361503999998</v>
      </c>
      <c r="F42" s="43">
        <v>6.43325103996</v>
      </c>
      <c r="G42" s="43">
        <v>7.52531849966</v>
      </c>
      <c r="H42" s="43">
        <v>10.427196584600001</v>
      </c>
      <c r="I42" s="43">
        <v>10.700349659</v>
      </c>
      <c r="J42" s="43">
        <v>10.942483119299999</v>
      </c>
      <c r="K42" s="43">
        <v>12.36645219753</v>
      </c>
      <c r="L42" s="43">
        <v>13.950872694180001</v>
      </c>
      <c r="M42" s="43">
        <v>18.524666389510003</v>
      </c>
      <c r="N42" s="43">
        <v>1.86647598573</v>
      </c>
      <c r="O42" s="43">
        <v>2.4410194914499996</v>
      </c>
    </row>
    <row r="43" spans="1:15" x14ac:dyDescent="0.35">
      <c r="A43" s="41">
        <v>6</v>
      </c>
      <c r="B43" s="103" t="s">
        <v>155</v>
      </c>
      <c r="C43" s="105">
        <v>2086.2534741030363</v>
      </c>
      <c r="D43" s="105">
        <v>3589.3039170326961</v>
      </c>
      <c r="E43" s="105">
        <v>4632.695380400748</v>
      </c>
      <c r="F43" s="105">
        <v>5844.2686216528946</v>
      </c>
      <c r="G43" s="105">
        <v>6871.1770859675053</v>
      </c>
      <c r="H43" s="105">
        <v>7822.0318500184294</v>
      </c>
      <c r="I43" s="105">
        <v>8835.5489681784093</v>
      </c>
      <c r="J43" s="105">
        <v>9872.9989708927569</v>
      </c>
      <c r="K43" s="105">
        <v>10857.607324866247</v>
      </c>
      <c r="L43" s="105">
        <v>11770.041263106003</v>
      </c>
      <c r="M43" s="105">
        <v>12862.68380023242</v>
      </c>
      <c r="N43" s="105">
        <v>935.82717885176294</v>
      </c>
      <c r="O43" s="105">
        <v>1833.1024351722544</v>
      </c>
    </row>
    <row r="44" spans="1:15" x14ac:dyDescent="0.35">
      <c r="A44" s="41">
        <v>7</v>
      </c>
      <c r="B44" s="42" t="s">
        <v>197</v>
      </c>
      <c r="C44" s="43">
        <v>5.3668128993899993</v>
      </c>
      <c r="D44" s="43">
        <v>7.8798928840299993</v>
      </c>
      <c r="E44" s="43">
        <v>10.27260541427</v>
      </c>
      <c r="F44" s="43">
        <v>12.353476606819997</v>
      </c>
      <c r="G44" s="43">
        <v>13.936137345360001</v>
      </c>
      <c r="H44" s="43">
        <v>18.214329521869999</v>
      </c>
      <c r="I44" s="43">
        <v>22.380539403589999</v>
      </c>
      <c r="J44" s="43">
        <v>27.168339397970001</v>
      </c>
      <c r="K44" s="43">
        <v>30.314792014710008</v>
      </c>
      <c r="L44" s="43">
        <v>34.36404241292</v>
      </c>
      <c r="M44" s="43">
        <v>36.537439278990007</v>
      </c>
      <c r="N44" s="43">
        <v>2.3557131278800001</v>
      </c>
      <c r="O44" s="43">
        <v>4.8159320161300005</v>
      </c>
    </row>
    <row r="45" spans="1:15" x14ac:dyDescent="0.35">
      <c r="A45" s="41">
        <v>8</v>
      </c>
      <c r="B45" s="42" t="s">
        <v>198</v>
      </c>
      <c r="C45" s="43">
        <v>10.29993157495338</v>
      </c>
      <c r="D45" s="43">
        <v>19.674437564790068</v>
      </c>
      <c r="E45" s="43">
        <v>25.909829334786799</v>
      </c>
      <c r="F45" s="43">
        <v>35.516100041113404</v>
      </c>
      <c r="G45" s="43">
        <v>45.392076606297302</v>
      </c>
      <c r="H45" s="43">
        <v>54.855292422814408</v>
      </c>
      <c r="I45" s="43">
        <v>68.951162015661609</v>
      </c>
      <c r="J45" s="43">
        <v>79.7973365110918</v>
      </c>
      <c r="K45" s="43">
        <v>88.717193785538996</v>
      </c>
      <c r="L45" s="43">
        <v>97.741111902986106</v>
      </c>
      <c r="M45" s="43">
        <v>110.7113490447303</v>
      </c>
      <c r="N45" s="43">
        <v>4.9662837234133397</v>
      </c>
      <c r="O45" s="43">
        <v>10.779654291006679</v>
      </c>
    </row>
    <row r="46" spans="1:15" x14ac:dyDescent="0.35">
      <c r="A46" s="41">
        <v>9</v>
      </c>
      <c r="B46" s="42" t="s">
        <v>199</v>
      </c>
      <c r="C46" s="43">
        <v>18.414369548207834</v>
      </c>
      <c r="D46" s="43">
        <v>27.612621335080281</v>
      </c>
      <c r="E46" s="43">
        <v>37.567524869952727</v>
      </c>
      <c r="F46" s="43">
        <v>46.552247751680198</v>
      </c>
      <c r="G46" s="43">
        <v>55.035361120119298</v>
      </c>
      <c r="H46" s="43">
        <v>63.930484666558407</v>
      </c>
      <c r="I46" s="43">
        <v>72.796415735427615</v>
      </c>
      <c r="J46" s="43">
        <v>82.770698287356595</v>
      </c>
      <c r="K46" s="43">
        <v>92.13936590028581</v>
      </c>
      <c r="L46" s="43">
        <v>101.19250872921491</v>
      </c>
      <c r="M46" s="43">
        <v>110.49720500920401</v>
      </c>
      <c r="N46" s="43">
        <v>9.3436298006582916</v>
      </c>
      <c r="O46" s="43">
        <v>18.111525597177689</v>
      </c>
    </row>
    <row r="47" spans="1:15" x14ac:dyDescent="0.35">
      <c r="A47" s="41">
        <v>10</v>
      </c>
      <c r="B47" s="42" t="s">
        <v>200</v>
      </c>
      <c r="C47" s="43">
        <v>12.90096862693</v>
      </c>
      <c r="D47" s="43">
        <v>19.352798473930001</v>
      </c>
      <c r="E47" s="43">
        <v>26.65334351193</v>
      </c>
      <c r="F47" s="43">
        <v>32.422959408929998</v>
      </c>
      <c r="G47" s="43">
        <v>39.035126551189997</v>
      </c>
      <c r="H47" s="43">
        <v>45.32789203131</v>
      </c>
      <c r="I47" s="43">
        <v>51.59014238372</v>
      </c>
      <c r="J47" s="43">
        <v>58.927339441080001</v>
      </c>
      <c r="K47" s="43">
        <v>65.67383507337</v>
      </c>
      <c r="L47" s="43">
        <v>72.213955179540008</v>
      </c>
      <c r="M47" s="43">
        <v>77.577096756049997</v>
      </c>
      <c r="N47" s="43">
        <v>5.2834415473900007</v>
      </c>
      <c r="O47" s="43">
        <v>11.850911351200001</v>
      </c>
    </row>
    <row r="48" spans="1:15" x14ac:dyDescent="0.35">
      <c r="A48" s="41">
        <v>11</v>
      </c>
      <c r="B48" s="42" t="s">
        <v>234</v>
      </c>
      <c r="C48" s="43">
        <v>6.5213629394600012</v>
      </c>
      <c r="D48" s="43">
        <v>9.8265695812300002</v>
      </c>
      <c r="E48" s="43">
        <v>13.163056039899999</v>
      </c>
      <c r="F48" s="43">
        <v>16.552040013939997</v>
      </c>
      <c r="G48" s="43">
        <v>20.57843893682</v>
      </c>
      <c r="H48" s="43">
        <v>24.198786706619998</v>
      </c>
      <c r="I48" s="43">
        <v>27.895126168220003</v>
      </c>
      <c r="J48" s="43">
        <v>31.375061543260003</v>
      </c>
      <c r="K48" s="43">
        <v>36.403800227029997</v>
      </c>
      <c r="L48" s="43">
        <v>40.191449824919999</v>
      </c>
      <c r="M48" s="43">
        <v>44.66500081177</v>
      </c>
      <c r="N48" s="43">
        <v>3.3456361124600003</v>
      </c>
      <c r="O48" s="43">
        <v>6.9280434466800003</v>
      </c>
    </row>
    <row r="49" spans="1:15" x14ac:dyDescent="0.35">
      <c r="A49" s="41">
        <v>12</v>
      </c>
      <c r="B49" s="77" t="s">
        <v>202</v>
      </c>
      <c r="C49" s="43">
        <v>11.47373713873</v>
      </c>
      <c r="D49" s="43">
        <v>19.061458188979998</v>
      </c>
      <c r="E49" s="43">
        <v>22.67474889831</v>
      </c>
      <c r="F49" s="43">
        <v>26.774912316919998</v>
      </c>
      <c r="G49" s="43">
        <v>29.715194692809998</v>
      </c>
      <c r="H49" s="43">
        <v>35.981518708770004</v>
      </c>
      <c r="I49" s="43">
        <v>44.00451684155</v>
      </c>
      <c r="J49" s="43">
        <v>49.364156565900004</v>
      </c>
      <c r="K49" s="43">
        <v>52.989335749150001</v>
      </c>
      <c r="L49" s="43">
        <v>55.949456766250002</v>
      </c>
      <c r="M49" s="43">
        <v>66.51611367404</v>
      </c>
      <c r="N49" s="43">
        <v>6.7377688259099999</v>
      </c>
      <c r="O49" s="43">
        <v>9.4379125607300001</v>
      </c>
    </row>
    <row r="50" spans="1:15" x14ac:dyDescent="0.35">
      <c r="A50" s="41">
        <v>13</v>
      </c>
      <c r="B50" s="125" t="s">
        <v>203</v>
      </c>
      <c r="C50" s="105">
        <v>64.977182727671206</v>
      </c>
      <c r="D50" s="105">
        <v>103.4077780280404</v>
      </c>
      <c r="E50" s="105">
        <v>136.2411080691495</v>
      </c>
      <c r="F50" s="105">
        <v>170.17173613940372</v>
      </c>
      <c r="G50" s="105">
        <v>203.69233525259662</v>
      </c>
      <c r="H50" s="105">
        <v>242.50830405794281</v>
      </c>
      <c r="I50" s="105">
        <v>287.61790254816918</v>
      </c>
      <c r="J50" s="105">
        <v>329.40293174665845</v>
      </c>
      <c r="K50" s="105">
        <v>366.23832275008471</v>
      </c>
      <c r="L50" s="105">
        <v>401.65252481583099</v>
      </c>
      <c r="M50" s="105">
        <v>446.5042045747843</v>
      </c>
      <c r="N50" s="105">
        <v>32.032473137711634</v>
      </c>
      <c r="O50" s="105">
        <v>61.923979262924398</v>
      </c>
    </row>
    <row r="51" spans="1:15" x14ac:dyDescent="0.35">
      <c r="A51" s="41">
        <v>14</v>
      </c>
      <c r="B51" s="125" t="s">
        <v>204</v>
      </c>
      <c r="C51" s="105">
        <v>2021.2762913753654</v>
      </c>
      <c r="D51" s="105">
        <v>3485.8961390046547</v>
      </c>
      <c r="E51" s="105">
        <v>4496.4542723315981</v>
      </c>
      <c r="F51" s="105">
        <v>5674.0968855134888</v>
      </c>
      <c r="G51" s="105">
        <v>6667.4847507149043</v>
      </c>
      <c r="H51" s="105">
        <v>7579.5235459604883</v>
      </c>
      <c r="I51" s="105">
        <v>8547.9310656302387</v>
      </c>
      <c r="J51" s="105">
        <v>9543.596039146094</v>
      </c>
      <c r="K51" s="105">
        <v>10491.369002116162</v>
      </c>
      <c r="L51" s="105">
        <v>11368.388738290168</v>
      </c>
      <c r="M51" s="105">
        <v>12416.179595657642</v>
      </c>
      <c r="N51" s="105">
        <v>903.79470571405193</v>
      </c>
      <c r="O51" s="105">
        <v>1771.1784559093305</v>
      </c>
    </row>
    <row r="52" spans="1:15" x14ac:dyDescent="0.35">
      <c r="A52" s="41">
        <v>15</v>
      </c>
      <c r="B52" s="77" t="s">
        <v>205</v>
      </c>
      <c r="C52" s="43">
        <v>125.73946760176</v>
      </c>
      <c r="D52" s="43">
        <v>209.68426579462999</v>
      </c>
      <c r="E52" s="43">
        <v>286.39939732787002</v>
      </c>
      <c r="F52" s="43">
        <v>347.58802854457997</v>
      </c>
      <c r="G52" s="43">
        <v>402.90708472612994</v>
      </c>
      <c r="H52" s="43">
        <v>458.41928293560005</v>
      </c>
      <c r="I52" s="43">
        <v>516.58048971109997</v>
      </c>
      <c r="J52" s="43">
        <v>578.52603771257998</v>
      </c>
      <c r="K52" s="43">
        <v>635.4699290850599</v>
      </c>
      <c r="L52" s="43">
        <v>689.20460125046009</v>
      </c>
      <c r="M52" s="43">
        <v>771.69985569044002</v>
      </c>
      <c r="N52" s="43">
        <v>56.134800956420001</v>
      </c>
      <c r="O52" s="43">
        <v>115.14711638701</v>
      </c>
    </row>
    <row r="53" spans="1:15" x14ac:dyDescent="0.35">
      <c r="A53" s="41">
        <v>16</v>
      </c>
      <c r="B53" s="77" t="s">
        <v>206</v>
      </c>
      <c r="C53" s="43">
        <v>30.162758175659999</v>
      </c>
      <c r="D53" s="43">
        <v>41.317451450009997</v>
      </c>
      <c r="E53" s="43">
        <v>58.550108708010001</v>
      </c>
      <c r="F53" s="43">
        <v>74.128690973010009</v>
      </c>
      <c r="G53" s="43">
        <v>87.253641629010005</v>
      </c>
      <c r="H53" s="43">
        <v>108.61529738810998</v>
      </c>
      <c r="I53" s="43">
        <v>123.44862634921999</v>
      </c>
      <c r="J53" s="43">
        <v>138.59195907474</v>
      </c>
      <c r="K53" s="43">
        <v>157.01910362155999</v>
      </c>
      <c r="L53" s="43">
        <v>170.74310989259502</v>
      </c>
      <c r="M53" s="43">
        <v>196.81934756608001</v>
      </c>
      <c r="N53" s="43">
        <v>13.664079747870002</v>
      </c>
      <c r="O53" s="43">
        <v>25.139639763489999</v>
      </c>
    </row>
    <row r="54" spans="1:15" x14ac:dyDescent="0.35">
      <c r="A54" s="41">
        <v>17</v>
      </c>
      <c r="B54" s="77" t="s">
        <v>207</v>
      </c>
      <c r="C54" s="43">
        <v>3.666980965</v>
      </c>
      <c r="D54" s="43">
        <v>5.9809984079999996</v>
      </c>
      <c r="E54" s="43">
        <v>8.3272562357222206</v>
      </c>
      <c r="F54" s="43">
        <v>10.524843791</v>
      </c>
      <c r="G54" s="43">
        <v>12.417658665499999</v>
      </c>
      <c r="H54" s="43">
        <v>14.213193556055559</v>
      </c>
      <c r="I54" s="43">
        <v>16.30206144533334</v>
      </c>
      <c r="J54" s="43">
        <v>18.2921407905</v>
      </c>
      <c r="K54" s="43">
        <v>20.041030472259997</v>
      </c>
      <c r="L54" s="43">
        <v>21.982309345139999</v>
      </c>
      <c r="M54" s="43">
        <v>27.244346651119997</v>
      </c>
      <c r="N54" s="43">
        <v>1.714416451</v>
      </c>
      <c r="O54" s="43">
        <v>3.4560056220000002</v>
      </c>
    </row>
    <row r="55" spans="1:15" x14ac:dyDescent="0.35">
      <c r="A55" s="41">
        <v>18</v>
      </c>
      <c r="B55" s="77" t="s">
        <v>208</v>
      </c>
      <c r="C55" s="43">
        <v>6.7196976747000194</v>
      </c>
      <c r="D55" s="43">
        <v>9.6005661238072388</v>
      </c>
      <c r="E55" s="43">
        <v>12.660125221515569</v>
      </c>
      <c r="F55" s="43">
        <v>15.80275697080724</v>
      </c>
      <c r="G55" s="43">
        <v>18.768703770710019</v>
      </c>
      <c r="H55" s="43">
        <v>21.877507988723906</v>
      </c>
      <c r="I55" s="43">
        <v>25.15300411554335</v>
      </c>
      <c r="J55" s="43">
        <v>29.13060386839058</v>
      </c>
      <c r="K55" s="43">
        <v>32.94501924531113</v>
      </c>
      <c r="L55" s="43">
        <v>35.323136789835019</v>
      </c>
      <c r="M55" s="43">
        <v>38.501789919812225</v>
      </c>
      <c r="N55" s="43">
        <v>2.7263289517427696</v>
      </c>
      <c r="O55" s="43">
        <v>5.4031745989438802</v>
      </c>
    </row>
    <row r="56" spans="1:15" x14ac:dyDescent="0.35">
      <c r="A56" s="41">
        <v>19</v>
      </c>
      <c r="B56" s="77" t="s">
        <v>209</v>
      </c>
      <c r="C56" s="43">
        <v>9.8229509646899995</v>
      </c>
      <c r="D56" s="43">
        <v>13.80284885405</v>
      </c>
      <c r="E56" s="43">
        <v>19.425520434839999</v>
      </c>
      <c r="F56" s="43">
        <v>24.185336663040001</v>
      </c>
      <c r="G56" s="43">
        <v>28.250863395450001</v>
      </c>
      <c r="H56" s="43">
        <v>34.788940196619997</v>
      </c>
      <c r="I56" s="43">
        <v>37.755031418270008</v>
      </c>
      <c r="J56" s="43">
        <v>42.62681085354</v>
      </c>
      <c r="K56" s="43">
        <v>47.994136366680003</v>
      </c>
      <c r="L56" s="43">
        <v>52.396186595469999</v>
      </c>
      <c r="M56" s="43">
        <v>71.71233499041</v>
      </c>
      <c r="N56" s="43">
        <v>3.7368645035300001</v>
      </c>
      <c r="O56" s="43">
        <v>7.7102029075100003</v>
      </c>
    </row>
    <row r="57" spans="1:15" x14ac:dyDescent="0.35">
      <c r="A57" s="41">
        <v>20</v>
      </c>
      <c r="B57" s="77" t="s">
        <v>210</v>
      </c>
      <c r="C57" s="43">
        <v>12.0640893296</v>
      </c>
      <c r="D57" s="43">
        <v>22.441698422200002</v>
      </c>
      <c r="E57" s="43">
        <v>30.331627871200002</v>
      </c>
      <c r="F57" s="43">
        <v>36.000604493830004</v>
      </c>
      <c r="G57" s="43">
        <v>51.340780784759993</v>
      </c>
      <c r="H57" s="43">
        <v>65.159558776669996</v>
      </c>
      <c r="I57" s="43">
        <v>71.634623879589995</v>
      </c>
      <c r="J57" s="43">
        <v>79.125868318510001</v>
      </c>
      <c r="K57" s="43">
        <v>90.236756636040013</v>
      </c>
      <c r="L57" s="43">
        <v>95.876296886760016</v>
      </c>
      <c r="M57" s="43">
        <v>109.02938428479</v>
      </c>
      <c r="N57" s="43">
        <v>5.7203158181000004</v>
      </c>
      <c r="O57" s="43">
        <v>11.609901784290001</v>
      </c>
    </row>
    <row r="58" spans="1:15" x14ac:dyDescent="0.35">
      <c r="A58" s="41">
        <v>21</v>
      </c>
      <c r="B58" s="103" t="s">
        <v>211</v>
      </c>
      <c r="C58" s="105">
        <v>188.17594471141001</v>
      </c>
      <c r="D58" s="105">
        <v>302.82782905269715</v>
      </c>
      <c r="E58" s="105">
        <v>415.69403579915786</v>
      </c>
      <c r="F58" s="105">
        <v>508.23026143626709</v>
      </c>
      <c r="G58" s="105">
        <v>600.93873297156006</v>
      </c>
      <c r="H58" s="105">
        <v>703.07378084177958</v>
      </c>
      <c r="I58" s="105">
        <v>790.87383691905677</v>
      </c>
      <c r="J58" s="105">
        <v>886.2934206182606</v>
      </c>
      <c r="K58" s="105">
        <v>983.70597542691098</v>
      </c>
      <c r="L58" s="105">
        <v>1065.5256407602601</v>
      </c>
      <c r="M58" s="105">
        <v>1215.007059102652</v>
      </c>
      <c r="N58" s="105">
        <v>83.696806428662768</v>
      </c>
      <c r="O58" s="105">
        <v>168.46604106324389</v>
      </c>
    </row>
    <row r="59" spans="1:15" x14ac:dyDescent="0.35">
      <c r="A59" s="41">
        <v>22</v>
      </c>
      <c r="B59" s="42" t="s">
        <v>212</v>
      </c>
      <c r="C59" s="43">
        <v>1.534977459</v>
      </c>
      <c r="D59" s="43">
        <v>4.0696996849999998</v>
      </c>
      <c r="E59" s="43">
        <v>4.0995946999999999</v>
      </c>
      <c r="F59" s="43">
        <v>6.7142289460000004</v>
      </c>
      <c r="G59" s="43">
        <v>8.1088684270000009</v>
      </c>
      <c r="H59" s="43">
        <v>9.865589516</v>
      </c>
      <c r="I59" s="43">
        <v>12.142596347</v>
      </c>
      <c r="J59" s="43">
        <v>13.587079141</v>
      </c>
      <c r="K59" s="43">
        <v>15.384441439</v>
      </c>
      <c r="L59" s="43">
        <v>17.080585657</v>
      </c>
      <c r="M59" s="43">
        <v>18.745327414999998</v>
      </c>
      <c r="N59" s="43">
        <v>1.8543933340000001</v>
      </c>
      <c r="O59" s="43">
        <v>3.4562727190000002</v>
      </c>
    </row>
    <row r="60" spans="1:15" x14ac:dyDescent="0.35">
      <c r="A60" s="41">
        <v>23</v>
      </c>
      <c r="B60" s="42" t="s">
        <v>213</v>
      </c>
      <c r="C60" s="43">
        <v>0.20693999800000001</v>
      </c>
      <c r="D60" s="43">
        <v>0.25819999799999999</v>
      </c>
      <c r="E60" s="43">
        <v>0.29113249800000002</v>
      </c>
      <c r="F60" s="43">
        <v>0.46433585399999999</v>
      </c>
      <c r="G60" s="43">
        <v>0.46596085399999998</v>
      </c>
      <c r="H60" s="43">
        <v>0.58543574300000001</v>
      </c>
      <c r="I60" s="43">
        <v>0.80918907799999995</v>
      </c>
      <c r="J60" s="43">
        <v>0.63722248100000001</v>
      </c>
      <c r="K60" s="43">
        <v>0.59299948800000002</v>
      </c>
      <c r="L60" s="43">
        <v>0.59309948700000004</v>
      </c>
      <c r="M60" s="43">
        <v>0.83274948699999995</v>
      </c>
      <c r="N60" s="43">
        <v>7.2367450000000002E-3</v>
      </c>
      <c r="O60" s="43">
        <v>1E-3</v>
      </c>
    </row>
    <row r="61" spans="1:15" x14ac:dyDescent="0.35">
      <c r="A61" s="41">
        <v>24</v>
      </c>
      <c r="B61" s="42" t="s">
        <v>214</v>
      </c>
      <c r="C61" s="43">
        <v>-1.3999999999999999E-6</v>
      </c>
      <c r="D61" s="43">
        <v>-1.3999999999999999E-6</v>
      </c>
      <c r="E61" s="43">
        <v>-1.3999999999999999E-6</v>
      </c>
      <c r="F61" s="43">
        <v>-1.3999999999999999E-6</v>
      </c>
      <c r="G61" s="43">
        <v>-1.3999999999999999E-6</v>
      </c>
      <c r="H61" s="43">
        <v>-2.2905264000000002E-2</v>
      </c>
      <c r="I61" s="43">
        <v>0.134752394</v>
      </c>
      <c r="J61" s="43">
        <v>0.134752394</v>
      </c>
      <c r="K61" s="43">
        <v>0.134752394</v>
      </c>
      <c r="L61" s="43">
        <v>0.13124752200000001</v>
      </c>
      <c r="M61" s="43">
        <v>0.13475379400000001</v>
      </c>
      <c r="N61" s="43">
        <v>0</v>
      </c>
      <c r="O61" s="43">
        <v>0</v>
      </c>
    </row>
    <row r="62" spans="1:15" x14ac:dyDescent="0.35">
      <c r="A62" s="41">
        <v>25</v>
      </c>
      <c r="B62" s="42" t="s">
        <v>215</v>
      </c>
      <c r="C62" s="43">
        <v>11.152465723269998</v>
      </c>
      <c r="D62" s="43">
        <v>14.456492572690001</v>
      </c>
      <c r="E62" s="43">
        <v>26.228091972319991</v>
      </c>
      <c r="F62" s="43">
        <v>28.59507147547</v>
      </c>
      <c r="G62" s="43">
        <v>52.988195092330002</v>
      </c>
      <c r="H62" s="43">
        <v>63.281523579329999</v>
      </c>
      <c r="I62" s="43">
        <v>64.926214602929988</v>
      </c>
      <c r="J62" s="43">
        <v>76.125647097330003</v>
      </c>
      <c r="K62" s="43">
        <v>79.960466439889998</v>
      </c>
      <c r="L62" s="43">
        <v>83.357492660820029</v>
      </c>
      <c r="M62" s="43">
        <v>121.13887647629997</v>
      </c>
      <c r="N62" s="43">
        <v>5.4296742890700003</v>
      </c>
      <c r="O62" s="43">
        <v>8.8223419181599905</v>
      </c>
    </row>
    <row r="63" spans="1:15" x14ac:dyDescent="0.35">
      <c r="A63" s="41">
        <v>26</v>
      </c>
      <c r="B63" s="42" t="s">
        <v>216</v>
      </c>
      <c r="C63" s="43">
        <v>-6.00095879697</v>
      </c>
      <c r="D63" s="43">
        <v>-7.2123829593400002</v>
      </c>
      <c r="E63" s="43">
        <v>-6.3994708381700001</v>
      </c>
      <c r="F63" s="43">
        <v>-10.586197886869998</v>
      </c>
      <c r="G63" s="43">
        <v>-15.181451499360001</v>
      </c>
      <c r="H63" s="43">
        <v>-20.884959118409999</v>
      </c>
      <c r="I63" s="43">
        <v>-23.527183879490003</v>
      </c>
      <c r="J63" s="43">
        <v>-63.297593931359998</v>
      </c>
      <c r="K63" s="43">
        <v>-67.58742868360001</v>
      </c>
      <c r="L63" s="43">
        <v>-69.597245045280005</v>
      </c>
      <c r="M63" s="43">
        <v>-112.78140762041001</v>
      </c>
      <c r="N63" s="43">
        <v>-1.6150420302399999</v>
      </c>
      <c r="O63" s="43">
        <v>-3.3156931816199999</v>
      </c>
    </row>
    <row r="64" spans="1:15" x14ac:dyDescent="0.35">
      <c r="A64" s="41">
        <v>27</v>
      </c>
      <c r="B64" s="103" t="s">
        <v>217</v>
      </c>
      <c r="C64" s="105">
        <v>6.8934229832999909</v>
      </c>
      <c r="D64" s="105">
        <v>11.57200789635</v>
      </c>
      <c r="E64" s="105">
        <v>24.219346932149993</v>
      </c>
      <c r="F64" s="105">
        <v>25.187436988599998</v>
      </c>
      <c r="G64" s="105">
        <v>46.381571473969991</v>
      </c>
      <c r="H64" s="105">
        <v>52.82468445592</v>
      </c>
      <c r="I64" s="105">
        <v>54.485568542439985</v>
      </c>
      <c r="J64" s="105">
        <v>27.187107181970013</v>
      </c>
      <c r="K64" s="105">
        <v>28.485231077289988</v>
      </c>
      <c r="L64" s="105">
        <v>31.565180281540016</v>
      </c>
      <c r="M64" s="105">
        <v>28.070299551889995</v>
      </c>
      <c r="N64" s="105">
        <v>5.6762623378300008</v>
      </c>
      <c r="O64" s="105">
        <v>8.9639214555399906</v>
      </c>
    </row>
    <row r="65" spans="1:15" x14ac:dyDescent="0.35">
      <c r="A65" s="41">
        <v>28</v>
      </c>
      <c r="B65" s="103" t="s">
        <v>218</v>
      </c>
      <c r="C65" s="105">
        <v>1839.9937696472557</v>
      </c>
      <c r="D65" s="105">
        <v>3194.6403178483083</v>
      </c>
      <c r="E65" s="105">
        <v>4104.9795834645893</v>
      </c>
      <c r="F65" s="105">
        <v>5191.0540610658236</v>
      </c>
      <c r="G65" s="105">
        <v>6112.9275892173137</v>
      </c>
      <c r="H65" s="105">
        <v>6929.2744495746301</v>
      </c>
      <c r="I65" s="105">
        <v>7811.5427972536199</v>
      </c>
      <c r="J65" s="105">
        <v>8684.4897257098037</v>
      </c>
      <c r="K65" s="105">
        <v>9536.1482577665411</v>
      </c>
      <c r="L65" s="105">
        <v>10334.428277811456</v>
      </c>
      <c r="M65" s="105">
        <v>11229.242836106883</v>
      </c>
      <c r="N65" s="105">
        <v>825.77416162321902</v>
      </c>
      <c r="O65" s="105">
        <v>1611.6763363016264</v>
      </c>
    </row>
    <row r="66" spans="1:15" x14ac:dyDescent="0.35">
      <c r="A66" s="41">
        <v>29</v>
      </c>
      <c r="B66" s="103" t="s">
        <v>219</v>
      </c>
      <c r="C66" s="105">
        <v>2.701460967</v>
      </c>
      <c r="D66" s="105">
        <v>3.875764937</v>
      </c>
      <c r="E66" s="105">
        <v>5.0441559869999999</v>
      </c>
      <c r="F66" s="105">
        <v>8.212670803</v>
      </c>
      <c r="G66" s="105">
        <v>11.675833084000001</v>
      </c>
      <c r="H66" s="105">
        <v>13.222909992</v>
      </c>
      <c r="I66" s="105">
        <v>15.306354569</v>
      </c>
      <c r="J66" s="105">
        <v>16.672687765999999</v>
      </c>
      <c r="K66" s="105">
        <v>22.303587324999999</v>
      </c>
      <c r="L66" s="105">
        <v>24.306149287</v>
      </c>
      <c r="M66" s="105">
        <v>38.359541682</v>
      </c>
      <c r="N66" s="105">
        <v>0.14386398</v>
      </c>
      <c r="O66" s="105">
        <v>0.24589888200000001</v>
      </c>
    </row>
    <row r="67" spans="1:15" x14ac:dyDescent="0.35">
      <c r="A67" s="41">
        <v>30</v>
      </c>
      <c r="B67" s="103" t="s">
        <v>220</v>
      </c>
      <c r="C67" s="105">
        <v>1837.2923086802557</v>
      </c>
      <c r="D67" s="105">
        <v>3190.7645529113083</v>
      </c>
      <c r="E67" s="105">
        <v>4099.9354274775897</v>
      </c>
      <c r="F67" s="105">
        <v>5182.8413902628236</v>
      </c>
      <c r="G67" s="105">
        <v>6101.2517561333134</v>
      </c>
      <c r="H67" s="105">
        <v>6916.0515395826296</v>
      </c>
      <c r="I67" s="105">
        <v>7796.2364426846198</v>
      </c>
      <c r="J67" s="105">
        <v>8667.8170379438034</v>
      </c>
      <c r="K67" s="105">
        <v>9513.8446704415419</v>
      </c>
      <c r="L67" s="105">
        <v>10310.122128524456</v>
      </c>
      <c r="M67" s="105">
        <v>11190.883294424882</v>
      </c>
      <c r="N67" s="105">
        <v>825.63029764321902</v>
      </c>
      <c r="O67" s="105">
        <v>1611.4304374196265</v>
      </c>
    </row>
    <row r="69" spans="1:15" x14ac:dyDescent="0.35">
      <c r="A69" s="84"/>
      <c r="B69" s="84"/>
      <c r="C69" s="85"/>
      <c r="D69" s="85"/>
      <c r="E69" s="85"/>
      <c r="F69" s="85"/>
      <c r="G69" s="85"/>
      <c r="H69" s="85"/>
      <c r="I69" s="85"/>
      <c r="J69" s="85"/>
      <c r="K69" s="85"/>
      <c r="L69" s="85"/>
      <c r="M69" s="85"/>
      <c r="N69" s="85"/>
      <c r="O69" s="85" t="s">
        <v>78</v>
      </c>
    </row>
    <row r="70" spans="1:15" x14ac:dyDescent="0.35">
      <c r="A70" s="84"/>
      <c r="B70" s="84" t="s">
        <v>236</v>
      </c>
    </row>
    <row r="71" spans="1:15" x14ac:dyDescent="0.35">
      <c r="A71" s="86" t="s">
        <v>157</v>
      </c>
      <c r="B71" s="86" t="s">
        <v>191</v>
      </c>
      <c r="C71" s="87">
        <v>45351</v>
      </c>
      <c r="D71" s="87">
        <v>45382</v>
      </c>
      <c r="E71" s="87">
        <v>45412</v>
      </c>
      <c r="F71" s="87">
        <v>45443</v>
      </c>
      <c r="G71" s="87">
        <v>45473</v>
      </c>
      <c r="H71" s="87">
        <v>45504</v>
      </c>
      <c r="I71" s="87">
        <v>45535</v>
      </c>
      <c r="J71" s="87">
        <v>45565</v>
      </c>
      <c r="K71" s="87">
        <v>45596</v>
      </c>
      <c r="L71" s="87">
        <v>45626</v>
      </c>
      <c r="M71" s="87">
        <v>45657</v>
      </c>
      <c r="N71" s="87">
        <v>45688</v>
      </c>
      <c r="O71" s="87">
        <v>45716</v>
      </c>
    </row>
    <row r="72" spans="1:15" x14ac:dyDescent="0.35">
      <c r="A72" s="41">
        <v>1</v>
      </c>
      <c r="B72" s="42" t="s">
        <v>192</v>
      </c>
      <c r="C72" s="88">
        <v>9.9283361550000002</v>
      </c>
      <c r="D72" s="88">
        <v>16.128926177499999</v>
      </c>
      <c r="E72" s="88">
        <v>23.487648721500001</v>
      </c>
      <c r="F72" s="88">
        <v>30.598609642500001</v>
      </c>
      <c r="G72" s="88">
        <v>48.163277098999998</v>
      </c>
      <c r="H72" s="88">
        <v>53.638643424999998</v>
      </c>
      <c r="I72" s="88">
        <v>60.357273186483901</v>
      </c>
      <c r="J72" s="88">
        <v>67.715376086515192</v>
      </c>
      <c r="K72" s="88">
        <v>76.411104140992293</v>
      </c>
      <c r="L72" s="88">
        <v>82.699442276511903</v>
      </c>
      <c r="M72" s="88">
        <v>101.62065836498969</v>
      </c>
      <c r="N72" s="88">
        <v>5.3815238631703206</v>
      </c>
      <c r="O72" s="88">
        <v>11.728346717333691</v>
      </c>
    </row>
    <row r="73" spans="1:15" x14ac:dyDescent="0.35">
      <c r="A73" s="41">
        <v>2</v>
      </c>
      <c r="B73" s="42" t="s">
        <v>193</v>
      </c>
      <c r="C73" s="88">
        <v>0.12076020484000001</v>
      </c>
      <c r="D73" s="88">
        <v>0.13888969558</v>
      </c>
      <c r="E73" s="88">
        <v>0.21102488325999999</v>
      </c>
      <c r="F73" s="88">
        <v>0.33968286487999999</v>
      </c>
      <c r="G73" s="88">
        <v>0.53600828686000002</v>
      </c>
      <c r="H73" s="88">
        <v>0.63216954467999997</v>
      </c>
      <c r="I73" s="88">
        <v>0.64868752512999994</v>
      </c>
      <c r="J73" s="88">
        <v>0.66580982194000005</v>
      </c>
      <c r="K73" s="88">
        <v>1.28993575317</v>
      </c>
      <c r="L73" s="88">
        <v>1.30885804998</v>
      </c>
      <c r="M73" s="88">
        <v>1.95069314699</v>
      </c>
      <c r="N73" s="88">
        <v>6.8669354609999997E-2</v>
      </c>
      <c r="O73" s="88">
        <v>8.5590212629999995E-2</v>
      </c>
    </row>
    <row r="74" spans="1:15" x14ac:dyDescent="0.35">
      <c r="A74" s="41">
        <v>3</v>
      </c>
      <c r="B74" s="42" t="s">
        <v>194</v>
      </c>
      <c r="C74" s="88">
        <v>0.13188636200000001</v>
      </c>
      <c r="D74" s="88">
        <v>0.19059469500000001</v>
      </c>
      <c r="E74" s="88">
        <v>0.24930302800000001</v>
      </c>
      <c r="F74" s="88">
        <v>0.30801136099999998</v>
      </c>
      <c r="G74" s="88">
        <v>0.36671969399999998</v>
      </c>
      <c r="H74" s="88">
        <v>0.42542802699999999</v>
      </c>
      <c r="I74" s="88">
        <v>0.48413635999999999</v>
      </c>
      <c r="J74" s="88">
        <v>0.54284469300000004</v>
      </c>
      <c r="K74" s="88">
        <v>0.60155302600000005</v>
      </c>
      <c r="L74" s="88">
        <v>0.66026135900000005</v>
      </c>
      <c r="M74" s="88">
        <v>0.71896969200000005</v>
      </c>
      <c r="N74" s="88">
        <v>5.8708333000000001E-2</v>
      </c>
      <c r="O74" s="88">
        <v>0.117416666</v>
      </c>
    </row>
    <row r="75" spans="1:15" x14ac:dyDescent="0.35">
      <c r="A75" s="41">
        <v>4</v>
      </c>
      <c r="B75" s="42" t="s">
        <v>195</v>
      </c>
      <c r="C75" s="88">
        <v>0</v>
      </c>
      <c r="D75" s="88">
        <v>0</v>
      </c>
      <c r="E75" s="88">
        <v>2.7599999999999999E-3</v>
      </c>
      <c r="F75" s="88">
        <v>2.7599999999999999E-3</v>
      </c>
      <c r="G75" s="88">
        <v>0.30757400000000001</v>
      </c>
      <c r="H75" s="88">
        <v>0.45223200000000002</v>
      </c>
      <c r="I75" s="88">
        <v>0.46473199999999998</v>
      </c>
      <c r="J75" s="88">
        <v>0.47933949999999997</v>
      </c>
      <c r="K75" s="88">
        <v>0.44222723657999996</v>
      </c>
      <c r="L75" s="88">
        <v>0.44222723657999996</v>
      </c>
      <c r="M75" s="88">
        <v>0.29352766957999998</v>
      </c>
      <c r="N75" s="88">
        <v>0</v>
      </c>
      <c r="O75" s="88">
        <v>5.7758079819990003E-2</v>
      </c>
    </row>
    <row r="76" spans="1:15" x14ac:dyDescent="0.35">
      <c r="A76" s="41">
        <v>5</v>
      </c>
      <c r="B76" s="42" t="s">
        <v>196</v>
      </c>
      <c r="C76" s="88">
        <v>0</v>
      </c>
      <c r="D76" s="88">
        <v>0</v>
      </c>
      <c r="E76" s="88">
        <v>0</v>
      </c>
      <c r="F76" s="88">
        <v>0</v>
      </c>
      <c r="G76" s="88">
        <v>0</v>
      </c>
      <c r="H76" s="88">
        <v>0</v>
      </c>
      <c r="I76" s="88">
        <v>0</v>
      </c>
      <c r="J76" s="88">
        <v>0</v>
      </c>
      <c r="K76" s="88">
        <v>0</v>
      </c>
      <c r="L76" s="88">
        <v>0</v>
      </c>
      <c r="M76" s="88">
        <v>0</v>
      </c>
      <c r="N76" s="88">
        <v>0</v>
      </c>
      <c r="O76" s="88">
        <v>0</v>
      </c>
    </row>
    <row r="77" spans="1:15" x14ac:dyDescent="0.35">
      <c r="A77" s="41">
        <v>6</v>
      </c>
      <c r="B77" s="103" t="s">
        <v>155</v>
      </c>
      <c r="C77" s="105">
        <v>10.18098272184</v>
      </c>
      <c r="D77" s="105">
        <v>16.458410568080001</v>
      </c>
      <c r="E77" s="105">
        <v>23.950736632760002</v>
      </c>
      <c r="F77" s="105">
        <v>31.249063868379999</v>
      </c>
      <c r="G77" s="105">
        <v>49.373579079860001</v>
      </c>
      <c r="H77" s="105">
        <v>55.148472996679999</v>
      </c>
      <c r="I77" s="105">
        <v>61.954829071613901</v>
      </c>
      <c r="J77" s="105">
        <v>69.403370101455195</v>
      </c>
      <c r="K77" s="105">
        <v>78.744820156742293</v>
      </c>
      <c r="L77" s="105">
        <v>85.110788922071904</v>
      </c>
      <c r="M77" s="105">
        <v>104.58384887355969</v>
      </c>
      <c r="N77" s="105">
        <v>5.5089015507803198</v>
      </c>
      <c r="O77" s="105">
        <v>11.989111675783692</v>
      </c>
    </row>
    <row r="78" spans="1:15" x14ac:dyDescent="0.35">
      <c r="A78" s="41">
        <v>7</v>
      </c>
      <c r="B78" s="42" t="s">
        <v>197</v>
      </c>
      <c r="C78" s="88">
        <v>2.4377069000000001E-4</v>
      </c>
      <c r="D78" s="88">
        <v>4.5393471429999999E-2</v>
      </c>
      <c r="E78" s="88">
        <v>4.5536795590000005E-2</v>
      </c>
      <c r="F78" s="88">
        <v>9.5114696209999988E-2</v>
      </c>
      <c r="G78" s="88">
        <v>3.2135503700000002E-3</v>
      </c>
      <c r="H78" s="88">
        <v>6.5005231799999995E-3</v>
      </c>
      <c r="I78" s="88">
        <v>7.4777816300000003E-3</v>
      </c>
      <c r="J78" s="88">
        <v>8.2749444400000011E-3</v>
      </c>
      <c r="K78" s="88">
        <v>8.5372452500000005E-3</v>
      </c>
      <c r="L78" s="88">
        <v>0.14427824606</v>
      </c>
      <c r="M78" s="88">
        <v>6.5630670869999991E-2</v>
      </c>
      <c r="N78" s="88">
        <v>3.5800019999999997E-5</v>
      </c>
      <c r="O78" s="88">
        <v>3.7637488599899997E-3</v>
      </c>
    </row>
    <row r="79" spans="1:15" x14ac:dyDescent="0.35">
      <c r="A79" s="41">
        <v>8</v>
      </c>
      <c r="B79" s="42" t="s">
        <v>198</v>
      </c>
      <c r="C79" s="88">
        <v>1.0253405E-2</v>
      </c>
      <c r="D79" s="88">
        <v>3.0831405999999999E-2</v>
      </c>
      <c r="E79" s="88">
        <v>3.0831405999999999E-2</v>
      </c>
      <c r="F79" s="88">
        <v>3.0831405999999999E-2</v>
      </c>
      <c r="G79" s="88">
        <v>3.3892477999999997E-2</v>
      </c>
      <c r="H79" s="88">
        <v>3.3892477999999997E-2</v>
      </c>
      <c r="I79" s="88">
        <v>3.9495583000000001E-2</v>
      </c>
      <c r="J79" s="88">
        <v>4.6300289000000001E-2</v>
      </c>
      <c r="K79" s="88">
        <v>4.6300289000000001E-2</v>
      </c>
      <c r="L79" s="88">
        <v>4.6300289000000001E-2</v>
      </c>
      <c r="M79" s="88">
        <v>4.6300289000000001E-2</v>
      </c>
      <c r="N79" s="88">
        <v>0</v>
      </c>
      <c r="O79" s="88">
        <v>0</v>
      </c>
    </row>
    <row r="80" spans="1:15" x14ac:dyDescent="0.35">
      <c r="A80" s="41">
        <v>9</v>
      </c>
      <c r="B80" s="42" t="s">
        <v>199</v>
      </c>
      <c r="C80" s="88">
        <v>1.6183317999999999E-2</v>
      </c>
      <c r="D80" s="88">
        <v>2.4274984999999999E-2</v>
      </c>
      <c r="E80" s="88">
        <v>3.2366652000000003E-2</v>
      </c>
      <c r="F80" s="88">
        <v>4.0458319E-2</v>
      </c>
      <c r="G80" s="88">
        <v>4.8549986000000003E-2</v>
      </c>
      <c r="H80" s="88">
        <v>5.6641653E-2</v>
      </c>
      <c r="I80" s="88">
        <v>6.4733319999999997E-2</v>
      </c>
      <c r="J80" s="88">
        <v>7.2824986999999994E-2</v>
      </c>
      <c r="K80" s="88">
        <v>8.0916654000000005E-2</v>
      </c>
      <c r="L80" s="88">
        <v>8.9008321000000001E-2</v>
      </c>
      <c r="M80" s="88">
        <v>9.7099987999999998E-2</v>
      </c>
      <c r="N80" s="88">
        <v>7.6749799999999996E-3</v>
      </c>
      <c r="O80" s="88">
        <v>1.5349959999999999E-2</v>
      </c>
    </row>
    <row r="81" spans="1:15" x14ac:dyDescent="0.35">
      <c r="A81" s="41">
        <v>10</v>
      </c>
      <c r="B81" s="42" t="s">
        <v>200</v>
      </c>
      <c r="C81" s="88">
        <v>0</v>
      </c>
      <c r="D81" s="88">
        <v>0</v>
      </c>
      <c r="E81" s="88">
        <v>0</v>
      </c>
      <c r="F81" s="88">
        <v>0</v>
      </c>
      <c r="G81" s="88">
        <v>0</v>
      </c>
      <c r="H81" s="88">
        <v>0</v>
      </c>
      <c r="I81" s="88">
        <v>0</v>
      </c>
      <c r="J81" s="88">
        <v>0</v>
      </c>
      <c r="K81" s="88">
        <v>0</v>
      </c>
      <c r="L81" s="88">
        <v>0</v>
      </c>
      <c r="M81" s="88">
        <v>0</v>
      </c>
      <c r="N81" s="88">
        <v>0</v>
      </c>
      <c r="O81" s="88">
        <v>0</v>
      </c>
    </row>
    <row r="82" spans="1:15" x14ac:dyDescent="0.35">
      <c r="A82" s="41">
        <v>11</v>
      </c>
      <c r="B82" s="42" t="s">
        <v>234</v>
      </c>
      <c r="C82" s="88">
        <v>6.6288840959999998E-2</v>
      </c>
      <c r="D82" s="88">
        <v>9.8294841229999999E-2</v>
      </c>
      <c r="E82" s="88">
        <v>0.13104719323</v>
      </c>
      <c r="F82" s="88">
        <v>0.16442447063999999</v>
      </c>
      <c r="G82" s="88">
        <v>0.20132095782999998</v>
      </c>
      <c r="H82" s="88">
        <v>0.23526723825000001</v>
      </c>
      <c r="I82" s="88">
        <v>0.27056255325</v>
      </c>
      <c r="J82" s="88">
        <v>0.35524622425000002</v>
      </c>
      <c r="K82" s="88">
        <v>0.38854892824999998</v>
      </c>
      <c r="L82" s="88">
        <v>0.36894248325000001</v>
      </c>
      <c r="M82" s="88">
        <v>0.40223763463000001</v>
      </c>
      <c r="N82" s="88">
        <v>3.4128329999999998E-2</v>
      </c>
      <c r="O82" s="88">
        <v>6.8161758019999991E-2</v>
      </c>
    </row>
    <row r="83" spans="1:15" x14ac:dyDescent="0.35">
      <c r="A83" s="41">
        <v>12</v>
      </c>
      <c r="B83" s="42" t="s">
        <v>202</v>
      </c>
      <c r="C83" s="88">
        <v>1.016E-3</v>
      </c>
      <c r="D83" s="88">
        <v>2.562E-3</v>
      </c>
      <c r="E83" s="88">
        <v>2.562E-3</v>
      </c>
      <c r="F83" s="88">
        <v>3.578E-3</v>
      </c>
      <c r="G83" s="88">
        <v>3.578E-3</v>
      </c>
      <c r="H83" s="88">
        <v>3.578E-3</v>
      </c>
      <c r="I83" s="88">
        <v>3.578E-3</v>
      </c>
      <c r="J83" s="88">
        <v>3.578E-3</v>
      </c>
      <c r="K83" s="88">
        <v>3.578E-3</v>
      </c>
      <c r="L83" s="88">
        <v>0.18024799999999999</v>
      </c>
      <c r="M83" s="88">
        <v>0.18024799999999999</v>
      </c>
      <c r="N83" s="88">
        <v>0.2</v>
      </c>
      <c r="O83" s="88">
        <v>0.20066600000000001</v>
      </c>
    </row>
    <row r="84" spans="1:15" x14ac:dyDescent="0.35">
      <c r="A84" s="41">
        <v>13</v>
      </c>
      <c r="B84" s="103" t="s">
        <v>203</v>
      </c>
      <c r="C84" s="105">
        <v>9.3985334650000002E-2</v>
      </c>
      <c r="D84" s="105">
        <v>0.20135670366</v>
      </c>
      <c r="E84" s="105">
        <v>0.24234404681999999</v>
      </c>
      <c r="F84" s="105">
        <v>0.33440689185</v>
      </c>
      <c r="G84" s="105">
        <v>0.29055497219999998</v>
      </c>
      <c r="H84" s="105">
        <v>0.33587989242999999</v>
      </c>
      <c r="I84" s="105">
        <v>0.38584723787999997</v>
      </c>
      <c r="J84" s="105">
        <v>0.48622444468999998</v>
      </c>
      <c r="K84" s="105">
        <v>0.52788111650000002</v>
      </c>
      <c r="L84" s="105">
        <v>0.82877733930999997</v>
      </c>
      <c r="M84" s="105">
        <v>0.79151658250000001</v>
      </c>
      <c r="N84" s="105">
        <v>0.24183911002</v>
      </c>
      <c r="O84" s="105">
        <v>0.28794146687999</v>
      </c>
    </row>
    <row r="85" spans="1:15" x14ac:dyDescent="0.35">
      <c r="A85" s="41">
        <v>14</v>
      </c>
      <c r="B85" s="103" t="s">
        <v>237</v>
      </c>
      <c r="C85" s="105">
        <v>10.086997387190001</v>
      </c>
      <c r="D85" s="105">
        <v>16.257053864420001</v>
      </c>
      <c r="E85" s="105">
        <v>23.708392585940004</v>
      </c>
      <c r="F85" s="105">
        <v>30.914656976529997</v>
      </c>
      <c r="G85" s="105">
        <v>49.083024107660002</v>
      </c>
      <c r="H85" s="105">
        <v>54.812593104249999</v>
      </c>
      <c r="I85" s="105">
        <v>61.568981833733901</v>
      </c>
      <c r="J85" s="105">
        <v>68.9171456567652</v>
      </c>
      <c r="K85" s="105">
        <v>78.216939040242295</v>
      </c>
      <c r="L85" s="105">
        <v>84.282011582761896</v>
      </c>
      <c r="M85" s="105">
        <v>103.79233229105969</v>
      </c>
      <c r="N85" s="105">
        <v>5.2670624407603208</v>
      </c>
      <c r="O85" s="105">
        <v>11.70117020890369</v>
      </c>
    </row>
    <row r="86" spans="1:15" x14ac:dyDescent="0.35">
      <c r="A86" s="41">
        <v>15</v>
      </c>
      <c r="B86" s="42" t="s">
        <v>205</v>
      </c>
      <c r="C86" s="88">
        <v>0.42935482899999999</v>
      </c>
      <c r="D86" s="88">
        <v>0.93031993599999996</v>
      </c>
      <c r="E86" s="88">
        <v>1.1316835629999999</v>
      </c>
      <c r="F86" s="88">
        <v>1.4586137770000001</v>
      </c>
      <c r="G86" s="88">
        <v>1.782397652</v>
      </c>
      <c r="H86" s="88">
        <v>1.9943175319999999</v>
      </c>
      <c r="I86" s="88">
        <v>2.384931989</v>
      </c>
      <c r="J86" s="88">
        <v>2.5940933410000002</v>
      </c>
      <c r="K86" s="88">
        <v>3.1792863960000002</v>
      </c>
      <c r="L86" s="88">
        <v>3.3921271900000001</v>
      </c>
      <c r="M86" s="88">
        <v>3.847197628</v>
      </c>
      <c r="N86" s="88">
        <v>0.23776877099999999</v>
      </c>
      <c r="O86" s="88">
        <v>0.532894478</v>
      </c>
    </row>
    <row r="87" spans="1:15" x14ac:dyDescent="0.35">
      <c r="A87" s="41">
        <v>16</v>
      </c>
      <c r="B87" s="42" t="s">
        <v>206</v>
      </c>
      <c r="C87" s="88">
        <v>8.6965527000000001E-2</v>
      </c>
      <c r="D87" s="88">
        <v>0.157924273</v>
      </c>
      <c r="E87" s="88">
        <v>0.19349840200000001</v>
      </c>
      <c r="F87" s="88">
        <v>0.26418061700000001</v>
      </c>
      <c r="G87" s="88">
        <v>0.29244864599999998</v>
      </c>
      <c r="H87" s="88">
        <v>0.320679257</v>
      </c>
      <c r="I87" s="88">
        <v>0.57045296199999995</v>
      </c>
      <c r="J87" s="88">
        <v>0.57675351500000005</v>
      </c>
      <c r="K87" s="88">
        <v>0.67486107699999998</v>
      </c>
      <c r="L87" s="88">
        <v>0.74970083200000004</v>
      </c>
      <c r="M87" s="88">
        <v>0.80649735899999997</v>
      </c>
      <c r="N87" s="88">
        <v>3.2955381999999998E-2</v>
      </c>
      <c r="O87" s="88">
        <v>0.110864939</v>
      </c>
    </row>
    <row r="88" spans="1:15" x14ac:dyDescent="0.35">
      <c r="A88" s="41">
        <v>17</v>
      </c>
      <c r="B88" s="42" t="s">
        <v>207</v>
      </c>
      <c r="C88" s="88">
        <v>3.0081833999999998E-2</v>
      </c>
      <c r="D88" s="88">
        <v>5.0949999000000003E-2</v>
      </c>
      <c r="E88" s="88">
        <v>6.2319999000000001E-2</v>
      </c>
      <c r="F88" s="88">
        <v>7.5025537000000003E-2</v>
      </c>
      <c r="G88" s="88">
        <v>7.8408237000000006E-2</v>
      </c>
      <c r="H88" s="88">
        <v>7.9598237000000002E-2</v>
      </c>
      <c r="I88" s="88">
        <v>8.8658157000000001E-2</v>
      </c>
      <c r="J88" s="88">
        <v>9.0085156999999999E-2</v>
      </c>
      <c r="K88" s="88">
        <v>0.109813677</v>
      </c>
      <c r="L88" s="88">
        <v>0.122064087</v>
      </c>
      <c r="M88" s="88">
        <v>0.13899298700000001</v>
      </c>
      <c r="N88" s="88">
        <v>2.4635070000000002E-3</v>
      </c>
      <c r="O88" s="88">
        <v>3.9997232000000001E-2</v>
      </c>
    </row>
    <row r="89" spans="1:15" x14ac:dyDescent="0.35">
      <c r="A89" s="41">
        <v>18</v>
      </c>
      <c r="B89" s="42" t="s">
        <v>208</v>
      </c>
      <c r="C89" s="88">
        <v>7.1855308500000006E-2</v>
      </c>
      <c r="D89" s="88">
        <v>0.10535228475</v>
      </c>
      <c r="E89" s="88">
        <v>0.13834020050000001</v>
      </c>
      <c r="F89" s="88">
        <v>0.17132811625</v>
      </c>
      <c r="G89" s="88">
        <v>0.20498576499999999</v>
      </c>
      <c r="H89" s="88">
        <v>0.23543091475</v>
      </c>
      <c r="I89" s="88">
        <v>0.26605158550000002</v>
      </c>
      <c r="J89" s="88">
        <v>0.29667225525000002</v>
      </c>
      <c r="K89" s="88">
        <v>0.32812605066666001</v>
      </c>
      <c r="L89" s="88">
        <v>0.35957984608332999</v>
      </c>
      <c r="M89" s="88">
        <v>0.39124239049999998</v>
      </c>
      <c r="N89" s="88">
        <v>2.8624934791659999E-2</v>
      </c>
      <c r="O89" s="88">
        <v>5.7857963916660003E-2</v>
      </c>
    </row>
    <row r="90" spans="1:15" x14ac:dyDescent="0.35">
      <c r="A90" s="41">
        <v>19</v>
      </c>
      <c r="B90" s="42" t="s">
        <v>209</v>
      </c>
      <c r="C90" s="88">
        <v>0.14331922599999999</v>
      </c>
      <c r="D90" s="88">
        <v>0.25426036200000002</v>
      </c>
      <c r="E90" s="88">
        <v>0.259263097</v>
      </c>
      <c r="F90" s="88">
        <v>0.43993730399999997</v>
      </c>
      <c r="G90" s="88">
        <v>0.45023738000000002</v>
      </c>
      <c r="H90" s="88">
        <v>0.73457058399999997</v>
      </c>
      <c r="I90" s="88">
        <v>0.74837065999999997</v>
      </c>
      <c r="J90" s="88">
        <v>0.75537073600000004</v>
      </c>
      <c r="K90" s="88">
        <v>0.89107559800000002</v>
      </c>
      <c r="L90" s="88">
        <v>0.95034131399999999</v>
      </c>
      <c r="M90" s="88">
        <v>1.1423455760000001</v>
      </c>
      <c r="N90" s="88">
        <v>3.3481788999999998E-2</v>
      </c>
      <c r="O90" s="88">
        <v>0.136600578</v>
      </c>
    </row>
    <row r="91" spans="1:15" x14ac:dyDescent="0.35">
      <c r="A91" s="41">
        <v>20</v>
      </c>
      <c r="B91" s="42" t="s">
        <v>210</v>
      </c>
      <c r="C91" s="88">
        <v>0.122388225</v>
      </c>
      <c r="D91" s="88">
        <v>0.29476464099999999</v>
      </c>
      <c r="E91" s="88">
        <v>0.362737384</v>
      </c>
      <c r="F91" s="88">
        <v>0.418832015</v>
      </c>
      <c r="G91" s="88">
        <v>0.55709894500000001</v>
      </c>
      <c r="H91" s="88">
        <v>0.67174199499999998</v>
      </c>
      <c r="I91" s="88">
        <v>0.75606681399999998</v>
      </c>
      <c r="J91" s="88">
        <v>0.92459316800000002</v>
      </c>
      <c r="K91" s="88">
        <v>1.049688916</v>
      </c>
      <c r="L91" s="88">
        <v>1.1549254069999999</v>
      </c>
      <c r="M91" s="88">
        <v>1.4359931379999999</v>
      </c>
      <c r="N91" s="88">
        <v>8.5477006999999994E-2</v>
      </c>
      <c r="O91" s="88">
        <v>0.15867104600000001</v>
      </c>
    </row>
    <row r="92" spans="1:15" x14ac:dyDescent="0.35">
      <c r="A92" s="41">
        <v>21</v>
      </c>
      <c r="B92" s="103" t="s">
        <v>211</v>
      </c>
      <c r="C92" s="105">
        <v>0.88396494950000004</v>
      </c>
      <c r="D92" s="105">
        <v>1.79357149575</v>
      </c>
      <c r="E92" s="105">
        <v>2.1478426454999999</v>
      </c>
      <c r="F92" s="105">
        <v>2.8279173662499999</v>
      </c>
      <c r="G92" s="105">
        <v>3.3655766250000001</v>
      </c>
      <c r="H92" s="105">
        <v>4.0363385197500001</v>
      </c>
      <c r="I92" s="105">
        <v>4.8145321675000003</v>
      </c>
      <c r="J92" s="105">
        <v>5.2375681722499996</v>
      </c>
      <c r="K92" s="105">
        <v>6.23285171466667</v>
      </c>
      <c r="L92" s="105">
        <v>6.7287386760833305</v>
      </c>
      <c r="M92" s="105">
        <v>7.7622690785000001</v>
      </c>
      <c r="N92" s="105">
        <v>0.42077139079166004</v>
      </c>
      <c r="O92" s="105">
        <v>1.03688623691666</v>
      </c>
    </row>
    <row r="93" spans="1:15" x14ac:dyDescent="0.35">
      <c r="A93" s="41">
        <v>22</v>
      </c>
      <c r="B93" s="42" t="s">
        <v>213</v>
      </c>
      <c r="C93" s="88">
        <v>0</v>
      </c>
      <c r="D93" s="88">
        <v>0</v>
      </c>
      <c r="E93" s="88">
        <v>0</v>
      </c>
      <c r="F93" s="88">
        <v>0</v>
      </c>
      <c r="G93" s="88">
        <v>0</v>
      </c>
      <c r="H93" s="88">
        <v>0</v>
      </c>
      <c r="I93" s="88">
        <v>0</v>
      </c>
      <c r="J93" s="88">
        <v>0</v>
      </c>
      <c r="K93" s="88">
        <v>0</v>
      </c>
      <c r="L93" s="88">
        <v>0</v>
      </c>
      <c r="M93" s="88">
        <v>0</v>
      </c>
      <c r="N93" s="88">
        <v>0</v>
      </c>
      <c r="O93" s="88">
        <v>0</v>
      </c>
    </row>
    <row r="94" spans="1:15" x14ac:dyDescent="0.35">
      <c r="A94" s="41">
        <v>23</v>
      </c>
      <c r="B94" s="42" t="s">
        <v>214</v>
      </c>
      <c r="C94" s="88">
        <v>0</v>
      </c>
      <c r="D94" s="88">
        <v>0</v>
      </c>
      <c r="E94" s="88">
        <v>0</v>
      </c>
      <c r="F94" s="88">
        <v>0</v>
      </c>
      <c r="G94" s="88">
        <v>0</v>
      </c>
      <c r="H94" s="88">
        <v>0</v>
      </c>
      <c r="I94" s="88">
        <v>0</v>
      </c>
      <c r="J94" s="88">
        <v>0</v>
      </c>
      <c r="K94" s="88">
        <v>0</v>
      </c>
      <c r="L94" s="88">
        <v>0</v>
      </c>
      <c r="M94" s="88">
        <v>0</v>
      </c>
      <c r="N94" s="88">
        <v>0</v>
      </c>
      <c r="O94" s="88">
        <v>0</v>
      </c>
    </row>
    <row r="95" spans="1:15" x14ac:dyDescent="0.35">
      <c r="A95" s="41">
        <v>24</v>
      </c>
      <c r="B95" s="42" t="s">
        <v>215</v>
      </c>
      <c r="C95" s="88">
        <v>1.2834025890000001E-2</v>
      </c>
      <c r="D95" s="88">
        <v>1.7298504789999999E-2</v>
      </c>
      <c r="E95" s="88">
        <v>1.880131681E-2</v>
      </c>
      <c r="F95" s="88">
        <v>3.0986733579999998E-2</v>
      </c>
      <c r="G95" s="88">
        <v>4.2436343530000004E-2</v>
      </c>
      <c r="H95" s="88">
        <v>5.0206729740000004E-2</v>
      </c>
      <c r="I95" s="88">
        <v>6.0029616700000003E-2</v>
      </c>
      <c r="J95" s="88">
        <v>6.94523009E-2</v>
      </c>
      <c r="K95" s="88">
        <v>8.6225545979999998E-2</v>
      </c>
      <c r="L95" s="88">
        <v>0.10404080533</v>
      </c>
      <c r="M95" s="88">
        <v>0.11333011715999999</v>
      </c>
      <c r="N95" s="88">
        <v>1.0496920329999999E-2</v>
      </c>
      <c r="O95" s="88">
        <v>2.1287027260000001E-2</v>
      </c>
    </row>
    <row r="96" spans="1:15" x14ac:dyDescent="0.35">
      <c r="A96" s="41">
        <v>25</v>
      </c>
      <c r="B96" s="42" t="s">
        <v>216</v>
      </c>
      <c r="C96" s="88">
        <v>-2.9604072E-3</v>
      </c>
      <c r="D96" s="88">
        <v>-8.6849609999999997E-3</v>
      </c>
      <c r="E96" s="88">
        <v>-1.0252819E-2</v>
      </c>
      <c r="F96" s="88">
        <v>-1.157809414E-2</v>
      </c>
      <c r="G96" s="88">
        <v>-1.3145560210000001E-2</v>
      </c>
      <c r="H96" s="88">
        <v>-1.4724549699999999E-2</v>
      </c>
      <c r="I96" s="88">
        <v>-1.6428182699999998E-2</v>
      </c>
      <c r="J96" s="88">
        <v>-1.77681017E-2</v>
      </c>
      <c r="K96" s="88">
        <v>-2.0954009699999998E-2</v>
      </c>
      <c r="L96" s="88">
        <v>-2.2456270699999999E-2</v>
      </c>
      <c r="M96" s="88">
        <v>-2.4580640149999999E-2</v>
      </c>
      <c r="N96" s="88">
        <v>-2.63635237E-3</v>
      </c>
      <c r="O96" s="88">
        <v>-3.7994188500000002E-3</v>
      </c>
    </row>
    <row r="97" spans="1:15" x14ac:dyDescent="0.35">
      <c r="A97" s="41">
        <v>26</v>
      </c>
      <c r="B97" s="103" t="s">
        <v>217</v>
      </c>
      <c r="C97" s="105">
        <v>9.8736186899999988E-3</v>
      </c>
      <c r="D97" s="105">
        <v>8.613543789999999E-3</v>
      </c>
      <c r="E97" s="105">
        <v>8.5484978099999998E-3</v>
      </c>
      <c r="F97" s="105">
        <v>1.940863944E-2</v>
      </c>
      <c r="G97" s="105">
        <v>2.929078332E-2</v>
      </c>
      <c r="H97" s="105">
        <v>3.5482180039999998E-2</v>
      </c>
      <c r="I97" s="105">
        <v>4.3601434000000001E-2</v>
      </c>
      <c r="J97" s="105">
        <v>5.1684199200000003E-2</v>
      </c>
      <c r="K97" s="105">
        <v>6.527153628E-2</v>
      </c>
      <c r="L97" s="105">
        <v>8.1584534629999997E-2</v>
      </c>
      <c r="M97" s="105">
        <v>8.8749477010000008E-2</v>
      </c>
      <c r="N97" s="105">
        <v>7.8605679600000002E-3</v>
      </c>
      <c r="O97" s="105">
        <v>1.7487608410000001E-2</v>
      </c>
    </row>
    <row r="98" spans="1:15" x14ac:dyDescent="0.35">
      <c r="A98" s="41">
        <v>27</v>
      </c>
      <c r="B98" s="103" t="s">
        <v>218</v>
      </c>
      <c r="C98" s="105">
        <v>9.2129060563800014</v>
      </c>
      <c r="D98" s="105">
        <v>14.472095912459999</v>
      </c>
      <c r="E98" s="105">
        <v>21.569098438249998</v>
      </c>
      <c r="F98" s="105">
        <v>28.10614824972</v>
      </c>
      <c r="G98" s="105">
        <v>45.746738265979992</v>
      </c>
      <c r="H98" s="105">
        <v>50.811736764540001</v>
      </c>
      <c r="I98" s="105">
        <v>56.798051100233899</v>
      </c>
      <c r="J98" s="105">
        <v>63.731261683715196</v>
      </c>
      <c r="K98" s="105">
        <v>72.049358861855595</v>
      </c>
      <c r="L98" s="105">
        <v>77.634857441308597</v>
      </c>
      <c r="M98" s="105">
        <v>96.118812689569708</v>
      </c>
      <c r="N98" s="105">
        <v>4.8541516179286592</v>
      </c>
      <c r="O98" s="105">
        <v>10.681771580397021</v>
      </c>
    </row>
    <row r="99" spans="1:15" x14ac:dyDescent="0.35">
      <c r="A99" s="41">
        <v>28</v>
      </c>
      <c r="B99" s="103" t="s">
        <v>219</v>
      </c>
      <c r="C99" s="105">
        <v>0</v>
      </c>
      <c r="D99" s="105">
        <v>0</v>
      </c>
      <c r="E99" s="105">
        <v>0</v>
      </c>
      <c r="F99" s="105">
        <v>0</v>
      </c>
      <c r="G99" s="105">
        <v>0</v>
      </c>
      <c r="H99" s="105">
        <v>0</v>
      </c>
      <c r="I99" s="105">
        <v>0</v>
      </c>
      <c r="J99" s="105">
        <v>0</v>
      </c>
      <c r="K99" s="105">
        <v>0</v>
      </c>
      <c r="L99" s="105">
        <v>0</v>
      </c>
      <c r="M99" s="105">
        <v>0</v>
      </c>
      <c r="N99" s="105">
        <v>0</v>
      </c>
      <c r="O99" s="105">
        <v>0</v>
      </c>
    </row>
    <row r="100" spans="1:15" x14ac:dyDescent="0.35">
      <c r="A100" s="41">
        <v>29</v>
      </c>
      <c r="B100" s="103" t="s">
        <v>220</v>
      </c>
      <c r="C100" s="105">
        <v>9.2129060563800014</v>
      </c>
      <c r="D100" s="105">
        <v>14.472095912459999</v>
      </c>
      <c r="E100" s="105">
        <v>21.569098438249998</v>
      </c>
      <c r="F100" s="105">
        <v>28.10614824972</v>
      </c>
      <c r="G100" s="105">
        <v>45.746738265979992</v>
      </c>
      <c r="H100" s="105">
        <v>50.811736764540001</v>
      </c>
      <c r="I100" s="105">
        <v>56.798051100233899</v>
      </c>
      <c r="J100" s="105">
        <v>63.731261683715196</v>
      </c>
      <c r="K100" s="105">
        <v>72.049358861855595</v>
      </c>
      <c r="L100" s="105">
        <v>77.634857441308597</v>
      </c>
      <c r="M100" s="105">
        <v>96.118812689569708</v>
      </c>
      <c r="N100" s="105">
        <v>4.8541516179286592</v>
      </c>
      <c r="O100" s="105">
        <v>10.681771580397021</v>
      </c>
    </row>
    <row r="101" spans="1:15" x14ac:dyDescent="0.35">
      <c r="B101" s="3" t="s">
        <v>238</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D505F-F9A9-4D2D-9902-F887DD3079C5}">
  <sheetPr>
    <tabColor rgb="FF00B0F0"/>
  </sheetPr>
  <dimension ref="A1:O100"/>
  <sheetViews>
    <sheetView showGridLines="0" zoomScale="80" zoomScaleNormal="80" workbookViewId="0">
      <pane xSplit="2" ySplit="3" topLeftCell="C4" activePane="bottomRight" state="frozen"/>
      <selection activeCell="K90" sqref="K90"/>
      <selection pane="topRight" activeCell="K90" sqref="K90"/>
      <selection pane="bottomLeft" activeCell="K90" sqref="K90"/>
      <selection pane="bottomRight" activeCell="O3" sqref="A1:XFD1048576"/>
    </sheetView>
  </sheetViews>
  <sheetFormatPr defaultColWidth="8.81640625" defaultRowHeight="14.5" x14ac:dyDescent="0.35"/>
  <cols>
    <col min="1" max="1" width="3.81640625" style="3" bestFit="1" customWidth="1"/>
    <col min="2" max="2" width="43" style="3" customWidth="1"/>
    <col min="3" max="4" width="7.1796875" style="3" bestFit="1" customWidth="1"/>
    <col min="5" max="13" width="8.54296875" style="3" bestFit="1" customWidth="1"/>
    <col min="14" max="14" width="7.1796875" style="3" bestFit="1" customWidth="1"/>
    <col min="15" max="15" width="17.90625" style="3" bestFit="1" customWidth="1"/>
    <col min="16" max="16384" width="8.81640625" style="3"/>
  </cols>
  <sheetData>
    <row r="1" spans="1:15" x14ac:dyDescent="0.35">
      <c r="C1" s="36"/>
      <c r="D1" s="36"/>
      <c r="E1" s="36"/>
      <c r="F1" s="36"/>
      <c r="G1" s="36"/>
      <c r="H1" s="36"/>
      <c r="I1" s="36"/>
      <c r="J1" s="36"/>
      <c r="K1" s="36"/>
      <c r="L1" s="36"/>
      <c r="M1" s="36"/>
      <c r="N1" s="36"/>
      <c r="O1" s="36" t="s">
        <v>78</v>
      </c>
    </row>
    <row r="2" spans="1:15" x14ac:dyDescent="0.35">
      <c r="B2" s="3" t="s">
        <v>239</v>
      </c>
    </row>
    <row r="3" spans="1:15" x14ac:dyDescent="0.35">
      <c r="A3" s="73" t="s">
        <v>157</v>
      </c>
      <c r="B3" s="73" t="s">
        <v>191</v>
      </c>
      <c r="C3" s="74">
        <v>45351</v>
      </c>
      <c r="D3" s="74">
        <v>45382</v>
      </c>
      <c r="E3" s="74">
        <v>45412</v>
      </c>
      <c r="F3" s="74">
        <v>45443</v>
      </c>
      <c r="G3" s="74">
        <v>45473</v>
      </c>
      <c r="H3" s="74">
        <v>45504</v>
      </c>
      <c r="I3" s="74">
        <v>45535</v>
      </c>
      <c r="J3" s="74">
        <v>45565</v>
      </c>
      <c r="K3" s="74">
        <v>45596</v>
      </c>
      <c r="L3" s="74">
        <v>45626</v>
      </c>
      <c r="M3" s="74">
        <v>45657</v>
      </c>
      <c r="N3" s="74">
        <v>45688</v>
      </c>
      <c r="O3" s="74">
        <v>45716</v>
      </c>
    </row>
    <row r="4" spans="1:15" x14ac:dyDescent="0.35">
      <c r="A4" s="41">
        <v>1</v>
      </c>
      <c r="B4" s="42" t="s">
        <v>192</v>
      </c>
      <c r="C4" s="76">
        <v>415.25785657900002</v>
      </c>
      <c r="D4" s="76">
        <v>633.76417140700005</v>
      </c>
      <c r="E4" s="76">
        <v>850.53649107833007</v>
      </c>
      <c r="F4" s="76">
        <v>1073.20394406933</v>
      </c>
      <c r="G4" s="76">
        <v>1303.4041126158902</v>
      </c>
      <c r="H4" s="76">
        <v>1502.8930191946602</v>
      </c>
      <c r="I4" s="76">
        <v>1745.9665780917098</v>
      </c>
      <c r="J4" s="76">
        <v>1966.1155512487699</v>
      </c>
      <c r="K4" s="76">
        <v>2192.6282420600201</v>
      </c>
      <c r="L4" s="76">
        <v>2415.0067883650199</v>
      </c>
      <c r="M4" s="76">
        <v>2647.0045076240203</v>
      </c>
      <c r="N4" s="76">
        <v>231.14217170011</v>
      </c>
      <c r="O4" s="76">
        <v>445.24059026999998</v>
      </c>
    </row>
    <row r="5" spans="1:15" x14ac:dyDescent="0.35">
      <c r="A5" s="41">
        <v>2</v>
      </c>
      <c r="B5" s="42" t="s">
        <v>193</v>
      </c>
      <c r="C5" s="76">
        <v>13.314202036999999</v>
      </c>
      <c r="D5" s="76">
        <v>105.2499865849</v>
      </c>
      <c r="E5" s="76">
        <v>158.08613417125</v>
      </c>
      <c r="F5" s="76">
        <v>286.62231242516998</v>
      </c>
      <c r="G5" s="76">
        <v>316.28897768418</v>
      </c>
      <c r="H5" s="76">
        <v>348.30991940319001</v>
      </c>
      <c r="I5" s="76">
        <v>334.84351257919002</v>
      </c>
      <c r="J5" s="76">
        <v>336.73875534119003</v>
      </c>
      <c r="K5" s="76">
        <v>345.18046707319002</v>
      </c>
      <c r="L5" s="76">
        <v>398.04938385019</v>
      </c>
      <c r="M5" s="76">
        <v>447.23324269918999</v>
      </c>
      <c r="N5" s="76">
        <v>5.0143367699999999</v>
      </c>
      <c r="O5" s="76">
        <v>5.5754055329999996</v>
      </c>
    </row>
    <row r="6" spans="1:15" x14ac:dyDescent="0.35">
      <c r="A6" s="41">
        <v>3</v>
      </c>
      <c r="B6" s="42" t="s">
        <v>194</v>
      </c>
      <c r="C6" s="76">
        <v>11.756105633000001</v>
      </c>
      <c r="D6" s="76">
        <v>17.815488357000003</v>
      </c>
      <c r="E6" s="76">
        <v>23.954383914000001</v>
      </c>
      <c r="F6" s="76">
        <v>30.041648945999999</v>
      </c>
      <c r="G6" s="76">
        <v>36.175526012999995</v>
      </c>
      <c r="H6" s="76">
        <v>43.906992550999995</v>
      </c>
      <c r="I6" s="76">
        <v>48.499305546000002</v>
      </c>
      <c r="J6" s="76">
        <v>54.633985002000003</v>
      </c>
      <c r="K6" s="76">
        <v>60.871506306000001</v>
      </c>
      <c r="L6" s="76">
        <v>68.090502088999997</v>
      </c>
      <c r="M6" s="76">
        <v>73.424936217999999</v>
      </c>
      <c r="N6" s="76">
        <v>6.1947719400000008</v>
      </c>
      <c r="O6" s="76">
        <v>12.261717429999999</v>
      </c>
    </row>
    <row r="7" spans="1:15" x14ac:dyDescent="0.35">
      <c r="A7" s="41">
        <v>4</v>
      </c>
      <c r="B7" s="42" t="s">
        <v>195</v>
      </c>
      <c r="C7" s="76">
        <v>112.86101955700001</v>
      </c>
      <c r="D7" s="76">
        <v>143.916510953</v>
      </c>
      <c r="E7" s="76">
        <v>154.14189297800002</v>
      </c>
      <c r="F7" s="76">
        <v>162.49884547299999</v>
      </c>
      <c r="G7" s="76">
        <v>167.96724899099999</v>
      </c>
      <c r="H7" s="76">
        <v>189.788494198</v>
      </c>
      <c r="I7" s="76">
        <v>173.46989629800001</v>
      </c>
      <c r="J7" s="76">
        <v>176.615845264</v>
      </c>
      <c r="K7" s="76">
        <v>203.15153859365</v>
      </c>
      <c r="L7" s="76">
        <v>232.95496252997</v>
      </c>
      <c r="M7" s="76">
        <v>215.12354992179999</v>
      </c>
      <c r="N7" s="76">
        <v>6.5495130446000003</v>
      </c>
      <c r="O7" s="76">
        <v>-12.337970328399999</v>
      </c>
    </row>
    <row r="8" spans="1:15" x14ac:dyDescent="0.35">
      <c r="A8" s="41">
        <v>5</v>
      </c>
      <c r="B8" s="42" t="s">
        <v>196</v>
      </c>
      <c r="C8" s="76">
        <v>-0.189990412</v>
      </c>
      <c r="D8" s="76">
        <v>0.16527225100000001</v>
      </c>
      <c r="E8" s="76">
        <v>-0.381056966</v>
      </c>
      <c r="F8" s="76">
        <v>-0.47697373700000001</v>
      </c>
      <c r="G8" s="76">
        <v>-0.59054324700000005</v>
      </c>
      <c r="H8" s="76">
        <v>-0.68208366499999995</v>
      </c>
      <c r="I8" s="76">
        <v>-6.8585973999999994E-2</v>
      </c>
      <c r="J8" s="76">
        <v>-0.13194438999999999</v>
      </c>
      <c r="K8" s="76">
        <v>-2.8409625000000001E-2</v>
      </c>
      <c r="L8" s="76">
        <v>-0.12169083</v>
      </c>
      <c r="M8" s="76">
        <v>-0.775607563</v>
      </c>
      <c r="N8" s="76">
        <v>-9.6837363999999995E-2</v>
      </c>
      <c r="O8" s="76">
        <v>-0.18996459600000001</v>
      </c>
    </row>
    <row r="9" spans="1:15" x14ac:dyDescent="0.35">
      <c r="A9" s="41">
        <v>6</v>
      </c>
      <c r="B9" s="103" t="s">
        <v>155</v>
      </c>
      <c r="C9" s="105">
        <v>552.99919339400003</v>
      </c>
      <c r="D9" s="105">
        <v>900.91142955290002</v>
      </c>
      <c r="E9" s="105">
        <v>1186.33784517558</v>
      </c>
      <c r="F9" s="105">
        <v>1551.8897771765</v>
      </c>
      <c r="G9" s="105">
        <v>1823.2453220570699</v>
      </c>
      <c r="H9" s="105">
        <v>2084.2163416818498</v>
      </c>
      <c r="I9" s="105">
        <v>2302.7107065409</v>
      </c>
      <c r="J9" s="105">
        <v>2533.9721924659602</v>
      </c>
      <c r="K9" s="105">
        <v>2801.8033444078601</v>
      </c>
      <c r="L9" s="105">
        <v>3113.97994600418</v>
      </c>
      <c r="M9" s="105">
        <v>3382.0106289000096</v>
      </c>
      <c r="N9" s="105">
        <v>248.80395609071002</v>
      </c>
      <c r="O9" s="105">
        <v>450.54977830859997</v>
      </c>
    </row>
    <row r="10" spans="1:15" x14ac:dyDescent="0.35">
      <c r="A10" s="41">
        <v>7</v>
      </c>
      <c r="B10" s="42" t="s">
        <v>197</v>
      </c>
      <c r="C10" s="76">
        <v>4.09602899299</v>
      </c>
      <c r="D10" s="76">
        <v>5.5161776949899997</v>
      </c>
      <c r="E10" s="76">
        <v>6.5901883389899991</v>
      </c>
      <c r="F10" s="76">
        <v>8.0099808879799994</v>
      </c>
      <c r="G10" s="76">
        <v>9.2295190249799983</v>
      </c>
      <c r="H10" s="76">
        <v>10.832430771979999</v>
      </c>
      <c r="I10" s="76">
        <v>12.051128292970008</v>
      </c>
      <c r="J10" s="76">
        <v>13.519582056970009</v>
      </c>
      <c r="K10" s="76">
        <v>15.219767168939999</v>
      </c>
      <c r="L10" s="76">
        <v>16.46669427794</v>
      </c>
      <c r="M10" s="76">
        <v>17.288686536940009</v>
      </c>
      <c r="N10" s="76">
        <v>1.2024212089999999</v>
      </c>
      <c r="O10" s="76">
        <v>2.4405744089999999</v>
      </c>
    </row>
    <row r="11" spans="1:15" x14ac:dyDescent="0.35">
      <c r="A11" s="41">
        <v>8</v>
      </c>
      <c r="B11" s="42" t="s">
        <v>198</v>
      </c>
      <c r="C11" s="76">
        <v>0.53645956100000003</v>
      </c>
      <c r="D11" s="76">
        <v>0.67590484200000001</v>
      </c>
      <c r="E11" s="76">
        <v>1.012515879</v>
      </c>
      <c r="F11" s="76">
        <v>2.0973298499999999</v>
      </c>
      <c r="G11" s="76">
        <v>2.2896313130000001</v>
      </c>
      <c r="H11" s="76">
        <v>2.861553046</v>
      </c>
      <c r="I11" s="76">
        <v>3.0727399040000001</v>
      </c>
      <c r="J11" s="76">
        <v>3.1191529340000002</v>
      </c>
      <c r="K11" s="76">
        <v>4.1994205830000002</v>
      </c>
      <c r="L11" s="76">
        <v>4.3002323520000001</v>
      </c>
      <c r="M11" s="76">
        <v>5.043873509</v>
      </c>
      <c r="N11" s="76">
        <v>1.7367296000000001E-2</v>
      </c>
      <c r="O11" s="76">
        <v>2.8203795E-2</v>
      </c>
    </row>
    <row r="12" spans="1:15" x14ac:dyDescent="0.35">
      <c r="A12" s="41">
        <v>9</v>
      </c>
      <c r="B12" s="42" t="s">
        <v>199</v>
      </c>
      <c r="C12" s="76">
        <v>5.0242307460000006</v>
      </c>
      <c r="D12" s="76">
        <v>7.5389977730000002</v>
      </c>
      <c r="E12" s="76">
        <v>10.033568007000001</v>
      </c>
      <c r="F12" s="76">
        <v>12.565907087999999</v>
      </c>
      <c r="G12" s="76">
        <v>15.078049394999999</v>
      </c>
      <c r="H12" s="76">
        <v>17.592816414000001</v>
      </c>
      <c r="I12" s="76">
        <v>20.107583433000002</v>
      </c>
      <c r="J12" s="76">
        <v>22.615279265000002</v>
      </c>
      <c r="K12" s="76">
        <v>25.121344807</v>
      </c>
      <c r="L12" s="76">
        <v>27.631502658000002</v>
      </c>
      <c r="M12" s="76">
        <v>30.138529643000002</v>
      </c>
      <c r="N12" s="76">
        <v>2.5070269860000001</v>
      </c>
      <c r="O12" s="76">
        <v>5.0061797989999999</v>
      </c>
    </row>
    <row r="13" spans="1:15" x14ac:dyDescent="0.35">
      <c r="A13" s="41">
        <v>10</v>
      </c>
      <c r="B13" s="42" t="s">
        <v>200</v>
      </c>
      <c r="C13" s="76">
        <v>6.0030727329999998</v>
      </c>
      <c r="D13" s="76">
        <v>8.8114779149999993</v>
      </c>
      <c r="E13" s="76">
        <v>11.935182917000001</v>
      </c>
      <c r="F13" s="76">
        <v>14.472748812000001</v>
      </c>
      <c r="G13" s="76">
        <v>17.019201713000001</v>
      </c>
      <c r="H13" s="76">
        <v>20.037298719999999</v>
      </c>
      <c r="I13" s="76">
        <v>22.764414682000002</v>
      </c>
      <c r="J13" s="76">
        <v>25.449393371999999</v>
      </c>
      <c r="K13" s="76">
        <v>28.397310446999999</v>
      </c>
      <c r="L13" s="76">
        <v>30.872687652</v>
      </c>
      <c r="M13" s="76">
        <v>33.376255401999998</v>
      </c>
      <c r="N13" s="76">
        <v>2.7612280839999999</v>
      </c>
      <c r="O13" s="76">
        <v>4.8000061890000003</v>
      </c>
    </row>
    <row r="14" spans="1:15" x14ac:dyDescent="0.35">
      <c r="A14" s="41">
        <v>11</v>
      </c>
      <c r="B14" s="42" t="s">
        <v>234</v>
      </c>
      <c r="C14" s="76">
        <v>2.157603065</v>
      </c>
      <c r="D14" s="76">
        <v>3.2347997390000001</v>
      </c>
      <c r="E14" s="76">
        <v>4.2884784280000003</v>
      </c>
      <c r="F14" s="76">
        <v>5.3621316490000002</v>
      </c>
      <c r="G14" s="76">
        <v>6.4510016820000002</v>
      </c>
      <c r="H14" s="76">
        <v>7.4844856399999999</v>
      </c>
      <c r="I14" s="76">
        <v>8.8220809490000001</v>
      </c>
      <c r="J14" s="76">
        <v>9.9899358229999997</v>
      </c>
      <c r="K14" s="76">
        <v>11.113968031003001</v>
      </c>
      <c r="L14" s="76">
        <v>12.236524739</v>
      </c>
      <c r="M14" s="76">
        <v>13.390221093000001</v>
      </c>
      <c r="N14" s="76">
        <v>0.84152466500000001</v>
      </c>
      <c r="O14" s="76">
        <v>1.6823815129999999</v>
      </c>
    </row>
    <row r="15" spans="1:15" x14ac:dyDescent="0.35">
      <c r="A15" s="41">
        <v>12</v>
      </c>
      <c r="B15" s="77" t="s">
        <v>202</v>
      </c>
      <c r="C15" s="76">
        <v>0.71712653500000001</v>
      </c>
      <c r="D15" s="76">
        <v>1.0558946819999999</v>
      </c>
      <c r="E15" s="76">
        <v>1.380412032</v>
      </c>
      <c r="F15" s="76">
        <v>1.7216507829999999</v>
      </c>
      <c r="G15" s="76">
        <v>2.5064624329999998</v>
      </c>
      <c r="H15" s="76">
        <v>2.7092534010000002</v>
      </c>
      <c r="I15" s="76">
        <v>3.1034347640000002</v>
      </c>
      <c r="J15" s="76">
        <v>3.4575363210000001</v>
      </c>
      <c r="K15" s="76">
        <v>4.6320415829999995</v>
      </c>
      <c r="L15" s="76">
        <v>4.5251896020000002</v>
      </c>
      <c r="M15" s="76">
        <v>5.622705925</v>
      </c>
      <c r="N15" s="76">
        <v>0.33799073199999996</v>
      </c>
      <c r="O15" s="76">
        <v>0.85533429999999999</v>
      </c>
    </row>
    <row r="16" spans="1:15" x14ac:dyDescent="0.35">
      <c r="A16" s="41">
        <v>13</v>
      </c>
      <c r="B16" s="125" t="s">
        <v>203</v>
      </c>
      <c r="C16" s="105">
        <v>18.534521632989996</v>
      </c>
      <c r="D16" s="105">
        <v>26.833252645990001</v>
      </c>
      <c r="E16" s="105">
        <v>35.240345601990001</v>
      </c>
      <c r="F16" s="105">
        <v>44.229749069979995</v>
      </c>
      <c r="G16" s="105">
        <v>52.573865560979996</v>
      </c>
      <c r="H16" s="105">
        <v>61.517837992979999</v>
      </c>
      <c r="I16" s="105">
        <v>69.921382024970001</v>
      </c>
      <c r="J16" s="105">
        <v>78.150879771969997</v>
      </c>
      <c r="K16" s="105">
        <v>88.683852619942996</v>
      </c>
      <c r="L16" s="105">
        <v>96.032831280940002</v>
      </c>
      <c r="M16" s="105">
        <v>104.86027210894001</v>
      </c>
      <c r="N16" s="105">
        <v>7.6675589720000001</v>
      </c>
      <c r="O16" s="105">
        <v>14.812680004999999</v>
      </c>
    </row>
    <row r="17" spans="1:15" x14ac:dyDescent="0.35">
      <c r="A17" s="41">
        <v>14</v>
      </c>
      <c r="B17" s="125" t="s">
        <v>204</v>
      </c>
      <c r="C17" s="105">
        <v>534.46467176100998</v>
      </c>
      <c r="D17" s="105">
        <v>874.07817690691013</v>
      </c>
      <c r="E17" s="105">
        <v>1151.0974995735899</v>
      </c>
      <c r="F17" s="105">
        <v>1507.66002810652</v>
      </c>
      <c r="G17" s="105">
        <v>1770.6714564960898</v>
      </c>
      <c r="H17" s="105">
        <v>2022.69850368887</v>
      </c>
      <c r="I17" s="105">
        <v>2232.7893245159298</v>
      </c>
      <c r="J17" s="105">
        <v>2455.8213126939904</v>
      </c>
      <c r="K17" s="105">
        <v>2713.119491787917</v>
      </c>
      <c r="L17" s="105">
        <v>3017.9471147232402</v>
      </c>
      <c r="M17" s="105">
        <v>3277.1503567910704</v>
      </c>
      <c r="N17" s="105">
        <v>241.13639711871002</v>
      </c>
      <c r="O17" s="105">
        <v>435.73709830359996</v>
      </c>
    </row>
    <row r="18" spans="1:15" x14ac:dyDescent="0.35">
      <c r="A18" s="41">
        <v>15</v>
      </c>
      <c r="B18" s="77" t="s">
        <v>205</v>
      </c>
      <c r="C18" s="76">
        <v>17.765007293139998</v>
      </c>
      <c r="D18" s="76">
        <v>34.026691018139999</v>
      </c>
      <c r="E18" s="76">
        <v>44.181331948140006</v>
      </c>
      <c r="F18" s="76">
        <v>53.178955646139997</v>
      </c>
      <c r="G18" s="76">
        <v>62.146338477980002</v>
      </c>
      <c r="H18" s="76">
        <v>71.405485292950004</v>
      </c>
      <c r="I18" s="76">
        <v>80.438100158300003</v>
      </c>
      <c r="J18" s="76">
        <v>89.403585642679985</v>
      </c>
      <c r="K18" s="76">
        <v>101.01157932436</v>
      </c>
      <c r="L18" s="76">
        <v>110.50140393925001</v>
      </c>
      <c r="M18" s="76">
        <v>121.11807584198999</v>
      </c>
      <c r="N18" s="76">
        <v>9.2767569085999995</v>
      </c>
      <c r="O18" s="76">
        <v>18.54771751514</v>
      </c>
    </row>
    <row r="19" spans="1:15" x14ac:dyDescent="0.35">
      <c r="A19" s="41">
        <v>16</v>
      </c>
      <c r="B19" s="77" t="s">
        <v>206</v>
      </c>
      <c r="C19" s="76">
        <v>6.0030023723300001</v>
      </c>
      <c r="D19" s="76">
        <v>9.4164933315599999</v>
      </c>
      <c r="E19" s="76">
        <v>12.249931137259999</v>
      </c>
      <c r="F19" s="76">
        <v>16.481216554580001</v>
      </c>
      <c r="G19" s="76">
        <v>19.722192622580003</v>
      </c>
      <c r="H19" s="76">
        <v>23.146591506500002</v>
      </c>
      <c r="I19" s="76">
        <v>26.899092636869998</v>
      </c>
      <c r="J19" s="76">
        <v>29.974864727299998</v>
      </c>
      <c r="K19" s="76">
        <v>33.310587172840002</v>
      </c>
      <c r="L19" s="76">
        <v>37.169176992839994</v>
      </c>
      <c r="M19" s="76">
        <v>39.192913008470001</v>
      </c>
      <c r="N19" s="76">
        <v>4.1525077760200002</v>
      </c>
      <c r="O19" s="76">
        <v>7.1032360850900007</v>
      </c>
    </row>
    <row r="20" spans="1:15" x14ac:dyDescent="0.35">
      <c r="A20" s="41">
        <v>17</v>
      </c>
      <c r="B20" s="77" t="s">
        <v>207</v>
      </c>
      <c r="C20" s="76">
        <v>0.76087692700000009</v>
      </c>
      <c r="D20" s="76">
        <v>1.269829466</v>
      </c>
      <c r="E20" s="76">
        <v>1.5572283689999999</v>
      </c>
      <c r="F20" s="76">
        <v>1.7166435449999999</v>
      </c>
      <c r="G20" s="76">
        <v>2.1079677129999999</v>
      </c>
      <c r="H20" s="76">
        <v>2.9773266409999999</v>
      </c>
      <c r="I20" s="76">
        <v>3.3267535109999997</v>
      </c>
      <c r="J20" s="76">
        <v>3.7538780300000001</v>
      </c>
      <c r="K20" s="76">
        <v>3.8917836769999998</v>
      </c>
      <c r="L20" s="76">
        <v>4.230859154</v>
      </c>
      <c r="M20" s="76">
        <v>4.6284221819999996</v>
      </c>
      <c r="N20" s="76">
        <v>0.56320436099999993</v>
      </c>
      <c r="O20" s="76">
        <v>0.85085471999999995</v>
      </c>
    </row>
    <row r="21" spans="1:15" x14ac:dyDescent="0.35">
      <c r="A21" s="41">
        <v>18</v>
      </c>
      <c r="B21" s="77" t="s">
        <v>208</v>
      </c>
      <c r="C21" s="76">
        <v>0.91495103</v>
      </c>
      <c r="D21" s="76">
        <v>1.402640181</v>
      </c>
      <c r="E21" s="76">
        <v>1.85900666399666</v>
      </c>
      <c r="F21" s="76">
        <v>2.3530994179990001</v>
      </c>
      <c r="G21" s="76">
        <v>2.908884746</v>
      </c>
      <c r="H21" s="76">
        <v>3.4458957859966604</v>
      </c>
      <c r="I21" s="76">
        <v>4.01281892</v>
      </c>
      <c r="J21" s="76">
        <v>4.5011203439994105</v>
      </c>
      <c r="K21" s="76">
        <v>5.084643826999411</v>
      </c>
      <c r="L21" s="76">
        <v>5.5813276719999996</v>
      </c>
      <c r="M21" s="76">
        <v>6.1756605599999999</v>
      </c>
      <c r="N21" s="76">
        <v>0.41151201599999998</v>
      </c>
      <c r="O21" s="76">
        <v>0.82594357699999998</v>
      </c>
    </row>
    <row r="22" spans="1:15" x14ac:dyDescent="0.35">
      <c r="A22" s="41">
        <v>19</v>
      </c>
      <c r="B22" s="77" t="s">
        <v>209</v>
      </c>
      <c r="C22" s="76">
        <v>1.595345158</v>
      </c>
      <c r="D22" s="76">
        <v>2.060423927</v>
      </c>
      <c r="E22" s="76">
        <v>3.9257634331399998</v>
      </c>
      <c r="F22" s="76">
        <v>4.8682908891399999</v>
      </c>
      <c r="G22" s="76">
        <v>5.9034568721400005</v>
      </c>
      <c r="H22" s="76">
        <v>7.0765449831399998</v>
      </c>
      <c r="I22" s="76">
        <v>8.0117218801399996</v>
      </c>
      <c r="J22" s="76">
        <v>9.1245266371399989</v>
      </c>
      <c r="K22" s="76">
        <v>10.61850559114</v>
      </c>
      <c r="L22" s="76">
        <v>11.454763988139998</v>
      </c>
      <c r="M22" s="76">
        <v>14.020300810139998</v>
      </c>
      <c r="N22" s="76">
        <v>0.62057233100000009</v>
      </c>
      <c r="O22" s="76">
        <v>1.780503835</v>
      </c>
    </row>
    <row r="23" spans="1:15" x14ac:dyDescent="0.35">
      <c r="A23" s="41">
        <v>20</v>
      </c>
      <c r="B23" s="77" t="s">
        <v>210</v>
      </c>
      <c r="C23" s="76">
        <v>1.0458139499999999</v>
      </c>
      <c r="D23" s="76">
        <v>2.368796455</v>
      </c>
      <c r="E23" s="76">
        <v>3.8019637559999997</v>
      </c>
      <c r="F23" s="76">
        <v>4.4796401160000006</v>
      </c>
      <c r="G23" s="76">
        <v>5.2903321506999994</v>
      </c>
      <c r="H23" s="76">
        <v>7.4397422126999997</v>
      </c>
      <c r="I23" s="76">
        <v>7.9339844697000004</v>
      </c>
      <c r="J23" s="76">
        <v>9.5932155977000004</v>
      </c>
      <c r="K23" s="76">
        <v>10.137781721700001</v>
      </c>
      <c r="L23" s="76">
        <v>11.2058511427</v>
      </c>
      <c r="M23" s="76">
        <v>14.128509360700001</v>
      </c>
      <c r="N23" s="76">
        <v>0.25239119399999999</v>
      </c>
      <c r="O23" s="76">
        <v>0.74405641</v>
      </c>
    </row>
    <row r="24" spans="1:15" x14ac:dyDescent="0.35">
      <c r="A24" s="41">
        <v>21</v>
      </c>
      <c r="B24" s="103" t="s">
        <v>211</v>
      </c>
      <c r="C24" s="105">
        <v>28.084996730470003</v>
      </c>
      <c r="D24" s="105">
        <v>50.544874378699994</v>
      </c>
      <c r="E24" s="105">
        <v>67.57522530753667</v>
      </c>
      <c r="F24" s="105">
        <v>83.077846168859011</v>
      </c>
      <c r="G24" s="105">
        <v>98.079172582399991</v>
      </c>
      <c r="H24" s="105">
        <v>115.49158642228664</v>
      </c>
      <c r="I24" s="105">
        <v>130.62247157601001</v>
      </c>
      <c r="J24" s="105">
        <v>146.35119097881943</v>
      </c>
      <c r="K24" s="105">
        <v>164.05488131403942</v>
      </c>
      <c r="L24" s="105">
        <v>180.14338288892998</v>
      </c>
      <c r="M24" s="105">
        <v>199.26388176329999</v>
      </c>
      <c r="N24" s="105">
        <v>15.276944586619999</v>
      </c>
      <c r="O24" s="105">
        <v>29.852312142230002</v>
      </c>
    </row>
    <row r="25" spans="1:15" x14ac:dyDescent="0.35">
      <c r="A25" s="41">
        <v>22</v>
      </c>
      <c r="B25" s="42" t="s">
        <v>212</v>
      </c>
      <c r="C25" s="76">
        <v>4.62774E-4</v>
      </c>
      <c r="D25" s="76">
        <v>1.7110980000000001E-3</v>
      </c>
      <c r="E25" s="76">
        <v>4.8836019999999999E-3</v>
      </c>
      <c r="F25" s="76">
        <v>5.9888049999999998E-3</v>
      </c>
      <c r="G25" s="76">
        <v>8.3793789999999993E-3</v>
      </c>
      <c r="H25" s="76">
        <v>8.8553260000000002E-3</v>
      </c>
      <c r="I25" s="76">
        <v>1.0016265E-2</v>
      </c>
      <c r="J25" s="76">
        <v>1.0335136E-2</v>
      </c>
      <c r="K25" s="76">
        <v>1.2038418E-2</v>
      </c>
      <c r="L25" s="76">
        <v>4.9191903000000002E-2</v>
      </c>
      <c r="M25" s="76">
        <v>4.9223008999999998E-2</v>
      </c>
      <c r="N25" s="76">
        <v>2.5455629999999998E-3</v>
      </c>
      <c r="O25" s="76">
        <v>5.4182010000000001E-3</v>
      </c>
    </row>
    <row r="26" spans="1:15" x14ac:dyDescent="0.35">
      <c r="A26" s="41">
        <v>23</v>
      </c>
      <c r="B26" s="42" t="s">
        <v>213</v>
      </c>
      <c r="C26" s="76">
        <v>0</v>
      </c>
      <c r="D26" s="76">
        <v>5.0499999999999998E-3</v>
      </c>
      <c r="E26" s="76">
        <v>0</v>
      </c>
      <c r="F26" s="76">
        <v>1.485E-3</v>
      </c>
      <c r="G26" s="76">
        <v>-1.485E-3</v>
      </c>
      <c r="H26" s="76">
        <v>-1.485E-3</v>
      </c>
      <c r="I26" s="76">
        <v>-1.485E-3</v>
      </c>
      <c r="J26" s="76">
        <v>3.901631E-3</v>
      </c>
      <c r="K26" s="76">
        <v>0.27190163099999998</v>
      </c>
      <c r="L26" s="76">
        <v>0.53440163100000004</v>
      </c>
      <c r="M26" s="76">
        <v>0.53440163100000004</v>
      </c>
      <c r="N26" s="76">
        <v>0</v>
      </c>
      <c r="O26" s="76">
        <v>-7.938E-4</v>
      </c>
    </row>
    <row r="27" spans="1:15" x14ac:dyDescent="0.35">
      <c r="A27" s="41">
        <v>24</v>
      </c>
      <c r="B27" s="42" t="s">
        <v>214</v>
      </c>
      <c r="C27" s="76">
        <v>0</v>
      </c>
      <c r="D27" s="76">
        <v>0</v>
      </c>
      <c r="E27" s="76">
        <v>-4.1340000000000002E-4</v>
      </c>
      <c r="F27" s="76">
        <v>-4.1340000000000002E-4</v>
      </c>
      <c r="G27" s="76">
        <v>-4.1340000000000002E-4</v>
      </c>
      <c r="H27" s="76">
        <v>-4.1340000000000002E-4</v>
      </c>
      <c r="I27" s="76">
        <v>-4.1340000000000002E-4</v>
      </c>
      <c r="J27" s="76">
        <v>-4.1340000000000002E-4</v>
      </c>
      <c r="K27" s="76">
        <v>-4.1340000000000002E-4</v>
      </c>
      <c r="L27" s="76">
        <v>-4.1340000000000002E-4</v>
      </c>
      <c r="M27" s="76">
        <v>-8.4329000000000001E-3</v>
      </c>
      <c r="N27" s="76">
        <v>-7.938E-4</v>
      </c>
      <c r="O27" s="76">
        <v>0</v>
      </c>
    </row>
    <row r="28" spans="1:15" x14ac:dyDescent="0.35">
      <c r="A28" s="41">
        <v>25</v>
      </c>
      <c r="B28" s="42" t="s">
        <v>215</v>
      </c>
      <c r="C28" s="76">
        <v>3.39978932046</v>
      </c>
      <c r="D28" s="76">
        <v>4.7387321159599995</v>
      </c>
      <c r="E28" s="76">
        <v>5.9843064967399995</v>
      </c>
      <c r="F28" s="76">
        <v>7.4090113091100003</v>
      </c>
      <c r="G28" s="76">
        <v>9.2265645389800017</v>
      </c>
      <c r="H28" s="76">
        <v>10.949654656194999</v>
      </c>
      <c r="I28" s="76">
        <v>12.42051749218</v>
      </c>
      <c r="J28" s="76">
        <v>13.7733410448</v>
      </c>
      <c r="K28" s="76">
        <v>16.428795818549997</v>
      </c>
      <c r="L28" s="76">
        <v>17.40272425917</v>
      </c>
      <c r="M28" s="76">
        <v>19.067688374110002</v>
      </c>
      <c r="N28" s="76">
        <v>1.1700626871399999</v>
      </c>
      <c r="O28" s="76">
        <v>1.9281149498800001</v>
      </c>
    </row>
    <row r="29" spans="1:15" x14ac:dyDescent="0.35">
      <c r="A29" s="41">
        <v>26</v>
      </c>
      <c r="B29" s="42" t="s">
        <v>216</v>
      </c>
      <c r="C29" s="76">
        <v>-1.352096865</v>
      </c>
      <c r="D29" s="76">
        <v>-2.1200389909999999</v>
      </c>
      <c r="E29" s="76">
        <v>-2.8281770429999997</v>
      </c>
      <c r="F29" s="76">
        <v>-3.4016603299999999</v>
      </c>
      <c r="G29" s="76">
        <v>-4.2008347509999995</v>
      </c>
      <c r="H29" s="76">
        <v>-5.0231532669999996</v>
      </c>
      <c r="I29" s="76">
        <v>-5.7321394199999993</v>
      </c>
      <c r="J29" s="76">
        <v>-6.438956728</v>
      </c>
      <c r="K29" s="76">
        <v>-7.3126595029999999</v>
      </c>
      <c r="L29" s="76">
        <v>-7.9715957039999994</v>
      </c>
      <c r="M29" s="76">
        <v>-27.165046554880004</v>
      </c>
      <c r="N29" s="76">
        <v>-0.59059132374000001</v>
      </c>
      <c r="O29" s="76">
        <v>-1.16640020048</v>
      </c>
    </row>
    <row r="30" spans="1:15" x14ac:dyDescent="0.35">
      <c r="A30" s="41">
        <v>27</v>
      </c>
      <c r="B30" s="103" t="s">
        <v>217</v>
      </c>
      <c r="C30" s="105">
        <v>2.0481552294599998</v>
      </c>
      <c r="D30" s="105">
        <v>2.6254542229599998</v>
      </c>
      <c r="E30" s="105">
        <v>3.16059965574</v>
      </c>
      <c r="F30" s="105">
        <v>4.0144113841100006</v>
      </c>
      <c r="G30" s="105">
        <v>5.0322107669800005</v>
      </c>
      <c r="H30" s="105">
        <v>5.9334583151949998</v>
      </c>
      <c r="I30" s="105">
        <v>6.6964959371799999</v>
      </c>
      <c r="J30" s="105">
        <v>7.348207683800001</v>
      </c>
      <c r="K30" s="105">
        <v>9.3996629645499983</v>
      </c>
      <c r="L30" s="105">
        <v>10.014308689169999</v>
      </c>
      <c r="M30" s="105">
        <v>-7.5221664407699995</v>
      </c>
      <c r="N30" s="105">
        <v>0.58122312640000007</v>
      </c>
      <c r="O30" s="105">
        <v>0.76633915040000011</v>
      </c>
    </row>
    <row r="31" spans="1:15" x14ac:dyDescent="0.35">
      <c r="A31" s="41">
        <v>28</v>
      </c>
      <c r="B31" s="103" t="s">
        <v>218</v>
      </c>
      <c r="C31" s="105">
        <v>508.42783026000001</v>
      </c>
      <c r="D31" s="105">
        <v>826.1587567511699</v>
      </c>
      <c r="E31" s="105">
        <v>1086.6828739217933</v>
      </c>
      <c r="F31" s="105">
        <v>1428.596593321771</v>
      </c>
      <c r="G31" s="105">
        <v>1677.6244946806701</v>
      </c>
      <c r="H31" s="105">
        <v>1913.1403755817782</v>
      </c>
      <c r="I31" s="105">
        <v>2108.8633488771002</v>
      </c>
      <c r="J31" s="105">
        <v>2316.8183293989709</v>
      </c>
      <c r="K31" s="105">
        <v>2558.4642734384274</v>
      </c>
      <c r="L31" s="105">
        <v>2847.8180405234802</v>
      </c>
      <c r="M31" s="105">
        <v>3070.3643085869999</v>
      </c>
      <c r="N31" s="105">
        <v>226.44067565848999</v>
      </c>
      <c r="O31" s="105">
        <v>406.65112531177004</v>
      </c>
    </row>
    <row r="32" spans="1:15" x14ac:dyDescent="0.35">
      <c r="A32" s="41">
        <v>29</v>
      </c>
      <c r="B32" s="103" t="s">
        <v>219</v>
      </c>
      <c r="C32" s="105">
        <v>1.6906879999999999E-2</v>
      </c>
      <c r="D32" s="105">
        <v>2.5360318999999999E-2</v>
      </c>
      <c r="E32" s="105">
        <v>3.3911284E-2</v>
      </c>
      <c r="F32" s="105">
        <v>4.2876274999999998E-2</v>
      </c>
      <c r="G32" s="105">
        <v>5.1454149999999997E-2</v>
      </c>
      <c r="H32" s="105">
        <v>6.0895786E-2</v>
      </c>
      <c r="I32" s="105">
        <v>6.9486681999999994E-2</v>
      </c>
      <c r="J32" s="105">
        <v>7.7940121000000001E-2</v>
      </c>
      <c r="K32" s="105">
        <v>8.6393559999999994E-2</v>
      </c>
      <c r="L32" s="105">
        <v>9.4842998999999997E-2</v>
      </c>
      <c r="M32" s="105">
        <v>0.52597758699999997</v>
      </c>
      <c r="N32" s="105">
        <v>-1.5398E-3</v>
      </c>
      <c r="O32" s="105">
        <v>1.0000000000000001E-5</v>
      </c>
    </row>
    <row r="33" spans="1:15" x14ac:dyDescent="0.35">
      <c r="A33" s="41">
        <v>30</v>
      </c>
      <c r="B33" s="103" t="s">
        <v>220</v>
      </c>
      <c r="C33" s="105">
        <v>508.41092338000004</v>
      </c>
      <c r="D33" s="105">
        <v>826.13339643217</v>
      </c>
      <c r="E33" s="105">
        <v>1086.6489626377934</v>
      </c>
      <c r="F33" s="105">
        <v>1428.553717046771</v>
      </c>
      <c r="G33" s="105">
        <v>1677.5730405306701</v>
      </c>
      <c r="H33" s="105">
        <v>1913.0794797957783</v>
      </c>
      <c r="I33" s="105">
        <v>2108.7938621951002</v>
      </c>
      <c r="J33" s="105">
        <v>2316.7403892779707</v>
      </c>
      <c r="K33" s="105">
        <v>2558.3778798784274</v>
      </c>
      <c r="L33" s="105">
        <v>2847.7231975244804</v>
      </c>
      <c r="M33" s="105">
        <v>3069.8383309999999</v>
      </c>
      <c r="N33" s="105">
        <v>226.44221545848998</v>
      </c>
      <c r="O33" s="105">
        <v>406.65111531177001</v>
      </c>
    </row>
    <row r="35" spans="1:15" x14ac:dyDescent="0.35">
      <c r="C35" s="36"/>
      <c r="D35" s="36"/>
      <c r="E35" s="36"/>
      <c r="F35" s="36"/>
      <c r="G35" s="36"/>
      <c r="H35" s="36"/>
      <c r="I35" s="36"/>
      <c r="J35" s="36"/>
      <c r="K35" s="36"/>
      <c r="L35" s="36"/>
      <c r="M35" s="36"/>
      <c r="N35" s="36"/>
      <c r="O35" s="36" t="s">
        <v>78</v>
      </c>
    </row>
    <row r="36" spans="1:15" x14ac:dyDescent="0.35">
      <c r="B36" s="3" t="s">
        <v>240</v>
      </c>
    </row>
    <row r="37" spans="1:15" x14ac:dyDescent="0.35">
      <c r="A37" s="73" t="s">
        <v>157</v>
      </c>
      <c r="B37" s="73" t="s">
        <v>191</v>
      </c>
      <c r="C37" s="74">
        <v>45351</v>
      </c>
      <c r="D37" s="74">
        <v>45382</v>
      </c>
      <c r="E37" s="74">
        <v>45412</v>
      </c>
      <c r="F37" s="74">
        <v>45443</v>
      </c>
      <c r="G37" s="74">
        <v>45473</v>
      </c>
      <c r="H37" s="74">
        <v>45504</v>
      </c>
      <c r="I37" s="74">
        <v>45535</v>
      </c>
      <c r="J37" s="74">
        <v>45565</v>
      </c>
      <c r="K37" s="74">
        <v>45596</v>
      </c>
      <c r="L37" s="74">
        <v>45626</v>
      </c>
      <c r="M37" s="74">
        <v>45657</v>
      </c>
      <c r="N37" s="74">
        <v>45688</v>
      </c>
      <c r="O37" s="74">
        <v>45716</v>
      </c>
    </row>
    <row r="38" spans="1:15" x14ac:dyDescent="0.35">
      <c r="A38" s="41">
        <v>1</v>
      </c>
      <c r="B38" s="42" t="s">
        <v>192</v>
      </c>
      <c r="C38" s="76">
        <v>414.890882842</v>
      </c>
      <c r="D38" s="76">
        <v>633.18870510600004</v>
      </c>
      <c r="E38" s="76">
        <v>849.76482844033012</v>
      </c>
      <c r="F38" s="76">
        <v>1072.23020130333</v>
      </c>
      <c r="G38" s="76">
        <v>1302.2479289946602</v>
      </c>
      <c r="H38" s="76">
        <v>1501.5409549506601</v>
      </c>
      <c r="I38" s="76">
        <v>1744.4025511947098</v>
      </c>
      <c r="J38" s="76">
        <v>1964.30823987077</v>
      </c>
      <c r="K38" s="76">
        <v>2190.5549970880202</v>
      </c>
      <c r="L38" s="76">
        <v>2412.7092987680198</v>
      </c>
      <c r="M38" s="76">
        <v>2644.4090913670202</v>
      </c>
      <c r="N38" s="76">
        <v>230.852747483</v>
      </c>
      <c r="O38" s="76">
        <v>444.68702105199998</v>
      </c>
    </row>
    <row r="39" spans="1:15" x14ac:dyDescent="0.35">
      <c r="A39" s="41">
        <v>2</v>
      </c>
      <c r="B39" s="42" t="s">
        <v>193</v>
      </c>
      <c r="C39" s="76">
        <v>13.314202036999999</v>
      </c>
      <c r="D39" s="76">
        <v>105.2499865849</v>
      </c>
      <c r="E39" s="76">
        <v>158.08613417125</v>
      </c>
      <c r="F39" s="76">
        <v>286.62231242516998</v>
      </c>
      <c r="G39" s="76">
        <v>316.28897768418</v>
      </c>
      <c r="H39" s="76">
        <v>348.30991940319001</v>
      </c>
      <c r="I39" s="76">
        <v>334.84351257919002</v>
      </c>
      <c r="J39" s="76">
        <v>336.73875534119003</v>
      </c>
      <c r="K39" s="76">
        <v>345.18046707319002</v>
      </c>
      <c r="L39" s="76">
        <v>398.04938385019</v>
      </c>
      <c r="M39" s="76">
        <v>447.23324269918999</v>
      </c>
      <c r="N39" s="76">
        <v>5.0143367699999999</v>
      </c>
      <c r="O39" s="76">
        <v>5.5754055329999996</v>
      </c>
    </row>
    <row r="40" spans="1:15" x14ac:dyDescent="0.35">
      <c r="A40" s="41">
        <v>3</v>
      </c>
      <c r="B40" s="42" t="s">
        <v>194</v>
      </c>
      <c r="C40" s="76">
        <v>11.696855633</v>
      </c>
      <c r="D40" s="76">
        <v>17.713365110000002</v>
      </c>
      <c r="E40" s="76">
        <v>23.828760667000001</v>
      </c>
      <c r="F40" s="76">
        <v>29.886475698999998</v>
      </c>
      <c r="G40" s="76">
        <v>36.000102765999998</v>
      </c>
      <c r="H40" s="76">
        <v>43.706362335999998</v>
      </c>
      <c r="I40" s="76">
        <v>48.268318362999999</v>
      </c>
      <c r="J40" s="76">
        <v>54.367497819</v>
      </c>
      <c r="K40" s="76">
        <v>60.578355187</v>
      </c>
      <c r="L40" s="76">
        <v>67.762425969999995</v>
      </c>
      <c r="M40" s="76">
        <v>72.820596163000005</v>
      </c>
      <c r="N40" s="76">
        <v>6.1663719400000003</v>
      </c>
      <c r="O40" s="76">
        <v>12.23331743</v>
      </c>
    </row>
    <row r="41" spans="1:15" x14ac:dyDescent="0.35">
      <c r="A41" s="41">
        <v>4</v>
      </c>
      <c r="B41" s="42" t="s">
        <v>195</v>
      </c>
      <c r="C41" s="76">
        <v>112.86101955700001</v>
      </c>
      <c r="D41" s="76">
        <v>143.976484183</v>
      </c>
      <c r="E41" s="76">
        <v>154.20186620800001</v>
      </c>
      <c r="F41" s="76">
        <v>162.55881870299999</v>
      </c>
      <c r="G41" s="76">
        <v>168.02722222099999</v>
      </c>
      <c r="H41" s="76">
        <v>189.84846742799999</v>
      </c>
      <c r="I41" s="76">
        <v>173.52986952800001</v>
      </c>
      <c r="J41" s="76">
        <v>176.675818494</v>
      </c>
      <c r="K41" s="76">
        <v>195.60954201465</v>
      </c>
      <c r="L41" s="76">
        <v>225.41296595097</v>
      </c>
      <c r="M41" s="76">
        <v>210.96887061679999</v>
      </c>
      <c r="N41" s="76">
        <v>6.5495130446000003</v>
      </c>
      <c r="O41" s="76">
        <v>-12.337970328399999</v>
      </c>
    </row>
    <row r="42" spans="1:15" x14ac:dyDescent="0.35">
      <c r="A42" s="41">
        <v>5</v>
      </c>
      <c r="B42" s="42" t="s">
        <v>196</v>
      </c>
      <c r="C42" s="76">
        <v>-0.189990412</v>
      </c>
      <c r="D42" s="76">
        <v>0.16527225100000001</v>
      </c>
      <c r="E42" s="76">
        <v>-0.381056966</v>
      </c>
      <c r="F42" s="76">
        <v>-0.47697373700000001</v>
      </c>
      <c r="G42" s="76">
        <v>-0.59054324700000005</v>
      </c>
      <c r="H42" s="76">
        <v>-0.68208366499999995</v>
      </c>
      <c r="I42" s="76">
        <v>-6.8585973999999994E-2</v>
      </c>
      <c r="J42" s="76">
        <v>-0.13194438999999999</v>
      </c>
      <c r="K42" s="76">
        <v>-2.8409625000000001E-2</v>
      </c>
      <c r="L42" s="76">
        <v>-0.12169083</v>
      </c>
      <c r="M42" s="76">
        <v>-0.775607563</v>
      </c>
      <c r="N42" s="76">
        <v>-9.6837363999999995E-2</v>
      </c>
      <c r="O42" s="76">
        <v>-0.18996459600000001</v>
      </c>
    </row>
    <row r="43" spans="1:15" x14ac:dyDescent="0.35">
      <c r="A43" s="41">
        <v>6</v>
      </c>
      <c r="B43" s="103" t="s">
        <v>155</v>
      </c>
      <c r="C43" s="105">
        <v>552.57296965700004</v>
      </c>
      <c r="D43" s="105">
        <v>900.29381323489997</v>
      </c>
      <c r="E43" s="105">
        <v>1185.50053252058</v>
      </c>
      <c r="F43" s="105">
        <v>1550.8208343935</v>
      </c>
      <c r="G43" s="105">
        <v>1821.9736884188399</v>
      </c>
      <c r="H43" s="105">
        <v>2082.7236204528499</v>
      </c>
      <c r="I43" s="105">
        <v>2300.9756656908999</v>
      </c>
      <c r="J43" s="105">
        <v>2531.9583671349601</v>
      </c>
      <c r="K43" s="105">
        <v>2791.8949517378601</v>
      </c>
      <c r="L43" s="105">
        <v>3103.8123837091798</v>
      </c>
      <c r="M43" s="105">
        <v>3374.6561932830095</v>
      </c>
      <c r="N43" s="105">
        <v>248.48613187360002</v>
      </c>
      <c r="O43" s="105">
        <v>449.96780909059999</v>
      </c>
    </row>
    <row r="44" spans="1:15" x14ac:dyDescent="0.35">
      <c r="A44" s="41">
        <v>7</v>
      </c>
      <c r="B44" s="42" t="s">
        <v>197</v>
      </c>
      <c r="C44" s="76">
        <v>4.0866731029899999</v>
      </c>
      <c r="D44" s="76">
        <v>5.5055918049899999</v>
      </c>
      <c r="E44" s="76">
        <v>6.5796024489899994</v>
      </c>
      <c r="F44" s="76">
        <v>7.9993949979799996</v>
      </c>
      <c r="G44" s="76">
        <v>8.9931127619799991</v>
      </c>
      <c r="H44" s="76">
        <v>10.596024508979999</v>
      </c>
      <c r="I44" s="76">
        <v>11.814722029970008</v>
      </c>
      <c r="J44" s="76">
        <v>13.28317579397001</v>
      </c>
      <c r="K44" s="76">
        <v>14.98336090594</v>
      </c>
      <c r="L44" s="76">
        <v>16.230288014940001</v>
      </c>
      <c r="M44" s="76">
        <v>17.05228027394001</v>
      </c>
      <c r="N44" s="76">
        <v>1.2024212089999999</v>
      </c>
      <c r="O44" s="76">
        <v>2.4405744089999999</v>
      </c>
    </row>
    <row r="45" spans="1:15" x14ac:dyDescent="0.35">
      <c r="A45" s="41">
        <v>8</v>
      </c>
      <c r="B45" s="42" t="s">
        <v>198</v>
      </c>
      <c r="C45" s="76">
        <v>0.53645956100000003</v>
      </c>
      <c r="D45" s="76">
        <v>0.67590484200000001</v>
      </c>
      <c r="E45" s="76">
        <v>1.012515879</v>
      </c>
      <c r="F45" s="76">
        <v>2.0973298499999999</v>
      </c>
      <c r="G45" s="76">
        <v>2.2896313130000001</v>
      </c>
      <c r="H45" s="76">
        <v>2.861553046</v>
      </c>
      <c r="I45" s="76">
        <v>3.0727399040000001</v>
      </c>
      <c r="J45" s="76">
        <v>3.1191529340000002</v>
      </c>
      <c r="K45" s="76">
        <v>4.1994205830000002</v>
      </c>
      <c r="L45" s="76">
        <v>4.3002323520000001</v>
      </c>
      <c r="M45" s="76">
        <v>5.043873509</v>
      </c>
      <c r="N45" s="76">
        <v>1.7367296000000001E-2</v>
      </c>
      <c r="O45" s="76">
        <v>2.8203795E-2</v>
      </c>
    </row>
    <row r="46" spans="1:15" x14ac:dyDescent="0.35">
      <c r="A46" s="41">
        <v>9</v>
      </c>
      <c r="B46" s="42" t="s">
        <v>199</v>
      </c>
      <c r="C46" s="76">
        <v>5.0168723460000004</v>
      </c>
      <c r="D46" s="76">
        <v>7.5279601730000003</v>
      </c>
      <c r="E46" s="76">
        <v>10.018851207000001</v>
      </c>
      <c r="F46" s="76">
        <v>12.547511088</v>
      </c>
      <c r="G46" s="76">
        <v>15.055974194999999</v>
      </c>
      <c r="H46" s="76">
        <v>17.567062014000001</v>
      </c>
      <c r="I46" s="76">
        <v>20.078149833000001</v>
      </c>
      <c r="J46" s="76">
        <v>22.582166465</v>
      </c>
      <c r="K46" s="76">
        <v>25.088232006999998</v>
      </c>
      <c r="L46" s="76">
        <v>27.598389858000001</v>
      </c>
      <c r="M46" s="76">
        <v>30.105416843</v>
      </c>
      <c r="N46" s="76">
        <v>2.5070269860000001</v>
      </c>
      <c r="O46" s="76">
        <v>5.0061797989999999</v>
      </c>
    </row>
    <row r="47" spans="1:15" x14ac:dyDescent="0.35">
      <c r="A47" s="41">
        <v>10</v>
      </c>
      <c r="B47" s="42" t="s">
        <v>200</v>
      </c>
      <c r="C47" s="76">
        <v>6.0030727329999998</v>
      </c>
      <c r="D47" s="76">
        <v>8.8114779149999993</v>
      </c>
      <c r="E47" s="76">
        <v>11.935182917000001</v>
      </c>
      <c r="F47" s="76">
        <v>14.472748812000001</v>
      </c>
      <c r="G47" s="76">
        <v>17.019201713000001</v>
      </c>
      <c r="H47" s="76">
        <v>20.037298719999999</v>
      </c>
      <c r="I47" s="76">
        <v>22.764414682000002</v>
      </c>
      <c r="J47" s="76">
        <v>25.449393371999999</v>
      </c>
      <c r="K47" s="76">
        <v>28.397310446999999</v>
      </c>
      <c r="L47" s="76">
        <v>30.872687652</v>
      </c>
      <c r="M47" s="76">
        <v>33.376255401999998</v>
      </c>
      <c r="N47" s="76">
        <v>2.7612280839999999</v>
      </c>
      <c r="O47" s="76">
        <v>4.8000061890000003</v>
      </c>
    </row>
    <row r="48" spans="1:15" x14ac:dyDescent="0.35">
      <c r="A48" s="41">
        <v>11</v>
      </c>
      <c r="B48" s="42" t="s">
        <v>234</v>
      </c>
      <c r="C48" s="76">
        <v>2.157603065</v>
      </c>
      <c r="D48" s="76">
        <v>3.2347997390000001</v>
      </c>
      <c r="E48" s="76">
        <v>4.2884784280000003</v>
      </c>
      <c r="F48" s="76">
        <v>5.3621316490000002</v>
      </c>
      <c r="G48" s="76">
        <v>6.4510016820000002</v>
      </c>
      <c r="H48" s="76">
        <v>7.4844856399999999</v>
      </c>
      <c r="I48" s="76">
        <v>8.8220809490000001</v>
      </c>
      <c r="J48" s="76">
        <v>9.9899358229999997</v>
      </c>
      <c r="K48" s="76">
        <v>11.111033191003001</v>
      </c>
      <c r="L48" s="76">
        <v>12.232479898999999</v>
      </c>
      <c r="M48" s="76">
        <v>13.384986333000001</v>
      </c>
      <c r="N48" s="76">
        <v>0.84035916499999996</v>
      </c>
      <c r="O48" s="76">
        <v>1.679970593</v>
      </c>
    </row>
    <row r="49" spans="1:15" x14ac:dyDescent="0.35">
      <c r="A49" s="41">
        <v>12</v>
      </c>
      <c r="B49" s="77" t="s">
        <v>202</v>
      </c>
      <c r="C49" s="76">
        <v>0.715905287</v>
      </c>
      <c r="D49" s="76">
        <v>1.0541211029999999</v>
      </c>
      <c r="E49" s="76">
        <v>1.377967264</v>
      </c>
      <c r="F49" s="76">
        <v>1.7156206839999999</v>
      </c>
      <c r="G49" s="76">
        <v>2.4529282079999999</v>
      </c>
      <c r="H49" s="76">
        <v>2.5888814280000001</v>
      </c>
      <c r="I49" s="76">
        <v>2.9738149260000002</v>
      </c>
      <c r="J49" s="76">
        <v>3.317751618</v>
      </c>
      <c r="K49" s="76">
        <v>4.4638587019999996</v>
      </c>
      <c r="L49" s="76">
        <v>4.3217076060000004</v>
      </c>
      <c r="M49" s="76">
        <v>5.4114948109999998</v>
      </c>
      <c r="N49" s="76">
        <v>0.31778527499999998</v>
      </c>
      <c r="O49" s="76">
        <v>0.82734950299999999</v>
      </c>
    </row>
    <row r="50" spans="1:15" x14ac:dyDescent="0.35">
      <c r="A50" s="41">
        <v>13</v>
      </c>
      <c r="B50" s="125" t="s">
        <v>203</v>
      </c>
      <c r="C50" s="105">
        <v>18.516586094989997</v>
      </c>
      <c r="D50" s="105">
        <v>26.80985557699</v>
      </c>
      <c r="E50" s="105">
        <v>35.21259814399</v>
      </c>
      <c r="F50" s="105">
        <v>44.194737080979998</v>
      </c>
      <c r="G50" s="105">
        <v>52.261849872979994</v>
      </c>
      <c r="H50" s="105">
        <v>61.135305356979998</v>
      </c>
      <c r="I50" s="105">
        <v>69.525922323970008</v>
      </c>
      <c r="J50" s="105">
        <v>77.741576005970003</v>
      </c>
      <c r="K50" s="105">
        <v>88.243215835942991</v>
      </c>
      <c r="L50" s="105">
        <v>95.555785381939998</v>
      </c>
      <c r="M50" s="105">
        <v>104.37430717194</v>
      </c>
      <c r="N50" s="105">
        <v>7.6461880149999999</v>
      </c>
      <c r="O50" s="105">
        <v>14.782284288</v>
      </c>
    </row>
    <row r="51" spans="1:15" x14ac:dyDescent="0.35">
      <c r="A51" s="41">
        <v>14</v>
      </c>
      <c r="B51" s="125" t="s">
        <v>204</v>
      </c>
      <c r="C51" s="105">
        <v>534.05638356200996</v>
      </c>
      <c r="D51" s="105">
        <v>873.48395765791008</v>
      </c>
      <c r="E51" s="105">
        <v>1150.2879343765899</v>
      </c>
      <c r="F51" s="105">
        <v>1506.62609731252</v>
      </c>
      <c r="G51" s="105">
        <v>1769.7118385458598</v>
      </c>
      <c r="H51" s="105">
        <v>2021.58831509587</v>
      </c>
      <c r="I51" s="105">
        <v>2231.4497433669299</v>
      </c>
      <c r="J51" s="105">
        <v>2454.2167911289903</v>
      </c>
      <c r="K51" s="105">
        <v>2703.6517359019172</v>
      </c>
      <c r="L51" s="105">
        <v>3008.2565983272402</v>
      </c>
      <c r="M51" s="105">
        <v>3270.2818861110704</v>
      </c>
      <c r="N51" s="105">
        <v>240.83994385860001</v>
      </c>
      <c r="O51" s="105">
        <v>435.18552480259996</v>
      </c>
    </row>
    <row r="52" spans="1:15" x14ac:dyDescent="0.35">
      <c r="A52" s="41">
        <v>15</v>
      </c>
      <c r="B52" s="77" t="s">
        <v>205</v>
      </c>
      <c r="C52" s="76">
        <v>17.591996065139998</v>
      </c>
      <c r="D52" s="76">
        <v>33.77644645414</v>
      </c>
      <c r="E52" s="76">
        <v>43.769278439140002</v>
      </c>
      <c r="F52" s="76">
        <v>52.668595859139998</v>
      </c>
      <c r="G52" s="76">
        <v>61.553706633979999</v>
      </c>
      <c r="H52" s="76">
        <v>70.727120850950001</v>
      </c>
      <c r="I52" s="76">
        <v>79.676519208300007</v>
      </c>
      <c r="J52" s="76">
        <v>88.554320457679992</v>
      </c>
      <c r="K52" s="76">
        <v>100.08583901935999</v>
      </c>
      <c r="L52" s="76">
        <v>109.49095105425</v>
      </c>
      <c r="M52" s="76">
        <v>120.02278432898999</v>
      </c>
      <c r="N52" s="76">
        <v>9.1867949376000002</v>
      </c>
      <c r="O52" s="76">
        <v>18.39004785314</v>
      </c>
    </row>
    <row r="53" spans="1:15" x14ac:dyDescent="0.35">
      <c r="A53" s="41">
        <v>16</v>
      </c>
      <c r="B53" s="77" t="s">
        <v>206</v>
      </c>
      <c r="C53" s="76">
        <v>5.94065837633</v>
      </c>
      <c r="D53" s="76">
        <v>9.3143492485599992</v>
      </c>
      <c r="E53" s="76">
        <v>12.13745893526</v>
      </c>
      <c r="F53" s="76">
        <v>16.36018986058</v>
      </c>
      <c r="G53" s="76">
        <v>19.609789281580003</v>
      </c>
      <c r="H53" s="76">
        <v>23.023905819500001</v>
      </c>
      <c r="I53" s="76">
        <v>26.745582392869999</v>
      </c>
      <c r="J53" s="76">
        <v>29.743580966299998</v>
      </c>
      <c r="K53" s="76">
        <v>33.069810403840002</v>
      </c>
      <c r="L53" s="76">
        <v>36.888221286839993</v>
      </c>
      <c r="M53" s="76">
        <v>38.905027417470002</v>
      </c>
      <c r="N53" s="76">
        <v>4.1234696230200001</v>
      </c>
      <c r="O53" s="76">
        <v>7.0682463870900003</v>
      </c>
    </row>
    <row r="54" spans="1:15" x14ac:dyDescent="0.35">
      <c r="A54" s="41">
        <v>17</v>
      </c>
      <c r="B54" s="77" t="s">
        <v>207</v>
      </c>
      <c r="C54" s="76">
        <v>0.74625274100000005</v>
      </c>
      <c r="D54" s="76">
        <v>1.2553975509999999</v>
      </c>
      <c r="E54" s="76">
        <v>1.538016118</v>
      </c>
      <c r="F54" s="76">
        <v>1.715643545</v>
      </c>
      <c r="G54" s="76">
        <v>2.106967713</v>
      </c>
      <c r="H54" s="76">
        <v>2.976326641</v>
      </c>
      <c r="I54" s="76">
        <v>3.3257535109999998</v>
      </c>
      <c r="J54" s="76">
        <v>3.7528780300000002</v>
      </c>
      <c r="K54" s="76">
        <v>3.8907836769999999</v>
      </c>
      <c r="L54" s="76">
        <v>4.2298591539999997</v>
      </c>
      <c r="M54" s="76">
        <v>4.6260721819999997</v>
      </c>
      <c r="N54" s="76">
        <v>0.56000436099999995</v>
      </c>
      <c r="O54" s="76">
        <v>0.85085471999999995</v>
      </c>
    </row>
    <row r="55" spans="1:15" x14ac:dyDescent="0.35">
      <c r="A55" s="41">
        <v>18</v>
      </c>
      <c r="B55" s="77" t="s">
        <v>208</v>
      </c>
      <c r="C55" s="76">
        <v>0.90893303000000003</v>
      </c>
      <c r="D55" s="76">
        <v>1.372988181</v>
      </c>
      <c r="E55" s="76">
        <v>1.82634566399666</v>
      </c>
      <c r="F55" s="76">
        <v>2.3291068309990002</v>
      </c>
      <c r="G55" s="76">
        <v>2.8359685680000002</v>
      </c>
      <c r="H55" s="76">
        <v>3.3603379279966603</v>
      </c>
      <c r="I55" s="76">
        <v>3.914917693</v>
      </c>
      <c r="J55" s="76">
        <v>4.3908757479994103</v>
      </c>
      <c r="K55" s="76">
        <v>4.9620558619994108</v>
      </c>
      <c r="L55" s="76">
        <v>5.4698863539999998</v>
      </c>
      <c r="M55" s="76">
        <v>6.0517685820000002</v>
      </c>
      <c r="N55" s="76">
        <v>0.41091365499999999</v>
      </c>
      <c r="O55" s="76">
        <v>0.82468018899999995</v>
      </c>
    </row>
    <row r="56" spans="1:15" x14ac:dyDescent="0.35">
      <c r="A56" s="41">
        <v>19</v>
      </c>
      <c r="B56" s="77" t="s">
        <v>209</v>
      </c>
      <c r="C56" s="76">
        <v>1.595345158</v>
      </c>
      <c r="D56" s="76">
        <v>2.060423927</v>
      </c>
      <c r="E56" s="76">
        <v>3.9257634331399998</v>
      </c>
      <c r="F56" s="76">
        <v>4.8187458891399997</v>
      </c>
      <c r="G56" s="76">
        <v>5.8509028721400007</v>
      </c>
      <c r="H56" s="76">
        <v>7.02399098314</v>
      </c>
      <c r="I56" s="76">
        <v>7.9561588801400003</v>
      </c>
      <c r="J56" s="76">
        <v>9.0629456371399986</v>
      </c>
      <c r="K56" s="76">
        <v>10.55692459114</v>
      </c>
      <c r="L56" s="76">
        <v>11.387164988139999</v>
      </c>
      <c r="M56" s="76">
        <v>13.923317810139999</v>
      </c>
      <c r="N56" s="76">
        <v>0.61756333100000005</v>
      </c>
      <c r="O56" s="76">
        <v>1.764994835</v>
      </c>
    </row>
    <row r="57" spans="1:15" x14ac:dyDescent="0.35">
      <c r="A57" s="41">
        <v>20</v>
      </c>
      <c r="B57" s="77" t="s">
        <v>210</v>
      </c>
      <c r="C57" s="76">
        <v>0.98805129199999997</v>
      </c>
      <c r="D57" s="76">
        <v>2.3013857249999998</v>
      </c>
      <c r="E57" s="76">
        <v>3.7147662549999998</v>
      </c>
      <c r="F57" s="76">
        <v>4.3662220950000004</v>
      </c>
      <c r="G57" s="76">
        <v>5.1880181846999998</v>
      </c>
      <c r="H57" s="76">
        <v>7.3493541986999995</v>
      </c>
      <c r="I57" s="76">
        <v>7.8384193667000002</v>
      </c>
      <c r="J57" s="76">
        <v>9.4779309947000012</v>
      </c>
      <c r="K57" s="76">
        <v>10.021840918700001</v>
      </c>
      <c r="L57" s="76">
        <v>11.078136429700001</v>
      </c>
      <c r="M57" s="76">
        <v>13.992642179700001</v>
      </c>
      <c r="N57" s="76">
        <v>0.25046039399999998</v>
      </c>
      <c r="O57" s="76">
        <v>0.72172245999999995</v>
      </c>
    </row>
    <row r="58" spans="1:15" x14ac:dyDescent="0.35">
      <c r="A58" s="41">
        <v>21</v>
      </c>
      <c r="B58" s="103" t="s">
        <v>211</v>
      </c>
      <c r="C58" s="105">
        <v>27.771236662470002</v>
      </c>
      <c r="D58" s="105">
        <v>50.080991086699996</v>
      </c>
      <c r="E58" s="105">
        <v>66.911628844536665</v>
      </c>
      <c r="F58" s="105">
        <v>82.258504079859009</v>
      </c>
      <c r="G58" s="105">
        <v>97.145353253399989</v>
      </c>
      <c r="H58" s="105">
        <v>114.46103642128665</v>
      </c>
      <c r="I58" s="105">
        <v>129.45735105201001</v>
      </c>
      <c r="J58" s="105">
        <v>144.98253183381942</v>
      </c>
      <c r="K58" s="105">
        <v>162.58725447203943</v>
      </c>
      <c r="L58" s="105">
        <v>178.54421926692999</v>
      </c>
      <c r="M58" s="105">
        <v>197.52161250029999</v>
      </c>
      <c r="N58" s="105">
        <v>15.14920630162</v>
      </c>
      <c r="O58" s="105">
        <v>29.620546444230001</v>
      </c>
    </row>
    <row r="59" spans="1:15" x14ac:dyDescent="0.35">
      <c r="A59" s="41">
        <v>22</v>
      </c>
      <c r="B59" s="42" t="s">
        <v>212</v>
      </c>
      <c r="C59" s="76">
        <v>4.62774E-4</v>
      </c>
      <c r="D59" s="76">
        <v>1.7110980000000001E-3</v>
      </c>
      <c r="E59" s="76">
        <v>4.8836019999999999E-3</v>
      </c>
      <c r="F59" s="76">
        <v>5.9888049999999998E-3</v>
      </c>
      <c r="G59" s="76">
        <v>8.3793789999999993E-3</v>
      </c>
      <c r="H59" s="76">
        <v>8.8553260000000002E-3</v>
      </c>
      <c r="I59" s="76">
        <v>1.0016265E-2</v>
      </c>
      <c r="J59" s="76">
        <v>1.0335136E-2</v>
      </c>
      <c r="K59" s="76">
        <v>1.2038418E-2</v>
      </c>
      <c r="L59" s="76">
        <v>4.9191903000000002E-2</v>
      </c>
      <c r="M59" s="76">
        <v>4.9223008999999998E-2</v>
      </c>
      <c r="N59" s="76">
        <v>2.5455629999999998E-3</v>
      </c>
      <c r="O59" s="76">
        <v>5.4182010000000001E-3</v>
      </c>
    </row>
    <row r="60" spans="1:15" x14ac:dyDescent="0.35">
      <c r="A60" s="41">
        <v>23</v>
      </c>
      <c r="B60" s="42" t="s">
        <v>213</v>
      </c>
      <c r="C60" s="76">
        <v>0</v>
      </c>
      <c r="D60" s="76">
        <v>5.0499999999999998E-3</v>
      </c>
      <c r="E60" s="76">
        <v>0</v>
      </c>
      <c r="F60" s="76">
        <v>1.485E-3</v>
      </c>
      <c r="G60" s="76">
        <v>-1.485E-3</v>
      </c>
      <c r="H60" s="76">
        <v>-1.485E-3</v>
      </c>
      <c r="I60" s="76">
        <v>-1.485E-3</v>
      </c>
      <c r="J60" s="76">
        <v>3.901631E-3</v>
      </c>
      <c r="K60" s="76">
        <v>0.27190163099999998</v>
      </c>
      <c r="L60" s="76">
        <v>0.53440163100000004</v>
      </c>
      <c r="M60" s="76">
        <v>0.53440163100000004</v>
      </c>
      <c r="N60" s="76">
        <v>0</v>
      </c>
      <c r="O60" s="76">
        <v>-7.938E-4</v>
      </c>
    </row>
    <row r="61" spans="1:15" x14ac:dyDescent="0.35">
      <c r="A61" s="41">
        <v>24</v>
      </c>
      <c r="B61" s="42" t="s">
        <v>214</v>
      </c>
      <c r="C61" s="76">
        <v>0</v>
      </c>
      <c r="D61" s="76">
        <v>0</v>
      </c>
      <c r="E61" s="76">
        <v>-4.1340000000000002E-4</v>
      </c>
      <c r="F61" s="76">
        <v>-4.1340000000000002E-4</v>
      </c>
      <c r="G61" s="76">
        <v>-4.1340000000000002E-4</v>
      </c>
      <c r="H61" s="76">
        <v>-4.1340000000000002E-4</v>
      </c>
      <c r="I61" s="76">
        <v>-4.1340000000000002E-4</v>
      </c>
      <c r="J61" s="76">
        <v>-4.1340000000000002E-4</v>
      </c>
      <c r="K61" s="76">
        <v>-4.1340000000000002E-4</v>
      </c>
      <c r="L61" s="76">
        <v>-4.1340000000000002E-4</v>
      </c>
      <c r="M61" s="76">
        <v>-8.4329000000000001E-3</v>
      </c>
      <c r="N61" s="76">
        <v>-7.938E-4</v>
      </c>
      <c r="O61" s="76">
        <v>0</v>
      </c>
    </row>
    <row r="62" spans="1:15" x14ac:dyDescent="0.35">
      <c r="A62" s="41">
        <v>25</v>
      </c>
      <c r="B62" s="42" t="s">
        <v>215</v>
      </c>
      <c r="C62" s="76">
        <v>3.3920277294600001</v>
      </c>
      <c r="D62" s="76">
        <v>4.7226820334199999</v>
      </c>
      <c r="E62" s="76">
        <v>5.9681151647399995</v>
      </c>
      <c r="F62" s="76">
        <v>7.2775932151100005</v>
      </c>
      <c r="G62" s="76">
        <v>9.091793655590001</v>
      </c>
      <c r="H62" s="76">
        <v>10.928355970195</v>
      </c>
      <c r="I62" s="76">
        <v>12.389818438180001</v>
      </c>
      <c r="J62" s="76">
        <v>13.74196357063</v>
      </c>
      <c r="K62" s="76">
        <v>14.928436969779998</v>
      </c>
      <c r="L62" s="76">
        <v>15.90593416364</v>
      </c>
      <c r="M62" s="76">
        <v>17.558725661570001</v>
      </c>
      <c r="N62" s="76">
        <v>1.04989847795</v>
      </c>
      <c r="O62" s="76">
        <v>1.8956662638800001</v>
      </c>
    </row>
    <row r="63" spans="1:15" x14ac:dyDescent="0.35">
      <c r="A63" s="41">
        <v>26</v>
      </c>
      <c r="B63" s="42" t="s">
        <v>216</v>
      </c>
      <c r="C63" s="76">
        <v>-1.352096865</v>
      </c>
      <c r="D63" s="76">
        <v>-2.1182389910000001</v>
      </c>
      <c r="E63" s="76">
        <v>-2.8263770429999999</v>
      </c>
      <c r="F63" s="76">
        <v>-3.3980603299999999</v>
      </c>
      <c r="G63" s="76">
        <v>-4.1972347509999999</v>
      </c>
      <c r="H63" s="76">
        <v>-5.019553267</v>
      </c>
      <c r="I63" s="76">
        <v>-5.7285394199999997</v>
      </c>
      <c r="J63" s="76">
        <v>-6.4353567280000004</v>
      </c>
      <c r="K63" s="76">
        <v>-7.3090595030000003</v>
      </c>
      <c r="L63" s="76">
        <v>-7.9679957039999998</v>
      </c>
      <c r="M63" s="76">
        <v>-27.159646554880002</v>
      </c>
      <c r="N63" s="76">
        <v>-0.59059132374000001</v>
      </c>
      <c r="O63" s="76">
        <v>-1.16460020048</v>
      </c>
    </row>
    <row r="64" spans="1:15" x14ac:dyDescent="0.35">
      <c r="A64" s="41">
        <v>27</v>
      </c>
      <c r="B64" s="103" t="s">
        <v>217</v>
      </c>
      <c r="C64" s="105">
        <v>2.0403936384599999</v>
      </c>
      <c r="D64" s="105">
        <v>2.6112041404199999</v>
      </c>
      <c r="E64" s="105">
        <v>3.1462083237399998</v>
      </c>
      <c r="F64" s="105">
        <v>3.8865932901100004</v>
      </c>
      <c r="G64" s="105">
        <v>4.9010398835900002</v>
      </c>
      <c r="H64" s="105">
        <v>5.9157596291949996</v>
      </c>
      <c r="I64" s="105">
        <v>6.6693968831800001</v>
      </c>
      <c r="J64" s="105">
        <v>7.3204302096300014</v>
      </c>
      <c r="K64" s="105">
        <v>7.9029041157799984</v>
      </c>
      <c r="L64" s="105">
        <v>8.5211185936399989</v>
      </c>
      <c r="M64" s="105">
        <v>-9.0257291533099995</v>
      </c>
      <c r="N64" s="105">
        <v>0.46105891721000003</v>
      </c>
      <c r="O64" s="105">
        <v>0.73569046440000008</v>
      </c>
    </row>
    <row r="65" spans="1:15" x14ac:dyDescent="0.35">
      <c r="A65" s="41">
        <v>28</v>
      </c>
      <c r="B65" s="103" t="s">
        <v>218</v>
      </c>
      <c r="C65" s="105">
        <v>508.32554053799998</v>
      </c>
      <c r="D65" s="105">
        <v>826.01417071162996</v>
      </c>
      <c r="E65" s="105">
        <v>1086.5225138557932</v>
      </c>
      <c r="F65" s="105">
        <v>1428.2541865227711</v>
      </c>
      <c r="G65" s="105">
        <v>1677.46752517605</v>
      </c>
      <c r="H65" s="105">
        <v>1913.0430383037783</v>
      </c>
      <c r="I65" s="105">
        <v>2108.6617891981</v>
      </c>
      <c r="J65" s="105">
        <v>2316.554689504801</v>
      </c>
      <c r="K65" s="105">
        <v>2548.9673855456576</v>
      </c>
      <c r="L65" s="105">
        <v>2838.2334976539501</v>
      </c>
      <c r="M65" s="105">
        <v>3063.7345444574598</v>
      </c>
      <c r="N65" s="105">
        <v>226.15179647419001</v>
      </c>
      <c r="O65" s="105">
        <v>406.30066882277004</v>
      </c>
    </row>
    <row r="66" spans="1:15" x14ac:dyDescent="0.35">
      <c r="A66" s="41">
        <v>29</v>
      </c>
      <c r="B66" s="103" t="s">
        <v>219</v>
      </c>
      <c r="C66" s="105">
        <v>1.6906879999999999E-2</v>
      </c>
      <c r="D66" s="105">
        <v>2.5360318999999999E-2</v>
      </c>
      <c r="E66" s="105">
        <v>3.3911284E-2</v>
      </c>
      <c r="F66" s="105">
        <v>4.2876274999999998E-2</v>
      </c>
      <c r="G66" s="105">
        <v>5.1454149999999997E-2</v>
      </c>
      <c r="H66" s="105">
        <v>6.0895786E-2</v>
      </c>
      <c r="I66" s="105">
        <v>6.9486681999999994E-2</v>
      </c>
      <c r="J66" s="105">
        <v>7.7940121000000001E-2</v>
      </c>
      <c r="K66" s="105">
        <v>8.6393559999999994E-2</v>
      </c>
      <c r="L66" s="105">
        <v>9.4842998999999997E-2</v>
      </c>
      <c r="M66" s="105">
        <v>0.52597758699999997</v>
      </c>
      <c r="N66" s="105">
        <v>-1.5398E-3</v>
      </c>
      <c r="O66" s="105">
        <v>1.0000000000000001E-5</v>
      </c>
    </row>
    <row r="67" spans="1:15" x14ac:dyDescent="0.35">
      <c r="A67" s="41">
        <v>30</v>
      </c>
      <c r="B67" s="103" t="s">
        <v>220</v>
      </c>
      <c r="C67" s="105">
        <v>508.30863365800002</v>
      </c>
      <c r="D67" s="105">
        <v>825.98881039263006</v>
      </c>
      <c r="E67" s="105">
        <v>1086.4886025717933</v>
      </c>
      <c r="F67" s="105">
        <v>1428.2113102477711</v>
      </c>
      <c r="G67" s="105">
        <v>1677.4160710260501</v>
      </c>
      <c r="H67" s="105">
        <v>1912.9821425177784</v>
      </c>
      <c r="I67" s="105">
        <v>2108.5923025161001</v>
      </c>
      <c r="J67" s="105">
        <v>2316.4767493838008</v>
      </c>
      <c r="K67" s="105">
        <v>2548.8809919856576</v>
      </c>
      <c r="L67" s="105">
        <v>2838.1386546549502</v>
      </c>
      <c r="M67" s="105">
        <v>3063.2085668704599</v>
      </c>
      <c r="N67" s="105">
        <v>226.15333627419</v>
      </c>
      <c r="O67" s="105">
        <v>406.30065882277</v>
      </c>
    </row>
    <row r="69" spans="1:15" x14ac:dyDescent="0.35">
      <c r="C69" s="36"/>
      <c r="D69" s="36"/>
      <c r="E69" s="36"/>
      <c r="F69" s="36"/>
      <c r="G69" s="36"/>
      <c r="H69" s="36"/>
      <c r="I69" s="36"/>
      <c r="J69" s="36"/>
      <c r="K69" s="36"/>
      <c r="L69" s="36"/>
      <c r="M69" s="36"/>
      <c r="N69" s="36"/>
      <c r="O69" s="36" t="s">
        <v>78</v>
      </c>
    </row>
    <row r="70" spans="1:15" x14ac:dyDescent="0.35">
      <c r="B70" s="3" t="s">
        <v>241</v>
      </c>
    </row>
    <row r="71" spans="1:15" x14ac:dyDescent="0.35">
      <c r="A71" s="73" t="s">
        <v>157</v>
      </c>
      <c r="B71" s="73" t="s">
        <v>191</v>
      </c>
      <c r="C71" s="74">
        <v>45351</v>
      </c>
      <c r="D71" s="74">
        <v>45382</v>
      </c>
      <c r="E71" s="74">
        <v>45412</v>
      </c>
      <c r="F71" s="74">
        <v>45443</v>
      </c>
      <c r="G71" s="74">
        <v>45473</v>
      </c>
      <c r="H71" s="74">
        <v>45504</v>
      </c>
      <c r="I71" s="74">
        <v>45535</v>
      </c>
      <c r="J71" s="74">
        <v>45565</v>
      </c>
      <c r="K71" s="74">
        <v>45596</v>
      </c>
      <c r="L71" s="74">
        <v>45626</v>
      </c>
      <c r="M71" s="74">
        <v>45657</v>
      </c>
      <c r="N71" s="74">
        <v>45688</v>
      </c>
      <c r="O71" s="74">
        <v>45716</v>
      </c>
    </row>
    <row r="72" spans="1:15" x14ac:dyDescent="0.35">
      <c r="A72" s="41">
        <v>1</v>
      </c>
      <c r="B72" s="42" t="s">
        <v>192</v>
      </c>
      <c r="C72" s="76">
        <v>0.36697373700000002</v>
      </c>
      <c r="D72" s="76">
        <v>0.57546630099999996</v>
      </c>
      <c r="E72" s="76">
        <v>0.77166263800000001</v>
      </c>
      <c r="F72" s="76">
        <v>0.97374276599999998</v>
      </c>
      <c r="G72" s="76">
        <v>1.1561836212300001</v>
      </c>
      <c r="H72" s="76">
        <v>1.3520642439999999</v>
      </c>
      <c r="I72" s="76">
        <v>1.564026897</v>
      </c>
      <c r="J72" s="76">
        <v>1.8073113780000001</v>
      </c>
      <c r="K72" s="76">
        <v>2.0732449719999999</v>
      </c>
      <c r="L72" s="76">
        <v>2.2974895970000002</v>
      </c>
      <c r="M72" s="76">
        <v>2.5954162570000001</v>
      </c>
      <c r="N72" s="76">
        <v>0.28942421710999999</v>
      </c>
      <c r="O72" s="76">
        <v>0.55356921800000003</v>
      </c>
    </row>
    <row r="73" spans="1:15" x14ac:dyDescent="0.35">
      <c r="A73" s="41">
        <v>2</v>
      </c>
      <c r="B73" s="42" t="s">
        <v>193</v>
      </c>
      <c r="C73" s="76">
        <v>0</v>
      </c>
      <c r="D73" s="76">
        <v>0</v>
      </c>
      <c r="E73" s="76">
        <v>0</v>
      </c>
      <c r="F73" s="76">
        <v>0</v>
      </c>
      <c r="G73" s="76">
        <v>0</v>
      </c>
      <c r="H73" s="76">
        <v>0</v>
      </c>
      <c r="I73" s="76">
        <v>0</v>
      </c>
      <c r="J73" s="76">
        <v>0</v>
      </c>
      <c r="K73" s="76">
        <v>0</v>
      </c>
      <c r="L73" s="76">
        <v>0</v>
      </c>
      <c r="M73" s="76">
        <v>0</v>
      </c>
      <c r="N73" s="76">
        <v>0</v>
      </c>
      <c r="O73" s="76">
        <v>0</v>
      </c>
    </row>
    <row r="74" spans="1:15" x14ac:dyDescent="0.35">
      <c r="A74" s="41">
        <v>3</v>
      </c>
      <c r="B74" s="42" t="s">
        <v>194</v>
      </c>
      <c r="C74" s="76">
        <v>5.9249999999999997E-2</v>
      </c>
      <c r="D74" s="76">
        <v>0.102123247</v>
      </c>
      <c r="E74" s="76">
        <v>0.12562324699999999</v>
      </c>
      <c r="F74" s="76">
        <v>0.15517324699999999</v>
      </c>
      <c r="G74" s="76">
        <v>0.175423247</v>
      </c>
      <c r="H74" s="76">
        <v>0.200630215</v>
      </c>
      <c r="I74" s="76">
        <v>0.23098718300000001</v>
      </c>
      <c r="J74" s="76">
        <v>0.26648718300000002</v>
      </c>
      <c r="K74" s="76">
        <v>0.29315111900000002</v>
      </c>
      <c r="L74" s="76">
        <v>0.328076119</v>
      </c>
      <c r="M74" s="76">
        <v>0.60434005499999999</v>
      </c>
      <c r="N74" s="76">
        <v>2.8400000000000002E-2</v>
      </c>
      <c r="O74" s="76">
        <v>2.8400000000000002E-2</v>
      </c>
    </row>
    <row r="75" spans="1:15" x14ac:dyDescent="0.35">
      <c r="A75" s="41">
        <v>4</v>
      </c>
      <c r="B75" s="42" t="s">
        <v>195</v>
      </c>
      <c r="C75" s="76">
        <v>0</v>
      </c>
      <c r="D75" s="76">
        <v>-5.9973230000000002E-2</v>
      </c>
      <c r="E75" s="76">
        <v>-5.9973230000000002E-2</v>
      </c>
      <c r="F75" s="76">
        <v>-5.9973230000000002E-2</v>
      </c>
      <c r="G75" s="76">
        <v>-5.9973230000000002E-2</v>
      </c>
      <c r="H75" s="76">
        <v>-5.9973230000000002E-2</v>
      </c>
      <c r="I75" s="76">
        <v>-5.9973230000000002E-2</v>
      </c>
      <c r="J75" s="76">
        <v>-5.9973230000000002E-2</v>
      </c>
      <c r="K75" s="76">
        <v>7.5419965790000001</v>
      </c>
      <c r="L75" s="76">
        <v>7.5419965790000001</v>
      </c>
      <c r="M75" s="76">
        <v>4.1546793050000002</v>
      </c>
      <c r="N75" s="76">
        <v>0</v>
      </c>
      <c r="O75" s="76">
        <v>0</v>
      </c>
    </row>
    <row r="76" spans="1:15" x14ac:dyDescent="0.35">
      <c r="A76" s="41">
        <v>5</v>
      </c>
      <c r="B76" s="42" t="s">
        <v>196</v>
      </c>
      <c r="C76" s="76">
        <v>0</v>
      </c>
      <c r="D76" s="76">
        <v>0</v>
      </c>
      <c r="E76" s="76">
        <v>0</v>
      </c>
      <c r="F76" s="76">
        <v>0</v>
      </c>
      <c r="G76" s="76">
        <v>0</v>
      </c>
      <c r="H76" s="76">
        <v>0</v>
      </c>
      <c r="I76" s="76">
        <v>0</v>
      </c>
      <c r="J76" s="76">
        <v>0</v>
      </c>
      <c r="K76" s="76">
        <v>0</v>
      </c>
      <c r="L76" s="76">
        <v>0</v>
      </c>
      <c r="M76" s="76">
        <v>0</v>
      </c>
      <c r="N76" s="76">
        <v>0</v>
      </c>
      <c r="O76" s="76">
        <v>0</v>
      </c>
    </row>
    <row r="77" spans="1:15" x14ac:dyDescent="0.35">
      <c r="A77" s="41">
        <v>6</v>
      </c>
      <c r="B77" s="103" t="s">
        <v>155</v>
      </c>
      <c r="C77" s="105">
        <v>0.42622373699999999</v>
      </c>
      <c r="D77" s="105">
        <v>0.61761631800000005</v>
      </c>
      <c r="E77" s="105">
        <v>0.83731265499999996</v>
      </c>
      <c r="F77" s="105">
        <v>1.068942783</v>
      </c>
      <c r="G77" s="105">
        <v>1.27163363823</v>
      </c>
      <c r="H77" s="105">
        <v>1.492721229</v>
      </c>
      <c r="I77" s="105">
        <v>1.7350408500000001</v>
      </c>
      <c r="J77" s="105">
        <v>2.0138253310000001</v>
      </c>
      <c r="K77" s="105">
        <v>9.9083926699999996</v>
      </c>
      <c r="L77" s="105">
        <v>10.167562295</v>
      </c>
      <c r="M77" s="105">
        <v>7.354435617</v>
      </c>
      <c r="N77" s="105">
        <v>0.31782421711000003</v>
      </c>
      <c r="O77" s="105">
        <v>0.58196921800000001</v>
      </c>
    </row>
    <row r="78" spans="1:15" x14ac:dyDescent="0.35">
      <c r="A78" s="41">
        <v>7</v>
      </c>
      <c r="B78" s="42" t="s">
        <v>197</v>
      </c>
      <c r="C78" s="76">
        <v>9.3558900000000004E-3</v>
      </c>
      <c r="D78" s="76">
        <v>1.0585890000000001E-2</v>
      </c>
      <c r="E78" s="76">
        <v>1.0585890000000001E-2</v>
      </c>
      <c r="F78" s="76">
        <v>1.0585890000000001E-2</v>
      </c>
      <c r="G78" s="76">
        <v>0.23640626300000001</v>
      </c>
      <c r="H78" s="76">
        <v>0.23640626300000001</v>
      </c>
      <c r="I78" s="76">
        <v>0.23640626300000001</v>
      </c>
      <c r="J78" s="76">
        <v>0.23640626300000001</v>
      </c>
      <c r="K78" s="76">
        <v>0.23640626300000001</v>
      </c>
      <c r="L78" s="76">
        <v>0.23640626300000001</v>
      </c>
      <c r="M78" s="76">
        <v>0.23640626300000001</v>
      </c>
      <c r="N78" s="76">
        <v>0</v>
      </c>
      <c r="O78" s="76">
        <v>0</v>
      </c>
    </row>
    <row r="79" spans="1:15" x14ac:dyDescent="0.35">
      <c r="A79" s="41">
        <v>8</v>
      </c>
      <c r="B79" s="42" t="s">
        <v>198</v>
      </c>
      <c r="C79" s="76">
        <v>0</v>
      </c>
      <c r="D79" s="76">
        <v>0</v>
      </c>
      <c r="E79" s="76">
        <v>0</v>
      </c>
      <c r="F79" s="76">
        <v>0</v>
      </c>
      <c r="G79" s="76">
        <v>0</v>
      </c>
      <c r="H79" s="76">
        <v>0</v>
      </c>
      <c r="I79" s="76">
        <v>0</v>
      </c>
      <c r="J79" s="76">
        <v>0</v>
      </c>
      <c r="K79" s="76">
        <v>0</v>
      </c>
      <c r="L79" s="76">
        <v>0</v>
      </c>
      <c r="M79" s="76">
        <v>0</v>
      </c>
      <c r="N79" s="76">
        <v>0</v>
      </c>
      <c r="O79" s="76">
        <v>0</v>
      </c>
    </row>
    <row r="80" spans="1:15" x14ac:dyDescent="0.35">
      <c r="A80" s="41">
        <v>9</v>
      </c>
      <c r="B80" s="42" t="s">
        <v>199</v>
      </c>
      <c r="C80" s="76">
        <v>7.3584000000000002E-3</v>
      </c>
      <c r="D80" s="76">
        <v>1.10376E-2</v>
      </c>
      <c r="E80" s="76">
        <v>1.47168E-2</v>
      </c>
      <c r="F80" s="76">
        <v>1.8395999999999999E-2</v>
      </c>
      <c r="G80" s="76">
        <v>2.20752E-2</v>
      </c>
      <c r="H80" s="76">
        <v>2.57544E-2</v>
      </c>
      <c r="I80" s="76">
        <v>2.9433600000000001E-2</v>
      </c>
      <c r="J80" s="76">
        <v>3.3112799999999998E-2</v>
      </c>
      <c r="K80" s="76">
        <v>3.3112799999999998E-2</v>
      </c>
      <c r="L80" s="76">
        <v>3.3112799999999998E-2</v>
      </c>
      <c r="M80" s="76">
        <v>3.3112799999999998E-2</v>
      </c>
      <c r="N80" s="76">
        <v>0</v>
      </c>
      <c r="O80" s="76">
        <v>0</v>
      </c>
    </row>
    <row r="81" spans="1:15" x14ac:dyDescent="0.35">
      <c r="A81" s="41">
        <v>10</v>
      </c>
      <c r="B81" s="42" t="s">
        <v>200</v>
      </c>
      <c r="C81" s="76">
        <v>0</v>
      </c>
      <c r="D81" s="76">
        <v>0</v>
      </c>
      <c r="E81" s="76">
        <v>0</v>
      </c>
      <c r="F81" s="76">
        <v>0</v>
      </c>
      <c r="G81" s="76">
        <v>0</v>
      </c>
      <c r="H81" s="76">
        <v>0</v>
      </c>
      <c r="I81" s="76">
        <v>0</v>
      </c>
      <c r="J81" s="76">
        <v>0</v>
      </c>
      <c r="K81" s="76">
        <v>0</v>
      </c>
      <c r="L81" s="76">
        <v>0</v>
      </c>
      <c r="M81" s="76">
        <v>0</v>
      </c>
      <c r="N81" s="76">
        <v>0</v>
      </c>
      <c r="O81" s="76">
        <v>0</v>
      </c>
    </row>
    <row r="82" spans="1:15" x14ac:dyDescent="0.35">
      <c r="A82" s="41">
        <v>11</v>
      </c>
      <c r="B82" s="42" t="s">
        <v>234</v>
      </c>
      <c r="C82" s="76">
        <v>0</v>
      </c>
      <c r="D82" s="76">
        <v>0</v>
      </c>
      <c r="E82" s="76">
        <v>0</v>
      </c>
      <c r="F82" s="76">
        <v>0</v>
      </c>
      <c r="G82" s="76">
        <v>0</v>
      </c>
      <c r="H82" s="76">
        <v>0</v>
      </c>
      <c r="I82" s="76">
        <v>0</v>
      </c>
      <c r="J82" s="76">
        <v>0</v>
      </c>
      <c r="K82" s="76">
        <v>2.9348400000000002E-3</v>
      </c>
      <c r="L82" s="76">
        <v>4.0448400000000001E-3</v>
      </c>
      <c r="M82" s="76">
        <v>5.2347599999999998E-3</v>
      </c>
      <c r="N82" s="76">
        <v>1.1655000000000001E-3</v>
      </c>
      <c r="O82" s="76">
        <v>2.41092E-3</v>
      </c>
    </row>
    <row r="83" spans="1:15" x14ac:dyDescent="0.35">
      <c r="A83" s="41">
        <v>12</v>
      </c>
      <c r="B83" s="77" t="s">
        <v>202</v>
      </c>
      <c r="C83" s="76">
        <v>1.2212480000000001E-3</v>
      </c>
      <c r="D83" s="76">
        <v>1.773579E-3</v>
      </c>
      <c r="E83" s="76">
        <v>2.4447679999999999E-3</v>
      </c>
      <c r="F83" s="76">
        <v>6.0300989999999997E-3</v>
      </c>
      <c r="G83" s="76">
        <v>5.3534224999999998E-2</v>
      </c>
      <c r="H83" s="76">
        <v>0.12037197299999999</v>
      </c>
      <c r="I83" s="76">
        <v>0.12961983799999999</v>
      </c>
      <c r="J83" s="76">
        <v>0.13978470300000001</v>
      </c>
      <c r="K83" s="76">
        <v>0.16818288100000001</v>
      </c>
      <c r="L83" s="76">
        <v>0.203481996</v>
      </c>
      <c r="M83" s="76">
        <v>0.21121111400000001</v>
      </c>
      <c r="N83" s="76">
        <v>2.0205457E-2</v>
      </c>
      <c r="O83" s="76">
        <v>2.7984796999999999E-2</v>
      </c>
    </row>
    <row r="84" spans="1:15" x14ac:dyDescent="0.35">
      <c r="A84" s="41">
        <v>13</v>
      </c>
      <c r="B84" s="125" t="s">
        <v>203</v>
      </c>
      <c r="C84" s="105">
        <v>1.7935538000000001E-2</v>
      </c>
      <c r="D84" s="105">
        <v>2.3397069E-2</v>
      </c>
      <c r="E84" s="105">
        <v>2.7747457999999999E-2</v>
      </c>
      <c r="F84" s="105">
        <v>3.5011989E-2</v>
      </c>
      <c r="G84" s="105">
        <v>0.31201568800000001</v>
      </c>
      <c r="H84" s="105">
        <v>0.38253263599999998</v>
      </c>
      <c r="I84" s="105">
        <v>0.395459701</v>
      </c>
      <c r="J84" s="105">
        <v>0.40930376600000001</v>
      </c>
      <c r="K84" s="105">
        <v>0.440636784</v>
      </c>
      <c r="L84" s="105">
        <v>0.477045899</v>
      </c>
      <c r="M84" s="105">
        <v>0.48596493699999999</v>
      </c>
      <c r="N84" s="105">
        <v>2.1370956999999999E-2</v>
      </c>
      <c r="O84" s="105">
        <v>3.0395716999999999E-2</v>
      </c>
    </row>
    <row r="85" spans="1:15" x14ac:dyDescent="0.35">
      <c r="A85" s="41">
        <v>14</v>
      </c>
      <c r="B85" s="125" t="s">
        <v>204</v>
      </c>
      <c r="C85" s="105">
        <v>0.40828819900000002</v>
      </c>
      <c r="D85" s="105">
        <v>0.594219249</v>
      </c>
      <c r="E85" s="105">
        <v>0.80956519699999996</v>
      </c>
      <c r="F85" s="105">
        <v>1.033930794</v>
      </c>
      <c r="G85" s="105">
        <v>0.95961795023000007</v>
      </c>
      <c r="H85" s="105">
        <v>1.1101885929999999</v>
      </c>
      <c r="I85" s="105">
        <v>1.339581149</v>
      </c>
      <c r="J85" s="105">
        <v>1.604521565</v>
      </c>
      <c r="K85" s="105">
        <v>9.4677558860000008</v>
      </c>
      <c r="L85" s="105">
        <v>9.6905163959999996</v>
      </c>
      <c r="M85" s="105">
        <v>6.8684706799999997</v>
      </c>
      <c r="N85" s="105">
        <v>0.29645326011000001</v>
      </c>
      <c r="O85" s="105">
        <v>0.55157350100000002</v>
      </c>
    </row>
    <row r="86" spans="1:15" x14ac:dyDescent="0.35">
      <c r="A86" s="41">
        <v>15</v>
      </c>
      <c r="B86" s="77" t="s">
        <v>205</v>
      </c>
      <c r="C86" s="76">
        <v>0.17301122799999999</v>
      </c>
      <c r="D86" s="76">
        <v>0.250244564</v>
      </c>
      <c r="E86" s="76">
        <v>0.41205350899999998</v>
      </c>
      <c r="F86" s="76">
        <v>0.51035978699999995</v>
      </c>
      <c r="G86" s="76">
        <v>0.59263184400000002</v>
      </c>
      <c r="H86" s="76">
        <v>0.67836444200000001</v>
      </c>
      <c r="I86" s="76">
        <v>0.76158095000000003</v>
      </c>
      <c r="J86" s="76">
        <v>0.84926518500000003</v>
      </c>
      <c r="K86" s="76">
        <v>0.92574030500000004</v>
      </c>
      <c r="L86" s="76">
        <v>1.0104528850000001</v>
      </c>
      <c r="M86" s="76">
        <v>1.095291513</v>
      </c>
      <c r="N86" s="76">
        <v>8.9961971000000002E-2</v>
      </c>
      <c r="O86" s="76">
        <v>0.15766966199999999</v>
      </c>
    </row>
    <row r="87" spans="1:15" x14ac:dyDescent="0.35">
      <c r="A87" s="41">
        <v>16</v>
      </c>
      <c r="B87" s="77" t="s">
        <v>206</v>
      </c>
      <c r="C87" s="76">
        <v>6.2343995999999999E-2</v>
      </c>
      <c r="D87" s="76">
        <v>0.102144083</v>
      </c>
      <c r="E87" s="76">
        <v>0.11247220199999999</v>
      </c>
      <c r="F87" s="76">
        <v>0.121026694</v>
      </c>
      <c r="G87" s="76">
        <v>0.112403341</v>
      </c>
      <c r="H87" s="76">
        <v>0.122685687</v>
      </c>
      <c r="I87" s="76">
        <v>0.15351024399999999</v>
      </c>
      <c r="J87" s="76">
        <v>0.231283761</v>
      </c>
      <c r="K87" s="76">
        <v>0.240776769</v>
      </c>
      <c r="L87" s="76">
        <v>0.28095570600000003</v>
      </c>
      <c r="M87" s="76">
        <v>0.287885591</v>
      </c>
      <c r="N87" s="76">
        <v>2.9038153000000001E-2</v>
      </c>
      <c r="O87" s="76">
        <v>3.4989698E-2</v>
      </c>
    </row>
    <row r="88" spans="1:15" x14ac:dyDescent="0.35">
      <c r="A88" s="41">
        <v>17</v>
      </c>
      <c r="B88" s="77" t="s">
        <v>207</v>
      </c>
      <c r="C88" s="76">
        <v>1.4624186000000001E-2</v>
      </c>
      <c r="D88" s="76">
        <v>1.4431915E-2</v>
      </c>
      <c r="E88" s="76">
        <v>1.9212251E-2</v>
      </c>
      <c r="F88" s="76">
        <v>1E-3</v>
      </c>
      <c r="G88" s="76">
        <v>1E-3</v>
      </c>
      <c r="H88" s="76">
        <v>1E-3</v>
      </c>
      <c r="I88" s="76">
        <v>1E-3</v>
      </c>
      <c r="J88" s="76">
        <v>1E-3</v>
      </c>
      <c r="K88" s="76">
        <v>1E-3</v>
      </c>
      <c r="L88" s="76">
        <v>1E-3</v>
      </c>
      <c r="M88" s="76">
        <v>2.3500000000000001E-3</v>
      </c>
      <c r="N88" s="76">
        <v>3.2000000000000002E-3</v>
      </c>
      <c r="O88" s="76">
        <v>0</v>
      </c>
    </row>
    <row r="89" spans="1:15" x14ac:dyDescent="0.35">
      <c r="A89" s="41">
        <v>18</v>
      </c>
      <c r="B89" s="77" t="s">
        <v>208</v>
      </c>
      <c r="C89" s="76">
        <v>6.0179999999999999E-3</v>
      </c>
      <c r="D89" s="76">
        <v>2.9652000000000001E-2</v>
      </c>
      <c r="E89" s="76">
        <v>3.2661000000000003E-2</v>
      </c>
      <c r="F89" s="76">
        <v>2.3992586999999999E-2</v>
      </c>
      <c r="G89" s="76">
        <v>7.2916177999999998E-2</v>
      </c>
      <c r="H89" s="76">
        <v>8.5557858000000001E-2</v>
      </c>
      <c r="I89" s="76">
        <v>9.7901226999999993E-2</v>
      </c>
      <c r="J89" s="76">
        <v>0.110244596</v>
      </c>
      <c r="K89" s="76">
        <v>0.12258796499999999</v>
      </c>
      <c r="L89" s="76">
        <v>0.111441318</v>
      </c>
      <c r="M89" s="76">
        <v>0.123891978</v>
      </c>
      <c r="N89" s="76">
        <v>5.9836100000000005E-4</v>
      </c>
      <c r="O89" s="76">
        <v>1.2633880000000001E-3</v>
      </c>
    </row>
    <row r="90" spans="1:15" x14ac:dyDescent="0.35">
      <c r="A90" s="41">
        <v>19</v>
      </c>
      <c r="B90" s="77" t="s">
        <v>209</v>
      </c>
      <c r="C90" s="76">
        <v>0</v>
      </c>
      <c r="D90" s="76">
        <v>0</v>
      </c>
      <c r="E90" s="76">
        <v>0</v>
      </c>
      <c r="F90" s="76">
        <v>4.9544999999999999E-2</v>
      </c>
      <c r="G90" s="76">
        <v>5.2553999999999997E-2</v>
      </c>
      <c r="H90" s="76">
        <v>5.2553999999999997E-2</v>
      </c>
      <c r="I90" s="76">
        <v>5.5563000000000001E-2</v>
      </c>
      <c r="J90" s="76">
        <v>6.1580999999999997E-2</v>
      </c>
      <c r="K90" s="76">
        <v>6.1580999999999997E-2</v>
      </c>
      <c r="L90" s="76">
        <v>6.7599000000000006E-2</v>
      </c>
      <c r="M90" s="76">
        <v>9.6983E-2</v>
      </c>
      <c r="N90" s="76">
        <v>3.009E-3</v>
      </c>
      <c r="O90" s="76">
        <v>1.5509E-2</v>
      </c>
    </row>
    <row r="91" spans="1:15" x14ac:dyDescent="0.35">
      <c r="A91" s="41">
        <v>20</v>
      </c>
      <c r="B91" s="77" t="s">
        <v>210</v>
      </c>
      <c r="C91" s="76">
        <v>5.7762658000000001E-2</v>
      </c>
      <c r="D91" s="76">
        <v>6.7410730000000002E-2</v>
      </c>
      <c r="E91" s="76">
        <v>8.7197500999999997E-2</v>
      </c>
      <c r="F91" s="76">
        <v>0.11341802099999999</v>
      </c>
      <c r="G91" s="76">
        <v>0.10231396600000001</v>
      </c>
      <c r="H91" s="76">
        <v>9.0388014000000003E-2</v>
      </c>
      <c r="I91" s="76">
        <v>9.5565102999999998E-2</v>
      </c>
      <c r="J91" s="76">
        <v>0.115284603</v>
      </c>
      <c r="K91" s="76">
        <v>0.115940803</v>
      </c>
      <c r="L91" s="76">
        <v>0.12771471300000001</v>
      </c>
      <c r="M91" s="76">
        <v>0.135867181</v>
      </c>
      <c r="N91" s="76">
        <v>1.9308000000000001E-3</v>
      </c>
      <c r="O91" s="76">
        <v>2.2333950000000002E-2</v>
      </c>
    </row>
    <row r="92" spans="1:15" x14ac:dyDescent="0.35">
      <c r="A92" s="41">
        <v>21</v>
      </c>
      <c r="B92" s="103" t="s">
        <v>211</v>
      </c>
      <c r="C92" s="105">
        <v>0.313760068</v>
      </c>
      <c r="D92" s="105">
        <v>0.463883292</v>
      </c>
      <c r="E92" s="105">
        <v>0.66359646299999997</v>
      </c>
      <c r="F92" s="105">
        <v>0.81934208900000005</v>
      </c>
      <c r="G92" s="105">
        <v>0.93381932899999998</v>
      </c>
      <c r="H92" s="105">
        <v>1.0305500009999999</v>
      </c>
      <c r="I92" s="105">
        <v>1.165120524</v>
      </c>
      <c r="J92" s="105">
        <v>1.3686591450000001</v>
      </c>
      <c r="K92" s="105">
        <v>1.467626842</v>
      </c>
      <c r="L92" s="105">
        <v>1.5991636220000001</v>
      </c>
      <c r="M92" s="105">
        <v>1.7422692630000001</v>
      </c>
      <c r="N92" s="105">
        <v>0.12773828500000001</v>
      </c>
      <c r="O92" s="105">
        <v>0.23176569799999999</v>
      </c>
    </row>
    <row r="93" spans="1:15" x14ac:dyDescent="0.35">
      <c r="A93" s="41">
        <v>22</v>
      </c>
      <c r="B93" s="42" t="s">
        <v>213</v>
      </c>
      <c r="C93" s="76">
        <v>0</v>
      </c>
      <c r="D93" s="76">
        <v>0</v>
      </c>
      <c r="E93" s="76">
        <v>0</v>
      </c>
      <c r="F93" s="76">
        <v>0</v>
      </c>
      <c r="G93" s="76">
        <v>0</v>
      </c>
      <c r="H93" s="76">
        <v>0</v>
      </c>
      <c r="I93" s="76">
        <v>0</v>
      </c>
      <c r="J93" s="76">
        <v>0</v>
      </c>
      <c r="K93" s="76">
        <v>0</v>
      </c>
      <c r="L93" s="76">
        <v>0</v>
      </c>
      <c r="M93" s="76">
        <v>0</v>
      </c>
      <c r="N93" s="76">
        <v>0</v>
      </c>
      <c r="O93" s="76">
        <v>0</v>
      </c>
    </row>
    <row r="94" spans="1:15" x14ac:dyDescent="0.35">
      <c r="A94" s="41">
        <v>23</v>
      </c>
      <c r="B94" s="42" t="s">
        <v>214</v>
      </c>
      <c r="C94" s="76">
        <v>0</v>
      </c>
      <c r="D94" s="76">
        <v>0</v>
      </c>
      <c r="E94" s="76">
        <v>0</v>
      </c>
      <c r="F94" s="76">
        <v>0</v>
      </c>
      <c r="G94" s="76">
        <v>0</v>
      </c>
      <c r="H94" s="76">
        <v>0</v>
      </c>
      <c r="I94" s="76">
        <v>0</v>
      </c>
      <c r="J94" s="76">
        <v>0</v>
      </c>
      <c r="K94" s="76">
        <v>0</v>
      </c>
      <c r="L94" s="76">
        <v>0</v>
      </c>
      <c r="M94" s="76">
        <v>0</v>
      </c>
      <c r="N94" s="76">
        <v>0</v>
      </c>
      <c r="O94" s="76">
        <v>0</v>
      </c>
    </row>
    <row r="95" spans="1:15" x14ac:dyDescent="0.35">
      <c r="A95" s="41">
        <v>24</v>
      </c>
      <c r="B95" s="42" t="s">
        <v>215</v>
      </c>
      <c r="C95" s="76">
        <v>7.761591E-3</v>
      </c>
      <c r="D95" s="76">
        <v>1.605008254E-2</v>
      </c>
      <c r="E95" s="76">
        <v>1.6191331999999999E-2</v>
      </c>
      <c r="F95" s="76">
        <v>0.13141809400000001</v>
      </c>
      <c r="G95" s="76">
        <v>0.13477088338999998</v>
      </c>
      <c r="H95" s="76">
        <v>2.1298686000000001E-2</v>
      </c>
      <c r="I95" s="76">
        <v>3.0699054E-2</v>
      </c>
      <c r="J95" s="76">
        <v>3.1377474170000003E-2</v>
      </c>
      <c r="K95" s="76">
        <v>1.5003588487699999</v>
      </c>
      <c r="L95" s="76">
        <v>1.49679009553</v>
      </c>
      <c r="M95" s="76">
        <v>1.50896271254</v>
      </c>
      <c r="N95" s="76">
        <v>0.12016420919</v>
      </c>
      <c r="O95" s="76">
        <v>3.2448685999999997E-2</v>
      </c>
    </row>
    <row r="96" spans="1:15" x14ac:dyDescent="0.35">
      <c r="A96" s="41">
        <v>25</v>
      </c>
      <c r="B96" s="42" t="s">
        <v>216</v>
      </c>
      <c r="C96" s="76">
        <v>0</v>
      </c>
      <c r="D96" s="76">
        <v>-1.8E-3</v>
      </c>
      <c r="E96" s="76">
        <v>-1.8E-3</v>
      </c>
      <c r="F96" s="76">
        <v>-3.5999999999999999E-3</v>
      </c>
      <c r="G96" s="76">
        <v>-3.5999999999999999E-3</v>
      </c>
      <c r="H96" s="76">
        <v>-3.5999999999999999E-3</v>
      </c>
      <c r="I96" s="76">
        <v>-3.5999999999999999E-3</v>
      </c>
      <c r="J96" s="76">
        <v>-3.5999999999999999E-3</v>
      </c>
      <c r="K96" s="76">
        <v>-3.5999999999999999E-3</v>
      </c>
      <c r="L96" s="76">
        <v>-3.5999999999999999E-3</v>
      </c>
      <c r="M96" s="76">
        <v>-5.4000000000000003E-3</v>
      </c>
      <c r="N96" s="76">
        <v>0</v>
      </c>
      <c r="O96" s="76">
        <v>-1.8E-3</v>
      </c>
    </row>
    <row r="97" spans="1:15" x14ac:dyDescent="0.35">
      <c r="A97" s="41">
        <v>26</v>
      </c>
      <c r="B97" s="103" t="s">
        <v>217</v>
      </c>
      <c r="C97" s="105">
        <v>7.761591E-3</v>
      </c>
      <c r="D97" s="105">
        <v>1.4250082539999999E-2</v>
      </c>
      <c r="E97" s="105">
        <v>1.4391332E-2</v>
      </c>
      <c r="F97" s="105">
        <v>0.12781809399999999</v>
      </c>
      <c r="G97" s="105">
        <v>0.13117088338999999</v>
      </c>
      <c r="H97" s="105">
        <v>1.7698686000000002E-2</v>
      </c>
      <c r="I97" s="105">
        <v>2.7099054000000001E-2</v>
      </c>
      <c r="J97" s="105">
        <v>2.777747417E-2</v>
      </c>
      <c r="K97" s="105">
        <v>1.4967588487699999</v>
      </c>
      <c r="L97" s="105">
        <v>1.4931900955299999</v>
      </c>
      <c r="M97" s="105">
        <v>1.50356271254</v>
      </c>
      <c r="N97" s="105">
        <v>0.12016420919</v>
      </c>
      <c r="O97" s="105">
        <v>3.0648686000000001E-2</v>
      </c>
    </row>
    <row r="98" spans="1:15" x14ac:dyDescent="0.35">
      <c r="A98" s="41">
        <v>27</v>
      </c>
      <c r="B98" s="103" t="s">
        <v>218</v>
      </c>
      <c r="C98" s="105">
        <v>0.102289722</v>
      </c>
      <c r="D98" s="105">
        <v>0.14458603953999999</v>
      </c>
      <c r="E98" s="105">
        <v>0.160360066</v>
      </c>
      <c r="F98" s="105">
        <v>0.34240679899999998</v>
      </c>
      <c r="G98" s="105">
        <v>0.15696950462000001</v>
      </c>
      <c r="H98" s="105">
        <v>9.7337277999999999E-2</v>
      </c>
      <c r="I98" s="105">
        <v>0.20155967899999999</v>
      </c>
      <c r="J98" s="105">
        <v>0.26363989417</v>
      </c>
      <c r="K98" s="105">
        <v>9.4968878927700011</v>
      </c>
      <c r="L98" s="105">
        <v>9.5845428695300008</v>
      </c>
      <c r="M98" s="105">
        <v>6.6297641295399998</v>
      </c>
      <c r="N98" s="105">
        <v>0.28887918430000004</v>
      </c>
      <c r="O98" s="105">
        <v>0.35045648899999998</v>
      </c>
    </row>
    <row r="99" spans="1:15" x14ac:dyDescent="0.35">
      <c r="A99" s="41">
        <v>28</v>
      </c>
      <c r="B99" s="103" t="s">
        <v>219</v>
      </c>
      <c r="C99" s="105">
        <v>0</v>
      </c>
      <c r="D99" s="105">
        <v>0</v>
      </c>
      <c r="E99" s="105">
        <v>0</v>
      </c>
      <c r="F99" s="105">
        <v>0</v>
      </c>
      <c r="G99" s="105">
        <v>0</v>
      </c>
      <c r="H99" s="105">
        <v>0</v>
      </c>
      <c r="I99" s="105">
        <v>0</v>
      </c>
      <c r="J99" s="105">
        <v>0</v>
      </c>
      <c r="K99" s="105">
        <v>0</v>
      </c>
      <c r="L99" s="105">
        <v>0</v>
      </c>
      <c r="M99" s="105">
        <v>0</v>
      </c>
      <c r="N99" s="105">
        <v>0</v>
      </c>
      <c r="O99" s="105">
        <v>0</v>
      </c>
    </row>
    <row r="100" spans="1:15" x14ac:dyDescent="0.35">
      <c r="A100" s="41">
        <v>29</v>
      </c>
      <c r="B100" s="103" t="s">
        <v>220</v>
      </c>
      <c r="C100" s="105">
        <v>0.102289722</v>
      </c>
      <c r="D100" s="105">
        <v>0.14458603953999999</v>
      </c>
      <c r="E100" s="105">
        <v>0.160360066</v>
      </c>
      <c r="F100" s="105">
        <v>0.34240679899999998</v>
      </c>
      <c r="G100" s="105">
        <v>0.15696950462000001</v>
      </c>
      <c r="H100" s="105">
        <v>9.7337277999999999E-2</v>
      </c>
      <c r="I100" s="105">
        <v>0.20155967899999999</v>
      </c>
      <c r="J100" s="105">
        <v>0.26363989417</v>
      </c>
      <c r="K100" s="105">
        <v>9.4968878927700011</v>
      </c>
      <c r="L100" s="105">
        <v>9.5845428695300008</v>
      </c>
      <c r="M100" s="105">
        <v>6.6297641295399998</v>
      </c>
      <c r="N100" s="105">
        <v>0.28887918430000004</v>
      </c>
      <c r="O100" s="105">
        <v>0.35045648899999998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7BEDF-A7F7-4E32-B214-6A8EE87E54D0}">
  <sheetPr>
    <tabColor rgb="FF00B0F0"/>
  </sheetPr>
  <dimension ref="A1:O100"/>
  <sheetViews>
    <sheetView showGridLines="0" zoomScale="80" zoomScaleNormal="80" workbookViewId="0">
      <pane xSplit="2" ySplit="3" topLeftCell="C4" activePane="bottomRight" state="frozen"/>
      <selection activeCell="P15" sqref="P15"/>
      <selection pane="topRight" activeCell="P15" sqref="P15"/>
      <selection pane="bottomLeft" activeCell="P15" sqref="P15"/>
      <selection pane="bottomRight" activeCell="O3" sqref="A1:XFD1048576"/>
    </sheetView>
  </sheetViews>
  <sheetFormatPr defaultColWidth="8.81640625" defaultRowHeight="14.5" x14ac:dyDescent="0.35"/>
  <cols>
    <col min="1" max="1" width="3.81640625" style="3" bestFit="1" customWidth="1"/>
    <col min="2" max="2" width="41.81640625" style="3" customWidth="1"/>
    <col min="3" max="13" width="8.54296875" style="3" bestFit="1" customWidth="1"/>
    <col min="14" max="14" width="7.1796875" style="3" bestFit="1" customWidth="1"/>
    <col min="15" max="15" width="17.90625" style="3" bestFit="1" customWidth="1"/>
    <col min="16" max="16384" width="8.81640625" style="3"/>
  </cols>
  <sheetData>
    <row r="1" spans="1:15" x14ac:dyDescent="0.35">
      <c r="C1" s="36"/>
      <c r="D1" s="36"/>
      <c r="E1" s="36"/>
      <c r="F1" s="36"/>
      <c r="G1" s="36"/>
      <c r="H1" s="36"/>
      <c r="I1" s="36"/>
      <c r="J1" s="36"/>
      <c r="K1" s="36"/>
      <c r="L1" s="36"/>
      <c r="M1" s="36"/>
      <c r="N1" s="36"/>
      <c r="O1" s="36" t="s">
        <v>78</v>
      </c>
    </row>
    <row r="2" spans="1:15" x14ac:dyDescent="0.35">
      <c r="B2" s="3" t="s">
        <v>242</v>
      </c>
    </row>
    <row r="3" spans="1:15" x14ac:dyDescent="0.35">
      <c r="A3" s="73" t="s">
        <v>157</v>
      </c>
      <c r="B3" s="73" t="s">
        <v>191</v>
      </c>
      <c r="C3" s="74">
        <v>45351</v>
      </c>
      <c r="D3" s="74">
        <v>45382</v>
      </c>
      <c r="E3" s="74">
        <v>45412</v>
      </c>
      <c r="F3" s="74">
        <v>45443</v>
      </c>
      <c r="G3" s="74">
        <v>45473</v>
      </c>
      <c r="H3" s="74">
        <v>45504</v>
      </c>
      <c r="I3" s="74">
        <v>45535</v>
      </c>
      <c r="J3" s="74">
        <v>45565</v>
      </c>
      <c r="K3" s="74">
        <v>45596</v>
      </c>
      <c r="L3" s="74">
        <v>45626</v>
      </c>
      <c r="M3" s="74">
        <v>45657</v>
      </c>
      <c r="N3" s="74">
        <v>45688</v>
      </c>
      <c r="O3" s="74">
        <v>45716</v>
      </c>
    </row>
    <row r="4" spans="1:15" x14ac:dyDescent="0.35">
      <c r="A4" s="41">
        <v>1</v>
      </c>
      <c r="B4" s="42" t="s">
        <v>192</v>
      </c>
      <c r="C4" s="76">
        <v>1369.2522432830433</v>
      </c>
      <c r="D4" s="76">
        <v>2042.0088474305742</v>
      </c>
      <c r="E4" s="76">
        <v>2742.6848755903525</v>
      </c>
      <c r="F4" s="76">
        <v>3422.2865844083567</v>
      </c>
      <c r="G4" s="76">
        <v>4132.4093368240092</v>
      </c>
      <c r="H4" s="76">
        <v>4824.8228164348102</v>
      </c>
      <c r="I4" s="76">
        <v>5475.81249653742</v>
      </c>
      <c r="J4" s="76">
        <v>6120.2682871080624</v>
      </c>
      <c r="K4" s="76">
        <v>6796.4527455475099</v>
      </c>
      <c r="L4" s="76">
        <v>7420.282723341531</v>
      </c>
      <c r="M4" s="76">
        <v>8094.9737479859159</v>
      </c>
      <c r="N4" s="76">
        <v>784.66192875786749</v>
      </c>
      <c r="O4" s="76">
        <v>1433.6839565872692</v>
      </c>
    </row>
    <row r="5" spans="1:15" x14ac:dyDescent="0.35">
      <c r="A5" s="41">
        <v>2</v>
      </c>
      <c r="B5" s="42" t="s">
        <v>193</v>
      </c>
      <c r="C5" s="76">
        <v>31.519411249000001</v>
      </c>
      <c r="D5" s="76">
        <v>61.994455017</v>
      </c>
      <c r="E5" s="76">
        <v>65.529615835160001</v>
      </c>
      <c r="F5" s="76">
        <v>107.13735113633999</v>
      </c>
      <c r="G5" s="76">
        <v>121.78058744725001</v>
      </c>
      <c r="H5" s="76">
        <v>125.13967052025002</v>
      </c>
      <c r="I5" s="76">
        <v>148.88065219247002</v>
      </c>
      <c r="J5" s="76">
        <v>163.84923116547003</v>
      </c>
      <c r="K5" s="76">
        <v>173.77810936147003</v>
      </c>
      <c r="L5" s="76">
        <v>201.57413452998</v>
      </c>
      <c r="M5" s="76">
        <v>215.56712646998002</v>
      </c>
      <c r="N5" s="76">
        <v>10.278630465000001</v>
      </c>
      <c r="O5" s="76">
        <v>17.701229001000002</v>
      </c>
    </row>
    <row r="6" spans="1:15" x14ac:dyDescent="0.35">
      <c r="A6" s="41">
        <v>3</v>
      </c>
      <c r="B6" s="42" t="s">
        <v>194</v>
      </c>
      <c r="C6" s="76">
        <v>0.114</v>
      </c>
      <c r="D6" s="76">
        <v>0.17100000000000001</v>
      </c>
      <c r="E6" s="76">
        <v>0.22800000000000001</v>
      </c>
      <c r="F6" s="76">
        <v>0.28499999999999998</v>
      </c>
      <c r="G6" s="76">
        <v>0.28499999999999998</v>
      </c>
      <c r="H6" s="76">
        <v>0.39900000000000002</v>
      </c>
      <c r="I6" s="76">
        <v>0.45600000000000002</v>
      </c>
      <c r="J6" s="76">
        <v>0.45600000000000002</v>
      </c>
      <c r="K6" s="76">
        <v>0.56999999999999995</v>
      </c>
      <c r="L6" s="76">
        <v>0.627</v>
      </c>
      <c r="M6" s="76">
        <v>0.627</v>
      </c>
      <c r="N6" s="76">
        <v>5.7000000000000002E-2</v>
      </c>
      <c r="O6" s="76">
        <v>0.114</v>
      </c>
    </row>
    <row r="7" spans="1:15" x14ac:dyDescent="0.35">
      <c r="A7" s="41">
        <v>4</v>
      </c>
      <c r="B7" s="42" t="s">
        <v>195</v>
      </c>
      <c r="C7" s="76">
        <v>73.748286792845249</v>
      </c>
      <c r="D7" s="76">
        <v>112.92423744754065</v>
      </c>
      <c r="E7" s="76">
        <v>117.66197086167976</v>
      </c>
      <c r="F7" s="76">
        <v>109.95173983592453</v>
      </c>
      <c r="G7" s="76">
        <v>55.583518211804467</v>
      </c>
      <c r="H7" s="76">
        <v>138.18186909538099</v>
      </c>
      <c r="I7" s="76">
        <v>282.81945994520714</v>
      </c>
      <c r="J7" s="76">
        <v>331.03712544615075</v>
      </c>
      <c r="K7" s="76">
        <v>329.16961338654494</v>
      </c>
      <c r="L7" s="76">
        <v>335.57752970557124</v>
      </c>
      <c r="M7" s="76">
        <v>321.24636092339784</v>
      </c>
      <c r="N7" s="76">
        <v>6.8884956672194599</v>
      </c>
      <c r="O7" s="76">
        <v>34.67781522057728</v>
      </c>
    </row>
    <row r="8" spans="1:15" x14ac:dyDescent="0.35">
      <c r="A8" s="41">
        <v>5</v>
      </c>
      <c r="B8" s="42" t="s">
        <v>196</v>
      </c>
      <c r="C8" s="76">
        <v>6.2059191E-2</v>
      </c>
      <c r="D8" s="76">
        <v>0.16832371500000001</v>
      </c>
      <c r="E8" s="76">
        <v>0.46446168599999998</v>
      </c>
      <c r="F8" s="76">
        <v>0.44483333600000002</v>
      </c>
      <c r="G8" s="76">
        <v>0.56048587000000005</v>
      </c>
      <c r="H8" s="76">
        <v>0.49918290799999998</v>
      </c>
      <c r="I8" s="76">
        <v>0.20850343099999999</v>
      </c>
      <c r="J8" s="76">
        <v>0.115810556</v>
      </c>
      <c r="K8" s="76">
        <v>0.30924523900000001</v>
      </c>
      <c r="L8" s="76">
        <v>0.42410564622000002</v>
      </c>
      <c r="M8" s="76">
        <v>0.48671981951999999</v>
      </c>
      <c r="N8" s="76">
        <v>0.13778898915999999</v>
      </c>
      <c r="O8" s="76">
        <v>0.19998876943999999</v>
      </c>
    </row>
    <row r="9" spans="1:15" x14ac:dyDescent="0.35">
      <c r="A9" s="41">
        <v>6</v>
      </c>
      <c r="B9" s="103" t="s">
        <v>155</v>
      </c>
      <c r="C9" s="105">
        <v>1474.6960005158887</v>
      </c>
      <c r="D9" s="105">
        <v>2217.2668636101153</v>
      </c>
      <c r="E9" s="105">
        <v>2926.5689239731923</v>
      </c>
      <c r="F9" s="105">
        <v>3640.1055087166219</v>
      </c>
      <c r="G9" s="105">
        <v>4310.6189283530648</v>
      </c>
      <c r="H9" s="105">
        <v>5089.0425389584416</v>
      </c>
      <c r="I9" s="105">
        <v>5908.1771121061038</v>
      </c>
      <c r="J9" s="105">
        <v>6615.726454275682</v>
      </c>
      <c r="K9" s="105">
        <v>7300.2797135345236</v>
      </c>
      <c r="L9" s="105">
        <v>7958.4854932233029</v>
      </c>
      <c r="M9" s="105">
        <v>8632.9009551988147</v>
      </c>
      <c r="N9" s="105">
        <v>802.02384387924678</v>
      </c>
      <c r="O9" s="105">
        <v>1486.3769895782862</v>
      </c>
    </row>
    <row r="10" spans="1:15" x14ac:dyDescent="0.35">
      <c r="A10" s="41">
        <v>7</v>
      </c>
      <c r="B10" s="42" t="s">
        <v>197</v>
      </c>
      <c r="C10" s="76">
        <v>3.1912432239999999</v>
      </c>
      <c r="D10" s="76">
        <v>4.8963156636600003</v>
      </c>
      <c r="E10" s="76">
        <v>7.1191367016300005</v>
      </c>
      <c r="F10" s="76">
        <v>8.8598902910299984</v>
      </c>
      <c r="G10" s="76">
        <v>10.078529512162081</v>
      </c>
      <c r="H10" s="76">
        <v>11.87548947430208</v>
      </c>
      <c r="I10" s="76">
        <v>13.436614800942079</v>
      </c>
      <c r="J10" s="76">
        <v>15.061226364112082</v>
      </c>
      <c r="K10" s="76">
        <v>17.287730103932084</v>
      </c>
      <c r="L10" s="76">
        <v>14.616299958642081</v>
      </c>
      <c r="M10" s="76">
        <v>16.097273899842079</v>
      </c>
      <c r="N10" s="76">
        <v>1.3206167952000001</v>
      </c>
      <c r="O10" s="76">
        <v>2.5133584668299997</v>
      </c>
    </row>
    <row r="11" spans="1:15" x14ac:dyDescent="0.35">
      <c r="A11" s="41">
        <v>8</v>
      </c>
      <c r="B11" s="42" t="s">
        <v>198</v>
      </c>
      <c r="C11" s="76">
        <v>0</v>
      </c>
      <c r="D11" s="76">
        <v>0</v>
      </c>
      <c r="E11" s="76">
        <v>0</v>
      </c>
      <c r="F11" s="76">
        <v>0</v>
      </c>
      <c r="G11" s="76">
        <v>0</v>
      </c>
      <c r="H11" s="76">
        <v>0</v>
      </c>
      <c r="I11" s="76">
        <v>0</v>
      </c>
      <c r="J11" s="76">
        <v>0</v>
      </c>
      <c r="K11" s="76">
        <v>0</v>
      </c>
      <c r="L11" s="76">
        <v>0</v>
      </c>
      <c r="M11" s="76">
        <v>0</v>
      </c>
      <c r="N11" s="76">
        <v>0</v>
      </c>
      <c r="O11" s="76">
        <v>0</v>
      </c>
    </row>
    <row r="12" spans="1:15" x14ac:dyDescent="0.35">
      <c r="A12" s="41">
        <v>9</v>
      </c>
      <c r="B12" s="42" t="s">
        <v>199</v>
      </c>
      <c r="C12" s="76">
        <v>6.4224472000000005E-2</v>
      </c>
      <c r="D12" s="76">
        <v>9.6336707999999993E-2</v>
      </c>
      <c r="E12" s="76">
        <v>0.12844894400000001</v>
      </c>
      <c r="F12" s="76">
        <v>0.16056118</v>
      </c>
      <c r="G12" s="76">
        <v>0.19267341599999999</v>
      </c>
      <c r="H12" s="76">
        <v>0.224785652</v>
      </c>
      <c r="I12" s="76">
        <v>0.28856026299999998</v>
      </c>
      <c r="J12" s="76">
        <v>0.320672499</v>
      </c>
      <c r="K12" s="76">
        <v>0.35278501097000003</v>
      </c>
      <c r="L12" s="76">
        <v>0.38489752294000001</v>
      </c>
      <c r="M12" s="76">
        <v>0.38489752294000001</v>
      </c>
      <c r="N12" s="76">
        <v>3.211251197E-2</v>
      </c>
      <c r="O12" s="76">
        <v>6.4224522000000006E-2</v>
      </c>
    </row>
    <row r="13" spans="1:15" x14ac:dyDescent="0.35">
      <c r="A13" s="41">
        <v>10</v>
      </c>
      <c r="B13" s="42" t="s">
        <v>200</v>
      </c>
      <c r="C13" s="76">
        <v>5.7996271833500002</v>
      </c>
      <c r="D13" s="76">
        <v>8.7228022335700004</v>
      </c>
      <c r="E13" s="76">
        <v>11.663754988000001</v>
      </c>
      <c r="F13" s="76">
        <v>14.567458379</v>
      </c>
      <c r="G13" s="76">
        <v>17.292066073000001</v>
      </c>
      <c r="H13" s="76">
        <v>20.242830214000001</v>
      </c>
      <c r="I13" s="76">
        <v>23.131298492999999</v>
      </c>
      <c r="J13" s="76">
        <v>25.997012812000001</v>
      </c>
      <c r="K13" s="76">
        <v>28.922142352000002</v>
      </c>
      <c r="L13" s="76">
        <v>36.382102828000001</v>
      </c>
      <c r="M13" s="76">
        <v>39.763934915999997</v>
      </c>
      <c r="N13" s="76">
        <v>3.5758974110000001</v>
      </c>
      <c r="O13" s="76">
        <v>6.7908325019999998</v>
      </c>
    </row>
    <row r="14" spans="1:15" x14ac:dyDescent="0.35">
      <c r="A14" s="41">
        <v>11</v>
      </c>
      <c r="B14" s="42" t="s">
        <v>234</v>
      </c>
      <c r="C14" s="76">
        <v>15.494017006501361</v>
      </c>
      <c r="D14" s="76">
        <v>23.588366463471402</v>
      </c>
      <c r="E14" s="76">
        <v>33.193052655130998</v>
      </c>
      <c r="F14" s="76">
        <v>40.792032749561002</v>
      </c>
      <c r="G14" s="76">
        <v>48.924195215884197</v>
      </c>
      <c r="H14" s="76">
        <v>57.639008566909993</v>
      </c>
      <c r="I14" s="76">
        <v>66.320912805769993</v>
      </c>
      <c r="J14" s="76">
        <v>74.828876023661707</v>
      </c>
      <c r="K14" s="76">
        <v>83.783523303449286</v>
      </c>
      <c r="L14" s="76">
        <v>91.987093221637096</v>
      </c>
      <c r="M14" s="76">
        <v>101.02183147664</v>
      </c>
      <c r="N14" s="76">
        <v>9.889501486697311</v>
      </c>
      <c r="O14" s="76">
        <v>18.45752662456761</v>
      </c>
    </row>
    <row r="15" spans="1:15" x14ac:dyDescent="0.35">
      <c r="A15" s="41">
        <v>12</v>
      </c>
      <c r="B15" s="77" t="s">
        <v>202</v>
      </c>
      <c r="C15" s="76">
        <v>0.69638482470000007</v>
      </c>
      <c r="D15" s="76">
        <v>1.53094647368</v>
      </c>
      <c r="E15" s="76">
        <v>1.32527386768</v>
      </c>
      <c r="F15" s="76">
        <v>1.61052123485</v>
      </c>
      <c r="G15" s="76">
        <v>1.7535420337500001</v>
      </c>
      <c r="H15" s="76">
        <v>2.05161840294</v>
      </c>
      <c r="I15" s="76">
        <v>2.29866419794</v>
      </c>
      <c r="J15" s="76">
        <v>2.5387712869399999</v>
      </c>
      <c r="K15" s="76">
        <v>2.9349131183000003</v>
      </c>
      <c r="L15" s="76">
        <v>3.1475463753000001</v>
      </c>
      <c r="M15" s="76">
        <v>3.4046613652999995</v>
      </c>
      <c r="N15" s="76">
        <v>0.7021238284400001</v>
      </c>
      <c r="O15" s="76">
        <v>0.78229375844000004</v>
      </c>
    </row>
    <row r="16" spans="1:15" x14ac:dyDescent="0.35">
      <c r="A16" s="41">
        <v>13</v>
      </c>
      <c r="B16" s="125" t="s">
        <v>203</v>
      </c>
      <c r="C16" s="105">
        <v>25.245496710551361</v>
      </c>
      <c r="D16" s="105">
        <v>38.834767542381407</v>
      </c>
      <c r="E16" s="105">
        <v>53.429667156440999</v>
      </c>
      <c r="F16" s="105">
        <v>65.990463834441002</v>
      </c>
      <c r="G16" s="105">
        <v>78.241006250796275</v>
      </c>
      <c r="H16" s="105">
        <v>92.033732310152075</v>
      </c>
      <c r="I16" s="105">
        <v>105.47605056065206</v>
      </c>
      <c r="J16" s="105">
        <v>118.74655898571378</v>
      </c>
      <c r="K16" s="105">
        <v>133.28109388865136</v>
      </c>
      <c r="L16" s="105">
        <v>146.51793990651919</v>
      </c>
      <c r="M16" s="105">
        <v>160.67259918072207</v>
      </c>
      <c r="N16" s="105">
        <v>15.52025203330731</v>
      </c>
      <c r="O16" s="105">
        <v>28.608235873837607</v>
      </c>
    </row>
    <row r="17" spans="1:15" x14ac:dyDescent="0.35">
      <c r="A17" s="41">
        <v>14</v>
      </c>
      <c r="B17" s="125" t="s">
        <v>204</v>
      </c>
      <c r="C17" s="105">
        <v>1449.4505038053373</v>
      </c>
      <c r="D17" s="105">
        <v>2178.4320960677337</v>
      </c>
      <c r="E17" s="105">
        <v>2873.1392568167507</v>
      </c>
      <c r="F17" s="105">
        <v>3574.11504488218</v>
      </c>
      <c r="G17" s="105">
        <v>4232.3779221022678</v>
      </c>
      <c r="H17" s="105">
        <v>4997.0088066482895</v>
      </c>
      <c r="I17" s="105">
        <v>5802.7010615454519</v>
      </c>
      <c r="J17" s="105">
        <v>6496.9798952899691</v>
      </c>
      <c r="K17" s="105">
        <v>7166.9986196458804</v>
      </c>
      <c r="L17" s="105">
        <v>7811.9675533167892</v>
      </c>
      <c r="M17" s="105">
        <v>8472.2283560180895</v>
      </c>
      <c r="N17" s="105">
        <v>786.50359184593981</v>
      </c>
      <c r="O17" s="105">
        <v>1457.7687537044483</v>
      </c>
    </row>
    <row r="18" spans="1:15" x14ac:dyDescent="0.35">
      <c r="A18" s="41">
        <v>15</v>
      </c>
      <c r="B18" s="77" t="s">
        <v>205</v>
      </c>
      <c r="C18" s="76">
        <v>162.68180986437585</v>
      </c>
      <c r="D18" s="76">
        <v>238.92772127368264</v>
      </c>
      <c r="E18" s="76">
        <v>321.39802240225293</v>
      </c>
      <c r="F18" s="76">
        <v>404.90208150481851</v>
      </c>
      <c r="G18" s="76">
        <v>484.68769412419198</v>
      </c>
      <c r="H18" s="76">
        <v>570.74428614736541</v>
      </c>
      <c r="I18" s="76">
        <v>654.46578539672646</v>
      </c>
      <c r="J18" s="76">
        <v>737.88744825929564</v>
      </c>
      <c r="K18" s="76">
        <v>827.94319576079204</v>
      </c>
      <c r="L18" s="76">
        <v>910.38508527878525</v>
      </c>
      <c r="M18" s="76">
        <v>1005.8593199243078</v>
      </c>
      <c r="N18" s="76">
        <v>103.49027206661087</v>
      </c>
      <c r="O18" s="76">
        <v>188.20368783407653</v>
      </c>
    </row>
    <row r="19" spans="1:15" x14ac:dyDescent="0.35">
      <c r="A19" s="41">
        <v>16</v>
      </c>
      <c r="B19" s="77" t="s">
        <v>206</v>
      </c>
      <c r="C19" s="76">
        <v>0</v>
      </c>
      <c r="D19" s="76">
        <v>0</v>
      </c>
      <c r="E19" s="76">
        <v>0</v>
      </c>
      <c r="F19" s="76">
        <v>0</v>
      </c>
      <c r="G19" s="76">
        <v>0</v>
      </c>
      <c r="H19" s="76">
        <v>0</v>
      </c>
      <c r="I19" s="76">
        <v>0</v>
      </c>
      <c r="J19" s="76">
        <v>0</v>
      </c>
      <c r="K19" s="76">
        <v>0</v>
      </c>
      <c r="L19" s="76">
        <v>0</v>
      </c>
      <c r="M19" s="76">
        <v>0</v>
      </c>
      <c r="N19" s="76">
        <v>0</v>
      </c>
      <c r="O19" s="76">
        <v>0</v>
      </c>
    </row>
    <row r="20" spans="1:15" x14ac:dyDescent="0.35">
      <c r="A20" s="41">
        <v>17</v>
      </c>
      <c r="B20" s="77" t="s">
        <v>207</v>
      </c>
      <c r="C20" s="76">
        <v>0</v>
      </c>
      <c r="D20" s="76">
        <v>0</v>
      </c>
      <c r="E20" s="76">
        <v>0</v>
      </c>
      <c r="F20" s="76">
        <v>0</v>
      </c>
      <c r="G20" s="76">
        <v>0</v>
      </c>
      <c r="H20" s="76">
        <v>0</v>
      </c>
      <c r="I20" s="76">
        <v>0</v>
      </c>
      <c r="J20" s="76">
        <v>0</v>
      </c>
      <c r="K20" s="76">
        <v>0</v>
      </c>
      <c r="L20" s="76">
        <v>0</v>
      </c>
      <c r="M20" s="76">
        <v>0</v>
      </c>
      <c r="N20" s="76">
        <v>0</v>
      </c>
      <c r="O20" s="76">
        <v>0</v>
      </c>
    </row>
    <row r="21" spans="1:15" x14ac:dyDescent="0.35">
      <c r="A21" s="41">
        <v>18</v>
      </c>
      <c r="B21" s="77" t="s">
        <v>208</v>
      </c>
      <c r="C21" s="76">
        <v>0</v>
      </c>
      <c r="D21" s="76">
        <v>0</v>
      </c>
      <c r="E21" s="76">
        <v>0</v>
      </c>
      <c r="F21" s="76">
        <v>0</v>
      </c>
      <c r="G21" s="76">
        <v>0</v>
      </c>
      <c r="H21" s="76">
        <v>0</v>
      </c>
      <c r="I21" s="76">
        <v>0</v>
      </c>
      <c r="J21" s="76">
        <v>0</v>
      </c>
      <c r="K21" s="76">
        <v>0</v>
      </c>
      <c r="L21" s="76">
        <v>0</v>
      </c>
      <c r="M21" s="76">
        <v>0</v>
      </c>
      <c r="N21" s="76">
        <v>0</v>
      </c>
      <c r="O21" s="76">
        <v>0</v>
      </c>
    </row>
    <row r="22" spans="1:15" x14ac:dyDescent="0.35">
      <c r="A22" s="41">
        <v>19</v>
      </c>
      <c r="B22" s="77" t="s">
        <v>209</v>
      </c>
      <c r="C22" s="76">
        <v>0</v>
      </c>
      <c r="D22" s="76">
        <v>0</v>
      </c>
      <c r="E22" s="76">
        <v>0</v>
      </c>
      <c r="F22" s="76">
        <v>0</v>
      </c>
      <c r="G22" s="76">
        <v>0</v>
      </c>
      <c r="H22" s="76">
        <v>0</v>
      </c>
      <c r="I22" s="76">
        <v>0</v>
      </c>
      <c r="J22" s="76">
        <v>0</v>
      </c>
      <c r="K22" s="76">
        <v>0</v>
      </c>
      <c r="L22" s="76">
        <v>0</v>
      </c>
      <c r="M22" s="76">
        <v>0</v>
      </c>
      <c r="N22" s="76">
        <v>0</v>
      </c>
      <c r="O22" s="76">
        <v>0</v>
      </c>
    </row>
    <row r="23" spans="1:15" x14ac:dyDescent="0.35">
      <c r="A23" s="41">
        <v>20</v>
      </c>
      <c r="B23" s="77" t="s">
        <v>210</v>
      </c>
      <c r="C23" s="76">
        <v>0</v>
      </c>
      <c r="D23" s="76">
        <v>0</v>
      </c>
      <c r="E23" s="76">
        <v>0</v>
      </c>
      <c r="F23" s="76">
        <v>0</v>
      </c>
      <c r="G23" s="76">
        <v>0</v>
      </c>
      <c r="H23" s="76">
        <v>0</v>
      </c>
      <c r="I23" s="76">
        <v>0</v>
      </c>
      <c r="J23" s="76">
        <v>0</v>
      </c>
      <c r="K23" s="76">
        <v>0</v>
      </c>
      <c r="L23" s="76">
        <v>0</v>
      </c>
      <c r="M23" s="76">
        <v>0</v>
      </c>
      <c r="N23" s="76">
        <v>0</v>
      </c>
      <c r="O23" s="76">
        <v>0</v>
      </c>
    </row>
    <row r="24" spans="1:15" x14ac:dyDescent="0.35">
      <c r="A24" s="41">
        <v>21</v>
      </c>
      <c r="B24" s="103" t="s">
        <v>211</v>
      </c>
      <c r="C24" s="105">
        <v>162.68180986437585</v>
      </c>
      <c r="D24" s="105">
        <v>238.92772127368264</v>
      </c>
      <c r="E24" s="105">
        <v>321.39802240225293</v>
      </c>
      <c r="F24" s="105">
        <v>404.90208150481851</v>
      </c>
      <c r="G24" s="105">
        <v>484.68769412419198</v>
      </c>
      <c r="H24" s="105">
        <v>570.74428614736541</v>
      </c>
      <c r="I24" s="105">
        <v>654.46578539672646</v>
      </c>
      <c r="J24" s="105">
        <v>737.88744825929564</v>
      </c>
      <c r="K24" s="105">
        <v>827.94319576079204</v>
      </c>
      <c r="L24" s="105">
        <v>910.38508527878525</v>
      </c>
      <c r="M24" s="105">
        <v>1005.8593199243078</v>
      </c>
      <c r="N24" s="105">
        <v>103.49027206661087</v>
      </c>
      <c r="O24" s="105">
        <v>188.20368783407653</v>
      </c>
    </row>
    <row r="25" spans="1:15" x14ac:dyDescent="0.35">
      <c r="A25" s="41">
        <v>22</v>
      </c>
      <c r="B25" s="42" t="s">
        <v>212</v>
      </c>
      <c r="C25" s="76">
        <v>0</v>
      </c>
      <c r="D25" s="76">
        <v>0</v>
      </c>
      <c r="E25" s="76">
        <v>0</v>
      </c>
      <c r="F25" s="76">
        <v>0</v>
      </c>
      <c r="G25" s="76">
        <v>0</v>
      </c>
      <c r="H25" s="76">
        <v>0</v>
      </c>
      <c r="I25" s="76">
        <v>0</v>
      </c>
      <c r="J25" s="76">
        <v>0</v>
      </c>
      <c r="K25" s="76">
        <v>0</v>
      </c>
      <c r="L25" s="76">
        <v>0</v>
      </c>
      <c r="M25" s="76">
        <v>0</v>
      </c>
      <c r="N25" s="76">
        <v>0</v>
      </c>
      <c r="O25" s="76">
        <v>0</v>
      </c>
    </row>
    <row r="26" spans="1:15" x14ac:dyDescent="0.35">
      <c r="A26" s="41">
        <v>23</v>
      </c>
      <c r="B26" s="42" t="s">
        <v>213</v>
      </c>
      <c r="C26" s="76">
        <v>0</v>
      </c>
      <c r="D26" s="76">
        <v>0</v>
      </c>
      <c r="E26" s="76">
        <v>0</v>
      </c>
      <c r="F26" s="76">
        <v>0</v>
      </c>
      <c r="G26" s="76">
        <v>0</v>
      </c>
      <c r="H26" s="76">
        <v>0</v>
      </c>
      <c r="I26" s="76">
        <v>0</v>
      </c>
      <c r="J26" s="76">
        <v>0</v>
      </c>
      <c r="K26" s="76">
        <v>0</v>
      </c>
      <c r="L26" s="76">
        <v>0</v>
      </c>
      <c r="M26" s="76">
        <v>0</v>
      </c>
      <c r="N26" s="76">
        <v>0</v>
      </c>
      <c r="O26" s="76">
        <v>0</v>
      </c>
    </row>
    <row r="27" spans="1:15" x14ac:dyDescent="0.35">
      <c r="A27" s="41">
        <v>24</v>
      </c>
      <c r="B27" s="42" t="s">
        <v>214</v>
      </c>
      <c r="C27" s="76">
        <v>0</v>
      </c>
      <c r="D27" s="76">
        <v>0</v>
      </c>
      <c r="E27" s="76">
        <v>0</v>
      </c>
      <c r="F27" s="76">
        <v>0</v>
      </c>
      <c r="G27" s="76">
        <v>0</v>
      </c>
      <c r="H27" s="76">
        <v>0</v>
      </c>
      <c r="I27" s="76">
        <v>0</v>
      </c>
      <c r="J27" s="76">
        <v>0</v>
      </c>
      <c r="K27" s="76">
        <v>0</v>
      </c>
      <c r="L27" s="76">
        <v>0</v>
      </c>
      <c r="M27" s="76">
        <v>0</v>
      </c>
      <c r="N27" s="76">
        <v>0</v>
      </c>
      <c r="O27" s="76">
        <v>0</v>
      </c>
    </row>
    <row r="28" spans="1:15" x14ac:dyDescent="0.35">
      <c r="A28" s="41">
        <v>25</v>
      </c>
      <c r="B28" s="42" t="s">
        <v>215</v>
      </c>
      <c r="C28" s="76">
        <v>16.622845467229997</v>
      </c>
      <c r="D28" s="76">
        <v>26.156008012130002</v>
      </c>
      <c r="E28" s="76">
        <v>27.398313511208752</v>
      </c>
      <c r="F28" s="76">
        <v>29.230109820630002</v>
      </c>
      <c r="G28" s="76">
        <v>30.890576175962874</v>
      </c>
      <c r="H28" s="76">
        <v>83.26094679981</v>
      </c>
      <c r="I28" s="76">
        <v>88.441501257230001</v>
      </c>
      <c r="J28" s="76">
        <v>89.564874265859999</v>
      </c>
      <c r="K28" s="76">
        <v>103.88287234879</v>
      </c>
      <c r="L28" s="76">
        <v>108.94125396289999</v>
      </c>
      <c r="M28" s="76">
        <v>111.68988389147</v>
      </c>
      <c r="N28" s="76">
        <v>83.722761862748158</v>
      </c>
      <c r="O28" s="76">
        <v>85.54244784083815</v>
      </c>
    </row>
    <row r="29" spans="1:15" x14ac:dyDescent="0.35">
      <c r="A29" s="41">
        <v>26</v>
      </c>
      <c r="B29" s="42" t="s">
        <v>216</v>
      </c>
      <c r="C29" s="76">
        <v>0.71466042991258993</v>
      </c>
      <c r="D29" s="76">
        <v>0.39182521345427984</v>
      </c>
      <c r="E29" s="76">
        <v>0.15134228355945004</v>
      </c>
      <c r="F29" s="76">
        <v>-3.0137809687817096</v>
      </c>
      <c r="G29" s="76">
        <v>-1.1738587423702798</v>
      </c>
      <c r="H29" s="76">
        <v>-3.40349582109573</v>
      </c>
      <c r="I29" s="76">
        <v>-5.2298180514761698</v>
      </c>
      <c r="J29" s="76">
        <v>-5.1019655450082597</v>
      </c>
      <c r="K29" s="76">
        <v>-5.6030508415568701</v>
      </c>
      <c r="L29" s="76">
        <v>-10.803593298271503</v>
      </c>
      <c r="M29" s="76">
        <v>-10.763631587944612</v>
      </c>
      <c r="N29" s="76">
        <v>-0.82774208668524996</v>
      </c>
      <c r="O29" s="76">
        <v>-1.30516647064022</v>
      </c>
    </row>
    <row r="30" spans="1:15" x14ac:dyDescent="0.35">
      <c r="A30" s="41">
        <v>27</v>
      </c>
      <c r="B30" s="103" t="s">
        <v>217</v>
      </c>
      <c r="C30" s="105">
        <v>17.337505897142588</v>
      </c>
      <c r="D30" s="105">
        <v>26.547833225584277</v>
      </c>
      <c r="E30" s="105">
        <v>27.549655794768203</v>
      </c>
      <c r="F30" s="105">
        <v>26.216328851848285</v>
      </c>
      <c r="G30" s="105">
        <v>29.716717433592589</v>
      </c>
      <c r="H30" s="105">
        <v>79.857450978714255</v>
      </c>
      <c r="I30" s="105">
        <v>83.211683205753829</v>
      </c>
      <c r="J30" s="105">
        <v>84.462908720851757</v>
      </c>
      <c r="K30" s="105">
        <v>98.279821507233137</v>
      </c>
      <c r="L30" s="105">
        <v>98.137660664628484</v>
      </c>
      <c r="M30" s="105">
        <v>100.9262523035254</v>
      </c>
      <c r="N30" s="105">
        <v>82.895019776062895</v>
      </c>
      <c r="O30" s="105">
        <v>84.23728137019792</v>
      </c>
    </row>
    <row r="31" spans="1:15" x14ac:dyDescent="0.35">
      <c r="A31" s="41">
        <v>28</v>
      </c>
      <c r="B31" s="103" t="s">
        <v>218</v>
      </c>
      <c r="C31" s="105">
        <v>1304.1061998381033</v>
      </c>
      <c r="D31" s="105">
        <v>1966.0522080196356</v>
      </c>
      <c r="E31" s="105">
        <v>2579.2908902092668</v>
      </c>
      <c r="F31" s="105">
        <v>3195.4292922292098</v>
      </c>
      <c r="G31" s="105">
        <v>3777.4069454116679</v>
      </c>
      <c r="H31" s="105">
        <v>4506.121971479638</v>
      </c>
      <c r="I31" s="105">
        <v>5231.4469593544745</v>
      </c>
      <c r="J31" s="105">
        <v>5843.5553557515268</v>
      </c>
      <c r="K31" s="105">
        <v>6437.3352453923208</v>
      </c>
      <c r="L31" s="105">
        <v>6999.7201287026337</v>
      </c>
      <c r="M31" s="105">
        <v>7567.2952883973039</v>
      </c>
      <c r="N31" s="105">
        <v>765.90833955539188</v>
      </c>
      <c r="O31" s="105">
        <v>1353.8023472405698</v>
      </c>
    </row>
    <row r="32" spans="1:15" x14ac:dyDescent="0.35">
      <c r="A32" s="41">
        <v>29</v>
      </c>
      <c r="B32" s="103" t="s">
        <v>219</v>
      </c>
      <c r="C32" s="105">
        <v>0</v>
      </c>
      <c r="D32" s="105">
        <v>0</v>
      </c>
      <c r="E32" s="105">
        <v>0</v>
      </c>
      <c r="F32" s="105">
        <v>0</v>
      </c>
      <c r="G32" s="105">
        <v>0</v>
      </c>
      <c r="H32" s="105">
        <v>0</v>
      </c>
      <c r="I32" s="105">
        <v>0</v>
      </c>
      <c r="J32" s="105">
        <v>0</v>
      </c>
      <c r="K32" s="105">
        <v>0</v>
      </c>
      <c r="L32" s="105">
        <v>0.102871271</v>
      </c>
      <c r="M32" s="105">
        <v>0</v>
      </c>
      <c r="N32" s="105">
        <v>0</v>
      </c>
      <c r="O32" s="105">
        <v>0</v>
      </c>
    </row>
    <row r="33" spans="1:15" x14ac:dyDescent="0.35">
      <c r="A33" s="41">
        <v>30</v>
      </c>
      <c r="B33" s="103" t="s">
        <v>220</v>
      </c>
      <c r="C33" s="105">
        <v>1304.1061998381033</v>
      </c>
      <c r="D33" s="105">
        <v>1966.0522080196356</v>
      </c>
      <c r="E33" s="105">
        <v>2579.2908902092668</v>
      </c>
      <c r="F33" s="105">
        <v>3195.4292922292098</v>
      </c>
      <c r="G33" s="105">
        <v>3777.4069454116679</v>
      </c>
      <c r="H33" s="105">
        <v>4506.121971479638</v>
      </c>
      <c r="I33" s="105">
        <v>5231.4469593544745</v>
      </c>
      <c r="J33" s="105">
        <v>5843.5553557515268</v>
      </c>
      <c r="K33" s="105">
        <v>6437.3352453923208</v>
      </c>
      <c r="L33" s="105">
        <v>6999.6172574316342</v>
      </c>
      <c r="M33" s="105">
        <v>7567.2952883973039</v>
      </c>
      <c r="N33" s="105">
        <v>765.90833955539188</v>
      </c>
      <c r="O33" s="105">
        <v>1353.8023472405698</v>
      </c>
    </row>
    <row r="35" spans="1:15" x14ac:dyDescent="0.35">
      <c r="C35" s="36"/>
      <c r="D35" s="36"/>
      <c r="E35" s="36"/>
      <c r="F35" s="36"/>
      <c r="G35" s="36"/>
      <c r="H35" s="36"/>
      <c r="I35" s="36"/>
      <c r="J35" s="36"/>
      <c r="K35" s="36"/>
      <c r="L35" s="36"/>
      <c r="M35" s="36"/>
      <c r="N35" s="36"/>
      <c r="O35" s="36" t="s">
        <v>78</v>
      </c>
    </row>
    <row r="36" spans="1:15" x14ac:dyDescent="0.35">
      <c r="B36" s="3" t="s">
        <v>243</v>
      </c>
    </row>
    <row r="37" spans="1:15" x14ac:dyDescent="0.35">
      <c r="A37" s="73" t="s">
        <v>157</v>
      </c>
      <c r="B37" s="73" t="s">
        <v>191</v>
      </c>
      <c r="C37" s="74">
        <v>45351</v>
      </c>
      <c r="D37" s="74">
        <v>45382</v>
      </c>
      <c r="E37" s="74">
        <v>45412</v>
      </c>
      <c r="F37" s="74">
        <v>45443</v>
      </c>
      <c r="G37" s="74">
        <v>45473</v>
      </c>
      <c r="H37" s="74">
        <v>45504</v>
      </c>
      <c r="I37" s="74">
        <v>45535</v>
      </c>
      <c r="J37" s="74">
        <v>45565</v>
      </c>
      <c r="K37" s="74">
        <v>45596</v>
      </c>
      <c r="L37" s="74">
        <v>45626</v>
      </c>
      <c r="M37" s="74">
        <v>45657</v>
      </c>
      <c r="N37" s="74">
        <v>45688</v>
      </c>
      <c r="O37" s="74">
        <v>45716</v>
      </c>
    </row>
    <row r="38" spans="1:15" x14ac:dyDescent="0.35">
      <c r="A38" s="41">
        <v>1</v>
      </c>
      <c r="B38" s="42" t="s">
        <v>192</v>
      </c>
      <c r="C38" s="76">
        <v>1350.5018590340433</v>
      </c>
      <c r="D38" s="76">
        <v>2013.7990081675741</v>
      </c>
      <c r="E38" s="76">
        <v>2705.3014764813524</v>
      </c>
      <c r="F38" s="76">
        <v>3375.3217175413565</v>
      </c>
      <c r="G38" s="76">
        <v>4076.6679457010096</v>
      </c>
      <c r="H38" s="76">
        <v>4759.4294737068103</v>
      </c>
      <c r="I38" s="76">
        <v>5400.57565855742</v>
      </c>
      <c r="J38" s="76">
        <v>6035.8123656610624</v>
      </c>
      <c r="K38" s="76">
        <v>6702.2114987915102</v>
      </c>
      <c r="L38" s="76">
        <v>7315.874855530531</v>
      </c>
      <c r="M38" s="76">
        <v>7981.0632683819158</v>
      </c>
      <c r="N38" s="76">
        <v>774.77344346286748</v>
      </c>
      <c r="O38" s="76">
        <v>1414.4171887222692</v>
      </c>
    </row>
    <row r="39" spans="1:15" x14ac:dyDescent="0.35">
      <c r="A39" s="41">
        <v>2</v>
      </c>
      <c r="B39" s="42" t="s">
        <v>193</v>
      </c>
      <c r="C39" s="76">
        <v>31.519411249000001</v>
      </c>
      <c r="D39" s="76">
        <v>61.994455017</v>
      </c>
      <c r="E39" s="76">
        <v>65.529615835160001</v>
      </c>
      <c r="F39" s="76">
        <v>107.13735113633999</v>
      </c>
      <c r="G39" s="76">
        <v>121.78058744725001</v>
      </c>
      <c r="H39" s="76">
        <v>125.13967052025002</v>
      </c>
      <c r="I39" s="76">
        <v>148.88065219247002</v>
      </c>
      <c r="J39" s="76">
        <v>163.84923116547003</v>
      </c>
      <c r="K39" s="76">
        <v>173.77810936147003</v>
      </c>
      <c r="L39" s="76">
        <v>201.57413452998</v>
      </c>
      <c r="M39" s="76">
        <v>215.56712646998002</v>
      </c>
      <c r="N39" s="76">
        <v>10.278630465000001</v>
      </c>
      <c r="O39" s="76">
        <v>17.701229001000002</v>
      </c>
    </row>
    <row r="40" spans="1:15" x14ac:dyDescent="0.35">
      <c r="A40" s="41">
        <v>3</v>
      </c>
      <c r="B40" s="42" t="s">
        <v>194</v>
      </c>
      <c r="C40" s="76">
        <v>0.114</v>
      </c>
      <c r="D40" s="76">
        <v>0.17100000000000001</v>
      </c>
      <c r="E40" s="76">
        <v>0.22800000000000001</v>
      </c>
      <c r="F40" s="76">
        <v>0.28499999999999998</v>
      </c>
      <c r="G40" s="76">
        <v>0.28499999999999998</v>
      </c>
      <c r="H40" s="76">
        <v>0.39900000000000002</v>
      </c>
      <c r="I40" s="76">
        <v>0.45600000000000002</v>
      </c>
      <c r="J40" s="76">
        <v>0.45600000000000002</v>
      </c>
      <c r="K40" s="76">
        <v>0.56999999999999995</v>
      </c>
      <c r="L40" s="76">
        <v>0.627</v>
      </c>
      <c r="M40" s="76">
        <v>0.627</v>
      </c>
      <c r="N40" s="76">
        <v>5.7000000000000002E-2</v>
      </c>
      <c r="O40" s="76">
        <v>0.114</v>
      </c>
    </row>
    <row r="41" spans="1:15" x14ac:dyDescent="0.35">
      <c r="A41" s="41">
        <v>4</v>
      </c>
      <c r="B41" s="42" t="s">
        <v>195</v>
      </c>
      <c r="C41" s="76">
        <v>73.748286792845249</v>
      </c>
      <c r="D41" s="76">
        <v>112.92423744754065</v>
      </c>
      <c r="E41" s="76">
        <v>117.66197086167976</v>
      </c>
      <c r="F41" s="76">
        <v>109.95173983592453</v>
      </c>
      <c r="G41" s="76">
        <v>55.583518211804467</v>
      </c>
      <c r="H41" s="76">
        <v>138.18186909538099</v>
      </c>
      <c r="I41" s="76">
        <v>282.81945994520714</v>
      </c>
      <c r="J41" s="76">
        <v>331.03712544615075</v>
      </c>
      <c r="K41" s="76">
        <v>329.16961338654494</v>
      </c>
      <c r="L41" s="76">
        <v>335.57752970557124</v>
      </c>
      <c r="M41" s="76">
        <v>320.87220670339786</v>
      </c>
      <c r="N41" s="76">
        <v>6.8884956672194599</v>
      </c>
      <c r="O41" s="76">
        <v>34.67781522057728</v>
      </c>
    </row>
    <row r="42" spans="1:15" x14ac:dyDescent="0.35">
      <c r="A42" s="41">
        <v>5</v>
      </c>
      <c r="B42" s="42" t="s">
        <v>196</v>
      </c>
      <c r="C42" s="76">
        <v>6.2059191E-2</v>
      </c>
      <c r="D42" s="76">
        <v>0.16832371500000001</v>
      </c>
      <c r="E42" s="76">
        <v>0.46446168599999998</v>
      </c>
      <c r="F42" s="76">
        <v>0.44483333600000002</v>
      </c>
      <c r="G42" s="76">
        <v>0.56048587000000005</v>
      </c>
      <c r="H42" s="76">
        <v>0.49918290799999998</v>
      </c>
      <c r="I42" s="76">
        <v>0.20850343099999999</v>
      </c>
      <c r="J42" s="76">
        <v>0.115810556</v>
      </c>
      <c r="K42" s="76">
        <v>0.30924523900000001</v>
      </c>
      <c r="L42" s="76">
        <v>0.42410564622000002</v>
      </c>
      <c r="M42" s="76">
        <v>0.48671981951999999</v>
      </c>
      <c r="N42" s="76">
        <v>0.13778898915999999</v>
      </c>
      <c r="O42" s="76">
        <v>0.19998876943999999</v>
      </c>
    </row>
    <row r="43" spans="1:15" x14ac:dyDescent="0.35">
      <c r="A43" s="41">
        <v>6</v>
      </c>
      <c r="B43" s="103" t="s">
        <v>155</v>
      </c>
      <c r="C43" s="105">
        <v>1455.9456162668887</v>
      </c>
      <c r="D43" s="105">
        <v>2189.0570243471152</v>
      </c>
      <c r="E43" s="105">
        <v>2889.1855248641923</v>
      </c>
      <c r="F43" s="105">
        <v>3593.1406418496217</v>
      </c>
      <c r="G43" s="105">
        <v>4254.8775372300652</v>
      </c>
      <c r="H43" s="105">
        <v>5023.6491962304417</v>
      </c>
      <c r="I43" s="105">
        <v>5832.9402741261038</v>
      </c>
      <c r="J43" s="105">
        <v>6531.270532828682</v>
      </c>
      <c r="K43" s="105">
        <v>7206.0384667785238</v>
      </c>
      <c r="L43" s="105">
        <v>7854.077625412303</v>
      </c>
      <c r="M43" s="105">
        <v>8518.616321374815</v>
      </c>
      <c r="N43" s="105">
        <v>792.13535858424677</v>
      </c>
      <c r="O43" s="105">
        <v>1467.1102217132861</v>
      </c>
    </row>
    <row r="44" spans="1:15" x14ac:dyDescent="0.35">
      <c r="A44" s="41">
        <v>7</v>
      </c>
      <c r="B44" s="42" t="s">
        <v>197</v>
      </c>
      <c r="C44" s="76">
        <v>3.1912432239999999</v>
      </c>
      <c r="D44" s="76">
        <v>4.8963156636600003</v>
      </c>
      <c r="E44" s="76">
        <v>7.1191367016300005</v>
      </c>
      <c r="F44" s="76">
        <v>8.8598902910299984</v>
      </c>
      <c r="G44" s="76">
        <v>10.078529512162081</v>
      </c>
      <c r="H44" s="76">
        <v>11.87548947430208</v>
      </c>
      <c r="I44" s="76">
        <v>13.436614800942079</v>
      </c>
      <c r="J44" s="76">
        <v>15.061226364112082</v>
      </c>
      <c r="K44" s="76">
        <v>17.287730103932084</v>
      </c>
      <c r="L44" s="76">
        <v>14.616299958642081</v>
      </c>
      <c r="M44" s="76">
        <v>16.097273899842079</v>
      </c>
      <c r="N44" s="76">
        <v>1.3206167952000001</v>
      </c>
      <c r="O44" s="76">
        <v>2.5133584668299997</v>
      </c>
    </row>
    <row r="45" spans="1:15" x14ac:dyDescent="0.35">
      <c r="A45" s="41">
        <v>8</v>
      </c>
      <c r="B45" s="42" t="s">
        <v>198</v>
      </c>
      <c r="C45" s="76">
        <v>0</v>
      </c>
      <c r="D45" s="76">
        <v>0</v>
      </c>
      <c r="E45" s="76">
        <v>0</v>
      </c>
      <c r="F45" s="76">
        <v>0</v>
      </c>
      <c r="G45" s="76">
        <v>0</v>
      </c>
      <c r="H45" s="76">
        <v>0</v>
      </c>
      <c r="I45" s="76">
        <v>0</v>
      </c>
      <c r="J45" s="76">
        <v>0</v>
      </c>
      <c r="K45" s="76">
        <v>0</v>
      </c>
      <c r="L45" s="76">
        <v>0</v>
      </c>
      <c r="M45" s="76">
        <v>0</v>
      </c>
      <c r="N45" s="76">
        <v>0</v>
      </c>
      <c r="O45" s="76">
        <v>0</v>
      </c>
    </row>
    <row r="46" spans="1:15" x14ac:dyDescent="0.35">
      <c r="A46" s="41">
        <v>9</v>
      </c>
      <c r="B46" s="42" t="s">
        <v>199</v>
      </c>
      <c r="C46" s="76">
        <v>6.4224472000000005E-2</v>
      </c>
      <c r="D46" s="76">
        <v>9.6336707999999993E-2</v>
      </c>
      <c r="E46" s="76">
        <v>0.12844894400000001</v>
      </c>
      <c r="F46" s="76">
        <v>0.16056118</v>
      </c>
      <c r="G46" s="76">
        <v>0.19267341599999999</v>
      </c>
      <c r="H46" s="76">
        <v>0.224785652</v>
      </c>
      <c r="I46" s="76">
        <v>0.28856026299999998</v>
      </c>
      <c r="J46" s="76">
        <v>0.320672499</v>
      </c>
      <c r="K46" s="76">
        <v>0.35278501097000003</v>
      </c>
      <c r="L46" s="76">
        <v>0.38489752294000001</v>
      </c>
      <c r="M46" s="76">
        <v>0.38489752294000001</v>
      </c>
      <c r="N46" s="76">
        <v>3.211251197E-2</v>
      </c>
      <c r="O46" s="76">
        <v>6.4224522000000006E-2</v>
      </c>
    </row>
    <row r="47" spans="1:15" x14ac:dyDescent="0.35">
      <c r="A47" s="41">
        <v>10</v>
      </c>
      <c r="B47" s="42" t="s">
        <v>200</v>
      </c>
      <c r="C47" s="76">
        <v>5.7996271833500002</v>
      </c>
      <c r="D47" s="76">
        <v>8.7228022335700004</v>
      </c>
      <c r="E47" s="76">
        <v>11.663754988000001</v>
      </c>
      <c r="F47" s="76">
        <v>14.567458379</v>
      </c>
      <c r="G47" s="76">
        <v>17.292066073000001</v>
      </c>
      <c r="H47" s="76">
        <v>20.242830214000001</v>
      </c>
      <c r="I47" s="76">
        <v>23.131298492999999</v>
      </c>
      <c r="J47" s="76">
        <v>25.997012812000001</v>
      </c>
      <c r="K47" s="76">
        <v>28.922142352000002</v>
      </c>
      <c r="L47" s="76">
        <v>36.382102828000001</v>
      </c>
      <c r="M47" s="76">
        <v>39.763934915999997</v>
      </c>
      <c r="N47" s="76">
        <v>3.5758974110000001</v>
      </c>
      <c r="O47" s="76">
        <v>6.7908325019999998</v>
      </c>
    </row>
    <row r="48" spans="1:15" x14ac:dyDescent="0.35">
      <c r="A48" s="41">
        <v>11</v>
      </c>
      <c r="B48" s="42" t="s">
        <v>234</v>
      </c>
      <c r="C48" s="76">
        <v>15.454066118501361</v>
      </c>
      <c r="D48" s="76">
        <v>23.529613850471403</v>
      </c>
      <c r="E48" s="76">
        <v>33.124636270130999</v>
      </c>
      <c r="F48" s="76">
        <v>40.713974690561002</v>
      </c>
      <c r="G48" s="76">
        <v>48.8348704128842</v>
      </c>
      <c r="H48" s="76">
        <v>57.536598433909994</v>
      </c>
      <c r="I48" s="76">
        <v>66.20480545177</v>
      </c>
      <c r="J48" s="76">
        <v>74.699051615661702</v>
      </c>
      <c r="K48" s="76">
        <v>83.64043851144929</v>
      </c>
      <c r="L48" s="76">
        <v>91.8303060336371</v>
      </c>
      <c r="M48" s="76">
        <v>100.85178566264</v>
      </c>
      <c r="N48" s="76">
        <v>9.8794075696973103</v>
      </c>
      <c r="O48" s="76">
        <v>18.438138326567611</v>
      </c>
    </row>
    <row r="49" spans="1:15" x14ac:dyDescent="0.35">
      <c r="A49" s="41">
        <v>12</v>
      </c>
      <c r="B49" s="77" t="s">
        <v>202</v>
      </c>
      <c r="C49" s="76">
        <v>0.69638482470000007</v>
      </c>
      <c r="D49" s="76">
        <v>1.53094647368</v>
      </c>
      <c r="E49" s="76">
        <v>1.32527386768</v>
      </c>
      <c r="F49" s="76">
        <v>1.61052123485</v>
      </c>
      <c r="G49" s="76">
        <v>1.7535420337500001</v>
      </c>
      <c r="H49" s="76">
        <v>2.05161840294</v>
      </c>
      <c r="I49" s="76">
        <v>2.29866419794</v>
      </c>
      <c r="J49" s="76">
        <v>2.5387712869399999</v>
      </c>
      <c r="K49" s="76">
        <v>2.9349131183000003</v>
      </c>
      <c r="L49" s="76">
        <v>3.1475463753000001</v>
      </c>
      <c r="M49" s="76">
        <v>3.4046613652999995</v>
      </c>
      <c r="N49" s="76">
        <v>0.7021238284400001</v>
      </c>
      <c r="O49" s="76">
        <v>0.78229375844000004</v>
      </c>
    </row>
    <row r="50" spans="1:15" x14ac:dyDescent="0.35">
      <c r="A50" s="41">
        <v>13</v>
      </c>
      <c r="B50" s="125" t="s">
        <v>203</v>
      </c>
      <c r="C50" s="105">
        <v>25.205545822551361</v>
      </c>
      <c r="D50" s="105">
        <v>38.776014929381404</v>
      </c>
      <c r="E50" s="105">
        <v>53.361250771441</v>
      </c>
      <c r="F50" s="105">
        <v>65.912405775441002</v>
      </c>
      <c r="G50" s="105">
        <v>78.151681447796278</v>
      </c>
      <c r="H50" s="105">
        <v>91.931322177152069</v>
      </c>
      <c r="I50" s="105">
        <v>105.35994320665206</v>
      </c>
      <c r="J50" s="105">
        <v>118.61673457771377</v>
      </c>
      <c r="K50" s="105">
        <v>133.13800909665136</v>
      </c>
      <c r="L50" s="105">
        <v>146.36115271851918</v>
      </c>
      <c r="M50" s="105">
        <v>160.50255336672208</v>
      </c>
      <c r="N50" s="105">
        <v>15.510158116307309</v>
      </c>
      <c r="O50" s="105">
        <v>28.588847575837608</v>
      </c>
    </row>
    <row r="51" spans="1:15" x14ac:dyDescent="0.35">
      <c r="A51" s="41">
        <v>14</v>
      </c>
      <c r="B51" s="125" t="s">
        <v>204</v>
      </c>
      <c r="C51" s="105">
        <v>1430.7400704443373</v>
      </c>
      <c r="D51" s="105">
        <v>2150.2810094177339</v>
      </c>
      <c r="E51" s="105">
        <v>2835.8242740927508</v>
      </c>
      <c r="F51" s="105">
        <v>3527.2282360741801</v>
      </c>
      <c r="G51" s="105">
        <v>4176.7258557822679</v>
      </c>
      <c r="H51" s="105">
        <v>4931.7178740532891</v>
      </c>
      <c r="I51" s="105">
        <v>5727.5803309194516</v>
      </c>
      <c r="J51" s="105">
        <v>6412.653798250969</v>
      </c>
      <c r="K51" s="105">
        <v>7072.9004576818807</v>
      </c>
      <c r="L51" s="105">
        <v>7707.716472693789</v>
      </c>
      <c r="M51" s="105">
        <v>8358.1137680080901</v>
      </c>
      <c r="N51" s="105">
        <v>776.62520046793986</v>
      </c>
      <c r="O51" s="105">
        <v>1438.5213741374482</v>
      </c>
    </row>
    <row r="52" spans="1:15" x14ac:dyDescent="0.35">
      <c r="A52" s="41">
        <v>15</v>
      </c>
      <c r="B52" s="77" t="s">
        <v>205</v>
      </c>
      <c r="C52" s="76">
        <v>159.13703176237584</v>
      </c>
      <c r="D52" s="76">
        <v>233.61719678168262</v>
      </c>
      <c r="E52" s="76">
        <v>314.31941761725295</v>
      </c>
      <c r="F52" s="76">
        <v>396.07712336581852</v>
      </c>
      <c r="G52" s="76">
        <v>474.089459413192</v>
      </c>
      <c r="H52" s="76">
        <v>558.35343718936542</v>
      </c>
      <c r="I52" s="76">
        <v>640.31610217772641</v>
      </c>
      <c r="J52" s="76">
        <v>721.96097909829564</v>
      </c>
      <c r="K52" s="76">
        <v>810.24808293779199</v>
      </c>
      <c r="L52" s="76">
        <v>890.9232898397853</v>
      </c>
      <c r="M52" s="76">
        <v>984.60617068230783</v>
      </c>
      <c r="N52" s="76">
        <v>101.68143773461087</v>
      </c>
      <c r="O52" s="76">
        <v>184.58266799707653</v>
      </c>
    </row>
    <row r="53" spans="1:15" x14ac:dyDescent="0.35">
      <c r="A53" s="41">
        <v>16</v>
      </c>
      <c r="B53" s="77" t="s">
        <v>206</v>
      </c>
      <c r="C53" s="76">
        <v>0</v>
      </c>
      <c r="D53" s="76">
        <v>0</v>
      </c>
      <c r="E53" s="76">
        <v>0</v>
      </c>
      <c r="F53" s="76">
        <v>0</v>
      </c>
      <c r="G53" s="76">
        <v>0</v>
      </c>
      <c r="H53" s="76">
        <v>0</v>
      </c>
      <c r="I53" s="76">
        <v>0</v>
      </c>
      <c r="J53" s="76">
        <v>0</v>
      </c>
      <c r="K53" s="76">
        <v>0</v>
      </c>
      <c r="L53" s="76">
        <v>0</v>
      </c>
      <c r="M53" s="76">
        <v>0</v>
      </c>
      <c r="N53" s="76">
        <v>0</v>
      </c>
      <c r="O53" s="76">
        <v>0</v>
      </c>
    </row>
    <row r="54" spans="1:15" x14ac:dyDescent="0.35">
      <c r="A54" s="41">
        <v>17</v>
      </c>
      <c r="B54" s="77" t="s">
        <v>207</v>
      </c>
      <c r="C54" s="76">
        <v>0</v>
      </c>
      <c r="D54" s="76">
        <v>0</v>
      </c>
      <c r="E54" s="76">
        <v>0</v>
      </c>
      <c r="F54" s="76">
        <v>0</v>
      </c>
      <c r="G54" s="76">
        <v>0</v>
      </c>
      <c r="H54" s="76">
        <v>0</v>
      </c>
      <c r="I54" s="76">
        <v>0</v>
      </c>
      <c r="J54" s="76">
        <v>0</v>
      </c>
      <c r="K54" s="76">
        <v>0</v>
      </c>
      <c r="L54" s="76">
        <v>0</v>
      </c>
      <c r="M54" s="76">
        <v>0</v>
      </c>
      <c r="N54" s="76">
        <v>0</v>
      </c>
      <c r="O54" s="76">
        <v>0</v>
      </c>
    </row>
    <row r="55" spans="1:15" x14ac:dyDescent="0.35">
      <c r="A55" s="41">
        <v>18</v>
      </c>
      <c r="B55" s="77" t="s">
        <v>208</v>
      </c>
      <c r="C55" s="76">
        <v>0</v>
      </c>
      <c r="D55" s="76">
        <v>0</v>
      </c>
      <c r="E55" s="76">
        <v>0</v>
      </c>
      <c r="F55" s="76">
        <v>0</v>
      </c>
      <c r="G55" s="76">
        <v>0</v>
      </c>
      <c r="H55" s="76">
        <v>0</v>
      </c>
      <c r="I55" s="76">
        <v>0</v>
      </c>
      <c r="J55" s="76">
        <v>0</v>
      </c>
      <c r="K55" s="76">
        <v>0</v>
      </c>
      <c r="L55" s="76">
        <v>0</v>
      </c>
      <c r="M55" s="76">
        <v>0</v>
      </c>
      <c r="N55" s="76">
        <v>0</v>
      </c>
      <c r="O55" s="76">
        <v>0</v>
      </c>
    </row>
    <row r="56" spans="1:15" x14ac:dyDescent="0.35">
      <c r="A56" s="41">
        <v>19</v>
      </c>
      <c r="B56" s="77" t="s">
        <v>209</v>
      </c>
      <c r="C56" s="76">
        <v>0</v>
      </c>
      <c r="D56" s="76">
        <v>0</v>
      </c>
      <c r="E56" s="76">
        <v>0</v>
      </c>
      <c r="F56" s="76">
        <v>0</v>
      </c>
      <c r="G56" s="76">
        <v>0</v>
      </c>
      <c r="H56" s="76">
        <v>0</v>
      </c>
      <c r="I56" s="76">
        <v>0</v>
      </c>
      <c r="J56" s="76">
        <v>0</v>
      </c>
      <c r="K56" s="76">
        <v>0</v>
      </c>
      <c r="L56" s="76">
        <v>0</v>
      </c>
      <c r="M56" s="76">
        <v>0</v>
      </c>
      <c r="N56" s="76">
        <v>0</v>
      </c>
      <c r="O56" s="76">
        <v>0</v>
      </c>
    </row>
    <row r="57" spans="1:15" x14ac:dyDescent="0.35">
      <c r="A57" s="41">
        <v>20</v>
      </c>
      <c r="B57" s="77" t="s">
        <v>210</v>
      </c>
      <c r="C57" s="76">
        <v>0</v>
      </c>
      <c r="D57" s="76">
        <v>0</v>
      </c>
      <c r="E57" s="76">
        <v>0</v>
      </c>
      <c r="F57" s="76">
        <v>0</v>
      </c>
      <c r="G57" s="76">
        <v>0</v>
      </c>
      <c r="H57" s="76">
        <v>0</v>
      </c>
      <c r="I57" s="76">
        <v>0</v>
      </c>
      <c r="J57" s="76">
        <v>0</v>
      </c>
      <c r="K57" s="76">
        <v>0</v>
      </c>
      <c r="L57" s="76">
        <v>0</v>
      </c>
      <c r="M57" s="76">
        <v>0</v>
      </c>
      <c r="N57" s="76">
        <v>0</v>
      </c>
      <c r="O57" s="76">
        <v>0</v>
      </c>
    </row>
    <row r="58" spans="1:15" x14ac:dyDescent="0.35">
      <c r="A58" s="41">
        <v>21</v>
      </c>
      <c r="B58" s="103" t="s">
        <v>211</v>
      </c>
      <c r="C58" s="105">
        <v>159.13703176237584</v>
      </c>
      <c r="D58" s="105">
        <v>233.61719678168262</v>
      </c>
      <c r="E58" s="105">
        <v>314.31941761725295</v>
      </c>
      <c r="F58" s="105">
        <v>396.07712336581852</v>
      </c>
      <c r="G58" s="105">
        <v>474.089459413192</v>
      </c>
      <c r="H58" s="105">
        <v>558.35343718936542</v>
      </c>
      <c r="I58" s="105">
        <v>640.31610217772641</v>
      </c>
      <c r="J58" s="105">
        <v>721.96097909829564</v>
      </c>
      <c r="K58" s="105">
        <v>810.24808293779199</v>
      </c>
      <c r="L58" s="105">
        <v>890.9232898397853</v>
      </c>
      <c r="M58" s="105">
        <v>984.60617068230783</v>
      </c>
      <c r="N58" s="105">
        <v>101.68143773461087</v>
      </c>
      <c r="O58" s="105">
        <v>184.58266799707653</v>
      </c>
    </row>
    <row r="59" spans="1:15" x14ac:dyDescent="0.35">
      <c r="A59" s="41">
        <v>22</v>
      </c>
      <c r="B59" s="42" t="s">
        <v>212</v>
      </c>
      <c r="C59" s="76">
        <v>0</v>
      </c>
      <c r="D59" s="76">
        <v>0</v>
      </c>
      <c r="E59" s="76">
        <v>0</v>
      </c>
      <c r="F59" s="76">
        <v>0</v>
      </c>
      <c r="G59" s="76">
        <v>0</v>
      </c>
      <c r="H59" s="76">
        <v>0</v>
      </c>
      <c r="I59" s="76">
        <v>0</v>
      </c>
      <c r="J59" s="76">
        <v>0</v>
      </c>
      <c r="K59" s="76">
        <v>0</v>
      </c>
      <c r="L59" s="76">
        <v>0</v>
      </c>
      <c r="M59" s="76">
        <v>0</v>
      </c>
      <c r="N59" s="76">
        <v>0</v>
      </c>
      <c r="O59" s="76">
        <v>0</v>
      </c>
    </row>
    <row r="60" spans="1:15" x14ac:dyDescent="0.35">
      <c r="A60" s="41">
        <v>23</v>
      </c>
      <c r="B60" s="42" t="s">
        <v>213</v>
      </c>
      <c r="C60" s="76">
        <v>0</v>
      </c>
      <c r="D60" s="76">
        <v>0</v>
      </c>
      <c r="E60" s="76">
        <v>0</v>
      </c>
      <c r="F60" s="76">
        <v>0</v>
      </c>
      <c r="G60" s="76">
        <v>0</v>
      </c>
      <c r="H60" s="76">
        <v>0</v>
      </c>
      <c r="I60" s="76">
        <v>0</v>
      </c>
      <c r="J60" s="76">
        <v>0</v>
      </c>
      <c r="K60" s="76">
        <v>0</v>
      </c>
      <c r="L60" s="76">
        <v>0</v>
      </c>
      <c r="M60" s="76">
        <v>0</v>
      </c>
      <c r="N60" s="76">
        <v>0</v>
      </c>
      <c r="O60" s="76">
        <v>0</v>
      </c>
    </row>
    <row r="61" spans="1:15" x14ac:dyDescent="0.35">
      <c r="A61" s="41">
        <v>24</v>
      </c>
      <c r="B61" s="42" t="s">
        <v>214</v>
      </c>
      <c r="C61" s="76">
        <v>0</v>
      </c>
      <c r="D61" s="76">
        <v>0</v>
      </c>
      <c r="E61" s="76">
        <v>0</v>
      </c>
      <c r="F61" s="76">
        <v>0</v>
      </c>
      <c r="G61" s="76">
        <v>0</v>
      </c>
      <c r="H61" s="76">
        <v>0</v>
      </c>
      <c r="I61" s="76">
        <v>0</v>
      </c>
      <c r="J61" s="76">
        <v>0</v>
      </c>
      <c r="K61" s="76">
        <v>0</v>
      </c>
      <c r="L61" s="76">
        <v>0</v>
      </c>
      <c r="M61" s="76">
        <v>0</v>
      </c>
      <c r="N61" s="76">
        <v>0</v>
      </c>
      <c r="O61" s="76">
        <v>0</v>
      </c>
    </row>
    <row r="62" spans="1:15" x14ac:dyDescent="0.35">
      <c r="A62" s="41">
        <v>25</v>
      </c>
      <c r="B62" s="42" t="s">
        <v>215</v>
      </c>
      <c r="C62" s="76">
        <v>16.617912969229998</v>
      </c>
      <c r="D62" s="76">
        <v>26.145377090130001</v>
      </c>
      <c r="E62" s="76">
        <v>27.384588661208753</v>
      </c>
      <c r="F62" s="76">
        <v>29.213569678630002</v>
      </c>
      <c r="G62" s="76">
        <v>30.869046913962872</v>
      </c>
      <c r="H62" s="76">
        <v>83.237259410809997</v>
      </c>
      <c r="I62" s="76">
        <v>88.416170082229996</v>
      </c>
      <c r="J62" s="76">
        <v>89.536635007859999</v>
      </c>
      <c r="K62" s="76">
        <v>103.85162472079</v>
      </c>
      <c r="L62" s="76">
        <v>108.8855132839</v>
      </c>
      <c r="M62" s="76">
        <v>111.62912697047</v>
      </c>
      <c r="N62" s="76">
        <v>83.718221633748158</v>
      </c>
      <c r="O62" s="76">
        <v>85.536104847838146</v>
      </c>
    </row>
    <row r="63" spans="1:15" x14ac:dyDescent="0.35">
      <c r="A63" s="41">
        <v>26</v>
      </c>
      <c r="B63" s="42" t="s">
        <v>216</v>
      </c>
      <c r="C63" s="76">
        <v>0.71514498891258993</v>
      </c>
      <c r="D63" s="76">
        <v>0.39163268545427982</v>
      </c>
      <c r="E63" s="76">
        <v>0.15067662455945002</v>
      </c>
      <c r="F63" s="76">
        <v>-3.0150103277817095</v>
      </c>
      <c r="G63" s="76">
        <v>-1.1738587423702798</v>
      </c>
      <c r="H63" s="76">
        <v>-3.4041970200957299</v>
      </c>
      <c r="I63" s="76">
        <v>-5.2325963464761696</v>
      </c>
      <c r="J63" s="76">
        <v>-5.1054264370082594</v>
      </c>
      <c r="K63" s="76">
        <v>-5.6071731305568697</v>
      </c>
      <c r="L63" s="76">
        <v>-10.784755384271502</v>
      </c>
      <c r="M63" s="76">
        <v>-10.744726971944612</v>
      </c>
      <c r="N63" s="76">
        <v>-0.82862318568524995</v>
      </c>
      <c r="O63" s="76">
        <v>-1.30620956864022</v>
      </c>
    </row>
    <row r="64" spans="1:15" x14ac:dyDescent="0.35">
      <c r="A64" s="41">
        <v>27</v>
      </c>
      <c r="B64" s="103" t="s">
        <v>217</v>
      </c>
      <c r="C64" s="105">
        <v>17.333057958142589</v>
      </c>
      <c r="D64" s="105">
        <v>26.537009775584277</v>
      </c>
      <c r="E64" s="105">
        <v>27.535265285768205</v>
      </c>
      <c r="F64" s="105">
        <v>26.198559350848285</v>
      </c>
      <c r="G64" s="105">
        <v>29.695188171592587</v>
      </c>
      <c r="H64" s="105">
        <v>79.833062390714261</v>
      </c>
      <c r="I64" s="105">
        <v>83.183573735753825</v>
      </c>
      <c r="J64" s="105">
        <v>84.431208570851751</v>
      </c>
      <c r="K64" s="105">
        <v>98.24445159023314</v>
      </c>
      <c r="L64" s="105">
        <v>98.100757899628491</v>
      </c>
      <c r="M64" s="105">
        <v>100.8843999985254</v>
      </c>
      <c r="N64" s="105">
        <v>82.889598448062898</v>
      </c>
      <c r="O64" s="105">
        <v>84.229895279197919</v>
      </c>
    </row>
    <row r="65" spans="1:15" x14ac:dyDescent="0.35">
      <c r="A65" s="41">
        <v>28</v>
      </c>
      <c r="B65" s="103" t="s">
        <v>218</v>
      </c>
      <c r="C65" s="105">
        <v>1288.9360966401032</v>
      </c>
      <c r="D65" s="105">
        <v>1943.2008224116355</v>
      </c>
      <c r="E65" s="105">
        <v>2549.0401217612666</v>
      </c>
      <c r="F65" s="105">
        <v>3157.3496720592098</v>
      </c>
      <c r="G65" s="105">
        <v>3732.3315845406678</v>
      </c>
      <c r="H65" s="105">
        <v>4453.1974992546384</v>
      </c>
      <c r="I65" s="105">
        <v>5170.4478024774744</v>
      </c>
      <c r="J65" s="105">
        <v>5775.1240277235265</v>
      </c>
      <c r="K65" s="105">
        <v>6360.8968263343204</v>
      </c>
      <c r="L65" s="105">
        <v>6914.8939407536336</v>
      </c>
      <c r="M65" s="105">
        <v>7474.3919973243037</v>
      </c>
      <c r="N65" s="105">
        <v>757.83336118139187</v>
      </c>
      <c r="O65" s="105">
        <v>1338.1686014195698</v>
      </c>
    </row>
    <row r="66" spans="1:15" x14ac:dyDescent="0.35">
      <c r="A66" s="41">
        <v>29</v>
      </c>
      <c r="B66" s="103" t="s">
        <v>219</v>
      </c>
      <c r="C66" s="105">
        <v>0</v>
      </c>
      <c r="D66" s="105">
        <v>0</v>
      </c>
      <c r="E66" s="105">
        <v>0</v>
      </c>
      <c r="F66" s="105">
        <v>0</v>
      </c>
      <c r="G66" s="105">
        <v>0</v>
      </c>
      <c r="H66" s="105">
        <v>0</v>
      </c>
      <c r="I66" s="105">
        <v>0</v>
      </c>
      <c r="J66" s="105">
        <v>0</v>
      </c>
      <c r="K66" s="105">
        <v>0</v>
      </c>
      <c r="L66" s="105">
        <v>0.102871271</v>
      </c>
      <c r="M66" s="105">
        <v>0</v>
      </c>
      <c r="N66" s="105">
        <v>0</v>
      </c>
      <c r="O66" s="105">
        <v>0</v>
      </c>
    </row>
    <row r="67" spans="1:15" x14ac:dyDescent="0.35">
      <c r="A67" s="41">
        <v>30</v>
      </c>
      <c r="B67" s="103" t="s">
        <v>220</v>
      </c>
      <c r="C67" s="105">
        <v>1288.9360966401032</v>
      </c>
      <c r="D67" s="105">
        <v>1943.2008224116355</v>
      </c>
      <c r="E67" s="105">
        <v>2549.0401217612666</v>
      </c>
      <c r="F67" s="105">
        <v>3157.3496720592098</v>
      </c>
      <c r="G67" s="105">
        <v>3732.3315845406678</v>
      </c>
      <c r="H67" s="105">
        <v>4453.1974992546384</v>
      </c>
      <c r="I67" s="105">
        <v>5170.4478024774744</v>
      </c>
      <c r="J67" s="105">
        <v>5775.1240277235265</v>
      </c>
      <c r="K67" s="105">
        <v>6360.8968263343204</v>
      </c>
      <c r="L67" s="105">
        <v>6914.7910694826342</v>
      </c>
      <c r="M67" s="105">
        <v>7474.3919973243037</v>
      </c>
      <c r="N67" s="105">
        <v>757.83336118139187</v>
      </c>
      <c r="O67" s="105">
        <v>1338.1686014195698</v>
      </c>
    </row>
    <row r="69" spans="1:15" x14ac:dyDescent="0.35">
      <c r="C69" s="36"/>
      <c r="D69" s="36"/>
      <c r="E69" s="36"/>
      <c r="F69" s="36"/>
      <c r="G69" s="36"/>
      <c r="H69" s="36"/>
      <c r="I69" s="36"/>
      <c r="J69" s="36"/>
      <c r="K69" s="36"/>
      <c r="L69" s="36"/>
      <c r="M69" s="36"/>
      <c r="N69" s="36"/>
      <c r="O69" s="36" t="s">
        <v>78</v>
      </c>
    </row>
    <row r="70" spans="1:15" x14ac:dyDescent="0.35">
      <c r="B70" s="3" t="s">
        <v>244</v>
      </c>
    </row>
    <row r="71" spans="1:15" x14ac:dyDescent="0.35">
      <c r="A71" s="73" t="s">
        <v>157</v>
      </c>
      <c r="B71" s="73" t="s">
        <v>191</v>
      </c>
      <c r="C71" s="74">
        <v>45351</v>
      </c>
      <c r="D71" s="74">
        <v>45382</v>
      </c>
      <c r="E71" s="74">
        <v>45412</v>
      </c>
      <c r="F71" s="74">
        <v>45443</v>
      </c>
      <c r="G71" s="74">
        <v>45473</v>
      </c>
      <c r="H71" s="74">
        <v>45504</v>
      </c>
      <c r="I71" s="74">
        <v>45535</v>
      </c>
      <c r="J71" s="74">
        <v>45565</v>
      </c>
      <c r="K71" s="74">
        <v>45596</v>
      </c>
      <c r="L71" s="74">
        <v>45626</v>
      </c>
      <c r="M71" s="74">
        <v>45657</v>
      </c>
      <c r="N71" s="74">
        <v>45688</v>
      </c>
      <c r="O71" s="74">
        <v>45716</v>
      </c>
    </row>
    <row r="72" spans="1:15" x14ac:dyDescent="0.35">
      <c r="A72" s="41">
        <v>1</v>
      </c>
      <c r="B72" s="42" t="s">
        <v>192</v>
      </c>
      <c r="C72" s="76">
        <v>18.750384249</v>
      </c>
      <c r="D72" s="76">
        <v>28.209839262999999</v>
      </c>
      <c r="E72" s="76">
        <v>37.383399109000003</v>
      </c>
      <c r="F72" s="76">
        <v>46.964866866999998</v>
      </c>
      <c r="G72" s="76">
        <v>55.741391123</v>
      </c>
      <c r="H72" s="76">
        <v>65.393342727999993</v>
      </c>
      <c r="I72" s="76">
        <v>75.236837980000004</v>
      </c>
      <c r="J72" s="76">
        <v>84.455921446999994</v>
      </c>
      <c r="K72" s="76">
        <v>94.241246755999995</v>
      </c>
      <c r="L72" s="76">
        <v>104.407867811</v>
      </c>
      <c r="M72" s="76">
        <v>113.910479604</v>
      </c>
      <c r="N72" s="76">
        <v>9.8884852950000006</v>
      </c>
      <c r="O72" s="76">
        <v>19.266767864999998</v>
      </c>
    </row>
    <row r="73" spans="1:15" x14ac:dyDescent="0.35">
      <c r="A73" s="41">
        <v>2</v>
      </c>
      <c r="B73" s="42" t="s">
        <v>193</v>
      </c>
      <c r="C73" s="76">
        <v>0</v>
      </c>
      <c r="D73" s="76">
        <v>0</v>
      </c>
      <c r="E73" s="76">
        <v>0</v>
      </c>
      <c r="F73" s="76">
        <v>0</v>
      </c>
      <c r="G73" s="76">
        <v>0</v>
      </c>
      <c r="H73" s="76">
        <v>0</v>
      </c>
      <c r="I73" s="76">
        <v>0</v>
      </c>
      <c r="J73" s="76">
        <v>0</v>
      </c>
      <c r="K73" s="76">
        <v>0</v>
      </c>
      <c r="L73" s="76">
        <v>0</v>
      </c>
      <c r="M73" s="76">
        <v>0</v>
      </c>
      <c r="N73" s="76">
        <v>0</v>
      </c>
      <c r="O73" s="76">
        <v>0</v>
      </c>
    </row>
    <row r="74" spans="1:15" x14ac:dyDescent="0.35">
      <c r="A74" s="41">
        <v>3</v>
      </c>
      <c r="B74" s="42" t="s">
        <v>194</v>
      </c>
      <c r="C74" s="76">
        <v>0</v>
      </c>
      <c r="D74" s="76">
        <v>0</v>
      </c>
      <c r="E74" s="76">
        <v>0</v>
      </c>
      <c r="F74" s="76">
        <v>0</v>
      </c>
      <c r="G74" s="76">
        <v>0</v>
      </c>
      <c r="H74" s="76">
        <v>0</v>
      </c>
      <c r="I74" s="76">
        <v>0</v>
      </c>
      <c r="J74" s="76">
        <v>0</v>
      </c>
      <c r="K74" s="76">
        <v>0</v>
      </c>
      <c r="L74" s="76">
        <v>0</v>
      </c>
      <c r="M74" s="76">
        <v>0</v>
      </c>
      <c r="N74" s="76">
        <v>0</v>
      </c>
      <c r="O74" s="76">
        <v>0</v>
      </c>
    </row>
    <row r="75" spans="1:15" x14ac:dyDescent="0.35">
      <c r="A75" s="41">
        <v>4</v>
      </c>
      <c r="B75" s="42" t="s">
        <v>195</v>
      </c>
      <c r="C75" s="76">
        <v>0</v>
      </c>
      <c r="D75" s="76">
        <v>0</v>
      </c>
      <c r="E75" s="76">
        <v>0</v>
      </c>
      <c r="F75" s="76">
        <v>0</v>
      </c>
      <c r="G75" s="76">
        <v>0</v>
      </c>
      <c r="H75" s="76">
        <v>0</v>
      </c>
      <c r="I75" s="76">
        <v>0</v>
      </c>
      <c r="J75" s="76">
        <v>0</v>
      </c>
      <c r="K75" s="76">
        <v>0</v>
      </c>
      <c r="L75" s="76">
        <v>0</v>
      </c>
      <c r="M75" s="76">
        <v>0.37415421999999998</v>
      </c>
      <c r="N75" s="76">
        <v>0</v>
      </c>
      <c r="O75" s="76">
        <v>0</v>
      </c>
    </row>
    <row r="76" spans="1:15" x14ac:dyDescent="0.35">
      <c r="A76" s="41">
        <v>5</v>
      </c>
      <c r="B76" s="42" t="s">
        <v>196</v>
      </c>
      <c r="C76" s="76">
        <v>0</v>
      </c>
      <c r="D76" s="76">
        <v>0</v>
      </c>
      <c r="E76" s="76">
        <v>0</v>
      </c>
      <c r="F76" s="76">
        <v>0</v>
      </c>
      <c r="G76" s="76">
        <v>0</v>
      </c>
      <c r="H76" s="76">
        <v>0</v>
      </c>
      <c r="I76" s="76">
        <v>0</v>
      </c>
      <c r="J76" s="76">
        <v>0</v>
      </c>
      <c r="K76" s="76">
        <v>0</v>
      </c>
      <c r="L76" s="76">
        <v>0</v>
      </c>
      <c r="M76" s="76">
        <v>0</v>
      </c>
      <c r="N76" s="76">
        <v>0</v>
      </c>
      <c r="O76" s="76">
        <v>0</v>
      </c>
    </row>
    <row r="77" spans="1:15" x14ac:dyDescent="0.35">
      <c r="A77" s="41">
        <v>6</v>
      </c>
      <c r="B77" s="103" t="s">
        <v>155</v>
      </c>
      <c r="C77" s="105">
        <v>18.750384249</v>
      </c>
      <c r="D77" s="105">
        <v>28.209839262999999</v>
      </c>
      <c r="E77" s="105">
        <v>37.383399109000003</v>
      </c>
      <c r="F77" s="105">
        <v>46.964866866999998</v>
      </c>
      <c r="G77" s="105">
        <v>55.741391123</v>
      </c>
      <c r="H77" s="105">
        <v>65.393342727999993</v>
      </c>
      <c r="I77" s="105">
        <v>75.236837980000004</v>
      </c>
      <c r="J77" s="105">
        <v>84.455921446999994</v>
      </c>
      <c r="K77" s="105">
        <v>94.241246755999995</v>
      </c>
      <c r="L77" s="105">
        <v>104.407867811</v>
      </c>
      <c r="M77" s="105">
        <v>114.284633824</v>
      </c>
      <c r="N77" s="105">
        <v>9.8884852950000006</v>
      </c>
      <c r="O77" s="105">
        <v>19.266767864999998</v>
      </c>
    </row>
    <row r="78" spans="1:15" x14ac:dyDescent="0.35">
      <c r="A78" s="41">
        <v>7</v>
      </c>
      <c r="B78" s="42" t="s">
        <v>197</v>
      </c>
      <c r="C78" s="76">
        <v>0</v>
      </c>
      <c r="D78" s="76">
        <v>0</v>
      </c>
      <c r="E78" s="76">
        <v>0</v>
      </c>
      <c r="F78" s="76">
        <v>0</v>
      </c>
      <c r="G78" s="76">
        <v>0</v>
      </c>
      <c r="H78" s="76">
        <v>0</v>
      </c>
      <c r="I78" s="76">
        <v>0</v>
      </c>
      <c r="J78" s="76">
        <v>0</v>
      </c>
      <c r="K78" s="76">
        <v>0</v>
      </c>
      <c r="L78" s="76">
        <v>0</v>
      </c>
      <c r="M78" s="76">
        <v>0</v>
      </c>
      <c r="N78" s="76">
        <v>0</v>
      </c>
      <c r="O78" s="76">
        <v>0</v>
      </c>
    </row>
    <row r="79" spans="1:15" x14ac:dyDescent="0.35">
      <c r="A79" s="41">
        <v>8</v>
      </c>
      <c r="B79" s="42" t="s">
        <v>198</v>
      </c>
      <c r="C79" s="76">
        <v>0</v>
      </c>
      <c r="D79" s="76">
        <v>0</v>
      </c>
      <c r="E79" s="76">
        <v>0</v>
      </c>
      <c r="F79" s="76">
        <v>0</v>
      </c>
      <c r="G79" s="76">
        <v>0</v>
      </c>
      <c r="H79" s="76">
        <v>0</v>
      </c>
      <c r="I79" s="76">
        <v>0</v>
      </c>
      <c r="J79" s="76">
        <v>0</v>
      </c>
      <c r="K79" s="76">
        <v>0</v>
      </c>
      <c r="L79" s="76">
        <v>0</v>
      </c>
      <c r="M79" s="76">
        <v>0</v>
      </c>
      <c r="N79" s="76">
        <v>0</v>
      </c>
      <c r="O79" s="76">
        <v>0</v>
      </c>
    </row>
    <row r="80" spans="1:15" x14ac:dyDescent="0.35">
      <c r="A80" s="41">
        <v>9</v>
      </c>
      <c r="B80" s="42" t="s">
        <v>199</v>
      </c>
      <c r="C80" s="76">
        <v>0</v>
      </c>
      <c r="D80" s="76">
        <v>0</v>
      </c>
      <c r="E80" s="76">
        <v>0</v>
      </c>
      <c r="F80" s="76">
        <v>0</v>
      </c>
      <c r="G80" s="76">
        <v>0</v>
      </c>
      <c r="H80" s="76">
        <v>0</v>
      </c>
      <c r="I80" s="76">
        <v>0</v>
      </c>
      <c r="J80" s="76">
        <v>0</v>
      </c>
      <c r="K80" s="76">
        <v>0</v>
      </c>
      <c r="L80" s="76">
        <v>0</v>
      </c>
      <c r="M80" s="76">
        <v>0</v>
      </c>
      <c r="N80" s="76">
        <v>0</v>
      </c>
      <c r="O80" s="76">
        <v>0</v>
      </c>
    </row>
    <row r="81" spans="1:15" x14ac:dyDescent="0.35">
      <c r="A81" s="41">
        <v>10</v>
      </c>
      <c r="B81" s="42" t="s">
        <v>200</v>
      </c>
      <c r="C81" s="76">
        <v>0</v>
      </c>
      <c r="D81" s="76">
        <v>0</v>
      </c>
      <c r="E81" s="76">
        <v>0</v>
      </c>
      <c r="F81" s="76">
        <v>0</v>
      </c>
      <c r="G81" s="76">
        <v>0</v>
      </c>
      <c r="H81" s="76">
        <v>0</v>
      </c>
      <c r="I81" s="76">
        <v>0</v>
      </c>
      <c r="J81" s="76">
        <v>0</v>
      </c>
      <c r="K81" s="76">
        <v>0</v>
      </c>
      <c r="L81" s="76">
        <v>0</v>
      </c>
      <c r="M81" s="76">
        <v>0</v>
      </c>
      <c r="N81" s="76">
        <v>0</v>
      </c>
      <c r="O81" s="76">
        <v>0</v>
      </c>
    </row>
    <row r="82" spans="1:15" x14ac:dyDescent="0.35">
      <c r="A82" s="41">
        <v>11</v>
      </c>
      <c r="B82" s="42" t="s">
        <v>234</v>
      </c>
      <c r="C82" s="76">
        <v>3.9950887999999997E-2</v>
      </c>
      <c r="D82" s="76">
        <v>5.8752613000000002E-2</v>
      </c>
      <c r="E82" s="76">
        <v>6.8416384999999996E-2</v>
      </c>
      <c r="F82" s="76">
        <v>7.8058058999999999E-2</v>
      </c>
      <c r="G82" s="76">
        <v>8.9324802999999994E-2</v>
      </c>
      <c r="H82" s="76">
        <v>0.102410133</v>
      </c>
      <c r="I82" s="76">
        <v>0.116107354</v>
      </c>
      <c r="J82" s="76">
        <v>0.129824408</v>
      </c>
      <c r="K82" s="76">
        <v>0.14308479199999999</v>
      </c>
      <c r="L82" s="76">
        <v>0.15678718799999999</v>
      </c>
      <c r="M82" s="76">
        <v>0.17004581399999999</v>
      </c>
      <c r="N82" s="76">
        <v>1.0093917000000001E-2</v>
      </c>
      <c r="O82" s="76">
        <v>1.9388298000000002E-2</v>
      </c>
    </row>
    <row r="83" spans="1:15" x14ac:dyDescent="0.35">
      <c r="A83" s="41">
        <v>12</v>
      </c>
      <c r="B83" s="77" t="s">
        <v>202</v>
      </c>
      <c r="C83" s="76">
        <v>0</v>
      </c>
      <c r="D83" s="76">
        <v>0</v>
      </c>
      <c r="E83" s="76">
        <v>0</v>
      </c>
      <c r="F83" s="76">
        <v>0</v>
      </c>
      <c r="G83" s="76">
        <v>0</v>
      </c>
      <c r="H83" s="76">
        <v>0</v>
      </c>
      <c r="I83" s="76">
        <v>0</v>
      </c>
      <c r="J83" s="76">
        <v>0</v>
      </c>
      <c r="K83" s="76">
        <v>0</v>
      </c>
      <c r="L83" s="76">
        <v>0</v>
      </c>
      <c r="M83" s="76">
        <v>0</v>
      </c>
      <c r="N83" s="76">
        <v>0</v>
      </c>
      <c r="O83" s="76">
        <v>0</v>
      </c>
    </row>
    <row r="84" spans="1:15" x14ac:dyDescent="0.35">
      <c r="A84" s="41">
        <v>13</v>
      </c>
      <c r="B84" s="125" t="s">
        <v>203</v>
      </c>
      <c r="C84" s="105">
        <v>3.9950887999999997E-2</v>
      </c>
      <c r="D84" s="105">
        <v>5.8752613000000002E-2</v>
      </c>
      <c r="E84" s="105">
        <v>6.8416384999999996E-2</v>
      </c>
      <c r="F84" s="105">
        <v>7.8058058999999999E-2</v>
      </c>
      <c r="G84" s="105">
        <v>8.9324802999999994E-2</v>
      </c>
      <c r="H84" s="105">
        <v>0.102410133</v>
      </c>
      <c r="I84" s="105">
        <v>0.116107354</v>
      </c>
      <c r="J84" s="105">
        <v>0.129824408</v>
      </c>
      <c r="K84" s="105">
        <v>0.14308479199999999</v>
      </c>
      <c r="L84" s="105">
        <v>0.15678718799999999</v>
      </c>
      <c r="M84" s="105">
        <v>0.17004581399999999</v>
      </c>
      <c r="N84" s="105">
        <v>1.0093917000000001E-2</v>
      </c>
      <c r="O84" s="105">
        <v>1.9388298000000002E-2</v>
      </c>
    </row>
    <row r="85" spans="1:15" x14ac:dyDescent="0.35">
      <c r="A85" s="41">
        <v>14</v>
      </c>
      <c r="B85" s="125" t="s">
        <v>204</v>
      </c>
      <c r="C85" s="105">
        <v>18.710433361</v>
      </c>
      <c r="D85" s="105">
        <v>28.15108665</v>
      </c>
      <c r="E85" s="105">
        <v>37.314982723999996</v>
      </c>
      <c r="F85" s="105">
        <v>46.886808807999998</v>
      </c>
      <c r="G85" s="105">
        <v>55.652066320000003</v>
      </c>
      <c r="H85" s="105">
        <v>65.290932595000001</v>
      </c>
      <c r="I85" s="105">
        <v>75.120730625999997</v>
      </c>
      <c r="J85" s="105">
        <v>84.326097039000004</v>
      </c>
      <c r="K85" s="105">
        <v>94.098161963999999</v>
      </c>
      <c r="L85" s="105">
        <v>104.25108062300001</v>
      </c>
      <c r="M85" s="105">
        <v>114.11458801000001</v>
      </c>
      <c r="N85" s="105">
        <v>9.8783913779999999</v>
      </c>
      <c r="O85" s="105">
        <v>19.247379566999999</v>
      </c>
    </row>
    <row r="86" spans="1:15" x14ac:dyDescent="0.35">
      <c r="A86" s="41">
        <v>15</v>
      </c>
      <c r="B86" s="77" t="s">
        <v>205</v>
      </c>
      <c r="C86" s="76">
        <v>3.544778102</v>
      </c>
      <c r="D86" s="76">
        <v>5.3105244919999999</v>
      </c>
      <c r="E86" s="76">
        <v>7.0786047849999996</v>
      </c>
      <c r="F86" s="76">
        <v>8.8249581389999996</v>
      </c>
      <c r="G86" s="76">
        <v>10.598234711</v>
      </c>
      <c r="H86" s="76">
        <v>12.390848957999999</v>
      </c>
      <c r="I86" s="76">
        <v>14.149683219</v>
      </c>
      <c r="J86" s="76">
        <v>15.926469161</v>
      </c>
      <c r="K86" s="76">
        <v>17.695112822999999</v>
      </c>
      <c r="L86" s="76">
        <v>19.461795438999999</v>
      </c>
      <c r="M86" s="76">
        <v>21.253149241999999</v>
      </c>
      <c r="N86" s="76">
        <v>1.808834332</v>
      </c>
      <c r="O86" s="76">
        <v>3.621019837</v>
      </c>
    </row>
    <row r="87" spans="1:15" x14ac:dyDescent="0.35">
      <c r="A87" s="41">
        <v>16</v>
      </c>
      <c r="B87" s="77" t="s">
        <v>206</v>
      </c>
      <c r="C87" s="76">
        <v>0</v>
      </c>
      <c r="D87" s="76">
        <v>0</v>
      </c>
      <c r="E87" s="76">
        <v>0</v>
      </c>
      <c r="F87" s="76">
        <v>0</v>
      </c>
      <c r="G87" s="76">
        <v>0</v>
      </c>
      <c r="H87" s="76">
        <v>0</v>
      </c>
      <c r="I87" s="76">
        <v>0</v>
      </c>
      <c r="J87" s="76">
        <v>0</v>
      </c>
      <c r="K87" s="76">
        <v>0</v>
      </c>
      <c r="L87" s="76">
        <v>0</v>
      </c>
      <c r="M87" s="76">
        <v>0</v>
      </c>
      <c r="N87" s="76">
        <v>0</v>
      </c>
      <c r="O87" s="76">
        <v>0</v>
      </c>
    </row>
    <row r="88" spans="1:15" x14ac:dyDescent="0.35">
      <c r="A88" s="41">
        <v>17</v>
      </c>
      <c r="B88" s="77" t="s">
        <v>207</v>
      </c>
      <c r="C88" s="76">
        <v>0</v>
      </c>
      <c r="D88" s="76">
        <v>0</v>
      </c>
      <c r="E88" s="76">
        <v>0</v>
      </c>
      <c r="F88" s="76">
        <v>0</v>
      </c>
      <c r="G88" s="76">
        <v>0</v>
      </c>
      <c r="H88" s="76">
        <v>0</v>
      </c>
      <c r="I88" s="76">
        <v>0</v>
      </c>
      <c r="J88" s="76">
        <v>0</v>
      </c>
      <c r="K88" s="76">
        <v>0</v>
      </c>
      <c r="L88" s="76">
        <v>0</v>
      </c>
      <c r="M88" s="76">
        <v>0</v>
      </c>
      <c r="N88" s="76">
        <v>0</v>
      </c>
      <c r="O88" s="76">
        <v>0</v>
      </c>
    </row>
    <row r="89" spans="1:15" x14ac:dyDescent="0.35">
      <c r="A89" s="41">
        <v>18</v>
      </c>
      <c r="B89" s="77" t="s">
        <v>208</v>
      </c>
      <c r="C89" s="76">
        <v>0</v>
      </c>
      <c r="D89" s="76">
        <v>0</v>
      </c>
      <c r="E89" s="76">
        <v>0</v>
      </c>
      <c r="F89" s="76">
        <v>0</v>
      </c>
      <c r="G89" s="76">
        <v>0</v>
      </c>
      <c r="H89" s="76">
        <v>0</v>
      </c>
      <c r="I89" s="76">
        <v>0</v>
      </c>
      <c r="J89" s="76">
        <v>0</v>
      </c>
      <c r="K89" s="76">
        <v>0</v>
      </c>
      <c r="L89" s="76">
        <v>0</v>
      </c>
      <c r="M89" s="76">
        <v>0</v>
      </c>
      <c r="N89" s="76">
        <v>0</v>
      </c>
      <c r="O89" s="76">
        <v>0</v>
      </c>
    </row>
    <row r="90" spans="1:15" x14ac:dyDescent="0.35">
      <c r="A90" s="41">
        <v>19</v>
      </c>
      <c r="B90" s="77" t="s">
        <v>209</v>
      </c>
      <c r="C90" s="76">
        <v>0</v>
      </c>
      <c r="D90" s="76">
        <v>0</v>
      </c>
      <c r="E90" s="76">
        <v>0</v>
      </c>
      <c r="F90" s="76">
        <v>0</v>
      </c>
      <c r="G90" s="76">
        <v>0</v>
      </c>
      <c r="H90" s="76">
        <v>0</v>
      </c>
      <c r="I90" s="76">
        <v>0</v>
      </c>
      <c r="J90" s="76">
        <v>0</v>
      </c>
      <c r="K90" s="76">
        <v>0</v>
      </c>
      <c r="L90" s="76">
        <v>0</v>
      </c>
      <c r="M90" s="76">
        <v>0</v>
      </c>
      <c r="N90" s="76">
        <v>0</v>
      </c>
      <c r="O90" s="76">
        <v>0</v>
      </c>
    </row>
    <row r="91" spans="1:15" x14ac:dyDescent="0.35">
      <c r="A91" s="41">
        <v>20</v>
      </c>
      <c r="B91" s="77" t="s">
        <v>210</v>
      </c>
      <c r="C91" s="76">
        <v>0</v>
      </c>
      <c r="D91" s="76">
        <v>0</v>
      </c>
      <c r="E91" s="76">
        <v>0</v>
      </c>
      <c r="F91" s="76">
        <v>0</v>
      </c>
      <c r="G91" s="76">
        <v>0</v>
      </c>
      <c r="H91" s="76">
        <v>0</v>
      </c>
      <c r="I91" s="76">
        <v>0</v>
      </c>
      <c r="J91" s="76">
        <v>0</v>
      </c>
      <c r="K91" s="76">
        <v>0</v>
      </c>
      <c r="L91" s="76">
        <v>0</v>
      </c>
      <c r="M91" s="76">
        <v>0</v>
      </c>
      <c r="N91" s="76">
        <v>0</v>
      </c>
      <c r="O91" s="76">
        <v>0</v>
      </c>
    </row>
    <row r="92" spans="1:15" x14ac:dyDescent="0.35">
      <c r="A92" s="41">
        <v>21</v>
      </c>
      <c r="B92" s="103" t="s">
        <v>211</v>
      </c>
      <c r="C92" s="105">
        <v>3.544778102</v>
      </c>
      <c r="D92" s="105">
        <v>5.3105244919999999</v>
      </c>
      <c r="E92" s="105">
        <v>7.0786047849999996</v>
      </c>
      <c r="F92" s="105">
        <v>8.8249581389999996</v>
      </c>
      <c r="G92" s="105">
        <v>10.598234711</v>
      </c>
      <c r="H92" s="105">
        <v>12.390848957999999</v>
      </c>
      <c r="I92" s="105">
        <v>14.149683219</v>
      </c>
      <c r="J92" s="105">
        <v>15.926469161</v>
      </c>
      <c r="K92" s="105">
        <v>17.695112822999999</v>
      </c>
      <c r="L92" s="105">
        <v>19.461795438999999</v>
      </c>
      <c r="M92" s="105">
        <v>21.253149241999999</v>
      </c>
      <c r="N92" s="105">
        <v>1.808834332</v>
      </c>
      <c r="O92" s="105">
        <v>3.621019837</v>
      </c>
    </row>
    <row r="93" spans="1:15" x14ac:dyDescent="0.35">
      <c r="A93" s="41">
        <v>22</v>
      </c>
      <c r="B93" s="42" t="s">
        <v>213</v>
      </c>
      <c r="C93" s="76">
        <v>0</v>
      </c>
      <c r="D93" s="76">
        <v>0</v>
      </c>
      <c r="E93" s="76">
        <v>0</v>
      </c>
      <c r="F93" s="76">
        <v>0</v>
      </c>
      <c r="G93" s="76">
        <v>0</v>
      </c>
      <c r="H93" s="76">
        <v>0</v>
      </c>
      <c r="I93" s="76">
        <v>0</v>
      </c>
      <c r="J93" s="76">
        <v>0</v>
      </c>
      <c r="K93" s="76">
        <v>0</v>
      </c>
      <c r="L93" s="76">
        <v>0</v>
      </c>
      <c r="M93" s="76">
        <v>0</v>
      </c>
      <c r="N93" s="76">
        <v>0</v>
      </c>
      <c r="O93" s="76">
        <v>0</v>
      </c>
    </row>
    <row r="94" spans="1:15" x14ac:dyDescent="0.35">
      <c r="A94" s="41">
        <v>23</v>
      </c>
      <c r="B94" s="42" t="s">
        <v>214</v>
      </c>
      <c r="C94" s="76">
        <v>0</v>
      </c>
      <c r="D94" s="76">
        <v>0</v>
      </c>
      <c r="E94" s="76">
        <v>0</v>
      </c>
      <c r="F94" s="76">
        <v>0</v>
      </c>
      <c r="G94" s="76">
        <v>0</v>
      </c>
      <c r="H94" s="76">
        <v>0</v>
      </c>
      <c r="I94" s="76">
        <v>0</v>
      </c>
      <c r="J94" s="76">
        <v>0</v>
      </c>
      <c r="K94" s="76">
        <v>0</v>
      </c>
      <c r="L94" s="76">
        <v>0</v>
      </c>
      <c r="M94" s="76">
        <v>0</v>
      </c>
      <c r="N94" s="76">
        <v>0</v>
      </c>
      <c r="O94" s="76">
        <v>0</v>
      </c>
    </row>
    <row r="95" spans="1:15" x14ac:dyDescent="0.35">
      <c r="A95" s="41">
        <v>24</v>
      </c>
      <c r="B95" s="42" t="s">
        <v>215</v>
      </c>
      <c r="C95" s="76">
        <v>4.9324979999999996E-3</v>
      </c>
      <c r="D95" s="76">
        <v>1.0630921999999999E-2</v>
      </c>
      <c r="E95" s="76">
        <v>1.372485E-2</v>
      </c>
      <c r="F95" s="76">
        <v>1.6540142000000001E-2</v>
      </c>
      <c r="G95" s="76">
        <v>2.1529262E-2</v>
      </c>
      <c r="H95" s="76">
        <v>2.3687389E-2</v>
      </c>
      <c r="I95" s="76">
        <v>2.5331175000000001E-2</v>
      </c>
      <c r="J95" s="76">
        <v>2.8239258E-2</v>
      </c>
      <c r="K95" s="76">
        <v>3.1247628E-2</v>
      </c>
      <c r="L95" s="76">
        <v>5.5740679000000001E-2</v>
      </c>
      <c r="M95" s="76">
        <v>6.0756920999999998E-2</v>
      </c>
      <c r="N95" s="76">
        <v>4.5402289999999998E-3</v>
      </c>
      <c r="O95" s="76">
        <v>6.3429929999999999E-3</v>
      </c>
    </row>
    <row r="96" spans="1:15" x14ac:dyDescent="0.35">
      <c r="A96" s="41">
        <v>25</v>
      </c>
      <c r="B96" s="42" t="s">
        <v>216</v>
      </c>
      <c r="C96" s="76">
        <v>-4.8455900000000002E-4</v>
      </c>
      <c r="D96" s="76">
        <v>1.92528E-4</v>
      </c>
      <c r="E96" s="76">
        <v>6.6565899999999998E-4</v>
      </c>
      <c r="F96" s="76">
        <v>1.229359E-3</v>
      </c>
      <c r="G96" s="76">
        <v>0</v>
      </c>
      <c r="H96" s="76">
        <v>7.0119900000000001E-4</v>
      </c>
      <c r="I96" s="76">
        <v>2.7782950000000001E-3</v>
      </c>
      <c r="J96" s="76">
        <v>3.4608920000000001E-3</v>
      </c>
      <c r="K96" s="76">
        <v>4.1222890000000003E-3</v>
      </c>
      <c r="L96" s="76">
        <v>-1.8837914000000001E-2</v>
      </c>
      <c r="M96" s="76">
        <v>-1.8904615999999999E-2</v>
      </c>
      <c r="N96" s="76">
        <v>8.8109899999999999E-4</v>
      </c>
      <c r="O96" s="76">
        <v>1.0430979999999999E-3</v>
      </c>
    </row>
    <row r="97" spans="1:15" x14ac:dyDescent="0.35">
      <c r="A97" s="41">
        <v>26</v>
      </c>
      <c r="B97" s="103" t="s">
        <v>217</v>
      </c>
      <c r="C97" s="105">
        <v>4.4479389999999997E-3</v>
      </c>
      <c r="D97" s="105">
        <v>1.082345E-2</v>
      </c>
      <c r="E97" s="105">
        <v>1.4390508999999999E-2</v>
      </c>
      <c r="F97" s="105">
        <v>1.7769501E-2</v>
      </c>
      <c r="G97" s="105">
        <v>2.1529262E-2</v>
      </c>
      <c r="H97" s="105">
        <v>2.4388587999999999E-2</v>
      </c>
      <c r="I97" s="105">
        <v>2.8109470000000001E-2</v>
      </c>
      <c r="J97" s="105">
        <v>3.1700150000000003E-2</v>
      </c>
      <c r="K97" s="105">
        <v>3.5369917000000001E-2</v>
      </c>
      <c r="L97" s="105">
        <v>3.6902764999999997E-2</v>
      </c>
      <c r="M97" s="105">
        <v>4.1852304999999999E-2</v>
      </c>
      <c r="N97" s="105">
        <v>5.4213280000000004E-3</v>
      </c>
      <c r="O97" s="105">
        <v>7.386091E-3</v>
      </c>
    </row>
    <row r="98" spans="1:15" x14ac:dyDescent="0.35">
      <c r="A98" s="41">
        <v>27</v>
      </c>
      <c r="B98" s="103" t="s">
        <v>218</v>
      </c>
      <c r="C98" s="105">
        <v>15.170103198</v>
      </c>
      <c r="D98" s="105">
        <v>22.851385608000001</v>
      </c>
      <c r="E98" s="105">
        <v>30.250768447999999</v>
      </c>
      <c r="F98" s="105">
        <v>38.079620169999998</v>
      </c>
      <c r="G98" s="105">
        <v>45.075360871000001</v>
      </c>
      <c r="H98" s="105">
        <v>52.924472225000002</v>
      </c>
      <c r="I98" s="105">
        <v>60.999156876999997</v>
      </c>
      <c r="J98" s="105">
        <v>68.431328027999996</v>
      </c>
      <c r="K98" s="105">
        <v>76.438419057999994</v>
      </c>
      <c r="L98" s="105">
        <v>84.826187949000001</v>
      </c>
      <c r="M98" s="105">
        <v>92.903291073000005</v>
      </c>
      <c r="N98" s="105">
        <v>8.0749783740000005</v>
      </c>
      <c r="O98" s="105">
        <v>15.633745821</v>
      </c>
    </row>
    <row r="99" spans="1:15" x14ac:dyDescent="0.35">
      <c r="A99" s="41">
        <v>28</v>
      </c>
      <c r="B99" s="103" t="s">
        <v>219</v>
      </c>
      <c r="C99" s="105">
        <v>0</v>
      </c>
      <c r="D99" s="105">
        <v>0</v>
      </c>
      <c r="E99" s="105">
        <v>0</v>
      </c>
      <c r="F99" s="105">
        <v>0</v>
      </c>
      <c r="G99" s="105">
        <v>0</v>
      </c>
      <c r="H99" s="105">
        <v>0</v>
      </c>
      <c r="I99" s="105">
        <v>0</v>
      </c>
      <c r="J99" s="105">
        <v>0</v>
      </c>
      <c r="K99" s="105">
        <v>0</v>
      </c>
      <c r="L99" s="105">
        <v>0</v>
      </c>
      <c r="M99" s="105">
        <v>0</v>
      </c>
      <c r="N99" s="105">
        <v>0</v>
      </c>
      <c r="O99" s="105">
        <v>0</v>
      </c>
    </row>
    <row r="100" spans="1:15" x14ac:dyDescent="0.35">
      <c r="A100" s="41">
        <v>29</v>
      </c>
      <c r="B100" s="103" t="s">
        <v>220</v>
      </c>
      <c r="C100" s="105">
        <v>15.170103198</v>
      </c>
      <c r="D100" s="105">
        <v>22.851385608000001</v>
      </c>
      <c r="E100" s="105">
        <v>30.250768447999999</v>
      </c>
      <c r="F100" s="105">
        <v>38.079620169999998</v>
      </c>
      <c r="G100" s="105">
        <v>45.075360871000001</v>
      </c>
      <c r="H100" s="105">
        <v>52.924472225000002</v>
      </c>
      <c r="I100" s="105">
        <v>60.999156876999997</v>
      </c>
      <c r="J100" s="105">
        <v>68.431328027999996</v>
      </c>
      <c r="K100" s="105">
        <v>76.438419057999994</v>
      </c>
      <c r="L100" s="105">
        <v>84.826187949000001</v>
      </c>
      <c r="M100" s="105">
        <v>92.903291073000005</v>
      </c>
      <c r="N100" s="105">
        <v>8.0749783740000005</v>
      </c>
      <c r="O100" s="105">
        <v>15.633745821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AAB4E-0BD2-401E-9860-56B468A9E63C}">
  <sheetPr>
    <tabColor rgb="FF00B0F0"/>
  </sheetPr>
  <dimension ref="A1:O20"/>
  <sheetViews>
    <sheetView showGridLines="0" zoomScale="90" zoomScaleNormal="90" workbookViewId="0">
      <pane xSplit="2" ySplit="3" topLeftCell="C4" activePane="bottomRight" state="frozen"/>
      <selection activeCell="P15" sqref="P15"/>
      <selection pane="topRight" activeCell="P15" sqref="P15"/>
      <selection pane="bottomLeft" activeCell="P15" sqref="P15"/>
      <selection pane="bottomRight" activeCell="O3" sqref="A1:XFD1048576"/>
    </sheetView>
  </sheetViews>
  <sheetFormatPr defaultColWidth="8.81640625" defaultRowHeight="14.5" x14ac:dyDescent="0.35"/>
  <cols>
    <col min="1" max="1" width="3.81640625" style="3" bestFit="1" customWidth="1"/>
    <col min="2" max="2" width="31.26953125" style="3" customWidth="1"/>
    <col min="3" max="14" width="10.26953125" style="3" bestFit="1" customWidth="1"/>
    <col min="15" max="15" width="17.90625" style="3" bestFit="1" customWidth="1"/>
    <col min="16" max="16384" width="8.81640625" style="3"/>
  </cols>
  <sheetData>
    <row r="1" spans="1:15" x14ac:dyDescent="0.35">
      <c r="C1" s="36"/>
      <c r="D1" s="36"/>
      <c r="E1" s="36"/>
      <c r="F1" s="36"/>
      <c r="G1" s="36"/>
      <c r="H1" s="36"/>
      <c r="I1" s="36"/>
      <c r="J1" s="36"/>
      <c r="K1" s="36"/>
      <c r="L1" s="36"/>
      <c r="M1" s="36"/>
      <c r="N1" s="36"/>
      <c r="O1" s="36" t="s">
        <v>78</v>
      </c>
    </row>
    <row r="2" spans="1:15" x14ac:dyDescent="0.35">
      <c r="B2" s="3" t="s">
        <v>245</v>
      </c>
    </row>
    <row r="3" spans="1:15" x14ac:dyDescent="0.35">
      <c r="A3" s="73" t="s">
        <v>157</v>
      </c>
      <c r="B3" s="73" t="s">
        <v>246</v>
      </c>
      <c r="C3" s="74">
        <v>45351</v>
      </c>
      <c r="D3" s="74">
        <v>45382</v>
      </c>
      <c r="E3" s="74">
        <v>45412</v>
      </c>
      <c r="F3" s="74">
        <v>45443</v>
      </c>
      <c r="G3" s="74">
        <v>45473</v>
      </c>
      <c r="H3" s="74">
        <v>45504</v>
      </c>
      <c r="I3" s="74">
        <v>45535</v>
      </c>
      <c r="J3" s="74">
        <v>45565</v>
      </c>
      <c r="K3" s="74">
        <v>45596</v>
      </c>
      <c r="L3" s="74">
        <v>45626</v>
      </c>
      <c r="M3" s="74">
        <v>45657</v>
      </c>
      <c r="N3" s="74">
        <v>45688</v>
      </c>
      <c r="O3" s="74">
        <v>45716</v>
      </c>
    </row>
    <row r="4" spans="1:15" ht="20" x14ac:dyDescent="0.35">
      <c r="A4" s="89">
        <v>1</v>
      </c>
      <c r="B4" s="90" t="s">
        <v>247</v>
      </c>
      <c r="C4" s="91">
        <v>188556.54258711275</v>
      </c>
      <c r="D4" s="91">
        <v>190340.27074468069</v>
      </c>
      <c r="E4" s="91">
        <v>191591.08125868518</v>
      </c>
      <c r="F4" s="91">
        <v>191727.59136738011</v>
      </c>
      <c r="G4" s="91">
        <v>190843.77957936714</v>
      </c>
      <c r="H4" s="91">
        <v>190796.40033152973</v>
      </c>
      <c r="I4" s="91">
        <v>191261.01136547767</v>
      </c>
      <c r="J4" s="91">
        <v>191545.18094905751</v>
      </c>
      <c r="K4" s="91">
        <v>191651.1311008487</v>
      </c>
      <c r="L4" s="91">
        <v>191909.64129668957</v>
      </c>
      <c r="M4" s="91">
        <v>192316.46162820302</v>
      </c>
      <c r="N4" s="91">
        <v>192454.56313692444</v>
      </c>
      <c r="O4" s="91">
        <v>192840.40273627685</v>
      </c>
    </row>
    <row r="5" spans="1:15" s="83" customFormat="1" x14ac:dyDescent="0.35">
      <c r="A5" s="41">
        <v>2</v>
      </c>
      <c r="B5" s="42" t="s">
        <v>248</v>
      </c>
      <c r="C5" s="76">
        <v>182526.86636495689</v>
      </c>
      <c r="D5" s="76">
        <v>184117.13378031124</v>
      </c>
      <c r="E5" s="76">
        <v>183933.03026346571</v>
      </c>
      <c r="F5" s="76">
        <v>184337.89553001701</v>
      </c>
      <c r="G5" s="76">
        <v>185484.71595529746</v>
      </c>
      <c r="H5" s="76">
        <v>186518.31396354802</v>
      </c>
      <c r="I5" s="76">
        <v>188108.52854214964</v>
      </c>
      <c r="J5" s="76">
        <v>189431.76117968946</v>
      </c>
      <c r="K5" s="76">
        <v>189558.62464908519</v>
      </c>
      <c r="L5" s="76">
        <v>190023.74416151116</v>
      </c>
      <c r="M5" s="76">
        <v>193492.46703960578</v>
      </c>
      <c r="N5" s="76">
        <v>194406.75719021013</v>
      </c>
      <c r="O5" s="76">
        <v>194280.0442445362</v>
      </c>
    </row>
    <row r="6" spans="1:15" x14ac:dyDescent="0.35">
      <c r="A6" s="41">
        <v>3</v>
      </c>
      <c r="B6" s="103" t="s">
        <v>141</v>
      </c>
      <c r="C6" s="105">
        <v>371083.4089520697</v>
      </c>
      <c r="D6" s="105">
        <v>374457.40452499187</v>
      </c>
      <c r="E6" s="105">
        <v>375524.11152215092</v>
      </c>
      <c r="F6" s="105">
        <v>376065.48689739715</v>
      </c>
      <c r="G6" s="105">
        <v>376328.4955346646</v>
      </c>
      <c r="H6" s="105">
        <v>377314.71429507772</v>
      </c>
      <c r="I6" s="105">
        <v>379369.53990762727</v>
      </c>
      <c r="J6" s="105">
        <v>380976.942128747</v>
      </c>
      <c r="K6" s="105">
        <v>381209.75574993389</v>
      </c>
      <c r="L6" s="105">
        <v>381933.38545820076</v>
      </c>
      <c r="M6" s="105">
        <v>385808.92866780882</v>
      </c>
      <c r="N6" s="105">
        <v>386861.32032713451</v>
      </c>
      <c r="O6" s="105">
        <v>387120.44698081311</v>
      </c>
    </row>
    <row r="8" spans="1:15" x14ac:dyDescent="0.35">
      <c r="C8" s="36"/>
      <c r="D8" s="36"/>
      <c r="E8" s="36"/>
      <c r="F8" s="36"/>
      <c r="G8" s="36"/>
      <c r="H8" s="36"/>
      <c r="I8" s="36"/>
      <c r="J8" s="36"/>
      <c r="K8" s="36"/>
      <c r="L8" s="36"/>
      <c r="M8" s="36"/>
      <c r="N8" s="36"/>
      <c r="O8" s="36" t="s">
        <v>78</v>
      </c>
    </row>
    <row r="9" spans="1:15" x14ac:dyDescent="0.35">
      <c r="B9" s="3" t="s">
        <v>249</v>
      </c>
    </row>
    <row r="10" spans="1:15" x14ac:dyDescent="0.35">
      <c r="A10" s="73" t="s">
        <v>157</v>
      </c>
      <c r="B10" s="73" t="s">
        <v>246</v>
      </c>
      <c r="C10" s="74">
        <v>45351</v>
      </c>
      <c r="D10" s="74">
        <v>45382</v>
      </c>
      <c r="E10" s="74">
        <v>45412</v>
      </c>
      <c r="F10" s="74">
        <v>45443</v>
      </c>
      <c r="G10" s="74">
        <v>45473</v>
      </c>
      <c r="H10" s="74">
        <v>45504</v>
      </c>
      <c r="I10" s="74">
        <v>45535</v>
      </c>
      <c r="J10" s="74">
        <v>45565</v>
      </c>
      <c r="K10" s="74">
        <v>45596</v>
      </c>
      <c r="L10" s="74">
        <v>45626</v>
      </c>
      <c r="M10" s="74">
        <v>45657</v>
      </c>
      <c r="N10" s="74">
        <v>45688</v>
      </c>
      <c r="O10" s="74">
        <v>45716</v>
      </c>
    </row>
    <row r="11" spans="1:15" ht="20" x14ac:dyDescent="0.35">
      <c r="A11" s="89">
        <v>1</v>
      </c>
      <c r="B11" s="90" t="s">
        <v>247</v>
      </c>
      <c r="C11" s="91">
        <v>186912.60976068975</v>
      </c>
      <c r="D11" s="91">
        <v>188694.98784225769</v>
      </c>
      <c r="E11" s="91">
        <v>189945.79835626218</v>
      </c>
      <c r="F11" s="91">
        <v>190043.11203006911</v>
      </c>
      <c r="G11" s="91">
        <v>189153.34488712813</v>
      </c>
      <c r="H11" s="91">
        <v>188895.82782319674</v>
      </c>
      <c r="I11" s="91">
        <v>189351.31820205165</v>
      </c>
      <c r="J11" s="91">
        <v>189600.00659086951</v>
      </c>
      <c r="K11" s="91">
        <v>189695.2572125677</v>
      </c>
      <c r="L11" s="91">
        <v>189940.36772931457</v>
      </c>
      <c r="M11" s="91">
        <v>190335.13845573502</v>
      </c>
      <c r="N11" s="91">
        <v>190464.56916945643</v>
      </c>
      <c r="O11" s="91">
        <v>190841.73797780887</v>
      </c>
    </row>
    <row r="12" spans="1:15" s="83" customFormat="1" x14ac:dyDescent="0.35">
      <c r="A12" s="41">
        <v>2</v>
      </c>
      <c r="B12" s="42" t="s">
        <v>248</v>
      </c>
      <c r="C12" s="91">
        <v>180784.21666358656</v>
      </c>
      <c r="D12" s="91">
        <v>182363.74297638593</v>
      </c>
      <c r="E12" s="91">
        <v>182165.25530831973</v>
      </c>
      <c r="F12" s="91">
        <v>182599.18870577644</v>
      </c>
      <c r="G12" s="91">
        <v>183755.99505673576</v>
      </c>
      <c r="H12" s="91">
        <v>184775.58498534531</v>
      </c>
      <c r="I12" s="91">
        <v>186376.50553984087</v>
      </c>
      <c r="J12" s="91">
        <v>187695.42211434856</v>
      </c>
      <c r="K12" s="91">
        <v>187811.85567720694</v>
      </c>
      <c r="L12" s="91">
        <v>188277.0307702109</v>
      </c>
      <c r="M12" s="91">
        <v>191710.43243909461</v>
      </c>
      <c r="N12" s="91">
        <v>192607.28877492619</v>
      </c>
      <c r="O12" s="91">
        <v>192469.77913621537</v>
      </c>
    </row>
    <row r="13" spans="1:15" x14ac:dyDescent="0.35">
      <c r="A13" s="41">
        <v>3</v>
      </c>
      <c r="B13" s="103" t="s">
        <v>141</v>
      </c>
      <c r="C13" s="105">
        <v>367696.82642427634</v>
      </c>
      <c r="D13" s="105">
        <v>371058.73081864358</v>
      </c>
      <c r="E13" s="105">
        <v>372111.05366458191</v>
      </c>
      <c r="F13" s="105">
        <v>372642.30073584558</v>
      </c>
      <c r="G13" s="105">
        <v>372909.33994386392</v>
      </c>
      <c r="H13" s="105">
        <v>373671.41280854202</v>
      </c>
      <c r="I13" s="105">
        <v>375727.82374189253</v>
      </c>
      <c r="J13" s="105">
        <v>377295.42870521807</v>
      </c>
      <c r="K13" s="105">
        <v>377507.11288977461</v>
      </c>
      <c r="L13" s="105">
        <v>378217.3984995255</v>
      </c>
      <c r="M13" s="105">
        <v>382045.57089482964</v>
      </c>
      <c r="N13" s="105">
        <v>383071.85794438259</v>
      </c>
      <c r="O13" s="105">
        <v>383311.51711402426</v>
      </c>
    </row>
    <row r="15" spans="1:15" x14ac:dyDescent="0.35">
      <c r="C15" s="36"/>
      <c r="D15" s="36"/>
      <c r="E15" s="36"/>
      <c r="F15" s="36"/>
      <c r="G15" s="36"/>
      <c r="H15" s="36"/>
      <c r="I15" s="36"/>
      <c r="J15" s="36"/>
      <c r="K15" s="36"/>
      <c r="L15" s="36"/>
      <c r="M15" s="36"/>
      <c r="N15" s="36"/>
      <c r="O15" s="36" t="s">
        <v>78</v>
      </c>
    </row>
    <row r="16" spans="1:15" x14ac:dyDescent="0.35">
      <c r="B16" s="3" t="s">
        <v>250</v>
      </c>
    </row>
    <row r="17" spans="1:15" x14ac:dyDescent="0.35">
      <c r="A17" s="73" t="s">
        <v>157</v>
      </c>
      <c r="B17" s="73" t="s">
        <v>246</v>
      </c>
      <c r="C17" s="74">
        <v>45351</v>
      </c>
      <c r="D17" s="74">
        <v>45382</v>
      </c>
      <c r="E17" s="74">
        <v>45412</v>
      </c>
      <c r="F17" s="74">
        <v>45443</v>
      </c>
      <c r="G17" s="74">
        <v>45473</v>
      </c>
      <c r="H17" s="74">
        <v>45504</v>
      </c>
      <c r="I17" s="74">
        <v>45535</v>
      </c>
      <c r="J17" s="74">
        <v>45565</v>
      </c>
      <c r="K17" s="74">
        <v>45596</v>
      </c>
      <c r="L17" s="74">
        <v>45626</v>
      </c>
      <c r="M17" s="74">
        <v>45657</v>
      </c>
      <c r="N17" s="74">
        <v>45688</v>
      </c>
      <c r="O17" s="74">
        <v>45716</v>
      </c>
    </row>
    <row r="18" spans="1:15" ht="20" x14ac:dyDescent="0.35">
      <c r="A18" s="89">
        <v>1</v>
      </c>
      <c r="B18" s="90" t="s">
        <v>247</v>
      </c>
      <c r="C18" s="91">
        <v>1643.9328264230001</v>
      </c>
      <c r="D18" s="91">
        <v>1645.282902423002</v>
      </c>
      <c r="E18" s="91">
        <v>1645.282902423</v>
      </c>
      <c r="F18" s="91">
        <v>1684.479337310996</v>
      </c>
      <c r="G18" s="91">
        <v>1690.434692239</v>
      </c>
      <c r="H18" s="91">
        <v>1900.5725083330001</v>
      </c>
      <c r="I18" s="91">
        <v>1909.693163426</v>
      </c>
      <c r="J18" s="91">
        <v>1945.174358188</v>
      </c>
      <c r="K18" s="91">
        <v>1955.8738882810001</v>
      </c>
      <c r="L18" s="91">
        <v>1969.2735673750001</v>
      </c>
      <c r="M18" s="91">
        <v>1981.3231724679999</v>
      </c>
      <c r="N18" s="91">
        <v>1989.9939674679999</v>
      </c>
      <c r="O18" s="91">
        <v>1998.6647584679999</v>
      </c>
    </row>
    <row r="19" spans="1:15" s="83" customFormat="1" x14ac:dyDescent="0.35">
      <c r="A19" s="41">
        <v>2</v>
      </c>
      <c r="B19" s="42" t="s">
        <v>248</v>
      </c>
      <c r="C19" s="91">
        <v>1742.6497013703402</v>
      </c>
      <c r="D19" s="91">
        <v>1753.3908039253101</v>
      </c>
      <c r="E19" s="91">
        <v>1767.7749551459999</v>
      </c>
      <c r="F19" s="91">
        <v>1738.7068242405601</v>
      </c>
      <c r="G19" s="91">
        <v>1728.7208985616999</v>
      </c>
      <c r="H19" s="91">
        <v>1742.7289782027099</v>
      </c>
      <c r="I19" s="91">
        <v>1732.0230023087699</v>
      </c>
      <c r="J19" s="91">
        <v>1736.3390653409099</v>
      </c>
      <c r="K19" s="91">
        <v>1746.7689718782601</v>
      </c>
      <c r="L19" s="91">
        <v>1746.7133913002499</v>
      </c>
      <c r="M19" s="91">
        <v>1782.0346005111699</v>
      </c>
      <c r="N19" s="91">
        <v>1799.46841528394</v>
      </c>
      <c r="O19" s="91">
        <v>1810.26510832083</v>
      </c>
    </row>
    <row r="20" spans="1:15" x14ac:dyDescent="0.35">
      <c r="A20" s="41">
        <v>3</v>
      </c>
      <c r="B20" s="103" t="s">
        <v>141</v>
      </c>
      <c r="C20" s="105">
        <v>3386.58252779334</v>
      </c>
      <c r="D20" s="105">
        <v>3398.6737063483124</v>
      </c>
      <c r="E20" s="105">
        <v>3413.0578575689997</v>
      </c>
      <c r="F20" s="105">
        <v>3423.1861615515563</v>
      </c>
      <c r="G20" s="105">
        <v>3419.1555908006999</v>
      </c>
      <c r="H20" s="105">
        <v>3643.30148653571</v>
      </c>
      <c r="I20" s="105">
        <v>3641.7161657347697</v>
      </c>
      <c r="J20" s="105">
        <v>3681.5134235289097</v>
      </c>
      <c r="K20" s="105">
        <v>3702.6428601592602</v>
      </c>
      <c r="L20" s="105">
        <v>3715.9869586752502</v>
      </c>
      <c r="M20" s="105">
        <v>3763.3577729791696</v>
      </c>
      <c r="N20" s="105">
        <v>3789.4623827519399</v>
      </c>
      <c r="O20" s="105">
        <v>3808.9298667888297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D668F-4AE4-4BC3-9E11-39DAFFF23EAF}">
  <dimension ref="A1:E29"/>
  <sheetViews>
    <sheetView showGridLines="0" zoomScale="115" zoomScaleNormal="115" workbookViewId="0">
      <selection activeCell="P15" sqref="P15"/>
    </sheetView>
  </sheetViews>
  <sheetFormatPr defaultColWidth="8.81640625" defaultRowHeight="14.5" x14ac:dyDescent="0.35"/>
  <cols>
    <col min="1" max="1" width="3.26953125" style="7" customWidth="1"/>
    <col min="2" max="2" width="3.26953125" style="3" customWidth="1"/>
    <col min="3" max="3" width="62.1796875" style="3" bestFit="1" customWidth="1"/>
    <col min="4" max="4" width="82.81640625" style="3" customWidth="1"/>
    <col min="5" max="16384" width="8.81640625" style="3"/>
  </cols>
  <sheetData>
    <row r="1" spans="2:5" x14ac:dyDescent="0.35">
      <c r="B1" s="8"/>
    </row>
    <row r="2" spans="2:5" x14ac:dyDescent="0.35">
      <c r="B2" s="8"/>
    </row>
    <row r="3" spans="2:5" x14ac:dyDescent="0.35">
      <c r="B3" s="8"/>
    </row>
    <row r="4" spans="2:5" x14ac:dyDescent="0.35">
      <c r="B4" s="8"/>
    </row>
    <row r="5" spans="2:5" x14ac:dyDescent="0.35">
      <c r="B5" s="8"/>
    </row>
    <row r="6" spans="2:5" x14ac:dyDescent="0.35">
      <c r="B6" s="8"/>
    </row>
    <row r="7" spans="2:5" x14ac:dyDescent="0.35">
      <c r="B7" s="8"/>
    </row>
    <row r="8" spans="2:5" x14ac:dyDescent="0.35">
      <c r="B8" s="8"/>
      <c r="C8" s="9" t="s">
        <v>2</v>
      </c>
      <c r="D8" s="9" t="s">
        <v>3</v>
      </c>
    </row>
    <row r="9" spans="2:5" x14ac:dyDescent="0.35">
      <c r="B9" s="8"/>
      <c r="C9" s="10" t="s">
        <v>4</v>
      </c>
      <c r="D9" s="11" t="s">
        <v>5</v>
      </c>
      <c r="E9" s="12"/>
    </row>
    <row r="10" spans="2:5" x14ac:dyDescent="0.35">
      <c r="B10" s="8"/>
      <c r="C10" s="10"/>
      <c r="D10" s="10"/>
    </row>
    <row r="11" spans="2:5" x14ac:dyDescent="0.35">
      <c r="B11" s="8"/>
      <c r="C11" s="10" t="s">
        <v>6</v>
      </c>
      <c r="D11" s="11" t="s">
        <v>7</v>
      </c>
    </row>
    <row r="12" spans="2:5" ht="42.5" x14ac:dyDescent="0.35">
      <c r="B12" s="8"/>
      <c r="C12" s="13" t="s">
        <v>8</v>
      </c>
      <c r="D12" s="14" t="s">
        <v>9</v>
      </c>
    </row>
    <row r="13" spans="2:5" x14ac:dyDescent="0.35">
      <c r="B13" s="8"/>
      <c r="C13" s="10" t="s">
        <v>10</v>
      </c>
      <c r="D13" s="11" t="s">
        <v>10</v>
      </c>
    </row>
    <row r="14" spans="2:5" x14ac:dyDescent="0.35">
      <c r="B14" s="8"/>
      <c r="C14" s="10"/>
      <c r="D14" s="10"/>
    </row>
    <row r="15" spans="2:5" x14ac:dyDescent="0.35">
      <c r="B15" s="8"/>
      <c r="C15" s="10"/>
      <c r="D15" s="10"/>
    </row>
    <row r="16" spans="2:5" x14ac:dyDescent="0.35">
      <c r="B16" s="8"/>
      <c r="C16" s="10" t="s">
        <v>11</v>
      </c>
      <c r="D16" s="11" t="s">
        <v>11</v>
      </c>
    </row>
    <row r="17" spans="2:4" x14ac:dyDescent="0.35">
      <c r="B17" s="8"/>
      <c r="C17" s="10"/>
      <c r="D17" s="10"/>
    </row>
    <row r="18" spans="2:4" x14ac:dyDescent="0.35">
      <c r="B18" s="8"/>
    </row>
    <row r="19" spans="2:4" x14ac:dyDescent="0.35">
      <c r="B19" s="8"/>
    </row>
    <row r="20" spans="2:4" x14ac:dyDescent="0.35">
      <c r="B20" s="8"/>
    </row>
    <row r="21" spans="2:4" x14ac:dyDescent="0.35">
      <c r="B21" s="8"/>
    </row>
    <row r="22" spans="2:4" x14ac:dyDescent="0.35">
      <c r="B22" s="8"/>
    </row>
    <row r="23" spans="2:4" x14ac:dyDescent="0.35">
      <c r="B23" s="8"/>
    </row>
    <row r="24" spans="2:4" x14ac:dyDescent="0.35">
      <c r="B24" s="8"/>
    </row>
    <row r="25" spans="2:4" x14ac:dyDescent="0.35">
      <c r="B25" s="8"/>
    </row>
    <row r="26" spans="2:4" x14ac:dyDescent="0.35">
      <c r="B26" s="8"/>
    </row>
    <row r="27" spans="2:4" x14ac:dyDescent="0.35">
      <c r="B27" s="8"/>
    </row>
    <row r="28" spans="2:4" x14ac:dyDescent="0.35">
      <c r="B28" s="8"/>
    </row>
    <row r="29" spans="2:4" x14ac:dyDescent="0.35">
      <c r="B29" s="8"/>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DFFF3-517C-40F3-8176-4757AE345DDF}">
  <dimension ref="A1:E29"/>
  <sheetViews>
    <sheetView showGridLines="0" zoomScaleNormal="100" workbookViewId="0">
      <selection activeCell="P15" sqref="P15"/>
    </sheetView>
  </sheetViews>
  <sheetFormatPr defaultColWidth="8.81640625" defaultRowHeight="14.5" x14ac:dyDescent="0.35"/>
  <cols>
    <col min="1" max="1" width="3.26953125" style="7" customWidth="1"/>
    <col min="2" max="2" width="3.26953125" style="3" customWidth="1"/>
    <col min="3" max="3" width="62.1796875" style="3" bestFit="1" customWidth="1"/>
    <col min="4" max="4" width="5.54296875" style="3" customWidth="1"/>
    <col min="5" max="5" width="62.1796875" style="3" customWidth="1"/>
    <col min="6" max="16384" width="8.81640625" style="3"/>
  </cols>
  <sheetData>
    <row r="1" spans="2:5" x14ac:dyDescent="0.35">
      <c r="B1" s="8"/>
    </row>
    <row r="2" spans="2:5" x14ac:dyDescent="0.35">
      <c r="B2" s="8"/>
    </row>
    <row r="3" spans="2:5" x14ac:dyDescent="0.35">
      <c r="B3" s="8"/>
    </row>
    <row r="4" spans="2:5" x14ac:dyDescent="0.35">
      <c r="B4" s="8"/>
    </row>
    <row r="5" spans="2:5" x14ac:dyDescent="0.35">
      <c r="B5" s="8"/>
    </row>
    <row r="6" spans="2:5" x14ac:dyDescent="0.35">
      <c r="B6" s="8"/>
    </row>
    <row r="7" spans="2:5" x14ac:dyDescent="0.35">
      <c r="B7" s="8"/>
    </row>
    <row r="8" spans="2:5" x14ac:dyDescent="0.35">
      <c r="B8" s="8"/>
      <c r="C8" s="9"/>
      <c r="D8" s="9"/>
    </row>
    <row r="9" spans="2:5" x14ac:dyDescent="0.35">
      <c r="B9" s="8"/>
      <c r="C9" s="13" t="s">
        <v>12</v>
      </c>
      <c r="E9" s="14" t="s">
        <v>12</v>
      </c>
    </row>
    <row r="10" spans="2:5" ht="84" x14ac:dyDescent="0.35">
      <c r="B10" s="8"/>
      <c r="C10" s="15" t="s">
        <v>13</v>
      </c>
      <c r="D10" s="10"/>
      <c r="E10" s="16" t="s">
        <v>14</v>
      </c>
    </row>
    <row r="11" spans="2:5" x14ac:dyDescent="0.35">
      <c r="B11" s="8"/>
      <c r="D11" s="11"/>
    </row>
    <row r="12" spans="2:5" x14ac:dyDescent="0.35">
      <c r="B12" s="8"/>
      <c r="C12" s="13"/>
      <c r="D12" s="14"/>
    </row>
    <row r="13" spans="2:5" x14ac:dyDescent="0.35">
      <c r="B13" s="8"/>
      <c r="C13" s="10"/>
      <c r="D13" s="11"/>
    </row>
    <row r="14" spans="2:5" x14ac:dyDescent="0.35">
      <c r="B14" s="8"/>
      <c r="C14" s="10"/>
      <c r="D14" s="10"/>
    </row>
    <row r="15" spans="2:5" x14ac:dyDescent="0.35">
      <c r="B15" s="8"/>
      <c r="C15" s="10"/>
      <c r="D15" s="10"/>
    </row>
    <row r="16" spans="2:5" x14ac:dyDescent="0.35">
      <c r="B16" s="8"/>
      <c r="C16" s="10"/>
      <c r="D16" s="11"/>
    </row>
    <row r="17" spans="2:4" x14ac:dyDescent="0.35">
      <c r="B17" s="8"/>
      <c r="C17" s="10"/>
      <c r="D17" s="10"/>
    </row>
    <row r="18" spans="2:4" x14ac:dyDescent="0.35">
      <c r="B18" s="8"/>
    </row>
    <row r="19" spans="2:4" x14ac:dyDescent="0.35">
      <c r="B19" s="8"/>
    </row>
    <row r="20" spans="2:4" x14ac:dyDescent="0.35">
      <c r="B20" s="8"/>
    </row>
    <row r="21" spans="2:4" x14ac:dyDescent="0.35">
      <c r="B21" s="8"/>
    </row>
    <row r="22" spans="2:4" x14ac:dyDescent="0.35">
      <c r="B22" s="8"/>
    </row>
    <row r="23" spans="2:4" x14ac:dyDescent="0.35">
      <c r="B23" s="8"/>
    </row>
    <row r="24" spans="2:4" x14ac:dyDescent="0.35">
      <c r="B24" s="8"/>
    </row>
    <row r="25" spans="2:4" x14ac:dyDescent="0.35">
      <c r="B25" s="8"/>
    </row>
    <row r="26" spans="2:4" x14ac:dyDescent="0.35">
      <c r="B26" s="8"/>
    </row>
    <row r="27" spans="2:4" x14ac:dyDescent="0.35">
      <c r="B27" s="8"/>
    </row>
    <row r="28" spans="2:4" x14ac:dyDescent="0.35">
      <c r="B28" s="8"/>
    </row>
    <row r="29" spans="2:4" x14ac:dyDescent="0.35">
      <c r="B29" s="8"/>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DF848-4BD6-405D-A548-44D2702E3BDF}">
  <sheetPr>
    <tabColor rgb="FF002060"/>
  </sheetPr>
  <dimension ref="B2:D48"/>
  <sheetViews>
    <sheetView zoomScaleNormal="100" workbookViewId="0">
      <selection activeCell="P15" sqref="P15"/>
    </sheetView>
  </sheetViews>
  <sheetFormatPr defaultColWidth="11.453125" defaultRowHeight="14.5" x14ac:dyDescent="0.35"/>
  <cols>
    <col min="1" max="1" width="11.453125" style="3"/>
    <col min="2" max="2" width="12" style="17" bestFit="1" customWidth="1"/>
    <col min="3" max="3" width="12.453125" style="17" bestFit="1" customWidth="1"/>
    <col min="4" max="4" width="109.81640625" style="26" bestFit="1" customWidth="1"/>
    <col min="5" max="16384" width="11.453125" style="3"/>
  </cols>
  <sheetData>
    <row r="2" spans="2:4" x14ac:dyDescent="0.35">
      <c r="D2" s="18"/>
    </row>
    <row r="3" spans="2:4" ht="15" thickBot="1" x14ac:dyDescent="0.4">
      <c r="B3" s="19" t="s">
        <v>15</v>
      </c>
      <c r="C3" s="19" t="s">
        <v>16</v>
      </c>
      <c r="D3" s="20" t="s">
        <v>17</v>
      </c>
    </row>
    <row r="4" spans="2:4" ht="15" thickTop="1" x14ac:dyDescent="0.35">
      <c r="B4" s="21">
        <v>1</v>
      </c>
      <c r="C4" s="17" t="s">
        <v>18</v>
      </c>
      <c r="D4" s="22" t="s">
        <v>19</v>
      </c>
    </row>
    <row r="5" spans="2:4" x14ac:dyDescent="0.35">
      <c r="B5" s="21">
        <v>1</v>
      </c>
      <c r="C5" s="17" t="s">
        <v>20</v>
      </c>
      <c r="D5" s="22" t="s">
        <v>21</v>
      </c>
    </row>
    <row r="6" spans="2:4" x14ac:dyDescent="0.35">
      <c r="B6" s="21">
        <v>1</v>
      </c>
      <c r="C6" s="17" t="s">
        <v>22</v>
      </c>
      <c r="D6" s="22" t="s">
        <v>23</v>
      </c>
    </row>
    <row r="7" spans="2:4" x14ac:dyDescent="0.35">
      <c r="B7" s="21">
        <v>2</v>
      </c>
      <c r="C7" s="17" t="str">
        <f t="shared" ref="C7:C24" si="0">C4</f>
        <v>A</v>
      </c>
      <c r="D7" s="22" t="s">
        <v>24</v>
      </c>
    </row>
    <row r="8" spans="2:4" x14ac:dyDescent="0.35">
      <c r="B8" s="21">
        <v>2</v>
      </c>
      <c r="C8" s="17" t="str">
        <f t="shared" si="0"/>
        <v>B</v>
      </c>
      <c r="D8" s="22" t="s">
        <v>25</v>
      </c>
    </row>
    <row r="9" spans="2:4" x14ac:dyDescent="0.35">
      <c r="B9" s="21">
        <v>2</v>
      </c>
      <c r="C9" s="17" t="str">
        <f t="shared" si="0"/>
        <v>C</v>
      </c>
      <c r="D9" s="22" t="s">
        <v>26</v>
      </c>
    </row>
    <row r="10" spans="2:4" x14ac:dyDescent="0.35">
      <c r="B10" s="21">
        <v>3</v>
      </c>
      <c r="C10" s="17" t="str">
        <f t="shared" si="0"/>
        <v>A</v>
      </c>
      <c r="D10" s="22" t="s">
        <v>27</v>
      </c>
    </row>
    <row r="11" spans="2:4" x14ac:dyDescent="0.35">
      <c r="B11" s="21">
        <v>3</v>
      </c>
      <c r="C11" s="17" t="str">
        <f t="shared" si="0"/>
        <v>B</v>
      </c>
      <c r="D11" s="22" t="s">
        <v>28</v>
      </c>
    </row>
    <row r="12" spans="2:4" x14ac:dyDescent="0.35">
      <c r="B12" s="21">
        <v>3</v>
      </c>
      <c r="C12" s="17" t="str">
        <f t="shared" si="0"/>
        <v>C</v>
      </c>
      <c r="D12" s="22" t="s">
        <v>29</v>
      </c>
    </row>
    <row r="13" spans="2:4" x14ac:dyDescent="0.35">
      <c r="B13" s="21">
        <v>4</v>
      </c>
      <c r="C13" s="17" t="str">
        <f t="shared" si="0"/>
        <v>A</v>
      </c>
      <c r="D13" s="22" t="s">
        <v>30</v>
      </c>
    </row>
    <row r="14" spans="2:4" x14ac:dyDescent="0.35">
      <c r="B14" s="21">
        <v>4</v>
      </c>
      <c r="C14" s="17" t="str">
        <f t="shared" si="0"/>
        <v>B</v>
      </c>
      <c r="D14" s="22" t="s">
        <v>31</v>
      </c>
    </row>
    <row r="15" spans="2:4" x14ac:dyDescent="0.35">
      <c r="B15" s="21">
        <v>4</v>
      </c>
      <c r="C15" s="17" t="str">
        <f t="shared" si="0"/>
        <v>C</v>
      </c>
      <c r="D15" s="22" t="s">
        <v>32</v>
      </c>
    </row>
    <row r="16" spans="2:4" x14ac:dyDescent="0.35">
      <c r="B16" s="21">
        <v>5</v>
      </c>
      <c r="C16" s="17" t="str">
        <f t="shared" si="0"/>
        <v>A</v>
      </c>
      <c r="D16" s="22" t="s">
        <v>33</v>
      </c>
    </row>
    <row r="17" spans="2:4" x14ac:dyDescent="0.35">
      <c r="B17" s="21">
        <v>5</v>
      </c>
      <c r="C17" s="17" t="str">
        <f t="shared" si="0"/>
        <v>B</v>
      </c>
      <c r="D17" s="22" t="s">
        <v>34</v>
      </c>
    </row>
    <row r="18" spans="2:4" x14ac:dyDescent="0.35">
      <c r="B18" s="21">
        <v>5</v>
      </c>
      <c r="C18" s="17" t="str">
        <f t="shared" si="0"/>
        <v>C</v>
      </c>
      <c r="D18" s="22" t="s">
        <v>35</v>
      </c>
    </row>
    <row r="19" spans="2:4" x14ac:dyDescent="0.35">
      <c r="B19" s="21">
        <v>6</v>
      </c>
      <c r="C19" s="17" t="str">
        <f t="shared" si="0"/>
        <v>A</v>
      </c>
      <c r="D19" s="22" t="s">
        <v>36</v>
      </c>
    </row>
    <row r="20" spans="2:4" x14ac:dyDescent="0.35">
      <c r="B20" s="21">
        <v>6</v>
      </c>
      <c r="C20" s="17" t="str">
        <f t="shared" si="0"/>
        <v>B</v>
      </c>
      <c r="D20" s="22" t="s">
        <v>37</v>
      </c>
    </row>
    <row r="21" spans="2:4" x14ac:dyDescent="0.35">
      <c r="B21" s="21">
        <v>6</v>
      </c>
      <c r="C21" s="17" t="str">
        <f t="shared" si="0"/>
        <v>C</v>
      </c>
      <c r="D21" s="22" t="s">
        <v>38</v>
      </c>
    </row>
    <row r="22" spans="2:4" x14ac:dyDescent="0.35">
      <c r="B22" s="21">
        <f>B19+1</f>
        <v>7</v>
      </c>
      <c r="C22" s="17" t="str">
        <f t="shared" si="0"/>
        <v>A</v>
      </c>
      <c r="D22" s="22" t="s">
        <v>39</v>
      </c>
    </row>
    <row r="23" spans="2:4" x14ac:dyDescent="0.35">
      <c r="B23" s="21">
        <f>B20+1</f>
        <v>7</v>
      </c>
      <c r="C23" s="17" t="str">
        <f t="shared" si="0"/>
        <v>B</v>
      </c>
      <c r="D23" s="22" t="s">
        <v>40</v>
      </c>
    </row>
    <row r="24" spans="2:4" x14ac:dyDescent="0.35">
      <c r="B24" s="21">
        <f>B21+1</f>
        <v>7</v>
      </c>
      <c r="C24" s="17" t="str">
        <f t="shared" si="0"/>
        <v>C</v>
      </c>
      <c r="D24" s="22" t="s">
        <v>41</v>
      </c>
    </row>
    <row r="25" spans="2:4" x14ac:dyDescent="0.35">
      <c r="B25" s="21">
        <v>8</v>
      </c>
      <c r="C25" s="17" t="s">
        <v>18</v>
      </c>
      <c r="D25" s="22" t="s">
        <v>42</v>
      </c>
    </row>
    <row r="26" spans="2:4" x14ac:dyDescent="0.35">
      <c r="B26" s="21">
        <v>8</v>
      </c>
      <c r="C26" s="17" t="s">
        <v>20</v>
      </c>
      <c r="D26" s="22" t="s">
        <v>43</v>
      </c>
    </row>
    <row r="27" spans="2:4" x14ac:dyDescent="0.35">
      <c r="B27" s="21">
        <v>8</v>
      </c>
      <c r="C27" s="17" t="s">
        <v>22</v>
      </c>
      <c r="D27" s="22" t="s">
        <v>44</v>
      </c>
    </row>
    <row r="28" spans="2:4" x14ac:dyDescent="0.35">
      <c r="B28" s="21">
        <v>9</v>
      </c>
      <c r="C28" s="17" t="s">
        <v>18</v>
      </c>
      <c r="D28" s="22" t="s">
        <v>45</v>
      </c>
    </row>
    <row r="29" spans="2:4" x14ac:dyDescent="0.35">
      <c r="B29" s="21">
        <v>9</v>
      </c>
      <c r="C29" s="17" t="s">
        <v>20</v>
      </c>
      <c r="D29" s="22" t="s">
        <v>46</v>
      </c>
    </row>
    <row r="30" spans="2:4" x14ac:dyDescent="0.35">
      <c r="B30" s="21">
        <v>9</v>
      </c>
      <c r="C30" s="17" t="s">
        <v>22</v>
      </c>
      <c r="D30" s="22" t="s">
        <v>47</v>
      </c>
    </row>
    <row r="31" spans="2:4" x14ac:dyDescent="0.35">
      <c r="B31" s="21">
        <f t="shared" ref="B31:B45" si="1">B28+1</f>
        <v>10</v>
      </c>
      <c r="C31" s="17" t="str">
        <f t="shared" ref="C31:C45" si="2">C28</f>
        <v>A</v>
      </c>
      <c r="D31" s="22" t="s">
        <v>48</v>
      </c>
    </row>
    <row r="32" spans="2:4" x14ac:dyDescent="0.35">
      <c r="B32" s="21">
        <f t="shared" si="1"/>
        <v>10</v>
      </c>
      <c r="C32" s="17" t="str">
        <f t="shared" si="2"/>
        <v>B</v>
      </c>
      <c r="D32" s="22" t="s">
        <v>49</v>
      </c>
    </row>
    <row r="33" spans="2:4" x14ac:dyDescent="0.35">
      <c r="B33" s="21">
        <f t="shared" si="1"/>
        <v>10</v>
      </c>
      <c r="C33" s="17" t="str">
        <f t="shared" si="2"/>
        <v>C</v>
      </c>
      <c r="D33" s="22" t="s">
        <v>50</v>
      </c>
    </row>
    <row r="34" spans="2:4" x14ac:dyDescent="0.35">
      <c r="B34" s="21">
        <f t="shared" si="1"/>
        <v>11</v>
      </c>
      <c r="C34" s="17" t="str">
        <f t="shared" si="2"/>
        <v>A</v>
      </c>
      <c r="D34" s="22" t="s">
        <v>51</v>
      </c>
    </row>
    <row r="35" spans="2:4" x14ac:dyDescent="0.35">
      <c r="B35" s="21">
        <f t="shared" si="1"/>
        <v>11</v>
      </c>
      <c r="C35" s="17" t="str">
        <f t="shared" si="2"/>
        <v>B</v>
      </c>
      <c r="D35" s="22" t="s">
        <v>52</v>
      </c>
    </row>
    <row r="36" spans="2:4" x14ac:dyDescent="0.35">
      <c r="B36" s="21">
        <f t="shared" si="1"/>
        <v>11</v>
      </c>
      <c r="C36" s="17" t="str">
        <f t="shared" si="2"/>
        <v>C</v>
      </c>
      <c r="D36" s="22" t="s">
        <v>53</v>
      </c>
    </row>
    <row r="37" spans="2:4" x14ac:dyDescent="0.35">
      <c r="B37" s="21">
        <f t="shared" si="1"/>
        <v>12</v>
      </c>
      <c r="C37" s="17" t="str">
        <f t="shared" si="2"/>
        <v>A</v>
      </c>
      <c r="D37" s="22" t="s">
        <v>54</v>
      </c>
    </row>
    <row r="38" spans="2:4" x14ac:dyDescent="0.35">
      <c r="B38" s="21">
        <f t="shared" si="1"/>
        <v>12</v>
      </c>
      <c r="C38" s="17" t="str">
        <f t="shared" si="2"/>
        <v>B</v>
      </c>
      <c r="D38" s="22" t="s">
        <v>55</v>
      </c>
    </row>
    <row r="39" spans="2:4" x14ac:dyDescent="0.35">
      <c r="B39" s="21">
        <f t="shared" si="1"/>
        <v>12</v>
      </c>
      <c r="C39" s="17" t="str">
        <f t="shared" si="2"/>
        <v>C</v>
      </c>
      <c r="D39" s="22" t="s">
        <v>56</v>
      </c>
    </row>
    <row r="40" spans="2:4" x14ac:dyDescent="0.35">
      <c r="B40" s="21">
        <f t="shared" si="1"/>
        <v>13</v>
      </c>
      <c r="C40" s="17" t="str">
        <f t="shared" si="2"/>
        <v>A</v>
      </c>
      <c r="D40" s="22" t="s">
        <v>57</v>
      </c>
    </row>
    <row r="41" spans="2:4" x14ac:dyDescent="0.35">
      <c r="B41" s="21">
        <f t="shared" si="1"/>
        <v>13</v>
      </c>
      <c r="C41" s="17" t="str">
        <f t="shared" si="2"/>
        <v>B</v>
      </c>
      <c r="D41" s="22" t="s">
        <v>58</v>
      </c>
    </row>
    <row r="42" spans="2:4" x14ac:dyDescent="0.35">
      <c r="B42" s="21">
        <f t="shared" si="1"/>
        <v>13</v>
      </c>
      <c r="C42" s="17" t="str">
        <f t="shared" si="2"/>
        <v>C</v>
      </c>
      <c r="D42" s="22" t="s">
        <v>59</v>
      </c>
    </row>
    <row r="43" spans="2:4" x14ac:dyDescent="0.35">
      <c r="B43" s="21">
        <f t="shared" si="1"/>
        <v>14</v>
      </c>
      <c r="C43" s="17" t="str">
        <f t="shared" si="2"/>
        <v>A</v>
      </c>
      <c r="D43" s="22" t="s">
        <v>60</v>
      </c>
    </row>
    <row r="44" spans="2:4" x14ac:dyDescent="0.35">
      <c r="B44" s="21">
        <f t="shared" si="1"/>
        <v>14</v>
      </c>
      <c r="C44" s="17" t="str">
        <f t="shared" si="2"/>
        <v>B</v>
      </c>
      <c r="D44" s="22" t="s">
        <v>61</v>
      </c>
    </row>
    <row r="45" spans="2:4" x14ac:dyDescent="0.35">
      <c r="B45" s="21">
        <f t="shared" si="1"/>
        <v>14</v>
      </c>
      <c r="C45" s="17" t="str">
        <f t="shared" si="2"/>
        <v>C</v>
      </c>
      <c r="D45" s="22" t="s">
        <v>62</v>
      </c>
    </row>
    <row r="46" spans="2:4" x14ac:dyDescent="0.35">
      <c r="B46" s="21">
        <v>15</v>
      </c>
      <c r="C46" s="17" t="str">
        <f>C40</f>
        <v>A</v>
      </c>
      <c r="D46" s="22" t="s">
        <v>63</v>
      </c>
    </row>
    <row r="47" spans="2:4" x14ac:dyDescent="0.35">
      <c r="B47" s="21">
        <v>15</v>
      </c>
      <c r="C47" s="17" t="str">
        <f>C41</f>
        <v>B</v>
      </c>
      <c r="D47" s="22" t="s">
        <v>64</v>
      </c>
    </row>
    <row r="48" spans="2:4" x14ac:dyDescent="0.35">
      <c r="B48" s="23">
        <v>15</v>
      </c>
      <c r="C48" s="24" t="str">
        <f>C42</f>
        <v>C</v>
      </c>
      <c r="D48" s="25" t="s">
        <v>65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C8508-F57E-448B-8D24-02D0A7030C88}">
  <sheetPr>
    <tabColor rgb="FF002060"/>
  </sheetPr>
  <dimension ref="B2:O21"/>
  <sheetViews>
    <sheetView showGridLines="0" zoomScale="80" zoomScaleNormal="80" workbookViewId="0">
      <pane xSplit="2" ySplit="3" topLeftCell="C4" activePane="bottomRight" state="frozen"/>
      <selection activeCell="P15" sqref="P15"/>
      <selection pane="topRight" activeCell="P15" sqref="P15"/>
      <selection pane="bottomLeft" activeCell="P15" sqref="P15"/>
      <selection pane="bottomRight" activeCell="O3" sqref="A1:XFD1048576"/>
    </sheetView>
  </sheetViews>
  <sheetFormatPr defaultColWidth="8.81640625" defaultRowHeight="14.5" x14ac:dyDescent="0.35"/>
  <cols>
    <col min="1" max="1" width="8.81640625" style="3"/>
    <col min="2" max="2" width="15.1796875" style="3" customWidth="1"/>
    <col min="3" max="4" width="8.81640625" style="3" customWidth="1"/>
    <col min="5" max="8" width="8.81640625" style="3"/>
    <col min="9" max="9" width="8.81640625" style="3" customWidth="1"/>
    <col min="10" max="16384" width="8.81640625" style="3"/>
  </cols>
  <sheetData>
    <row r="2" spans="2:15" x14ac:dyDescent="0.35">
      <c r="B2" s="27" t="s">
        <v>66</v>
      </c>
    </row>
    <row r="3" spans="2:15" ht="15" thickBot="1" x14ac:dyDescent="0.4">
      <c r="B3" s="92" t="s">
        <v>67</v>
      </c>
      <c r="C3" s="97">
        <v>45351</v>
      </c>
      <c r="D3" s="97">
        <v>45382</v>
      </c>
      <c r="E3" s="97">
        <v>45412</v>
      </c>
      <c r="F3" s="97">
        <v>45443</v>
      </c>
      <c r="G3" s="97">
        <v>45473</v>
      </c>
      <c r="H3" s="97">
        <v>45504</v>
      </c>
      <c r="I3" s="97">
        <v>45535</v>
      </c>
      <c r="J3" s="97">
        <v>45565</v>
      </c>
      <c r="K3" s="97">
        <v>45596</v>
      </c>
      <c r="L3" s="97">
        <v>45626</v>
      </c>
      <c r="M3" s="97">
        <v>45657</v>
      </c>
      <c r="N3" s="97">
        <v>45688</v>
      </c>
      <c r="O3" s="97">
        <v>45716</v>
      </c>
    </row>
    <row r="4" spans="2:15" ht="15" thickTop="1" x14ac:dyDescent="0.35">
      <c r="B4" s="28" t="s">
        <v>68</v>
      </c>
      <c r="C4" s="29">
        <v>138</v>
      </c>
      <c r="D4" s="29">
        <v>137</v>
      </c>
      <c r="E4" s="29">
        <v>137</v>
      </c>
      <c r="F4" s="29">
        <v>137</v>
      </c>
      <c r="G4" s="29">
        <v>131</v>
      </c>
      <c r="H4" s="29">
        <v>130</v>
      </c>
      <c r="I4" s="29">
        <v>130</v>
      </c>
      <c r="J4" s="29">
        <v>130</v>
      </c>
      <c r="K4" s="29">
        <v>128</v>
      </c>
      <c r="L4" s="29">
        <v>127</v>
      </c>
      <c r="M4" s="29">
        <v>127</v>
      </c>
      <c r="N4" s="29">
        <v>124</v>
      </c>
      <c r="O4" s="29">
        <v>124</v>
      </c>
    </row>
    <row r="5" spans="2:15" x14ac:dyDescent="0.35">
      <c r="B5" s="28" t="s">
        <v>69</v>
      </c>
      <c r="C5" s="30">
        <v>36</v>
      </c>
      <c r="D5" s="30">
        <v>36</v>
      </c>
      <c r="E5" s="30">
        <v>36</v>
      </c>
      <c r="F5" s="30">
        <v>36</v>
      </c>
      <c r="G5" s="30">
        <v>37</v>
      </c>
      <c r="H5" s="30">
        <v>37</v>
      </c>
      <c r="I5" s="30">
        <v>37</v>
      </c>
      <c r="J5" s="30">
        <v>37</v>
      </c>
      <c r="K5" s="30">
        <v>37</v>
      </c>
      <c r="L5" s="30">
        <v>38</v>
      </c>
      <c r="M5" s="30">
        <v>38</v>
      </c>
      <c r="N5" s="30">
        <v>38</v>
      </c>
      <c r="O5" s="30">
        <v>38</v>
      </c>
    </row>
    <row r="6" spans="2:15" x14ac:dyDescent="0.35">
      <c r="B6" s="28" t="s">
        <v>70</v>
      </c>
      <c r="C6" s="30">
        <v>25</v>
      </c>
      <c r="D6" s="30">
        <v>25</v>
      </c>
      <c r="E6" s="30">
        <v>25</v>
      </c>
      <c r="F6" s="30">
        <v>25</v>
      </c>
      <c r="G6" s="30">
        <v>25</v>
      </c>
      <c r="H6" s="30">
        <v>25</v>
      </c>
      <c r="I6" s="30">
        <v>25</v>
      </c>
      <c r="J6" s="30">
        <v>25</v>
      </c>
      <c r="K6" s="30">
        <v>26</v>
      </c>
      <c r="L6" s="30">
        <v>26</v>
      </c>
      <c r="M6" s="30">
        <v>26</v>
      </c>
      <c r="N6" s="30">
        <v>25</v>
      </c>
      <c r="O6" s="30">
        <v>25</v>
      </c>
    </row>
    <row r="7" spans="2:15" x14ac:dyDescent="0.35">
      <c r="B7" s="100" t="s">
        <v>71</v>
      </c>
      <c r="C7" s="101">
        <v>199</v>
      </c>
      <c r="D7" s="101">
        <v>198</v>
      </c>
      <c r="E7" s="101">
        <v>198</v>
      </c>
      <c r="F7" s="101">
        <v>198</v>
      </c>
      <c r="G7" s="101">
        <v>193</v>
      </c>
      <c r="H7" s="101">
        <v>192</v>
      </c>
      <c r="I7" s="101">
        <v>192</v>
      </c>
      <c r="J7" s="101">
        <v>192</v>
      </c>
      <c r="K7" s="101">
        <v>191</v>
      </c>
      <c r="L7" s="101">
        <v>191</v>
      </c>
      <c r="M7" s="101">
        <v>191</v>
      </c>
      <c r="N7" s="101">
        <v>187</v>
      </c>
      <c r="O7" s="101">
        <v>187</v>
      </c>
    </row>
    <row r="9" spans="2:15" x14ac:dyDescent="0.35">
      <c r="B9" s="27" t="s">
        <v>72</v>
      </c>
    </row>
    <row r="10" spans="2:15" ht="15" thickBot="1" x14ac:dyDescent="0.4">
      <c r="B10" s="92" t="s">
        <v>67</v>
      </c>
      <c r="C10" s="97">
        <v>45351</v>
      </c>
      <c r="D10" s="97">
        <v>45382</v>
      </c>
      <c r="E10" s="97">
        <v>45412</v>
      </c>
      <c r="F10" s="97">
        <v>45443</v>
      </c>
      <c r="G10" s="97">
        <v>45473</v>
      </c>
      <c r="H10" s="97">
        <v>45504</v>
      </c>
      <c r="I10" s="97">
        <v>45535</v>
      </c>
      <c r="J10" s="97">
        <v>45565</v>
      </c>
      <c r="K10" s="97">
        <v>45596</v>
      </c>
      <c r="L10" s="97">
        <v>45626</v>
      </c>
      <c r="M10" s="97">
        <v>45657</v>
      </c>
      <c r="N10" s="97">
        <v>45688</v>
      </c>
      <c r="O10" s="97">
        <v>45716</v>
      </c>
    </row>
    <row r="11" spans="2:15" ht="15" thickTop="1" x14ac:dyDescent="0.35">
      <c r="B11" s="28" t="s">
        <v>68</v>
      </c>
      <c r="C11" s="29">
        <v>135</v>
      </c>
      <c r="D11" s="29">
        <v>134</v>
      </c>
      <c r="E11" s="29">
        <v>134</v>
      </c>
      <c r="F11" s="29">
        <v>134</v>
      </c>
      <c r="G11" s="29">
        <v>128</v>
      </c>
      <c r="H11" s="29">
        <v>127</v>
      </c>
      <c r="I11" s="29">
        <v>127</v>
      </c>
      <c r="J11" s="29">
        <v>127</v>
      </c>
      <c r="K11" s="29">
        <v>125</v>
      </c>
      <c r="L11" s="29">
        <v>124</v>
      </c>
      <c r="M11" s="29">
        <v>124</v>
      </c>
      <c r="N11" s="29">
        <v>121</v>
      </c>
      <c r="O11" s="29">
        <v>121</v>
      </c>
    </row>
    <row r="12" spans="2:15" x14ac:dyDescent="0.35">
      <c r="B12" s="28" t="s">
        <v>69</v>
      </c>
      <c r="C12" s="30">
        <v>35</v>
      </c>
      <c r="D12" s="30">
        <v>35</v>
      </c>
      <c r="E12" s="30">
        <v>35</v>
      </c>
      <c r="F12" s="30">
        <v>35</v>
      </c>
      <c r="G12" s="30">
        <v>35</v>
      </c>
      <c r="H12" s="30">
        <v>35</v>
      </c>
      <c r="I12" s="30">
        <v>35</v>
      </c>
      <c r="J12" s="30">
        <v>35</v>
      </c>
      <c r="K12" s="30">
        <v>35</v>
      </c>
      <c r="L12" s="30">
        <v>36</v>
      </c>
      <c r="M12" s="30">
        <v>36</v>
      </c>
      <c r="N12" s="30">
        <v>36</v>
      </c>
      <c r="O12" s="30">
        <v>36</v>
      </c>
    </row>
    <row r="13" spans="2:15" x14ac:dyDescent="0.35">
      <c r="B13" s="28" t="s">
        <v>70</v>
      </c>
      <c r="C13" s="30">
        <v>24</v>
      </c>
      <c r="D13" s="30">
        <v>24</v>
      </c>
      <c r="E13" s="30">
        <v>24</v>
      </c>
      <c r="F13" s="30">
        <v>24</v>
      </c>
      <c r="G13" s="30">
        <v>24</v>
      </c>
      <c r="H13" s="30">
        <v>24</v>
      </c>
      <c r="I13" s="30">
        <v>24</v>
      </c>
      <c r="J13" s="30">
        <v>24</v>
      </c>
      <c r="K13" s="30">
        <v>25</v>
      </c>
      <c r="L13" s="30">
        <v>25</v>
      </c>
      <c r="M13" s="30">
        <v>25</v>
      </c>
      <c r="N13" s="30">
        <v>24</v>
      </c>
      <c r="O13" s="30">
        <v>24</v>
      </c>
    </row>
    <row r="14" spans="2:15" x14ac:dyDescent="0.35">
      <c r="B14" s="100" t="s">
        <v>71</v>
      </c>
      <c r="C14" s="101">
        <v>194</v>
      </c>
      <c r="D14" s="101">
        <v>193</v>
      </c>
      <c r="E14" s="101">
        <v>193</v>
      </c>
      <c r="F14" s="101">
        <v>193</v>
      </c>
      <c r="G14" s="101">
        <v>187</v>
      </c>
      <c r="H14" s="101">
        <v>186</v>
      </c>
      <c r="I14" s="101">
        <v>186</v>
      </c>
      <c r="J14" s="101">
        <v>186</v>
      </c>
      <c r="K14" s="101">
        <v>185</v>
      </c>
      <c r="L14" s="101">
        <v>185</v>
      </c>
      <c r="M14" s="101">
        <v>185</v>
      </c>
      <c r="N14" s="101">
        <v>181</v>
      </c>
      <c r="O14" s="101">
        <v>181</v>
      </c>
    </row>
    <row r="15" spans="2:15" x14ac:dyDescent="0.35">
      <c r="B15" s="31"/>
      <c r="C15" s="32"/>
      <c r="D15" s="32"/>
      <c r="E15" s="32"/>
      <c r="F15" s="32"/>
      <c r="G15" s="32"/>
      <c r="H15" s="32"/>
      <c r="I15" s="32"/>
      <c r="J15" s="32"/>
      <c r="K15" s="32"/>
      <c r="L15" s="32"/>
      <c r="M15" s="32"/>
      <c r="N15" s="32"/>
      <c r="O15" s="32"/>
    </row>
    <row r="16" spans="2:15" x14ac:dyDescent="0.35">
      <c r="B16" s="27" t="s">
        <v>73</v>
      </c>
    </row>
    <row r="17" spans="2:15" ht="15" thickBot="1" x14ac:dyDescent="0.4">
      <c r="B17" s="92" t="s">
        <v>67</v>
      </c>
      <c r="C17" s="97">
        <v>45351</v>
      </c>
      <c r="D17" s="97">
        <v>45382</v>
      </c>
      <c r="E17" s="97">
        <v>45412</v>
      </c>
      <c r="F17" s="97">
        <v>45443</v>
      </c>
      <c r="G17" s="97">
        <v>45473</v>
      </c>
      <c r="H17" s="97">
        <v>45504</v>
      </c>
      <c r="I17" s="97">
        <v>45535</v>
      </c>
      <c r="J17" s="97">
        <v>45565</v>
      </c>
      <c r="K17" s="97">
        <v>45596</v>
      </c>
      <c r="L17" s="97">
        <v>45626</v>
      </c>
      <c r="M17" s="97">
        <v>45657</v>
      </c>
      <c r="N17" s="97">
        <v>45688</v>
      </c>
      <c r="O17" s="97">
        <v>45716</v>
      </c>
    </row>
    <row r="18" spans="2:15" ht="15" thickTop="1" x14ac:dyDescent="0.35">
      <c r="B18" s="28" t="s">
        <v>68</v>
      </c>
      <c r="C18" s="29">
        <v>3</v>
      </c>
      <c r="D18" s="29">
        <v>3</v>
      </c>
      <c r="E18" s="29">
        <v>3</v>
      </c>
      <c r="F18" s="29">
        <v>3</v>
      </c>
      <c r="G18" s="29">
        <v>3</v>
      </c>
      <c r="H18" s="29">
        <v>3</v>
      </c>
      <c r="I18" s="29">
        <v>3</v>
      </c>
      <c r="J18" s="29">
        <v>3</v>
      </c>
      <c r="K18" s="29">
        <v>3</v>
      </c>
      <c r="L18" s="29">
        <v>3</v>
      </c>
      <c r="M18" s="29">
        <v>3</v>
      </c>
      <c r="N18" s="29">
        <v>3</v>
      </c>
      <c r="O18" s="29">
        <v>3</v>
      </c>
    </row>
    <row r="19" spans="2:15" x14ac:dyDescent="0.35">
      <c r="B19" s="28" t="s">
        <v>69</v>
      </c>
      <c r="C19" s="30">
        <v>1</v>
      </c>
      <c r="D19" s="30">
        <v>1</v>
      </c>
      <c r="E19" s="30">
        <v>1</v>
      </c>
      <c r="F19" s="30">
        <v>1</v>
      </c>
      <c r="G19" s="30">
        <v>2</v>
      </c>
      <c r="H19" s="30">
        <v>2</v>
      </c>
      <c r="I19" s="30">
        <v>2</v>
      </c>
      <c r="J19" s="30">
        <v>2</v>
      </c>
      <c r="K19" s="30">
        <v>2</v>
      </c>
      <c r="L19" s="30">
        <v>2</v>
      </c>
      <c r="M19" s="30">
        <v>2</v>
      </c>
      <c r="N19" s="30">
        <v>2</v>
      </c>
      <c r="O19" s="30">
        <v>2</v>
      </c>
    </row>
    <row r="20" spans="2:15" x14ac:dyDescent="0.35">
      <c r="B20" s="28" t="s">
        <v>70</v>
      </c>
      <c r="C20" s="30">
        <v>1</v>
      </c>
      <c r="D20" s="30">
        <v>1</v>
      </c>
      <c r="E20" s="30">
        <v>1</v>
      </c>
      <c r="F20" s="30">
        <v>1</v>
      </c>
      <c r="G20" s="30">
        <v>1</v>
      </c>
      <c r="H20" s="30">
        <v>1</v>
      </c>
      <c r="I20" s="30">
        <v>1</v>
      </c>
      <c r="J20" s="30">
        <v>1</v>
      </c>
      <c r="K20" s="30">
        <v>1</v>
      </c>
      <c r="L20" s="30">
        <v>1</v>
      </c>
      <c r="M20" s="30">
        <v>1</v>
      </c>
      <c r="N20" s="30">
        <v>1</v>
      </c>
      <c r="O20" s="30">
        <v>1</v>
      </c>
    </row>
    <row r="21" spans="2:15" x14ac:dyDescent="0.35">
      <c r="B21" s="100" t="s">
        <v>71</v>
      </c>
      <c r="C21" s="101">
        <v>5</v>
      </c>
      <c r="D21" s="101">
        <v>5</v>
      </c>
      <c r="E21" s="101">
        <v>5</v>
      </c>
      <c r="F21" s="101">
        <v>5</v>
      </c>
      <c r="G21" s="101">
        <v>6</v>
      </c>
      <c r="H21" s="101">
        <v>6</v>
      </c>
      <c r="I21" s="101">
        <v>6</v>
      </c>
      <c r="J21" s="101">
        <v>6</v>
      </c>
      <c r="K21" s="101">
        <v>6</v>
      </c>
      <c r="L21" s="101">
        <v>6</v>
      </c>
      <c r="M21" s="101">
        <v>6</v>
      </c>
      <c r="N21" s="101">
        <v>6</v>
      </c>
      <c r="O21" s="101">
        <v>6</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6C86B-9893-4594-A6E0-7E9AC19B0B7A}">
  <sheetPr>
    <tabColor rgb="FF002060"/>
  </sheetPr>
  <dimension ref="B2:O21"/>
  <sheetViews>
    <sheetView showGridLines="0" zoomScale="70" zoomScaleNormal="70" workbookViewId="0">
      <pane xSplit="2" ySplit="3" topLeftCell="C4" activePane="bottomRight" state="frozen"/>
      <selection activeCell="P15" sqref="P15"/>
      <selection pane="topRight" activeCell="P15" sqref="P15"/>
      <selection pane="bottomLeft" activeCell="P15" sqref="P15"/>
      <selection pane="bottomRight" activeCell="O3" sqref="A1:XFD1048576"/>
    </sheetView>
  </sheetViews>
  <sheetFormatPr defaultColWidth="8.81640625" defaultRowHeight="14.5" x14ac:dyDescent="0.35"/>
  <cols>
    <col min="1" max="1" width="8.81640625" style="3"/>
    <col min="2" max="2" width="13.1796875" style="3" bestFit="1" customWidth="1"/>
    <col min="3" max="3" width="11.453125" style="3" bestFit="1" customWidth="1"/>
    <col min="4" max="15" width="11.453125" style="3" customWidth="1"/>
    <col min="16" max="16384" width="8.81640625" style="3"/>
  </cols>
  <sheetData>
    <row r="2" spans="2:15" ht="15" x14ac:dyDescent="0.35">
      <c r="B2" s="33" t="s">
        <v>74</v>
      </c>
    </row>
    <row r="3" spans="2:15" ht="25.5" thickBot="1" x14ac:dyDescent="0.4">
      <c r="B3" s="92" t="s">
        <v>67</v>
      </c>
      <c r="C3" s="93">
        <v>45351</v>
      </c>
      <c r="D3" s="93">
        <v>45382</v>
      </c>
      <c r="E3" s="93">
        <v>45412</v>
      </c>
      <c r="F3" s="93">
        <v>45443</v>
      </c>
      <c r="G3" s="93">
        <v>45473</v>
      </c>
      <c r="H3" s="93">
        <v>45504</v>
      </c>
      <c r="I3" s="93">
        <v>45535</v>
      </c>
      <c r="J3" s="93">
        <v>45565</v>
      </c>
      <c r="K3" s="93">
        <v>45596</v>
      </c>
      <c r="L3" s="93">
        <v>45626</v>
      </c>
      <c r="M3" s="93">
        <v>45657</v>
      </c>
      <c r="N3" s="93">
        <v>45688</v>
      </c>
      <c r="O3" s="93">
        <v>45716</v>
      </c>
    </row>
    <row r="4" spans="2:15" ht="15" thickTop="1" x14ac:dyDescent="0.35">
      <c r="B4" s="28" t="s">
        <v>68</v>
      </c>
      <c r="C4" s="34">
        <v>881337</v>
      </c>
      <c r="D4" s="34">
        <v>877354</v>
      </c>
      <c r="E4" s="34">
        <v>876856</v>
      </c>
      <c r="F4" s="34">
        <v>875559</v>
      </c>
      <c r="G4" s="34">
        <v>868978</v>
      </c>
      <c r="H4" s="34">
        <v>857986</v>
      </c>
      <c r="I4" s="34">
        <v>856016</v>
      </c>
      <c r="J4" s="34">
        <v>857968</v>
      </c>
      <c r="K4" s="34">
        <v>854731</v>
      </c>
      <c r="L4" s="34">
        <v>852690</v>
      </c>
      <c r="M4" s="34">
        <v>850358</v>
      </c>
      <c r="N4" s="34">
        <v>847238</v>
      </c>
      <c r="O4" s="34">
        <v>844241</v>
      </c>
    </row>
    <row r="5" spans="2:15" x14ac:dyDescent="0.35">
      <c r="B5" s="28" t="s">
        <v>69</v>
      </c>
      <c r="C5" s="34">
        <v>383127</v>
      </c>
      <c r="D5" s="34">
        <v>383101</v>
      </c>
      <c r="E5" s="34">
        <v>383215</v>
      </c>
      <c r="F5" s="34">
        <v>381536</v>
      </c>
      <c r="G5" s="34">
        <v>381600</v>
      </c>
      <c r="H5" s="34">
        <v>381600</v>
      </c>
      <c r="I5" s="34">
        <v>381003</v>
      </c>
      <c r="J5" s="34">
        <v>380527</v>
      </c>
      <c r="K5" s="34">
        <v>379793</v>
      </c>
      <c r="L5" s="34">
        <v>379703</v>
      </c>
      <c r="M5" s="34">
        <v>381023</v>
      </c>
      <c r="N5" s="34">
        <v>380810</v>
      </c>
      <c r="O5" s="34">
        <v>380615</v>
      </c>
    </row>
    <row r="6" spans="2:15" x14ac:dyDescent="0.35">
      <c r="B6" s="28" t="s">
        <v>70</v>
      </c>
      <c r="C6" s="34">
        <v>3006720.9999899999</v>
      </c>
      <c r="D6" s="34">
        <v>2924971.8999899998</v>
      </c>
      <c r="E6" s="34">
        <v>2873451.11</v>
      </c>
      <c r="F6" s="34">
        <v>3006856.8999899998</v>
      </c>
      <c r="G6" s="34">
        <v>2869707</v>
      </c>
      <c r="H6" s="34">
        <v>2853914</v>
      </c>
      <c r="I6" s="34">
        <v>2850409</v>
      </c>
      <c r="J6" s="34">
        <v>2853614.8999899998</v>
      </c>
      <c r="K6" s="34">
        <v>2856108.6999900001</v>
      </c>
      <c r="L6" s="34">
        <v>2853394.9</v>
      </c>
      <c r="M6" s="34">
        <v>2868745</v>
      </c>
      <c r="N6" s="34">
        <v>2842110</v>
      </c>
      <c r="O6" s="34">
        <v>2841693</v>
      </c>
    </row>
    <row r="7" spans="2:15" x14ac:dyDescent="0.35">
      <c r="B7" s="98" t="s">
        <v>75</v>
      </c>
      <c r="C7" s="99">
        <v>4271184.9999899995</v>
      </c>
      <c r="D7" s="99">
        <v>4185426.8999899998</v>
      </c>
      <c r="E7" s="99">
        <v>4133522.11</v>
      </c>
      <c r="F7" s="99">
        <v>4263951.8999899998</v>
      </c>
      <c r="G7" s="99">
        <v>4120285</v>
      </c>
      <c r="H7" s="99">
        <v>4093500</v>
      </c>
      <c r="I7" s="99">
        <v>4087428</v>
      </c>
      <c r="J7" s="99">
        <v>4092109.8999899998</v>
      </c>
      <c r="K7" s="99">
        <v>4090632.6999900001</v>
      </c>
      <c r="L7" s="99">
        <v>4085787.9</v>
      </c>
      <c r="M7" s="99">
        <v>4100126</v>
      </c>
      <c r="N7" s="99">
        <v>4070158</v>
      </c>
      <c r="O7" s="99">
        <v>4066549</v>
      </c>
    </row>
    <row r="9" spans="2:15" ht="15" x14ac:dyDescent="0.35">
      <c r="B9" s="33" t="s">
        <v>76</v>
      </c>
    </row>
    <row r="10" spans="2:15" ht="25.5" thickBot="1" x14ac:dyDescent="0.4">
      <c r="B10" s="92" t="s">
        <v>67</v>
      </c>
      <c r="C10" s="93">
        <v>45351</v>
      </c>
      <c r="D10" s="93">
        <v>45382</v>
      </c>
      <c r="E10" s="93">
        <v>45412</v>
      </c>
      <c r="F10" s="93">
        <v>45443</v>
      </c>
      <c r="G10" s="93">
        <v>45473</v>
      </c>
      <c r="H10" s="93">
        <v>45504</v>
      </c>
      <c r="I10" s="93">
        <v>45535</v>
      </c>
      <c r="J10" s="93">
        <v>45565</v>
      </c>
      <c r="K10" s="93">
        <v>45596</v>
      </c>
      <c r="L10" s="93">
        <v>45626</v>
      </c>
      <c r="M10" s="93">
        <v>45657</v>
      </c>
      <c r="N10" s="93">
        <v>45688</v>
      </c>
      <c r="O10" s="93">
        <v>45716</v>
      </c>
    </row>
    <row r="11" spans="2:15" ht="15" thickTop="1" x14ac:dyDescent="0.35">
      <c r="B11" s="28" t="s">
        <v>68</v>
      </c>
      <c r="C11" s="34">
        <v>870358</v>
      </c>
      <c r="D11" s="34">
        <v>864019</v>
      </c>
      <c r="E11" s="34">
        <v>863530</v>
      </c>
      <c r="F11" s="34">
        <v>862242</v>
      </c>
      <c r="G11" s="34">
        <v>855616</v>
      </c>
      <c r="H11" s="34">
        <v>846972</v>
      </c>
      <c r="I11" s="34">
        <v>844906</v>
      </c>
      <c r="J11" s="34">
        <v>844519</v>
      </c>
      <c r="K11" s="34">
        <v>841293</v>
      </c>
      <c r="L11" s="34">
        <v>839093</v>
      </c>
      <c r="M11" s="34">
        <v>836770</v>
      </c>
      <c r="N11" s="34">
        <v>833571</v>
      </c>
      <c r="O11" s="34">
        <v>830548</v>
      </c>
    </row>
    <row r="12" spans="2:15" x14ac:dyDescent="0.35">
      <c r="B12" s="28" t="s">
        <v>69</v>
      </c>
      <c r="C12" s="34">
        <v>381376</v>
      </c>
      <c r="D12" s="34">
        <v>381323</v>
      </c>
      <c r="E12" s="34">
        <v>381458</v>
      </c>
      <c r="F12" s="34">
        <v>379752</v>
      </c>
      <c r="G12" s="34">
        <v>379531</v>
      </c>
      <c r="H12" s="34">
        <v>379531</v>
      </c>
      <c r="I12" s="34">
        <v>378928</v>
      </c>
      <c r="J12" s="34">
        <v>378447</v>
      </c>
      <c r="K12" s="34">
        <v>377696</v>
      </c>
      <c r="L12" s="34">
        <v>377614</v>
      </c>
      <c r="M12" s="34">
        <v>378955</v>
      </c>
      <c r="N12" s="34">
        <v>379036</v>
      </c>
      <c r="O12" s="34">
        <v>378810</v>
      </c>
    </row>
    <row r="13" spans="2:15" x14ac:dyDescent="0.35">
      <c r="B13" s="28" t="s">
        <v>70</v>
      </c>
      <c r="C13" s="34">
        <v>2900622.9999899999</v>
      </c>
      <c r="D13" s="34">
        <v>2819489.8999899998</v>
      </c>
      <c r="E13" s="34">
        <v>2768186.11</v>
      </c>
      <c r="F13" s="34">
        <v>2902032.8999899998</v>
      </c>
      <c r="G13" s="34">
        <v>2765181</v>
      </c>
      <c r="H13" s="34">
        <v>2749176</v>
      </c>
      <c r="I13" s="34">
        <v>2746384</v>
      </c>
      <c r="J13" s="34">
        <v>2749854.8999899998</v>
      </c>
      <c r="K13" s="34">
        <v>2752371.6999900001</v>
      </c>
      <c r="L13" s="34">
        <v>2750099.9</v>
      </c>
      <c r="M13" s="34">
        <v>2765635</v>
      </c>
      <c r="N13" s="34">
        <v>2739078</v>
      </c>
      <c r="O13" s="34">
        <v>2738843</v>
      </c>
    </row>
    <row r="14" spans="2:15" x14ac:dyDescent="0.35">
      <c r="B14" s="98" t="s">
        <v>75</v>
      </c>
      <c r="C14" s="99">
        <v>4152356.9999899999</v>
      </c>
      <c r="D14" s="99">
        <v>4064831.8999899998</v>
      </c>
      <c r="E14" s="99">
        <v>4013174.11</v>
      </c>
      <c r="F14" s="99">
        <v>4144026.8999899998</v>
      </c>
      <c r="G14" s="99">
        <v>4000328</v>
      </c>
      <c r="H14" s="99">
        <v>3975679</v>
      </c>
      <c r="I14" s="99">
        <v>3970218</v>
      </c>
      <c r="J14" s="99">
        <v>3972820.8999899998</v>
      </c>
      <c r="K14" s="99">
        <v>3971360.6999900001</v>
      </c>
      <c r="L14" s="99">
        <v>3966806.9</v>
      </c>
      <c r="M14" s="99">
        <v>3981360</v>
      </c>
      <c r="N14" s="99">
        <v>3951685</v>
      </c>
      <c r="O14" s="99">
        <v>3948201</v>
      </c>
    </row>
    <row r="15" spans="2:15" x14ac:dyDescent="0.35">
      <c r="B15" s="35"/>
    </row>
    <row r="16" spans="2:15" ht="15" x14ac:dyDescent="0.35">
      <c r="B16" s="33" t="s">
        <v>77</v>
      </c>
    </row>
    <row r="17" spans="2:15" ht="25.5" thickBot="1" x14ac:dyDescent="0.4">
      <c r="B17" s="92" t="s">
        <v>67</v>
      </c>
      <c r="C17" s="93">
        <v>45351</v>
      </c>
      <c r="D17" s="93">
        <v>45382</v>
      </c>
      <c r="E17" s="93">
        <v>45412</v>
      </c>
      <c r="F17" s="93">
        <v>45443</v>
      </c>
      <c r="G17" s="93">
        <v>45473</v>
      </c>
      <c r="H17" s="93">
        <v>45504</v>
      </c>
      <c r="I17" s="93">
        <v>45535</v>
      </c>
      <c r="J17" s="93">
        <v>45565</v>
      </c>
      <c r="K17" s="93">
        <v>45596</v>
      </c>
      <c r="L17" s="93">
        <v>45626</v>
      </c>
      <c r="M17" s="93">
        <v>45657</v>
      </c>
      <c r="N17" s="93">
        <v>45688</v>
      </c>
      <c r="O17" s="93">
        <v>45716</v>
      </c>
    </row>
    <row r="18" spans="2:15" ht="15" thickTop="1" x14ac:dyDescent="0.35">
      <c r="B18" s="28" t="s">
        <v>68</v>
      </c>
      <c r="C18" s="34">
        <v>10979</v>
      </c>
      <c r="D18" s="34">
        <v>13335</v>
      </c>
      <c r="E18" s="34">
        <v>13326</v>
      </c>
      <c r="F18" s="34">
        <v>13317</v>
      </c>
      <c r="G18" s="34">
        <v>13362</v>
      </c>
      <c r="H18" s="34">
        <v>11014</v>
      </c>
      <c r="I18" s="34">
        <v>11110</v>
      </c>
      <c r="J18" s="34">
        <v>13449</v>
      </c>
      <c r="K18" s="34">
        <v>13438</v>
      </c>
      <c r="L18" s="34">
        <v>13597</v>
      </c>
      <c r="M18" s="34">
        <v>13588</v>
      </c>
      <c r="N18" s="34">
        <v>13667</v>
      </c>
      <c r="O18" s="34">
        <v>13693</v>
      </c>
    </row>
    <row r="19" spans="2:15" x14ac:dyDescent="0.35">
      <c r="B19" s="28" t="s">
        <v>69</v>
      </c>
      <c r="C19" s="34">
        <v>1751</v>
      </c>
      <c r="D19" s="34">
        <v>1778</v>
      </c>
      <c r="E19" s="34">
        <v>1757</v>
      </c>
      <c r="F19" s="34">
        <v>1784</v>
      </c>
      <c r="G19" s="34">
        <v>2069</v>
      </c>
      <c r="H19" s="34">
        <v>2069</v>
      </c>
      <c r="I19" s="34">
        <v>2075</v>
      </c>
      <c r="J19" s="34">
        <v>2080</v>
      </c>
      <c r="K19" s="34">
        <v>2097</v>
      </c>
      <c r="L19" s="34">
        <v>2089</v>
      </c>
      <c r="M19" s="34">
        <v>2068</v>
      </c>
      <c r="N19" s="34">
        <v>1774</v>
      </c>
      <c r="O19" s="34">
        <v>1805</v>
      </c>
    </row>
    <row r="20" spans="2:15" x14ac:dyDescent="0.35">
      <c r="B20" s="28" t="s">
        <v>70</v>
      </c>
      <c r="C20" s="34">
        <v>106098</v>
      </c>
      <c r="D20" s="34">
        <v>105482</v>
      </c>
      <c r="E20" s="34">
        <v>105265</v>
      </c>
      <c r="F20" s="34">
        <v>104824</v>
      </c>
      <c r="G20" s="34">
        <v>104526</v>
      </c>
      <c r="H20" s="34">
        <v>104738</v>
      </c>
      <c r="I20" s="34">
        <v>104025</v>
      </c>
      <c r="J20" s="34">
        <v>103760</v>
      </c>
      <c r="K20" s="34">
        <v>103737</v>
      </c>
      <c r="L20" s="34">
        <v>103295</v>
      </c>
      <c r="M20" s="34">
        <v>103110</v>
      </c>
      <c r="N20" s="34">
        <v>103032</v>
      </c>
      <c r="O20" s="34">
        <v>102850</v>
      </c>
    </row>
    <row r="21" spans="2:15" x14ac:dyDescent="0.35">
      <c r="B21" s="98" t="s">
        <v>75</v>
      </c>
      <c r="C21" s="99">
        <v>118828</v>
      </c>
      <c r="D21" s="99">
        <v>120595</v>
      </c>
      <c r="E21" s="99">
        <v>120348</v>
      </c>
      <c r="F21" s="99">
        <v>119925</v>
      </c>
      <c r="G21" s="99">
        <v>119957</v>
      </c>
      <c r="H21" s="99">
        <v>117821</v>
      </c>
      <c r="I21" s="99">
        <v>117210</v>
      </c>
      <c r="J21" s="99">
        <v>119289</v>
      </c>
      <c r="K21" s="99">
        <v>119272</v>
      </c>
      <c r="L21" s="99">
        <v>118981</v>
      </c>
      <c r="M21" s="99">
        <v>118766</v>
      </c>
      <c r="N21" s="99">
        <v>118473</v>
      </c>
      <c r="O21" s="99">
        <v>118348</v>
      </c>
    </row>
  </sheetData>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96027-0FD2-4E2B-AFDD-0B9B2B7ACD67}">
  <sheetPr>
    <tabColor rgb="FF002060"/>
  </sheetPr>
  <dimension ref="B1:O23"/>
  <sheetViews>
    <sheetView showGridLines="0" zoomScale="70" zoomScaleNormal="70" workbookViewId="0">
      <pane xSplit="2" ySplit="3" topLeftCell="C4" activePane="bottomRight" state="frozen"/>
      <selection activeCell="P15" sqref="P15"/>
      <selection pane="topRight" activeCell="P15" sqref="P15"/>
      <selection pane="bottomLeft" activeCell="P15" sqref="P15"/>
      <selection pane="bottomRight" activeCell="O3" sqref="A1:XFD1048576"/>
    </sheetView>
  </sheetViews>
  <sheetFormatPr defaultColWidth="8.81640625" defaultRowHeight="14.5" x14ac:dyDescent="0.35"/>
  <cols>
    <col min="1" max="1" width="8.81640625" style="3"/>
    <col min="2" max="2" width="13.1796875" style="3" bestFit="1" customWidth="1"/>
    <col min="3" max="15" width="11.54296875" style="3" customWidth="1"/>
    <col min="16" max="16384" width="8.81640625" style="3"/>
  </cols>
  <sheetData>
    <row r="1" spans="2:15" x14ac:dyDescent="0.35">
      <c r="C1" s="36"/>
      <c r="D1" s="36"/>
      <c r="E1" s="36"/>
      <c r="F1" s="36"/>
      <c r="G1" s="36"/>
      <c r="H1" s="36"/>
      <c r="I1" s="36"/>
      <c r="J1" s="36"/>
      <c r="K1" s="36"/>
      <c r="L1" s="36"/>
      <c r="M1" s="36"/>
      <c r="N1" s="36"/>
      <c r="O1" s="36" t="s">
        <v>78</v>
      </c>
    </row>
    <row r="2" spans="2:15" ht="15" x14ac:dyDescent="0.35">
      <c r="B2" s="33" t="s">
        <v>79</v>
      </c>
    </row>
    <row r="3" spans="2:15" ht="25.5" thickBot="1" x14ac:dyDescent="0.4">
      <c r="B3" s="92" t="s">
        <v>67</v>
      </c>
      <c r="C3" s="93">
        <v>45351</v>
      </c>
      <c r="D3" s="93">
        <v>45382</v>
      </c>
      <c r="E3" s="93">
        <v>45412</v>
      </c>
      <c r="F3" s="93">
        <v>45443</v>
      </c>
      <c r="G3" s="93">
        <v>45473</v>
      </c>
      <c r="H3" s="93">
        <v>45504</v>
      </c>
      <c r="I3" s="93">
        <v>45535</v>
      </c>
      <c r="J3" s="93">
        <v>45565</v>
      </c>
      <c r="K3" s="93">
        <v>45596</v>
      </c>
      <c r="L3" s="93">
        <v>45626</v>
      </c>
      <c r="M3" s="93">
        <v>45657</v>
      </c>
      <c r="N3" s="93">
        <v>45688</v>
      </c>
      <c r="O3" s="93">
        <v>45716</v>
      </c>
    </row>
    <row r="4" spans="2:15" ht="15" thickTop="1" x14ac:dyDescent="0.35">
      <c r="B4" s="28" t="s">
        <v>68</v>
      </c>
      <c r="C4" s="37">
        <v>188828605501619.75</v>
      </c>
      <c r="D4" s="37">
        <v>189021683970081.09</v>
      </c>
      <c r="E4" s="37">
        <v>186620052547470.97</v>
      </c>
      <c r="F4" s="37">
        <v>186972728419972.16</v>
      </c>
      <c r="G4" s="37">
        <v>186253862552599.81</v>
      </c>
      <c r="H4" s="37">
        <v>187200391760051.06</v>
      </c>
      <c r="I4" s="37">
        <v>189334159701262.41</v>
      </c>
      <c r="J4" s="37">
        <v>190189594302310.22</v>
      </c>
      <c r="K4" s="37">
        <v>188971340457955.97</v>
      </c>
      <c r="L4" s="37">
        <v>188210835387702.31</v>
      </c>
      <c r="M4" s="37">
        <v>187854625726903.53</v>
      </c>
      <c r="N4" s="37">
        <v>187476508874597.97</v>
      </c>
      <c r="O4" s="37">
        <v>185789599295163.53</v>
      </c>
    </row>
    <row r="5" spans="2:15" x14ac:dyDescent="0.35">
      <c r="B5" s="28" t="s">
        <v>69</v>
      </c>
      <c r="C5" s="37">
        <v>47309054525319.805</v>
      </c>
      <c r="D5" s="37">
        <v>47653589399858.953</v>
      </c>
      <c r="E5" s="37">
        <v>47446988919489.172</v>
      </c>
      <c r="F5" s="37">
        <v>47321810196715.5</v>
      </c>
      <c r="G5" s="37">
        <v>47718836976491.188</v>
      </c>
      <c r="H5" s="37">
        <v>48205187250351.953</v>
      </c>
      <c r="I5" s="37">
        <v>48694314148994.008</v>
      </c>
      <c r="J5" s="37">
        <v>48846018994534.031</v>
      </c>
      <c r="K5" s="37">
        <v>48722006160030.336</v>
      </c>
      <c r="L5" s="37">
        <v>48486802927375.438</v>
      </c>
      <c r="M5" s="37">
        <v>48576711640562.688</v>
      </c>
      <c r="N5" s="37">
        <v>48823811479227.531</v>
      </c>
      <c r="O5" s="37">
        <v>48293656650202.93</v>
      </c>
    </row>
    <row r="6" spans="2:15" x14ac:dyDescent="0.35">
      <c r="B6" s="28" t="s">
        <v>70</v>
      </c>
      <c r="C6" s="37">
        <v>136203229411959.41</v>
      </c>
      <c r="D6" s="37">
        <v>137348037006110.03</v>
      </c>
      <c r="E6" s="37">
        <v>137676556367238.19</v>
      </c>
      <c r="F6" s="37">
        <v>138229418749319.81</v>
      </c>
      <c r="G6" s="37">
        <v>138729799786298.44</v>
      </c>
      <c r="H6" s="37">
        <v>139668565262715.58</v>
      </c>
      <c r="I6" s="37">
        <v>140426041391628.03</v>
      </c>
      <c r="J6" s="37">
        <v>141769299679841.28</v>
      </c>
      <c r="K6" s="37">
        <v>141809656984157.59</v>
      </c>
      <c r="L6" s="37">
        <v>142664657378470.44</v>
      </c>
      <c r="M6" s="37">
        <v>146103935530677.69</v>
      </c>
      <c r="N6" s="37">
        <v>146807108024042.44</v>
      </c>
      <c r="O6" s="37">
        <v>147049167632544.53</v>
      </c>
    </row>
    <row r="7" spans="2:15" x14ac:dyDescent="0.35">
      <c r="B7" s="98" t="s">
        <v>75</v>
      </c>
      <c r="C7" s="102">
        <v>372340889438899</v>
      </c>
      <c r="D7" s="102">
        <v>374023310376050.13</v>
      </c>
      <c r="E7" s="102">
        <v>371743597834198.31</v>
      </c>
      <c r="F7" s="102">
        <v>372523957366007.5</v>
      </c>
      <c r="G7" s="102">
        <v>372702499315389.44</v>
      </c>
      <c r="H7" s="102">
        <v>375074144273118.56</v>
      </c>
      <c r="I7" s="102">
        <v>378454515241884.44</v>
      </c>
      <c r="J7" s="102">
        <v>380804912976685.5</v>
      </c>
      <c r="K7" s="102">
        <v>379503003602143.88</v>
      </c>
      <c r="L7" s="102">
        <v>379362295693548.19</v>
      </c>
      <c r="M7" s="102">
        <v>382535272898143.88</v>
      </c>
      <c r="N7" s="102">
        <v>383107428377867.94</v>
      </c>
      <c r="O7" s="102">
        <v>381132423577911</v>
      </c>
    </row>
    <row r="8" spans="2:15" x14ac:dyDescent="0.35">
      <c r="B8" s="38"/>
      <c r="C8" s="38"/>
      <c r="D8" s="38"/>
      <c r="E8" s="38"/>
      <c r="F8" s="38"/>
      <c r="G8" s="38"/>
      <c r="H8" s="38"/>
      <c r="I8" s="38"/>
      <c r="J8" s="38"/>
      <c r="K8" s="38"/>
      <c r="L8" s="38"/>
      <c r="M8" s="38"/>
      <c r="N8" s="38"/>
      <c r="O8" s="38"/>
    </row>
    <row r="9" spans="2:15" x14ac:dyDescent="0.35">
      <c r="C9" s="36"/>
      <c r="D9" s="36"/>
      <c r="E9" s="36"/>
      <c r="F9" s="36"/>
      <c r="G9" s="36"/>
      <c r="H9" s="36"/>
      <c r="I9" s="36"/>
      <c r="J9" s="36"/>
      <c r="K9" s="36"/>
      <c r="L9" s="36"/>
      <c r="M9" s="36"/>
      <c r="N9" s="36"/>
      <c r="O9" s="36" t="s">
        <v>78</v>
      </c>
    </row>
    <row r="10" spans="2:15" ht="15" x14ac:dyDescent="0.35">
      <c r="B10" s="33" t="s">
        <v>80</v>
      </c>
    </row>
    <row r="11" spans="2:15" ht="25.5" thickBot="1" x14ac:dyDescent="0.4">
      <c r="B11" s="92" t="s">
        <v>67</v>
      </c>
      <c r="C11" s="93">
        <v>45351</v>
      </c>
      <c r="D11" s="93">
        <v>45382</v>
      </c>
      <c r="E11" s="93">
        <v>45412</v>
      </c>
      <c r="F11" s="93">
        <v>45443</v>
      </c>
      <c r="G11" s="93">
        <v>45473</v>
      </c>
      <c r="H11" s="93">
        <v>45504</v>
      </c>
      <c r="I11" s="93">
        <v>45535</v>
      </c>
      <c r="J11" s="93">
        <v>45565</v>
      </c>
      <c r="K11" s="93">
        <v>45596</v>
      </c>
      <c r="L11" s="93">
        <v>45626</v>
      </c>
      <c r="M11" s="93">
        <v>45657</v>
      </c>
      <c r="N11" s="93">
        <v>45688</v>
      </c>
      <c r="O11" s="93">
        <v>45716</v>
      </c>
    </row>
    <row r="12" spans="2:15" ht="15" thickTop="1" x14ac:dyDescent="0.35">
      <c r="B12" s="28" t="s">
        <v>68</v>
      </c>
      <c r="C12" s="37">
        <v>187178000290974.19</v>
      </c>
      <c r="D12" s="37">
        <v>187360921596447.91</v>
      </c>
      <c r="E12" s="37">
        <v>184953819250421</v>
      </c>
      <c r="F12" s="37">
        <v>185292003280373</v>
      </c>
      <c r="G12" s="37">
        <v>184553129023172.72</v>
      </c>
      <c r="H12" s="37">
        <v>185486925170195.53</v>
      </c>
      <c r="I12" s="37">
        <v>187602925174873.78</v>
      </c>
      <c r="J12" s="37">
        <v>188444509315156.66</v>
      </c>
      <c r="K12" s="37">
        <v>187221963078146.81</v>
      </c>
      <c r="L12" s="37">
        <v>186452925869731.97</v>
      </c>
      <c r="M12" s="37">
        <v>186036619600623.5</v>
      </c>
      <c r="N12" s="37">
        <v>185644187018097.75</v>
      </c>
      <c r="O12" s="37">
        <v>183943909797625.63</v>
      </c>
    </row>
    <row r="13" spans="2:15" x14ac:dyDescent="0.35">
      <c r="B13" s="28" t="s">
        <v>69</v>
      </c>
      <c r="C13" s="37">
        <v>47237911465674.461</v>
      </c>
      <c r="D13" s="37">
        <v>47583334338682.641</v>
      </c>
      <c r="E13" s="37">
        <v>47377779712931.172</v>
      </c>
      <c r="F13" s="37">
        <v>47253697855860.5</v>
      </c>
      <c r="G13" s="37">
        <v>47651784896940.047</v>
      </c>
      <c r="H13" s="37">
        <v>48139045348276.805</v>
      </c>
      <c r="I13" s="37">
        <v>48617844634114.797</v>
      </c>
      <c r="J13" s="37">
        <v>48772261174775.453</v>
      </c>
      <c r="K13" s="37">
        <v>48647189700396.633</v>
      </c>
      <c r="L13" s="37">
        <v>48412220070864.75</v>
      </c>
      <c r="M13" s="37">
        <v>48499641839545.078</v>
      </c>
      <c r="N13" s="37">
        <v>48747118244680.148</v>
      </c>
      <c r="O13" s="37">
        <v>48216325298499.656</v>
      </c>
    </row>
    <row r="14" spans="2:15" x14ac:dyDescent="0.35">
      <c r="B14" s="28" t="s">
        <v>70</v>
      </c>
      <c r="C14" s="37">
        <v>134528180095308.41</v>
      </c>
      <c r="D14" s="37">
        <v>135661548887935.03</v>
      </c>
      <c r="E14" s="37">
        <v>135974540173567.19</v>
      </c>
      <c r="F14" s="37">
        <v>136554036859191.81</v>
      </c>
      <c r="G14" s="37">
        <v>137063620675076.44</v>
      </c>
      <c r="H14" s="37">
        <v>137987802445262.58</v>
      </c>
      <c r="I14" s="37">
        <v>138764272040910.03</v>
      </c>
      <c r="J14" s="37">
        <v>140103083528726.28</v>
      </c>
      <c r="K14" s="37">
        <v>140134235686706.59</v>
      </c>
      <c r="L14" s="37">
        <v>140989083015109.44</v>
      </c>
      <c r="M14" s="37">
        <v>144396215841265.69</v>
      </c>
      <c r="N14" s="37">
        <v>145080911030063.44</v>
      </c>
      <c r="O14" s="37">
        <v>145312775138370.53</v>
      </c>
    </row>
    <row r="15" spans="2:15" x14ac:dyDescent="0.35">
      <c r="B15" s="98" t="s">
        <v>75</v>
      </c>
      <c r="C15" s="102">
        <v>368944091851957.06</v>
      </c>
      <c r="D15" s="102">
        <v>370605804823065.63</v>
      </c>
      <c r="E15" s="102">
        <v>368306139136919.38</v>
      </c>
      <c r="F15" s="102">
        <v>369099737995425.31</v>
      </c>
      <c r="G15" s="102">
        <v>369268534595189.19</v>
      </c>
      <c r="H15" s="102">
        <v>371613772963734.94</v>
      </c>
      <c r="I15" s="102">
        <v>374985041849898.63</v>
      </c>
      <c r="J15" s="102">
        <v>377319854018658.38</v>
      </c>
      <c r="K15" s="102">
        <v>376003388465250</v>
      </c>
      <c r="L15" s="102">
        <v>375854228955706.13</v>
      </c>
      <c r="M15" s="102">
        <v>378932477281434.25</v>
      </c>
      <c r="N15" s="102">
        <v>379472216292841.38</v>
      </c>
      <c r="O15" s="102">
        <v>377473010234495.81</v>
      </c>
    </row>
    <row r="16" spans="2:15" x14ac:dyDescent="0.35">
      <c r="B16" s="38"/>
      <c r="C16" s="38"/>
      <c r="D16" s="38"/>
      <c r="E16" s="38"/>
      <c r="F16" s="38"/>
      <c r="G16" s="38"/>
      <c r="H16" s="38"/>
      <c r="I16" s="38"/>
      <c r="J16" s="38"/>
      <c r="K16" s="38"/>
      <c r="L16" s="38"/>
      <c r="M16" s="38"/>
      <c r="N16" s="38"/>
      <c r="O16" s="38"/>
    </row>
    <row r="17" spans="2:15" x14ac:dyDescent="0.35">
      <c r="B17" s="35"/>
      <c r="C17" s="36"/>
      <c r="D17" s="36"/>
      <c r="E17" s="36"/>
      <c r="F17" s="36"/>
      <c r="G17" s="36"/>
      <c r="H17" s="36"/>
      <c r="I17" s="36"/>
      <c r="J17" s="36"/>
      <c r="K17" s="36"/>
      <c r="L17" s="36"/>
      <c r="M17" s="36"/>
      <c r="N17" s="36"/>
      <c r="O17" s="36" t="s">
        <v>78</v>
      </c>
    </row>
    <row r="18" spans="2:15" ht="15" x14ac:dyDescent="0.35">
      <c r="B18" s="33" t="s">
        <v>81</v>
      </c>
    </row>
    <row r="19" spans="2:15" ht="25.5" thickBot="1" x14ac:dyDescent="0.4">
      <c r="B19" s="92" t="s">
        <v>67</v>
      </c>
      <c r="C19" s="93">
        <v>45351</v>
      </c>
      <c r="D19" s="93">
        <v>45382</v>
      </c>
      <c r="E19" s="93">
        <v>45412</v>
      </c>
      <c r="F19" s="93">
        <v>45443</v>
      </c>
      <c r="G19" s="93">
        <v>45473</v>
      </c>
      <c r="H19" s="93">
        <v>45504</v>
      </c>
      <c r="I19" s="93">
        <v>45535</v>
      </c>
      <c r="J19" s="93">
        <v>45565</v>
      </c>
      <c r="K19" s="93">
        <v>45596</v>
      </c>
      <c r="L19" s="93">
        <v>45626</v>
      </c>
      <c r="M19" s="93">
        <v>45657</v>
      </c>
      <c r="N19" s="93">
        <v>45688</v>
      </c>
      <c r="O19" s="93">
        <v>45716</v>
      </c>
    </row>
    <row r="20" spans="2:15" ht="15" thickTop="1" x14ac:dyDescent="0.35">
      <c r="B20" s="28" t="s">
        <v>68</v>
      </c>
      <c r="C20" s="37">
        <v>1650605210645.5688</v>
      </c>
      <c r="D20" s="37">
        <v>1660762373633.198</v>
      </c>
      <c r="E20" s="37">
        <v>1666233297049.9609</v>
      </c>
      <c r="F20" s="37">
        <v>1680725139599.155</v>
      </c>
      <c r="G20" s="37">
        <v>1700733529427.104</v>
      </c>
      <c r="H20" s="37">
        <v>1713466589855.5439</v>
      </c>
      <c r="I20" s="37">
        <v>1731234526388.6108</v>
      </c>
      <c r="J20" s="37">
        <v>1745084987153.5479</v>
      </c>
      <c r="K20" s="37">
        <v>1749377379809.1479</v>
      </c>
      <c r="L20" s="37">
        <v>1757909517970.354</v>
      </c>
      <c r="M20" s="37">
        <v>1818006126280.019</v>
      </c>
      <c r="N20" s="37">
        <v>1832321856500.209</v>
      </c>
      <c r="O20" s="37">
        <v>1845689497537.916</v>
      </c>
    </row>
    <row r="21" spans="2:15" x14ac:dyDescent="0.35">
      <c r="B21" s="28" t="s">
        <v>69</v>
      </c>
      <c r="C21" s="37">
        <v>71143059645.339996</v>
      </c>
      <c r="D21" s="37">
        <v>70255061176.309998</v>
      </c>
      <c r="E21" s="37">
        <v>69209206558</v>
      </c>
      <c r="F21" s="37">
        <v>68112340855</v>
      </c>
      <c r="G21" s="37">
        <v>67052079551.139999</v>
      </c>
      <c r="H21" s="37">
        <v>66141902075.150002</v>
      </c>
      <c r="I21" s="37">
        <v>76469514879.209991</v>
      </c>
      <c r="J21" s="37">
        <v>73757819758.580002</v>
      </c>
      <c r="K21" s="37">
        <v>74816459633.699997</v>
      </c>
      <c r="L21" s="37">
        <v>74582856510.690002</v>
      </c>
      <c r="M21" s="37">
        <v>77069801017.610001</v>
      </c>
      <c r="N21" s="37">
        <v>76693234547.380005</v>
      </c>
      <c r="O21" s="37">
        <v>77331351703.269989</v>
      </c>
    </row>
    <row r="22" spans="2:15" x14ac:dyDescent="0.35">
      <c r="B22" s="28" t="s">
        <v>70</v>
      </c>
      <c r="C22" s="37">
        <v>1675049316651</v>
      </c>
      <c r="D22" s="37">
        <v>1686488118175</v>
      </c>
      <c r="E22" s="37">
        <v>1702016193671</v>
      </c>
      <c r="F22" s="37">
        <v>1675381890128</v>
      </c>
      <c r="G22" s="37">
        <v>1666179111222</v>
      </c>
      <c r="H22" s="37">
        <v>1680762817453</v>
      </c>
      <c r="I22" s="37">
        <v>1661769350718</v>
      </c>
      <c r="J22" s="37">
        <v>1666216151115</v>
      </c>
      <c r="K22" s="37">
        <v>1675421297451</v>
      </c>
      <c r="L22" s="37">
        <v>1675574363361</v>
      </c>
      <c r="M22" s="37">
        <v>1707719689412</v>
      </c>
      <c r="N22" s="37">
        <v>1726196993979</v>
      </c>
      <c r="O22" s="37">
        <v>1736392494174</v>
      </c>
    </row>
    <row r="23" spans="2:15" x14ac:dyDescent="0.35">
      <c r="B23" s="98" t="s">
        <v>75</v>
      </c>
      <c r="C23" s="102">
        <v>3396797586941.9092</v>
      </c>
      <c r="D23" s="102">
        <v>3417505552984.5078</v>
      </c>
      <c r="E23" s="102">
        <v>3437458697278.9609</v>
      </c>
      <c r="F23" s="102">
        <v>3424219370582.1553</v>
      </c>
      <c r="G23" s="102">
        <v>3433964720200.2441</v>
      </c>
      <c r="H23" s="102">
        <v>3460371309383.6938</v>
      </c>
      <c r="I23" s="102">
        <v>3469473391985.8208</v>
      </c>
      <c r="J23" s="102">
        <v>3485058958027.1279</v>
      </c>
      <c r="K23" s="102">
        <v>3499615136893.8477</v>
      </c>
      <c r="L23" s="102">
        <v>3508066737842.0439</v>
      </c>
      <c r="M23" s="102">
        <v>3602795616709.6289</v>
      </c>
      <c r="N23" s="102">
        <v>3635212085026.5889</v>
      </c>
      <c r="O23" s="102">
        <v>3659413343415.186</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79BE1-4A4E-49C1-BFE0-171F33432205}">
  <sheetPr>
    <tabColor rgb="FF002060"/>
  </sheetPr>
  <dimension ref="A1:O77"/>
  <sheetViews>
    <sheetView showGridLines="0" zoomScale="71" zoomScaleNormal="71" workbookViewId="0">
      <pane xSplit="2" ySplit="3" topLeftCell="C4" activePane="bottomRight" state="frozen"/>
      <selection activeCell="P15" sqref="P15"/>
      <selection pane="topRight" activeCell="P15" sqref="P15"/>
      <selection pane="bottomLeft" activeCell="P15" sqref="P15"/>
      <selection pane="bottomRight" activeCell="O3" sqref="A1:XFD1048576"/>
    </sheetView>
  </sheetViews>
  <sheetFormatPr defaultColWidth="8.81640625" defaultRowHeight="14.5" x14ac:dyDescent="0.35"/>
  <cols>
    <col min="1" max="1" width="8.81640625" style="3"/>
    <col min="2" max="2" width="20.54296875" style="3" customWidth="1"/>
    <col min="3" max="11" width="10.36328125" style="3" bestFit="1" customWidth="1"/>
    <col min="12" max="12" width="10.26953125" style="3" bestFit="1" customWidth="1"/>
    <col min="13" max="14" width="10.36328125" style="3" bestFit="1" customWidth="1"/>
    <col min="15" max="15" width="18.1796875" style="3" bestFit="1" customWidth="1"/>
    <col min="16" max="16384" width="8.81640625" style="3"/>
  </cols>
  <sheetData>
    <row r="1" spans="1:15" x14ac:dyDescent="0.35">
      <c r="H1" s="36"/>
      <c r="I1" s="36"/>
      <c r="J1" s="36"/>
      <c r="K1" s="36"/>
      <c r="L1" s="36"/>
      <c r="M1" s="36"/>
      <c r="N1" s="36"/>
      <c r="O1" s="36" t="s">
        <v>78</v>
      </c>
    </row>
    <row r="2" spans="1:15" ht="15" x14ac:dyDescent="0.35">
      <c r="B2" s="33" t="s">
        <v>82</v>
      </c>
      <c r="C2" s="39"/>
      <c r="D2" s="39"/>
      <c r="E2" s="39"/>
      <c r="F2" s="39"/>
      <c r="G2" s="39"/>
      <c r="H2" s="39"/>
      <c r="I2" s="39"/>
      <c r="J2" s="39"/>
      <c r="K2" s="39"/>
      <c r="L2" s="39"/>
      <c r="M2" s="39"/>
      <c r="N2" s="39"/>
      <c r="O2" s="39"/>
    </row>
    <row r="3" spans="1:15" ht="15" thickBot="1" x14ac:dyDescent="0.4">
      <c r="A3" s="40"/>
      <c r="B3" s="92" t="s">
        <v>83</v>
      </c>
      <c r="C3" s="93">
        <v>45351</v>
      </c>
      <c r="D3" s="93">
        <v>45382</v>
      </c>
      <c r="E3" s="93">
        <v>45412</v>
      </c>
      <c r="F3" s="93">
        <v>45443</v>
      </c>
      <c r="G3" s="93">
        <v>45473</v>
      </c>
      <c r="H3" s="93">
        <v>45504</v>
      </c>
      <c r="I3" s="93">
        <v>45535</v>
      </c>
      <c r="J3" s="93">
        <v>45565</v>
      </c>
      <c r="K3" s="93">
        <v>45596</v>
      </c>
      <c r="L3" s="93">
        <v>45626</v>
      </c>
      <c r="M3" s="93">
        <v>45657</v>
      </c>
      <c r="N3" s="93">
        <v>45688</v>
      </c>
      <c r="O3" s="93">
        <v>45716</v>
      </c>
    </row>
    <row r="4" spans="1:15" ht="15" thickTop="1" x14ac:dyDescent="0.35">
      <c r="A4" s="41"/>
      <c r="B4" s="42" t="s">
        <v>84</v>
      </c>
      <c r="C4" s="43">
        <v>120.52338924051999</v>
      </c>
      <c r="D4" s="43">
        <v>72.603047165449993</v>
      </c>
      <c r="E4" s="43">
        <v>58.842554362889999</v>
      </c>
      <c r="F4" s="43">
        <v>49.676078829300003</v>
      </c>
      <c r="G4" s="43">
        <v>14.684911240950001</v>
      </c>
      <c r="H4" s="43">
        <v>19.556179964999998</v>
      </c>
      <c r="I4" s="43">
        <v>6.7314666230000002</v>
      </c>
      <c r="J4" s="43">
        <v>11.485345444</v>
      </c>
      <c r="K4" s="43">
        <v>5.0562976040000001</v>
      </c>
      <c r="L4" s="43">
        <v>7.4218332739999999</v>
      </c>
      <c r="M4" s="43">
        <v>3.850130461</v>
      </c>
      <c r="N4" s="43">
        <v>9.2760018360000007</v>
      </c>
      <c r="O4" s="43">
        <v>6.9221176680000003</v>
      </c>
    </row>
    <row r="5" spans="1:15" x14ac:dyDescent="0.35">
      <c r="A5" s="41"/>
      <c r="B5" s="42" t="s">
        <v>85</v>
      </c>
      <c r="C5" s="43">
        <v>668.39302342500002</v>
      </c>
      <c r="D5" s="43">
        <v>1413.1959838820001</v>
      </c>
      <c r="E5" s="43">
        <v>1040.99610121</v>
      </c>
      <c r="F5" s="43">
        <v>1051.069585105</v>
      </c>
      <c r="G5" s="43">
        <v>1487.0104924499999</v>
      </c>
      <c r="H5" s="43">
        <v>803.08406114000002</v>
      </c>
      <c r="I5" s="43">
        <v>1361.1406956119999</v>
      </c>
      <c r="J5" s="43">
        <v>1475.379556658</v>
      </c>
      <c r="K5" s="43">
        <v>924.67485490000001</v>
      </c>
      <c r="L5" s="43">
        <v>984.05094778399996</v>
      </c>
      <c r="M5" s="43">
        <v>888.03179042700003</v>
      </c>
      <c r="N5" s="43">
        <v>1165.230593686</v>
      </c>
      <c r="O5" s="43">
        <v>1189.8384741729999</v>
      </c>
    </row>
    <row r="6" spans="1:15" x14ac:dyDescent="0.35">
      <c r="A6" s="41"/>
      <c r="B6" s="42" t="s">
        <v>86</v>
      </c>
      <c r="C6" s="43">
        <v>15953.431343684999</v>
      </c>
      <c r="D6" s="43">
        <v>15700.912497793001</v>
      </c>
      <c r="E6" s="43">
        <v>14423.570389339002</v>
      </c>
      <c r="F6" s="43">
        <v>15179.133482861002</v>
      </c>
      <c r="G6" s="43">
        <v>13671.232777101999</v>
      </c>
      <c r="H6" s="43">
        <v>14030.318110163031</v>
      </c>
      <c r="I6" s="43">
        <v>15165.613826664032</v>
      </c>
      <c r="J6" s="43">
        <v>16434.082156722001</v>
      </c>
      <c r="K6" s="43">
        <v>15556.440453479001</v>
      </c>
      <c r="L6" s="43">
        <v>15186.772325821999</v>
      </c>
      <c r="M6" s="43">
        <v>15529.415514929999</v>
      </c>
      <c r="N6" s="43">
        <v>13918.301471789</v>
      </c>
      <c r="O6" s="43">
        <v>14629.178027586</v>
      </c>
    </row>
    <row r="7" spans="1:15" x14ac:dyDescent="0.35">
      <c r="A7" s="41"/>
      <c r="B7" s="42" t="s">
        <v>87</v>
      </c>
      <c r="C7" s="43">
        <v>0</v>
      </c>
      <c r="D7" s="43">
        <v>0</v>
      </c>
      <c r="E7" s="43">
        <v>0</v>
      </c>
      <c r="F7" s="43">
        <v>0</v>
      </c>
      <c r="G7" s="43">
        <v>0</v>
      </c>
      <c r="H7" s="43">
        <v>0</v>
      </c>
      <c r="I7" s="43">
        <v>0</v>
      </c>
      <c r="J7" s="43">
        <v>0</v>
      </c>
      <c r="K7" s="43">
        <v>0</v>
      </c>
      <c r="L7" s="43">
        <v>0</v>
      </c>
      <c r="M7" s="43">
        <v>0</v>
      </c>
      <c r="N7" s="43">
        <v>0</v>
      </c>
      <c r="O7" s="43">
        <v>0</v>
      </c>
    </row>
    <row r="8" spans="1:15" x14ac:dyDescent="0.35">
      <c r="A8" s="41"/>
      <c r="B8" s="42" t="s">
        <v>88</v>
      </c>
      <c r="C8" s="43">
        <v>0</v>
      </c>
      <c r="D8" s="43">
        <v>0</v>
      </c>
      <c r="E8" s="43">
        <v>0</v>
      </c>
      <c r="F8" s="43">
        <v>0</v>
      </c>
      <c r="G8" s="43">
        <v>394.28307121</v>
      </c>
      <c r="H8" s="43">
        <v>848.08655240799999</v>
      </c>
      <c r="I8" s="43">
        <v>1184.5116228080001</v>
      </c>
      <c r="J8" s="43">
        <v>1455.4541696270001</v>
      </c>
      <c r="K8" s="43">
        <v>1915.2206789449999</v>
      </c>
      <c r="L8" s="43">
        <v>2246.0288517104627</v>
      </c>
      <c r="M8" s="43">
        <v>2465.6240390080029</v>
      </c>
      <c r="N8" s="43">
        <v>2328.3321410037402</v>
      </c>
      <c r="O8" s="43">
        <v>2353.6936938539998</v>
      </c>
    </row>
    <row r="9" spans="1:15" x14ac:dyDescent="0.35">
      <c r="A9" s="41"/>
      <c r="B9" s="42" t="s">
        <v>89</v>
      </c>
      <c r="C9" s="43">
        <v>71054.782398934592</v>
      </c>
      <c r="D9" s="43">
        <v>71037.84975344385</v>
      </c>
      <c r="E9" s="43">
        <v>71914.68446124687</v>
      </c>
      <c r="F9" s="43">
        <v>72950.637521672514</v>
      </c>
      <c r="G9" s="43">
        <v>73673.776720758586</v>
      </c>
      <c r="H9" s="43">
        <v>73982.367131077684</v>
      </c>
      <c r="I9" s="43">
        <v>73559.582536851769</v>
      </c>
      <c r="J9" s="43">
        <v>73256.993199828066</v>
      </c>
      <c r="K9" s="43">
        <v>73160.909098732431</v>
      </c>
      <c r="L9" s="43">
        <v>73933.301289827068</v>
      </c>
      <c r="M9" s="43">
        <v>74036.25888212728</v>
      </c>
      <c r="N9" s="43">
        <v>74704.941819968721</v>
      </c>
      <c r="O9" s="43">
        <v>74441.40262490639</v>
      </c>
    </row>
    <row r="10" spans="1:15" x14ac:dyDescent="0.35">
      <c r="A10" s="41"/>
      <c r="B10" s="42" t="s">
        <v>90</v>
      </c>
      <c r="C10" s="43">
        <v>18149.646820949449</v>
      </c>
      <c r="D10" s="43">
        <v>18084.135178298908</v>
      </c>
      <c r="E10" s="43">
        <v>17369.13061641391</v>
      </c>
      <c r="F10" s="43">
        <v>16354.160449501949</v>
      </c>
      <c r="G10" s="43">
        <v>16733.178173079363</v>
      </c>
      <c r="H10" s="43">
        <v>16923.051106500272</v>
      </c>
      <c r="I10" s="43">
        <v>17366.09251729853</v>
      </c>
      <c r="J10" s="43">
        <v>17087.493986863909</v>
      </c>
      <c r="K10" s="43">
        <v>17151.982361559778</v>
      </c>
      <c r="L10" s="43">
        <v>16097.78695678554</v>
      </c>
      <c r="M10" s="43">
        <v>15993.068435756988</v>
      </c>
      <c r="N10" s="43">
        <v>15884.993321333732</v>
      </c>
      <c r="O10" s="43">
        <v>13737.645793193113</v>
      </c>
    </row>
    <row r="11" spans="1:15" x14ac:dyDescent="0.35">
      <c r="A11" s="41"/>
      <c r="B11" s="42" t="s">
        <v>91</v>
      </c>
      <c r="C11" s="43">
        <v>37714.595589656688</v>
      </c>
      <c r="D11" s="43">
        <v>37642.331986689955</v>
      </c>
      <c r="E11" s="43">
        <v>37279.885543397686</v>
      </c>
      <c r="F11" s="43">
        <v>37019.107157880419</v>
      </c>
      <c r="G11" s="43">
        <v>36622.357024347169</v>
      </c>
      <c r="H11" s="43">
        <v>37003.171008734702</v>
      </c>
      <c r="I11" s="43">
        <v>36512.041039931501</v>
      </c>
      <c r="J11" s="43">
        <v>36291.790549333717</v>
      </c>
      <c r="K11" s="43">
        <v>36286.163052485485</v>
      </c>
      <c r="L11" s="43">
        <v>35961.261707535734</v>
      </c>
      <c r="M11" s="43">
        <v>35506.640124613485</v>
      </c>
      <c r="N11" s="43">
        <v>35848.008419085192</v>
      </c>
      <c r="O11" s="43">
        <v>35607.176593865028</v>
      </c>
    </row>
    <row r="12" spans="1:15" x14ac:dyDescent="0.35">
      <c r="A12" s="41"/>
      <c r="B12" s="42" t="s">
        <v>92</v>
      </c>
      <c r="C12" s="43">
        <v>4034.7217766249</v>
      </c>
      <c r="D12" s="43">
        <v>4023.32216388802</v>
      </c>
      <c r="E12" s="43">
        <v>3922.8623959431698</v>
      </c>
      <c r="F12" s="43">
        <v>3886.83207327529</v>
      </c>
      <c r="G12" s="43">
        <v>3887.6514442134298</v>
      </c>
      <c r="H12" s="43">
        <v>3891.4831345435496</v>
      </c>
      <c r="I12" s="43">
        <v>3893.4086428026699</v>
      </c>
      <c r="J12" s="43">
        <v>3900.0352397118299</v>
      </c>
      <c r="K12" s="43">
        <v>3980.3824563469502</v>
      </c>
      <c r="L12" s="43">
        <v>4081.6130596870898</v>
      </c>
      <c r="M12" s="43">
        <v>4031.9146030242205</v>
      </c>
      <c r="N12" s="43">
        <v>4149.3955277003397</v>
      </c>
      <c r="O12" s="43">
        <v>4178.2386971105407</v>
      </c>
    </row>
    <row r="13" spans="1:15" x14ac:dyDescent="0.35">
      <c r="A13" s="41"/>
      <c r="B13" s="42" t="s">
        <v>93</v>
      </c>
      <c r="C13" s="43">
        <v>0</v>
      </c>
      <c r="D13" s="43">
        <v>0</v>
      </c>
      <c r="E13" s="43">
        <v>0</v>
      </c>
      <c r="F13" s="43">
        <v>0</v>
      </c>
      <c r="G13" s="43">
        <v>0</v>
      </c>
      <c r="H13" s="43">
        <v>0</v>
      </c>
      <c r="I13" s="43">
        <v>0</v>
      </c>
      <c r="J13" s="43">
        <v>0</v>
      </c>
      <c r="K13" s="43">
        <v>31</v>
      </c>
      <c r="L13" s="43">
        <v>0</v>
      </c>
      <c r="M13" s="43">
        <v>0</v>
      </c>
      <c r="N13" s="43">
        <v>0</v>
      </c>
      <c r="O13" s="43">
        <v>0</v>
      </c>
    </row>
    <row r="14" spans="1:15" x14ac:dyDescent="0.35">
      <c r="A14" s="41"/>
      <c r="B14" s="42" t="s">
        <v>94</v>
      </c>
      <c r="C14" s="43">
        <v>6077.6310893748887</v>
      </c>
      <c r="D14" s="43">
        <v>5875.2638562836128</v>
      </c>
      <c r="E14" s="43">
        <v>5626.9025256175391</v>
      </c>
      <c r="F14" s="43">
        <v>5384.0512719882327</v>
      </c>
      <c r="G14" s="43">
        <v>5305.6652242713462</v>
      </c>
      <c r="H14" s="43">
        <v>5378.749433790199</v>
      </c>
      <c r="I14" s="43">
        <v>5454.2278554221202</v>
      </c>
      <c r="J14" s="43">
        <v>5627.1229518560167</v>
      </c>
      <c r="K14" s="43">
        <v>5572.9020700128503</v>
      </c>
      <c r="L14" s="43">
        <v>5385.2205080955791</v>
      </c>
      <c r="M14" s="43">
        <v>5146.7022533358968</v>
      </c>
      <c r="N14" s="43">
        <v>5064.0810848050705</v>
      </c>
      <c r="O14" s="43">
        <v>4952.0212439076613</v>
      </c>
    </row>
    <row r="15" spans="1:15" x14ac:dyDescent="0.35">
      <c r="A15" s="41"/>
      <c r="B15" s="42" t="s">
        <v>95</v>
      </c>
      <c r="C15" s="43">
        <v>238.65779196899999</v>
      </c>
      <c r="D15" s="43">
        <v>238.65779196899999</v>
      </c>
      <c r="E15" s="43">
        <v>238.60885754500001</v>
      </c>
      <c r="F15" s="43">
        <v>238.596404062</v>
      </c>
      <c r="G15" s="43">
        <v>238.583861367</v>
      </c>
      <c r="H15" s="43">
        <v>238.062380569</v>
      </c>
      <c r="I15" s="43">
        <v>238.65786577599999</v>
      </c>
      <c r="J15" s="43">
        <v>213.545691589</v>
      </c>
      <c r="K15" s="43">
        <v>213.53278560499999</v>
      </c>
      <c r="L15" s="43">
        <v>213.51978716599999</v>
      </c>
      <c r="M15" s="43">
        <v>205.50669561000001</v>
      </c>
      <c r="N15" s="43">
        <v>205.49351027</v>
      </c>
      <c r="O15" s="43">
        <v>205.48023047500001</v>
      </c>
    </row>
    <row r="16" spans="1:15" x14ac:dyDescent="0.35">
      <c r="A16" s="41"/>
      <c r="B16" s="42" t="s">
        <v>96</v>
      </c>
      <c r="C16" s="43">
        <v>206.86707364738709</v>
      </c>
      <c r="D16" s="43">
        <v>200.5023248297521</v>
      </c>
      <c r="E16" s="43">
        <v>197.06178502242688</v>
      </c>
      <c r="F16" s="43">
        <v>188.68740949509774</v>
      </c>
      <c r="G16" s="43">
        <v>182.40002259324029</v>
      </c>
      <c r="H16" s="43">
        <v>181.3094562273092</v>
      </c>
      <c r="I16" s="43">
        <v>174.55318106095731</v>
      </c>
      <c r="J16" s="43">
        <v>169.62847823917289</v>
      </c>
      <c r="K16" s="43">
        <v>167.71682404713781</v>
      </c>
      <c r="L16" s="43">
        <v>160.38147877572541</v>
      </c>
      <c r="M16" s="43">
        <v>154.18779249487315</v>
      </c>
      <c r="N16" s="43">
        <v>153.26466607699703</v>
      </c>
      <c r="O16" s="43">
        <v>147.15644811726142</v>
      </c>
    </row>
    <row r="17" spans="1:15" x14ac:dyDescent="0.35">
      <c r="A17" s="41"/>
      <c r="B17" s="42" t="s">
        <v>97</v>
      </c>
      <c r="C17" s="43">
        <v>2.7546130623599998</v>
      </c>
      <c r="D17" s="43">
        <v>2.9579822469003898</v>
      </c>
      <c r="E17" s="43">
        <v>2.5776709090000001</v>
      </c>
      <c r="F17" s="43">
        <v>2.72818571</v>
      </c>
      <c r="G17" s="43">
        <v>2.4931571080000001</v>
      </c>
      <c r="H17" s="43">
        <v>2.5103282079999998</v>
      </c>
      <c r="I17" s="43">
        <v>2.5354140090000001</v>
      </c>
      <c r="J17" s="43">
        <v>2.5354140090000001</v>
      </c>
      <c r="K17" s="43">
        <v>2.5354140090000001</v>
      </c>
      <c r="L17" s="43">
        <v>2.4086433079999998</v>
      </c>
      <c r="M17" s="43">
        <v>2.4509002080000002</v>
      </c>
      <c r="N17" s="43">
        <v>2.5354140090000001</v>
      </c>
      <c r="O17" s="43">
        <v>2.5354140090000001</v>
      </c>
    </row>
    <row r="18" spans="1:15" x14ac:dyDescent="0.35">
      <c r="A18" s="41"/>
      <c r="B18" s="42" t="s">
        <v>98</v>
      </c>
      <c r="C18" s="43">
        <v>29.780010000000001</v>
      </c>
      <c r="D18" s="43">
        <v>29.79213</v>
      </c>
      <c r="E18" s="43">
        <v>18.480899999999998</v>
      </c>
      <c r="F18" s="43">
        <v>9.2460000000000004</v>
      </c>
      <c r="G18" s="43">
        <v>9.2460000000000004</v>
      </c>
      <c r="H18" s="43">
        <v>9.0359999999999996</v>
      </c>
      <c r="I18" s="43">
        <v>9.0359999999999996</v>
      </c>
      <c r="J18" s="43">
        <v>0</v>
      </c>
      <c r="K18" s="43">
        <v>0</v>
      </c>
      <c r="L18" s="43">
        <v>0</v>
      </c>
      <c r="M18" s="43">
        <v>0</v>
      </c>
      <c r="N18" s="43">
        <v>0</v>
      </c>
      <c r="O18" s="43">
        <v>0</v>
      </c>
    </row>
    <row r="19" spans="1:15" x14ac:dyDescent="0.35">
      <c r="A19" s="41"/>
      <c r="B19" s="42" t="s">
        <v>99</v>
      </c>
      <c r="C19" s="43">
        <v>0</v>
      </c>
      <c r="D19" s="43">
        <v>0</v>
      </c>
      <c r="E19" s="43">
        <v>0</v>
      </c>
      <c r="F19" s="43">
        <v>0</v>
      </c>
      <c r="G19" s="43">
        <v>0</v>
      </c>
      <c r="H19" s="43">
        <v>0</v>
      </c>
      <c r="I19" s="43">
        <v>0</v>
      </c>
      <c r="J19" s="43">
        <v>0</v>
      </c>
      <c r="K19" s="43">
        <v>0</v>
      </c>
      <c r="L19" s="43">
        <v>0</v>
      </c>
      <c r="M19" s="43">
        <v>0</v>
      </c>
      <c r="N19" s="43">
        <v>0</v>
      </c>
      <c r="O19" s="43">
        <v>0</v>
      </c>
    </row>
    <row r="20" spans="1:15" x14ac:dyDescent="0.35">
      <c r="A20" s="41"/>
      <c r="B20" s="42" t="s">
        <v>100</v>
      </c>
      <c r="C20" s="43">
        <v>0</v>
      </c>
      <c r="D20" s="43">
        <v>0</v>
      </c>
      <c r="E20" s="43">
        <v>0</v>
      </c>
      <c r="F20" s="43">
        <v>0</v>
      </c>
      <c r="G20" s="43">
        <v>0</v>
      </c>
      <c r="H20" s="43">
        <v>0</v>
      </c>
      <c r="I20" s="43">
        <v>0</v>
      </c>
      <c r="J20" s="43">
        <v>0</v>
      </c>
      <c r="K20" s="43">
        <v>0</v>
      </c>
      <c r="L20" s="43">
        <v>0</v>
      </c>
      <c r="M20" s="43">
        <v>0</v>
      </c>
      <c r="N20" s="43">
        <v>0</v>
      </c>
      <c r="O20" s="43">
        <v>0</v>
      </c>
    </row>
    <row r="21" spans="1:15" x14ac:dyDescent="0.35">
      <c r="A21" s="41"/>
      <c r="B21" s="42" t="s">
        <v>101</v>
      </c>
      <c r="C21" s="43">
        <v>10772.802008819619</v>
      </c>
      <c r="D21" s="43">
        <v>10905.525758025618</v>
      </c>
      <c r="E21" s="43">
        <v>10801.007250733619</v>
      </c>
      <c r="F21" s="43">
        <v>10758.188536315618</v>
      </c>
      <c r="G21" s="43">
        <v>10750.656792138599</v>
      </c>
      <c r="H21" s="43">
        <v>10962.1605516866</v>
      </c>
      <c r="I21" s="43">
        <v>10916.562957066</v>
      </c>
      <c r="J21" s="43">
        <v>10918.112957066</v>
      </c>
      <c r="K21" s="43">
        <v>10954.48247054893</v>
      </c>
      <c r="L21" s="43">
        <v>10985.73147177793</v>
      </c>
      <c r="M21" s="43">
        <v>11252.435874732</v>
      </c>
      <c r="N21" s="43">
        <v>11278.940151456</v>
      </c>
      <c r="O21" s="43">
        <v>11297.063562887</v>
      </c>
    </row>
    <row r="22" spans="1:15" x14ac:dyDescent="0.35">
      <c r="A22" s="41"/>
      <c r="B22" s="42" t="s">
        <v>102</v>
      </c>
      <c r="C22" s="43">
        <v>2881.2378191019998</v>
      </c>
      <c r="D22" s="43">
        <v>2865.164048183</v>
      </c>
      <c r="E22" s="43">
        <v>2864.8399451949999</v>
      </c>
      <c r="F22" s="43">
        <v>2859.5211944979997</v>
      </c>
      <c r="G22" s="43">
        <v>2862.1701705729997</v>
      </c>
      <c r="H22" s="43">
        <v>2862.9017948859996</v>
      </c>
      <c r="I22" s="43">
        <v>2967.2571225969996</v>
      </c>
      <c r="J22" s="43">
        <v>2994.0896352189998</v>
      </c>
      <c r="K22" s="43">
        <v>3050.7435743999999</v>
      </c>
      <c r="L22" s="43">
        <v>3047.3733886999999</v>
      </c>
      <c r="M22" s="43">
        <v>3034.901714824</v>
      </c>
      <c r="N22" s="43">
        <v>3025.7847966519998</v>
      </c>
      <c r="O22" s="43">
        <v>3026.7846000139998</v>
      </c>
    </row>
    <row r="23" spans="1:15" x14ac:dyDescent="0.35">
      <c r="A23" s="41"/>
      <c r="B23" s="42" t="s">
        <v>103</v>
      </c>
      <c r="C23" s="43">
        <v>1741.9306526760001</v>
      </c>
      <c r="D23" s="43">
        <v>1720.895552964</v>
      </c>
      <c r="E23" s="43">
        <v>1720.378862407</v>
      </c>
      <c r="F23" s="43">
        <v>1722.6299001096545</v>
      </c>
      <c r="G23" s="43">
        <v>1689.343510592</v>
      </c>
      <c r="H23" s="43">
        <v>1695.2605899510002</v>
      </c>
      <c r="I23" s="43">
        <v>1698.166419182</v>
      </c>
      <c r="J23" s="43">
        <v>1752.1422768520001</v>
      </c>
      <c r="K23" s="43">
        <v>1755.086600006</v>
      </c>
      <c r="L23" s="43">
        <v>1747.84633736</v>
      </c>
      <c r="M23" s="43">
        <v>1758.2630345110001</v>
      </c>
      <c r="N23" s="43">
        <v>1763.8451415460001</v>
      </c>
      <c r="O23" s="43">
        <v>1761.632336075</v>
      </c>
    </row>
    <row r="24" spans="1:15" x14ac:dyDescent="0.35">
      <c r="A24" s="41"/>
      <c r="B24" s="42" t="s">
        <v>104</v>
      </c>
      <c r="C24" s="43">
        <v>9970.6366142476218</v>
      </c>
      <c r="D24" s="43">
        <v>9994.440384136622</v>
      </c>
      <c r="E24" s="43">
        <v>10004.364708924761</v>
      </c>
      <c r="F24" s="43">
        <v>10021.743093267751</v>
      </c>
      <c r="G24" s="43">
        <v>9896.2284514427502</v>
      </c>
      <c r="H24" s="43">
        <v>9897.4775652247499</v>
      </c>
      <c r="I24" s="43">
        <v>10185.58043491175</v>
      </c>
      <c r="J24" s="43">
        <v>10186.76985404375</v>
      </c>
      <c r="K24" s="43">
        <v>10174.91399237175</v>
      </c>
      <c r="L24" s="43">
        <v>10128.376418018759</v>
      </c>
      <c r="M24" s="43">
        <v>10185.197226914759</v>
      </c>
      <c r="N24" s="43">
        <v>10216.08704252176</v>
      </c>
      <c r="O24" s="43">
        <v>10259.932062841999</v>
      </c>
    </row>
    <row r="25" spans="1:15" x14ac:dyDescent="0.35">
      <c r="A25" s="41"/>
      <c r="B25" s="103" t="s">
        <v>105</v>
      </c>
      <c r="C25" s="104">
        <v>179618.3920154151</v>
      </c>
      <c r="D25" s="104">
        <v>179807.55043979973</v>
      </c>
      <c r="E25" s="104">
        <v>177484.19456826799</v>
      </c>
      <c r="F25" s="104">
        <v>177676.00834457175</v>
      </c>
      <c r="G25" s="104">
        <v>177420.96180448739</v>
      </c>
      <c r="H25" s="104">
        <v>178728.58538507519</v>
      </c>
      <c r="I25" s="104">
        <v>180695.6995986164</v>
      </c>
      <c r="J25" s="104">
        <v>181776.66146306248</v>
      </c>
      <c r="K25" s="104">
        <v>180903.74298505331</v>
      </c>
      <c r="L25" s="104">
        <v>180169.09500562787</v>
      </c>
      <c r="M25" s="104">
        <v>180194.44901297847</v>
      </c>
      <c r="N25" s="104">
        <v>179718.51110373955</v>
      </c>
      <c r="O25" s="104">
        <v>177796.70192068303</v>
      </c>
    </row>
    <row r="27" spans="1:15" x14ac:dyDescent="0.35">
      <c r="C27" s="36"/>
      <c r="D27" s="36"/>
      <c r="E27" s="36"/>
      <c r="F27" s="36"/>
      <c r="G27" s="36"/>
      <c r="H27" s="36"/>
      <c r="I27" s="36"/>
      <c r="J27" s="36"/>
      <c r="K27" s="36"/>
      <c r="L27" s="36"/>
      <c r="M27" s="36"/>
      <c r="N27" s="36"/>
      <c r="O27" s="36" t="s">
        <v>78</v>
      </c>
    </row>
    <row r="28" spans="1:15" ht="15" x14ac:dyDescent="0.35">
      <c r="B28" s="33" t="s">
        <v>106</v>
      </c>
    </row>
    <row r="29" spans="1:15" ht="15" thickBot="1" x14ac:dyDescent="0.4">
      <c r="B29" s="92" t="s">
        <v>83</v>
      </c>
      <c r="C29" s="93">
        <v>45351</v>
      </c>
      <c r="D29" s="93">
        <v>45382</v>
      </c>
      <c r="E29" s="93">
        <v>45412</v>
      </c>
      <c r="F29" s="93">
        <v>45443</v>
      </c>
      <c r="G29" s="93">
        <v>45473</v>
      </c>
      <c r="H29" s="93">
        <v>45504</v>
      </c>
      <c r="I29" s="93">
        <v>45535</v>
      </c>
      <c r="J29" s="93">
        <v>45565</v>
      </c>
      <c r="K29" s="93">
        <v>45596</v>
      </c>
      <c r="L29" s="93">
        <v>45626</v>
      </c>
      <c r="M29" s="93">
        <v>45657</v>
      </c>
      <c r="N29" s="93">
        <v>45688</v>
      </c>
      <c r="O29" s="93">
        <v>45716</v>
      </c>
    </row>
    <row r="30" spans="1:15" ht="15" thickTop="1" x14ac:dyDescent="0.35">
      <c r="B30" s="42" t="s">
        <v>84</v>
      </c>
      <c r="C30" s="43">
        <v>20.062155439000001</v>
      </c>
      <c r="D30" s="43">
        <v>13.866548211</v>
      </c>
      <c r="E30" s="43">
        <v>9.3655047979999999</v>
      </c>
      <c r="F30" s="43">
        <v>8.3318740239999993</v>
      </c>
      <c r="G30" s="43">
        <v>5.9715064150000003</v>
      </c>
      <c r="H30" s="43">
        <v>10.428573505999999</v>
      </c>
      <c r="I30" s="43">
        <v>6.9976950000000002</v>
      </c>
      <c r="J30" s="43">
        <v>0.85263077700000001</v>
      </c>
      <c r="K30" s="43">
        <v>0.91934016699999999</v>
      </c>
      <c r="L30" s="43">
        <v>0.239352907</v>
      </c>
      <c r="M30" s="43">
        <v>30.114491803</v>
      </c>
      <c r="N30" s="43">
        <v>0.12333115713999999</v>
      </c>
      <c r="O30" s="43">
        <v>0.16269800159</v>
      </c>
    </row>
    <row r="31" spans="1:15" x14ac:dyDescent="0.35">
      <c r="B31" s="42" t="s">
        <v>85</v>
      </c>
      <c r="C31" s="43">
        <v>352.61629499999998</v>
      </c>
      <c r="D31" s="43">
        <v>477.11</v>
      </c>
      <c r="E31" s="43">
        <v>260.07</v>
      </c>
      <c r="F31" s="43">
        <v>325.86</v>
      </c>
      <c r="G31" s="43">
        <v>234.57799225400001</v>
      </c>
      <c r="H31" s="43">
        <v>352.77777250000003</v>
      </c>
      <c r="I31" s="43">
        <v>324.31900000000002</v>
      </c>
      <c r="J31" s="43">
        <v>507.51589999999999</v>
      </c>
      <c r="K31" s="43">
        <v>411.98599999999999</v>
      </c>
      <c r="L31" s="43">
        <v>316.08</v>
      </c>
      <c r="M31" s="43">
        <v>341.65</v>
      </c>
      <c r="N31" s="43">
        <v>226.05</v>
      </c>
      <c r="O31" s="43">
        <v>335.68</v>
      </c>
    </row>
    <row r="32" spans="1:15" x14ac:dyDescent="0.35">
      <c r="B32" s="42" t="s">
        <v>86</v>
      </c>
      <c r="C32" s="43">
        <v>5134.9309696159999</v>
      </c>
      <c r="D32" s="43">
        <v>5303.6774249270002</v>
      </c>
      <c r="E32" s="43">
        <v>5029.438834347</v>
      </c>
      <c r="F32" s="43">
        <v>4794.701774051</v>
      </c>
      <c r="G32" s="43">
        <v>4296.5667760939996</v>
      </c>
      <c r="H32" s="43">
        <v>4146.5705354219999</v>
      </c>
      <c r="I32" s="43">
        <v>4391.0707987389997</v>
      </c>
      <c r="J32" s="43">
        <v>4309.1046429160006</v>
      </c>
      <c r="K32" s="43">
        <v>4205.4132046509994</v>
      </c>
      <c r="L32" s="43">
        <v>3910.0322164580002</v>
      </c>
      <c r="M32" s="43">
        <v>4039.8989012689999</v>
      </c>
      <c r="N32" s="43">
        <v>3887.3374533270003</v>
      </c>
      <c r="O32" s="43">
        <v>4273.9469920189995</v>
      </c>
    </row>
    <row r="33" spans="2:15" x14ac:dyDescent="0.35">
      <c r="B33" s="42" t="s">
        <v>87</v>
      </c>
      <c r="C33" s="43">
        <v>57.598011321999998</v>
      </c>
      <c r="D33" s="43">
        <v>57.912989611999997</v>
      </c>
      <c r="E33" s="43">
        <v>58.217807311000001</v>
      </c>
      <c r="F33" s="43">
        <v>58.532785599999997</v>
      </c>
      <c r="G33" s="43">
        <v>58.837603299999998</v>
      </c>
      <c r="H33" s="43">
        <v>59.152581587999997</v>
      </c>
      <c r="I33" s="43">
        <v>59.467559878000003</v>
      </c>
      <c r="J33" s="43">
        <v>59.772377577999997</v>
      </c>
      <c r="K33" s="43">
        <v>0</v>
      </c>
      <c r="L33" s="43">
        <v>0</v>
      </c>
      <c r="M33" s="43">
        <v>0</v>
      </c>
      <c r="N33" s="43">
        <v>0</v>
      </c>
      <c r="O33" s="43">
        <v>0</v>
      </c>
    </row>
    <row r="34" spans="2:15" x14ac:dyDescent="0.35">
      <c r="B34" s="42" t="s">
        <v>88</v>
      </c>
      <c r="C34" s="43">
        <v>0</v>
      </c>
      <c r="D34" s="43">
        <v>0</v>
      </c>
      <c r="E34" s="43">
        <v>115.410836481</v>
      </c>
      <c r="F34" s="43">
        <v>308.96690055800002</v>
      </c>
      <c r="G34" s="43">
        <v>770.11163849900004</v>
      </c>
      <c r="H34" s="43">
        <v>1128.647907734</v>
      </c>
      <c r="I34" s="43">
        <v>1270.16900427</v>
      </c>
      <c r="J34" s="43">
        <v>1293.4651537780001</v>
      </c>
      <c r="K34" s="43">
        <v>1388.1077897109999</v>
      </c>
      <c r="L34" s="43">
        <v>1460.181368646</v>
      </c>
      <c r="M34" s="43">
        <v>1561.5865024939999</v>
      </c>
      <c r="N34" s="43">
        <v>1583.5535929800001</v>
      </c>
      <c r="O34" s="43">
        <v>1522.7238143919999</v>
      </c>
    </row>
    <row r="35" spans="2:15" x14ac:dyDescent="0.35">
      <c r="B35" s="42" t="s">
        <v>89</v>
      </c>
      <c r="C35" s="43">
        <v>19626.671627531778</v>
      </c>
      <c r="D35" s="43">
        <v>19899.839548382552</v>
      </c>
      <c r="E35" s="43">
        <v>20047.706429199094</v>
      </c>
      <c r="F35" s="43">
        <v>20160.052667567863</v>
      </c>
      <c r="G35" s="43">
        <v>20410.986172174365</v>
      </c>
      <c r="H35" s="43">
        <v>20339.54429710803</v>
      </c>
      <c r="I35" s="43">
        <v>20275.150812963988</v>
      </c>
      <c r="J35" s="43">
        <v>20209.374151055476</v>
      </c>
      <c r="K35" s="43">
        <v>20541.390171565676</v>
      </c>
      <c r="L35" s="43">
        <v>20680.247853520224</v>
      </c>
      <c r="M35" s="43">
        <v>20688.848311424226</v>
      </c>
      <c r="N35" s="43">
        <v>20992.024757198196</v>
      </c>
      <c r="O35" s="43">
        <v>20813.979262873076</v>
      </c>
    </row>
    <row r="36" spans="2:15" x14ac:dyDescent="0.35">
      <c r="B36" s="42" t="s">
        <v>90</v>
      </c>
      <c r="C36" s="43">
        <v>6637.7244243530004</v>
      </c>
      <c r="D36" s="43">
        <v>6537.2341004059999</v>
      </c>
      <c r="E36" s="43">
        <v>6262.7957756280002</v>
      </c>
      <c r="F36" s="43">
        <v>5938.4127690100004</v>
      </c>
      <c r="G36" s="43">
        <v>6207.1745777060005</v>
      </c>
      <c r="H36" s="43">
        <v>6335.2661132869998</v>
      </c>
      <c r="I36" s="43">
        <v>6677.475745236</v>
      </c>
      <c r="J36" s="43">
        <v>6768.0784710890002</v>
      </c>
      <c r="K36" s="43">
        <v>6662.296611189</v>
      </c>
      <c r="L36" s="43">
        <v>6283.6215278019999</v>
      </c>
      <c r="M36" s="43">
        <v>6325.5973687490005</v>
      </c>
      <c r="N36" s="43">
        <v>6166.316364149</v>
      </c>
      <c r="O36" s="43">
        <v>5460.203820365</v>
      </c>
    </row>
    <row r="37" spans="2:15" x14ac:dyDescent="0.35">
      <c r="B37" s="42" t="s">
        <v>91</v>
      </c>
      <c r="C37" s="43">
        <v>9547.3562154730007</v>
      </c>
      <c r="D37" s="43">
        <v>9532.5734814799998</v>
      </c>
      <c r="E37" s="43">
        <v>9948.4730345970002</v>
      </c>
      <c r="F37" s="43">
        <v>9922.8496191560007</v>
      </c>
      <c r="G37" s="43">
        <v>9665.1232315369998</v>
      </c>
      <c r="H37" s="43">
        <v>10005.779883179001</v>
      </c>
      <c r="I37" s="43">
        <v>9748.855777195</v>
      </c>
      <c r="J37" s="43">
        <v>9769.1394011299999</v>
      </c>
      <c r="K37" s="43">
        <v>9845.3759034310006</v>
      </c>
      <c r="L37" s="43">
        <v>10050.586851943001</v>
      </c>
      <c r="M37" s="43">
        <v>10048.156756693001</v>
      </c>
      <c r="N37" s="43">
        <v>10132.128909752</v>
      </c>
      <c r="O37" s="43">
        <v>10138.95470056</v>
      </c>
    </row>
    <row r="38" spans="2:15" x14ac:dyDescent="0.35">
      <c r="B38" s="42" t="s">
        <v>92</v>
      </c>
      <c r="C38" s="43">
        <v>657.603510175</v>
      </c>
      <c r="D38" s="43">
        <v>634.28308489599999</v>
      </c>
      <c r="E38" s="43">
        <v>618.467424188</v>
      </c>
      <c r="F38" s="43">
        <v>658.71509783800002</v>
      </c>
      <c r="G38" s="43">
        <v>606.01978463499995</v>
      </c>
      <c r="H38" s="43">
        <v>598.08961274299998</v>
      </c>
      <c r="I38" s="43">
        <v>587.11109919499995</v>
      </c>
      <c r="J38" s="43">
        <v>584.33350476800001</v>
      </c>
      <c r="K38" s="43">
        <v>596.10186579000003</v>
      </c>
      <c r="L38" s="43">
        <v>647.175779971</v>
      </c>
      <c r="M38" s="43">
        <v>687.37748615400005</v>
      </c>
      <c r="N38" s="43">
        <v>704.60445945100003</v>
      </c>
      <c r="O38" s="43">
        <v>665.91171966499996</v>
      </c>
    </row>
    <row r="39" spans="2:15" x14ac:dyDescent="0.35">
      <c r="B39" s="42" t="s">
        <v>93</v>
      </c>
      <c r="C39" s="43">
        <v>0</v>
      </c>
      <c r="D39" s="43">
        <v>0</v>
      </c>
      <c r="E39" s="43">
        <v>0</v>
      </c>
      <c r="F39" s="43">
        <v>0</v>
      </c>
      <c r="G39" s="43">
        <v>0</v>
      </c>
      <c r="H39" s="43">
        <v>0</v>
      </c>
      <c r="I39" s="43">
        <v>0</v>
      </c>
      <c r="J39" s="43">
        <v>0</v>
      </c>
      <c r="K39" s="43">
        <v>0</v>
      </c>
      <c r="L39" s="43">
        <v>0</v>
      </c>
      <c r="M39" s="43">
        <v>0</v>
      </c>
      <c r="N39" s="43">
        <v>0</v>
      </c>
      <c r="O39" s="43">
        <v>0</v>
      </c>
    </row>
    <row r="40" spans="2:15" x14ac:dyDescent="0.35">
      <c r="B40" s="42" t="s">
        <v>94</v>
      </c>
      <c r="C40" s="43">
        <v>1008.529750771815</v>
      </c>
      <c r="D40" s="43">
        <v>1015.9032381001881</v>
      </c>
      <c r="E40" s="43">
        <v>969.10712782305961</v>
      </c>
      <c r="F40" s="43">
        <v>939.453286388013</v>
      </c>
      <c r="G40" s="43">
        <v>928.27530561057665</v>
      </c>
      <c r="H40" s="43">
        <v>1002.1260608397117</v>
      </c>
      <c r="I40" s="43">
        <v>1047.9732862807502</v>
      </c>
      <c r="J40" s="43">
        <v>1079.8875806748174</v>
      </c>
      <c r="K40" s="43">
        <v>952.98983935638034</v>
      </c>
      <c r="L40" s="43">
        <v>933.91506456424486</v>
      </c>
      <c r="M40" s="43">
        <v>844.59571699815319</v>
      </c>
      <c r="N40" s="43">
        <v>839.76905516862723</v>
      </c>
      <c r="O40" s="43">
        <v>849.1984583133418</v>
      </c>
    </row>
    <row r="41" spans="2:15" x14ac:dyDescent="0.35">
      <c r="B41" s="42" t="s">
        <v>95</v>
      </c>
      <c r="C41" s="43">
        <v>30.003</v>
      </c>
      <c r="D41" s="43">
        <v>30.003</v>
      </c>
      <c r="E41" s="43">
        <v>30.003</v>
      </c>
      <c r="F41" s="43">
        <v>30.003</v>
      </c>
      <c r="G41" s="43">
        <v>30.003</v>
      </c>
      <c r="H41" s="43">
        <v>29.136410000000001</v>
      </c>
      <c r="I41" s="43">
        <v>29.917149999999999</v>
      </c>
      <c r="J41" s="43">
        <v>0</v>
      </c>
      <c r="K41" s="43">
        <v>0</v>
      </c>
      <c r="L41" s="43">
        <v>0</v>
      </c>
      <c r="M41" s="43">
        <v>0</v>
      </c>
      <c r="N41" s="43">
        <v>0</v>
      </c>
      <c r="O41" s="43">
        <v>0</v>
      </c>
    </row>
    <row r="42" spans="2:15" x14ac:dyDescent="0.35">
      <c r="B42" s="42" t="s">
        <v>96</v>
      </c>
      <c r="C42" s="43">
        <v>107.39857816599999</v>
      </c>
      <c r="D42" s="43">
        <v>103.76044154500001</v>
      </c>
      <c r="E42" s="43">
        <v>102.5072851379969</v>
      </c>
      <c r="F42" s="43">
        <v>97.977402677003695</v>
      </c>
      <c r="G42" s="43">
        <v>94.522595591004105</v>
      </c>
      <c r="H42" s="43">
        <v>94.596620285997602</v>
      </c>
      <c r="I42" s="43">
        <v>91.880461784999994</v>
      </c>
      <c r="J42" s="43">
        <v>87.898773613000003</v>
      </c>
      <c r="K42" s="43">
        <v>87.442933823000004</v>
      </c>
      <c r="L42" s="43">
        <v>84.45933227302001</v>
      </c>
      <c r="M42" s="43">
        <v>80.091561044000002</v>
      </c>
      <c r="N42" s="43">
        <v>80.145542853999103</v>
      </c>
      <c r="O42" s="43">
        <v>77.680806873999998</v>
      </c>
    </row>
    <row r="43" spans="2:15" x14ac:dyDescent="0.35">
      <c r="B43" s="42" t="s">
        <v>97</v>
      </c>
      <c r="C43" s="43">
        <v>0</v>
      </c>
      <c r="D43" s="43">
        <v>0</v>
      </c>
      <c r="E43" s="43">
        <v>0</v>
      </c>
      <c r="F43" s="43">
        <v>0</v>
      </c>
      <c r="G43" s="43">
        <v>0</v>
      </c>
      <c r="H43" s="43">
        <v>0</v>
      </c>
      <c r="I43" s="43">
        <v>0</v>
      </c>
      <c r="J43" s="43">
        <v>0</v>
      </c>
      <c r="K43" s="43">
        <v>0</v>
      </c>
      <c r="L43" s="43">
        <v>0</v>
      </c>
      <c r="M43" s="43">
        <v>0</v>
      </c>
      <c r="N43" s="43">
        <v>0</v>
      </c>
      <c r="O43" s="43">
        <v>0</v>
      </c>
    </row>
    <row r="44" spans="2:15" x14ac:dyDescent="0.35">
      <c r="B44" s="42" t="s">
        <v>98</v>
      </c>
      <c r="C44" s="43">
        <v>38.691560909000003</v>
      </c>
      <c r="D44" s="43">
        <v>38.623885037000001</v>
      </c>
      <c r="E44" s="43">
        <v>38.664866959000001</v>
      </c>
      <c r="F44" s="43">
        <v>32.697262887000001</v>
      </c>
      <c r="G44" s="43">
        <v>32.628037018000001</v>
      </c>
      <c r="H44" s="43">
        <v>32.669028939999997</v>
      </c>
      <c r="I44" s="43">
        <v>32.707630866999999</v>
      </c>
      <c r="J44" s="43">
        <v>20.626756993000001</v>
      </c>
      <c r="K44" s="43">
        <v>20.665154920999999</v>
      </c>
      <c r="L44" s="43">
        <v>20.70246285</v>
      </c>
      <c r="M44" s="43">
        <v>20.637124973999999</v>
      </c>
      <c r="N44" s="43">
        <v>20.675326901999998</v>
      </c>
      <c r="O44" s="43">
        <v>20.711336834000001</v>
      </c>
    </row>
    <row r="45" spans="2:15" x14ac:dyDescent="0.35">
      <c r="B45" s="42" t="s">
        <v>99</v>
      </c>
      <c r="C45" s="43">
        <v>0</v>
      </c>
      <c r="D45" s="43">
        <v>0</v>
      </c>
      <c r="E45" s="43">
        <v>0</v>
      </c>
      <c r="F45" s="43">
        <v>0</v>
      </c>
      <c r="G45" s="43">
        <v>0</v>
      </c>
      <c r="H45" s="43">
        <v>0</v>
      </c>
      <c r="I45" s="43">
        <v>0</v>
      </c>
      <c r="J45" s="43">
        <v>0</v>
      </c>
      <c r="K45" s="43">
        <v>0</v>
      </c>
      <c r="L45" s="43">
        <v>0</v>
      </c>
      <c r="M45" s="43">
        <v>0</v>
      </c>
      <c r="N45" s="43">
        <v>0</v>
      </c>
      <c r="O45" s="43">
        <v>0</v>
      </c>
    </row>
    <row r="46" spans="2:15" x14ac:dyDescent="0.35">
      <c r="B46" s="42" t="s">
        <v>100</v>
      </c>
      <c r="C46" s="43">
        <v>0</v>
      </c>
      <c r="D46" s="43">
        <v>0</v>
      </c>
      <c r="E46" s="43">
        <v>0</v>
      </c>
      <c r="F46" s="43">
        <v>0</v>
      </c>
      <c r="G46" s="43">
        <v>0</v>
      </c>
      <c r="H46" s="43">
        <v>0</v>
      </c>
      <c r="I46" s="43">
        <v>0</v>
      </c>
      <c r="J46" s="43">
        <v>0</v>
      </c>
      <c r="K46" s="43">
        <v>0</v>
      </c>
      <c r="L46" s="43">
        <v>0</v>
      </c>
      <c r="M46" s="43">
        <v>0</v>
      </c>
      <c r="N46" s="43">
        <v>0</v>
      </c>
      <c r="O46" s="43">
        <v>0</v>
      </c>
    </row>
    <row r="47" spans="2:15" x14ac:dyDescent="0.35">
      <c r="B47" s="42" t="s">
        <v>101</v>
      </c>
      <c r="C47" s="43">
        <v>1759.2564180429999</v>
      </c>
      <c r="D47" s="43">
        <v>1759.2564180429999</v>
      </c>
      <c r="E47" s="43">
        <v>1759.2564180429999</v>
      </c>
      <c r="F47" s="43">
        <v>1759.2564180429999</v>
      </c>
      <c r="G47" s="43">
        <v>1819.625605043</v>
      </c>
      <c r="H47" s="43">
        <v>1818.7681922270001</v>
      </c>
      <c r="I47" s="43">
        <v>1818.7681922270001</v>
      </c>
      <c r="J47" s="43">
        <v>1818.7681922270001</v>
      </c>
      <c r="K47" s="43">
        <v>1820.7011922270001</v>
      </c>
      <c r="L47" s="43">
        <v>1820.7615957089999</v>
      </c>
      <c r="M47" s="43">
        <v>1844.4605774209999</v>
      </c>
      <c r="N47" s="43">
        <v>1844.4605774209999</v>
      </c>
      <c r="O47" s="43">
        <v>1844.4605774209999</v>
      </c>
    </row>
    <row r="48" spans="2:15" x14ac:dyDescent="0.35">
      <c r="B48" s="42" t="s">
        <v>102</v>
      </c>
      <c r="C48" s="43">
        <v>459.58640000000003</v>
      </c>
      <c r="D48" s="43">
        <v>454.28640000000001</v>
      </c>
      <c r="E48" s="43">
        <v>454.28640000000001</v>
      </c>
      <c r="F48" s="43">
        <v>459.58640000000003</v>
      </c>
      <c r="G48" s="43">
        <v>459.58640000000003</v>
      </c>
      <c r="H48" s="43">
        <v>459.58640000000003</v>
      </c>
      <c r="I48" s="43">
        <v>459.58640000000003</v>
      </c>
      <c r="J48" s="43">
        <v>459.58640000000003</v>
      </c>
      <c r="K48" s="43">
        <v>459.58640000000003</v>
      </c>
      <c r="L48" s="43">
        <v>459.58640000000003</v>
      </c>
      <c r="M48" s="43">
        <v>459.58640000000003</v>
      </c>
      <c r="N48" s="43">
        <v>459.58640000000003</v>
      </c>
      <c r="O48" s="43">
        <v>459.58640000000003</v>
      </c>
    </row>
    <row r="49" spans="2:15" x14ac:dyDescent="0.35">
      <c r="B49" s="42" t="s">
        <v>103</v>
      </c>
      <c r="C49" s="43">
        <v>487.72986991800002</v>
      </c>
      <c r="D49" s="43">
        <v>493.01200858200002</v>
      </c>
      <c r="E49" s="43">
        <v>492.99472342000001</v>
      </c>
      <c r="F49" s="43">
        <v>487.67686208399999</v>
      </c>
      <c r="G49" s="43">
        <v>487.659576921</v>
      </c>
      <c r="H49" s="43">
        <v>487.64171558499999</v>
      </c>
      <c r="I49" s="43">
        <v>487.62385425000002</v>
      </c>
      <c r="J49" s="43">
        <v>487.60656908700003</v>
      </c>
      <c r="K49" s="43">
        <v>487.58870775100002</v>
      </c>
      <c r="L49" s="43">
        <v>487.57142258800002</v>
      </c>
      <c r="M49" s="43">
        <v>486.90112306500004</v>
      </c>
      <c r="N49" s="43">
        <v>486.88326173000002</v>
      </c>
      <c r="O49" s="43">
        <v>486.86712891000002</v>
      </c>
    </row>
    <row r="50" spans="2:15" x14ac:dyDescent="0.35">
      <c r="B50" s="42" t="s">
        <v>104</v>
      </c>
      <c r="C50" s="43">
        <v>165.27976854800002</v>
      </c>
      <c r="D50" s="43">
        <v>165.500601878</v>
      </c>
      <c r="E50" s="43">
        <v>165.494333165</v>
      </c>
      <c r="F50" s="43">
        <v>165.43039041200001</v>
      </c>
      <c r="G50" s="43">
        <v>165.36893369890998</v>
      </c>
      <c r="H50" s="43">
        <v>164.31542843100002</v>
      </c>
      <c r="I50" s="43">
        <v>163.346923159</v>
      </c>
      <c r="J50" s="43">
        <v>156.674166445</v>
      </c>
      <c r="K50" s="43">
        <v>144.13692572900001</v>
      </c>
      <c r="L50" s="43">
        <v>144.186504808</v>
      </c>
      <c r="M50" s="43">
        <v>140.983157014</v>
      </c>
      <c r="N50" s="43">
        <v>140.919651743</v>
      </c>
      <c r="O50" s="43">
        <v>140.86229214299999</v>
      </c>
    </row>
    <row r="51" spans="2:15" x14ac:dyDescent="0.35">
      <c r="B51" s="103" t="s">
        <v>105</v>
      </c>
      <c r="C51" s="104">
        <v>46091.038555265593</v>
      </c>
      <c r="D51" s="104">
        <v>46516.843171099732</v>
      </c>
      <c r="E51" s="104">
        <v>46362.259801097156</v>
      </c>
      <c r="F51" s="104">
        <v>46148.504510295876</v>
      </c>
      <c r="G51" s="104">
        <v>46273.038736496863</v>
      </c>
      <c r="H51" s="104">
        <v>47065.097133375741</v>
      </c>
      <c r="I51" s="104">
        <v>47472.42139104574</v>
      </c>
      <c r="J51" s="104">
        <v>47612.684672131298</v>
      </c>
      <c r="K51" s="104">
        <v>47624.702040312055</v>
      </c>
      <c r="L51" s="104">
        <v>47299.347734039467</v>
      </c>
      <c r="M51" s="104">
        <v>47600.485479102375</v>
      </c>
      <c r="N51" s="104">
        <v>47564.578683832966</v>
      </c>
      <c r="O51" s="104">
        <v>47090.930008371004</v>
      </c>
    </row>
    <row r="53" spans="2:15" x14ac:dyDescent="0.35">
      <c r="C53" s="36"/>
      <c r="D53" s="36"/>
      <c r="E53" s="36"/>
      <c r="F53" s="36"/>
      <c r="G53" s="36"/>
      <c r="H53" s="36"/>
      <c r="I53" s="36"/>
      <c r="J53" s="36"/>
      <c r="K53" s="36"/>
      <c r="L53" s="36"/>
      <c r="M53" s="36"/>
      <c r="N53" s="36"/>
      <c r="O53" s="36" t="s">
        <v>78</v>
      </c>
    </row>
    <row r="54" spans="2:15" ht="15" x14ac:dyDescent="0.35">
      <c r="B54" s="33" t="s">
        <v>107</v>
      </c>
    </row>
    <row r="55" spans="2:15" ht="15" thickBot="1" x14ac:dyDescent="0.4">
      <c r="B55" s="92" t="s">
        <v>83</v>
      </c>
      <c r="C55" s="93">
        <v>45351</v>
      </c>
      <c r="D55" s="93">
        <v>45382</v>
      </c>
      <c r="E55" s="93">
        <v>45412</v>
      </c>
      <c r="F55" s="93">
        <v>45443</v>
      </c>
      <c r="G55" s="93">
        <v>45473</v>
      </c>
      <c r="H55" s="93">
        <v>45504</v>
      </c>
      <c r="I55" s="93">
        <v>45535</v>
      </c>
      <c r="J55" s="93">
        <v>45565</v>
      </c>
      <c r="K55" s="93">
        <v>45596</v>
      </c>
      <c r="L55" s="93">
        <v>45626</v>
      </c>
      <c r="M55" s="93">
        <v>45657</v>
      </c>
      <c r="N55" s="93">
        <v>45688</v>
      </c>
      <c r="O55" s="93">
        <v>45716</v>
      </c>
    </row>
    <row r="56" spans="2:15" ht="15" thickTop="1" x14ac:dyDescent="0.35">
      <c r="B56" s="42" t="s">
        <v>84</v>
      </c>
      <c r="C56" s="43">
        <v>21.213777700929999</v>
      </c>
      <c r="D56" s="43">
        <v>20.14900658753</v>
      </c>
      <c r="E56" s="43">
        <v>19.803551160320001</v>
      </c>
      <c r="F56" s="43">
        <v>18.786130877289999</v>
      </c>
      <c r="G56" s="43">
        <v>20.764022736139999</v>
      </c>
      <c r="H56" s="43">
        <v>0.70627214812000005</v>
      </c>
      <c r="I56" s="43">
        <v>0.87889025182000002</v>
      </c>
      <c r="J56" s="43">
        <v>5.3480798120600008</v>
      </c>
      <c r="K56" s="43">
        <v>2.5722806220600001</v>
      </c>
      <c r="L56" s="43">
        <v>16.19562703559</v>
      </c>
      <c r="M56" s="43">
        <v>16.19562703559</v>
      </c>
      <c r="N56" s="43">
        <v>9.9070471927400003</v>
      </c>
      <c r="O56" s="43">
        <v>22.045177002029998</v>
      </c>
    </row>
    <row r="57" spans="2:15" x14ac:dyDescent="0.35">
      <c r="B57" s="42" t="s">
        <v>85</v>
      </c>
      <c r="C57" s="43">
        <v>1339.2685252020001</v>
      </c>
      <c r="D57" s="43">
        <v>1242.00276538</v>
      </c>
      <c r="E57" s="43">
        <v>1517.5492136190001</v>
      </c>
      <c r="F57" s="43">
        <v>1694.135770715</v>
      </c>
      <c r="G57" s="43">
        <v>908.537529737</v>
      </c>
      <c r="H57" s="43">
        <v>972.08944535799992</v>
      </c>
      <c r="I57" s="43">
        <v>1988.522339893</v>
      </c>
      <c r="J57" s="43">
        <v>2378.3934053480002</v>
      </c>
      <c r="K57" s="43">
        <v>1033.8136433740001</v>
      </c>
      <c r="L57" s="43">
        <v>1146.0096276510001</v>
      </c>
      <c r="M57" s="43">
        <v>1426.715183221</v>
      </c>
      <c r="N57" s="43">
        <v>1388.683978882</v>
      </c>
      <c r="O57" s="43">
        <v>651.45685057799994</v>
      </c>
    </row>
    <row r="58" spans="2:15" x14ac:dyDescent="0.35">
      <c r="B58" s="42" t="s">
        <v>86</v>
      </c>
      <c r="C58" s="43">
        <v>70656.678284771813</v>
      </c>
      <c r="D58" s="43">
        <v>72169.147868168802</v>
      </c>
      <c r="E58" s="43">
        <v>72605.021988052802</v>
      </c>
      <c r="F58" s="43">
        <v>71321.617116480818</v>
      </c>
      <c r="G58" s="43">
        <v>68249.195165188808</v>
      </c>
      <c r="H58" s="43">
        <v>66354.720148955996</v>
      </c>
      <c r="I58" s="43">
        <v>64800.977818836</v>
      </c>
      <c r="J58" s="43">
        <v>63934.451584829003</v>
      </c>
      <c r="K58" s="43">
        <v>64049.798532418004</v>
      </c>
      <c r="L58" s="43">
        <v>63982.901614724004</v>
      </c>
      <c r="M58" s="43">
        <v>67322.514510517998</v>
      </c>
      <c r="N58" s="43">
        <v>66351.111098163994</v>
      </c>
      <c r="O58" s="43">
        <v>68118.394855579987</v>
      </c>
    </row>
    <row r="59" spans="2:15" x14ac:dyDescent="0.35">
      <c r="B59" s="42" t="s">
        <v>87</v>
      </c>
      <c r="C59" s="43">
        <v>0</v>
      </c>
      <c r="D59" s="43">
        <v>0</v>
      </c>
      <c r="E59" s="43">
        <v>0</v>
      </c>
      <c r="F59" s="43">
        <v>0</v>
      </c>
      <c r="G59" s="43">
        <v>0</v>
      </c>
      <c r="H59" s="43">
        <v>0</v>
      </c>
      <c r="I59" s="43">
        <v>0</v>
      </c>
      <c r="J59" s="43">
        <v>0</v>
      </c>
      <c r="K59" s="43">
        <v>0</v>
      </c>
      <c r="L59" s="43">
        <v>0</v>
      </c>
      <c r="M59" s="43">
        <v>0</v>
      </c>
      <c r="N59" s="43">
        <v>0</v>
      </c>
      <c r="O59" s="43">
        <v>0</v>
      </c>
    </row>
    <row r="60" spans="2:15" x14ac:dyDescent="0.35">
      <c r="B60" s="42" t="s">
        <v>88</v>
      </c>
      <c r="C60" s="43">
        <v>38.480005101000003</v>
      </c>
      <c r="D60" s="43">
        <v>484.06835261700002</v>
      </c>
      <c r="E60" s="43">
        <v>565.53580218800005</v>
      </c>
      <c r="F60" s="43">
        <v>1593.709123891</v>
      </c>
      <c r="G60" s="43">
        <v>4945.52193076</v>
      </c>
      <c r="H60" s="43">
        <v>7520.4898987619999</v>
      </c>
      <c r="I60" s="43">
        <v>7784.7363012690003</v>
      </c>
      <c r="J60" s="43">
        <v>8104.7668847630002</v>
      </c>
      <c r="K60" s="43">
        <v>12526.649663851</v>
      </c>
      <c r="L60" s="43">
        <v>13246.12387229</v>
      </c>
      <c r="M60" s="43">
        <v>12849.589684758001</v>
      </c>
      <c r="N60" s="43">
        <v>12966.808172458001</v>
      </c>
      <c r="O60" s="43">
        <v>12939.233482086</v>
      </c>
    </row>
    <row r="61" spans="2:15" x14ac:dyDescent="0.35">
      <c r="B61" s="42" t="s">
        <v>89</v>
      </c>
      <c r="C61" s="43">
        <v>37915.648616015002</v>
      </c>
      <c r="D61" s="43">
        <v>37385.005493719342</v>
      </c>
      <c r="E61" s="43">
        <v>37425.208414471781</v>
      </c>
      <c r="F61" s="43">
        <v>38025.790197724702</v>
      </c>
      <c r="G61" s="43">
        <v>39522.090498676989</v>
      </c>
      <c r="H61" s="43">
        <v>39969.684576747299</v>
      </c>
      <c r="I61" s="43">
        <v>42342.114878376895</v>
      </c>
      <c r="J61" s="43">
        <v>43513.910523284343</v>
      </c>
      <c r="K61" s="43">
        <v>40684.886166200537</v>
      </c>
      <c r="L61" s="43">
        <v>41410.952264851643</v>
      </c>
      <c r="M61" s="43">
        <v>41956.683275473079</v>
      </c>
      <c r="N61" s="43">
        <v>42771.599079937296</v>
      </c>
      <c r="O61" s="43">
        <v>42885.785074761217</v>
      </c>
    </row>
    <row r="62" spans="2:15" x14ac:dyDescent="0.35">
      <c r="B62" s="42" t="s">
        <v>90</v>
      </c>
      <c r="C62" s="43">
        <v>2863.7446191610002</v>
      </c>
      <c r="D62" s="43">
        <v>2831.2220271670003</v>
      </c>
      <c r="E62" s="43">
        <v>2531.9670717899999</v>
      </c>
      <c r="F62" s="43">
        <v>2348.4866283470001</v>
      </c>
      <c r="G62" s="43">
        <v>2566.913368898</v>
      </c>
      <c r="H62" s="43">
        <v>2473.8663104010002</v>
      </c>
      <c r="I62" s="43">
        <v>2455.4852832300003</v>
      </c>
      <c r="J62" s="43">
        <v>2514.5906484829998</v>
      </c>
      <c r="K62" s="43">
        <v>2707.0987318800003</v>
      </c>
      <c r="L62" s="43">
        <v>2489.6923112930003</v>
      </c>
      <c r="M62" s="43">
        <v>2526.0442588009996</v>
      </c>
      <c r="N62" s="43">
        <v>2586.8483588159997</v>
      </c>
      <c r="O62" s="43">
        <v>2197.2200079240001</v>
      </c>
    </row>
    <row r="63" spans="2:15" x14ac:dyDescent="0.35">
      <c r="B63" s="42" t="s">
        <v>91</v>
      </c>
      <c r="C63" s="43">
        <v>13648.388510825</v>
      </c>
      <c r="D63" s="43">
        <v>13309.679909623001</v>
      </c>
      <c r="E63" s="43">
        <v>13438.148902909001</v>
      </c>
      <c r="F63" s="43">
        <v>13414.216516023</v>
      </c>
      <c r="G63" s="43">
        <v>12714.671279811</v>
      </c>
      <c r="H63" s="43">
        <v>12265.214215693</v>
      </c>
      <c r="I63" s="43">
        <v>11511.175572859</v>
      </c>
      <c r="J63" s="43">
        <v>11505.954454911</v>
      </c>
      <c r="K63" s="43">
        <v>11127.561564289001</v>
      </c>
      <c r="L63" s="43">
        <v>11116.924846063001</v>
      </c>
      <c r="M63" s="43">
        <v>11032.224220406</v>
      </c>
      <c r="N63" s="43">
        <v>11169.928139578</v>
      </c>
      <c r="O63" s="43">
        <v>11285.879186705</v>
      </c>
    </row>
    <row r="64" spans="2:15" x14ac:dyDescent="0.35">
      <c r="B64" s="42" t="s">
        <v>92</v>
      </c>
      <c r="C64" s="43">
        <v>2068.6078608329999</v>
      </c>
      <c r="D64" s="43">
        <v>2183.9859285822599</v>
      </c>
      <c r="E64" s="43">
        <v>2159.3764714415197</v>
      </c>
      <c r="F64" s="43">
        <v>2215.2014309040001</v>
      </c>
      <c r="G64" s="43">
        <v>2355.3388886370003</v>
      </c>
      <c r="H64" s="43">
        <v>2214.1147515560001</v>
      </c>
      <c r="I64" s="43">
        <v>2281.7907744250001</v>
      </c>
      <c r="J64" s="43">
        <v>2257.778420787</v>
      </c>
      <c r="K64" s="43">
        <v>1722.1847403450001</v>
      </c>
      <c r="L64" s="43">
        <v>1735.027933996</v>
      </c>
      <c r="M64" s="43">
        <v>1741.3646642179999</v>
      </c>
      <c r="N64" s="43">
        <v>1863.1808503320001</v>
      </c>
      <c r="O64" s="43">
        <v>1833.0535335090001</v>
      </c>
    </row>
    <row r="65" spans="2:15" x14ac:dyDescent="0.35">
      <c r="B65" s="42" t="s">
        <v>93</v>
      </c>
      <c r="C65" s="43">
        <v>0</v>
      </c>
      <c r="D65" s="43">
        <v>0</v>
      </c>
      <c r="E65" s="43">
        <v>0</v>
      </c>
      <c r="F65" s="43">
        <v>0</v>
      </c>
      <c r="G65" s="43">
        <v>0</v>
      </c>
      <c r="H65" s="43">
        <v>0</v>
      </c>
      <c r="I65" s="43">
        <v>0</v>
      </c>
      <c r="J65" s="43">
        <v>0</v>
      </c>
      <c r="K65" s="43">
        <v>0</v>
      </c>
      <c r="L65" s="43">
        <v>0</v>
      </c>
      <c r="M65" s="43">
        <v>0</v>
      </c>
      <c r="N65" s="43">
        <v>0</v>
      </c>
      <c r="O65" s="43">
        <v>0</v>
      </c>
    </row>
    <row r="66" spans="2:15" x14ac:dyDescent="0.35">
      <c r="B66" s="42" t="s">
        <v>94</v>
      </c>
      <c r="C66" s="43">
        <v>4964.120872770377</v>
      </c>
      <c r="D66" s="43">
        <v>4874.1867605230764</v>
      </c>
      <c r="E66" s="43">
        <v>4662.7815632419824</v>
      </c>
      <c r="F66" s="43">
        <v>4665.9855711026266</v>
      </c>
      <c r="G66" s="43">
        <v>4696.1455523473214</v>
      </c>
      <c r="H66" s="43">
        <v>4718.8887431416797</v>
      </c>
      <c r="I66" s="43">
        <v>4668.631127913789</v>
      </c>
      <c r="J66" s="43">
        <v>4779.0077289147484</v>
      </c>
      <c r="K66" s="43">
        <v>4780.116771838334</v>
      </c>
      <c r="L66" s="43">
        <v>4620.8500724994174</v>
      </c>
      <c r="M66" s="43">
        <v>4455.6555793917378</v>
      </c>
      <c r="N66" s="43">
        <v>4418.3940679393991</v>
      </c>
      <c r="O66" s="43">
        <v>4275.4278364824204</v>
      </c>
    </row>
    <row r="67" spans="2:15" x14ac:dyDescent="0.35">
      <c r="B67" s="42" t="s">
        <v>95</v>
      </c>
      <c r="C67" s="43">
        <v>25</v>
      </c>
      <c r="D67" s="43">
        <v>25</v>
      </c>
      <c r="E67" s="43">
        <v>25</v>
      </c>
      <c r="F67" s="43">
        <v>25</v>
      </c>
      <c r="G67" s="43">
        <v>25</v>
      </c>
      <c r="H67" s="43">
        <v>25</v>
      </c>
      <c r="I67" s="43">
        <v>25</v>
      </c>
      <c r="J67" s="43">
        <v>25</v>
      </c>
      <c r="K67" s="43">
        <v>25</v>
      </c>
      <c r="L67" s="43">
        <v>25</v>
      </c>
      <c r="M67" s="43">
        <v>25</v>
      </c>
      <c r="N67" s="43">
        <v>25</v>
      </c>
      <c r="O67" s="43">
        <v>25</v>
      </c>
    </row>
    <row r="68" spans="2:15" x14ac:dyDescent="0.35">
      <c r="B68" s="42" t="s">
        <v>96</v>
      </c>
      <c r="C68" s="43">
        <v>245.28710870611098</v>
      </c>
      <c r="D68" s="43">
        <v>235.38280116610002</v>
      </c>
      <c r="E68" s="43">
        <v>233.02032107948003</v>
      </c>
      <c r="F68" s="43">
        <v>227.85204352599999</v>
      </c>
      <c r="G68" s="43">
        <v>218.55483321356601</v>
      </c>
      <c r="H68" s="43">
        <v>219.14622349316801</v>
      </c>
      <c r="I68" s="43">
        <v>212.94543138391001</v>
      </c>
      <c r="J68" s="43">
        <v>202.34324286964701</v>
      </c>
      <c r="K68" s="43">
        <v>201.30249273358899</v>
      </c>
      <c r="L68" s="43">
        <v>194.410741671707</v>
      </c>
      <c r="M68" s="43">
        <v>183.74386744634202</v>
      </c>
      <c r="N68" s="43">
        <v>184.158803634706</v>
      </c>
      <c r="O68" s="43">
        <v>178.62394807011302</v>
      </c>
    </row>
    <row r="69" spans="2:15" x14ac:dyDescent="0.35">
      <c r="B69" s="42" t="s">
        <v>97</v>
      </c>
      <c r="C69" s="43">
        <v>0</v>
      </c>
      <c r="D69" s="43">
        <v>0</v>
      </c>
      <c r="E69" s="43">
        <v>0</v>
      </c>
      <c r="F69" s="43">
        <v>0</v>
      </c>
      <c r="G69" s="43">
        <v>0</v>
      </c>
      <c r="H69" s="43">
        <v>0</v>
      </c>
      <c r="I69" s="43">
        <v>0</v>
      </c>
      <c r="J69" s="43">
        <v>0</v>
      </c>
      <c r="K69" s="43">
        <v>0</v>
      </c>
      <c r="L69" s="43">
        <v>0</v>
      </c>
      <c r="M69" s="43">
        <v>0</v>
      </c>
      <c r="N69" s="43">
        <v>0</v>
      </c>
      <c r="O69" s="43">
        <v>0</v>
      </c>
    </row>
    <row r="70" spans="2:15" x14ac:dyDescent="0.35">
      <c r="B70" s="42" t="s">
        <v>98</v>
      </c>
      <c r="C70" s="43">
        <v>0</v>
      </c>
      <c r="D70" s="43">
        <v>0</v>
      </c>
      <c r="E70" s="43">
        <v>0</v>
      </c>
      <c r="F70" s="43">
        <v>0</v>
      </c>
      <c r="G70" s="43">
        <v>0</v>
      </c>
      <c r="H70" s="43">
        <v>0</v>
      </c>
      <c r="I70" s="43">
        <v>0</v>
      </c>
      <c r="J70" s="43">
        <v>0</v>
      </c>
      <c r="K70" s="43">
        <v>0</v>
      </c>
      <c r="L70" s="43">
        <v>0</v>
      </c>
      <c r="M70" s="43">
        <v>0</v>
      </c>
      <c r="N70" s="43">
        <v>0</v>
      </c>
      <c r="O70" s="43">
        <v>0</v>
      </c>
    </row>
    <row r="71" spans="2:15" x14ac:dyDescent="0.35">
      <c r="B71" s="42" t="s">
        <v>99</v>
      </c>
      <c r="C71" s="43">
        <v>0</v>
      </c>
      <c r="D71" s="43">
        <v>0</v>
      </c>
      <c r="E71" s="43">
        <v>0</v>
      </c>
      <c r="F71" s="43">
        <v>0</v>
      </c>
      <c r="G71" s="43">
        <v>0</v>
      </c>
      <c r="H71" s="43">
        <v>0</v>
      </c>
      <c r="I71" s="43">
        <v>0</v>
      </c>
      <c r="J71" s="43">
        <v>0</v>
      </c>
      <c r="K71" s="43">
        <v>0</v>
      </c>
      <c r="L71" s="43">
        <v>0</v>
      </c>
      <c r="M71" s="43">
        <v>0</v>
      </c>
      <c r="N71" s="43">
        <v>0</v>
      </c>
      <c r="O71" s="43">
        <v>0</v>
      </c>
    </row>
    <row r="72" spans="2:15" x14ac:dyDescent="0.35">
      <c r="B72" s="42" t="s">
        <v>100</v>
      </c>
      <c r="C72" s="43">
        <v>0</v>
      </c>
      <c r="D72" s="43">
        <v>0</v>
      </c>
      <c r="E72" s="43">
        <v>0</v>
      </c>
      <c r="F72" s="43">
        <v>0</v>
      </c>
      <c r="G72" s="43">
        <v>0</v>
      </c>
      <c r="H72" s="43">
        <v>0</v>
      </c>
      <c r="I72" s="43">
        <v>0</v>
      </c>
      <c r="J72" s="43">
        <v>0</v>
      </c>
      <c r="K72" s="43">
        <v>0</v>
      </c>
      <c r="L72" s="43">
        <v>0</v>
      </c>
      <c r="M72" s="43">
        <v>0</v>
      </c>
      <c r="N72" s="43">
        <v>0</v>
      </c>
      <c r="O72" s="43">
        <v>0</v>
      </c>
    </row>
    <row r="73" spans="2:15" x14ac:dyDescent="0.35">
      <c r="B73" s="42" t="s">
        <v>101</v>
      </c>
      <c r="C73" s="43">
        <v>0</v>
      </c>
      <c r="D73" s="43">
        <v>0</v>
      </c>
      <c r="E73" s="43">
        <v>0</v>
      </c>
      <c r="F73" s="43">
        <v>0</v>
      </c>
      <c r="G73" s="43">
        <v>0</v>
      </c>
      <c r="H73" s="43">
        <v>0</v>
      </c>
      <c r="I73" s="43">
        <v>0</v>
      </c>
      <c r="J73" s="43">
        <v>0</v>
      </c>
      <c r="K73" s="43">
        <v>0</v>
      </c>
      <c r="L73" s="43">
        <v>0</v>
      </c>
      <c r="M73" s="43">
        <v>0</v>
      </c>
      <c r="N73" s="43">
        <v>0</v>
      </c>
      <c r="O73" s="43">
        <v>0</v>
      </c>
    </row>
    <row r="74" spans="2:15" x14ac:dyDescent="0.35">
      <c r="B74" s="42" t="s">
        <v>102</v>
      </c>
      <c r="C74" s="43">
        <v>0</v>
      </c>
      <c r="D74" s="43">
        <v>0</v>
      </c>
      <c r="E74" s="43">
        <v>0</v>
      </c>
      <c r="F74" s="43">
        <v>0</v>
      </c>
      <c r="G74" s="43">
        <v>0</v>
      </c>
      <c r="H74" s="43">
        <v>0</v>
      </c>
      <c r="I74" s="43">
        <v>0</v>
      </c>
      <c r="J74" s="43">
        <v>0</v>
      </c>
      <c r="K74" s="43">
        <v>0</v>
      </c>
      <c r="L74" s="43">
        <v>0</v>
      </c>
      <c r="M74" s="43">
        <v>0</v>
      </c>
      <c r="N74" s="43">
        <v>0</v>
      </c>
      <c r="O74" s="43">
        <v>0</v>
      </c>
    </row>
    <row r="75" spans="2:15" x14ac:dyDescent="0.35">
      <c r="B75" s="42" t="s">
        <v>103</v>
      </c>
      <c r="C75" s="43">
        <v>0</v>
      </c>
      <c r="D75" s="43">
        <v>0</v>
      </c>
      <c r="E75" s="43">
        <v>0</v>
      </c>
      <c r="F75" s="43">
        <v>0</v>
      </c>
      <c r="G75" s="43">
        <v>0</v>
      </c>
      <c r="H75" s="43">
        <v>0</v>
      </c>
      <c r="I75" s="43">
        <v>0</v>
      </c>
      <c r="J75" s="43">
        <v>0</v>
      </c>
      <c r="K75" s="43">
        <v>0</v>
      </c>
      <c r="L75" s="43">
        <v>0</v>
      </c>
      <c r="M75" s="43">
        <v>0</v>
      </c>
      <c r="N75" s="43">
        <v>0</v>
      </c>
      <c r="O75" s="43">
        <v>0</v>
      </c>
    </row>
    <row r="76" spans="2:15" x14ac:dyDescent="0.35">
      <c r="B76" s="42" t="s">
        <v>104</v>
      </c>
      <c r="C76" s="43">
        <v>22.333732185999999</v>
      </c>
      <c r="D76" s="43">
        <v>22.301619949999999</v>
      </c>
      <c r="E76" s="43">
        <v>22.26950758836</v>
      </c>
      <c r="F76" s="43">
        <v>22.237395478</v>
      </c>
      <c r="G76" s="43">
        <v>22.205283242</v>
      </c>
      <c r="H76" s="43">
        <v>22.173170805119998</v>
      </c>
      <c r="I76" s="43">
        <v>22.141058544080003</v>
      </c>
      <c r="J76" s="43">
        <v>22.108946283080002</v>
      </c>
      <c r="K76" s="43">
        <v>22.076834022029999</v>
      </c>
      <c r="L76" s="43">
        <v>22.044721761169999</v>
      </c>
      <c r="M76" s="43">
        <v>22.044721761169999</v>
      </c>
      <c r="N76" s="43">
        <v>21.980497239169999</v>
      </c>
      <c r="O76" s="43">
        <v>21.948384978169997</v>
      </c>
    </row>
    <row r="77" spans="2:15" x14ac:dyDescent="0.35">
      <c r="B77" s="103" t="s">
        <v>105</v>
      </c>
      <c r="C77" s="105">
        <v>133808.77191327227</v>
      </c>
      <c r="D77" s="105">
        <v>134782.13253348411</v>
      </c>
      <c r="E77" s="105">
        <v>135205.68280754221</v>
      </c>
      <c r="F77" s="105">
        <v>135573.01792506943</v>
      </c>
      <c r="G77" s="105">
        <v>136244.93835324791</v>
      </c>
      <c r="H77" s="105">
        <v>136756.09375706143</v>
      </c>
      <c r="I77" s="105">
        <v>138094.39947698254</v>
      </c>
      <c r="J77" s="105">
        <v>139243.65392028485</v>
      </c>
      <c r="K77" s="105">
        <v>138883.06142157351</v>
      </c>
      <c r="L77" s="105">
        <v>140006.13363383655</v>
      </c>
      <c r="M77" s="105">
        <v>143557.77559302995</v>
      </c>
      <c r="N77" s="105">
        <v>143757.60009417325</v>
      </c>
      <c r="O77" s="105">
        <v>144434.068337676</v>
      </c>
    </row>
  </sheetData>
  <pageMargins left="0.7" right="0.7" top="0.75" bottom="0.75" header="0.3" footer="0.3"/>
  <pageSetup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25D76-D83D-44BE-9B72-D580AE4B959A}">
  <sheetPr>
    <tabColor rgb="FF002060"/>
  </sheetPr>
  <dimension ref="B2:J97"/>
  <sheetViews>
    <sheetView showGridLines="0" zoomScale="70" zoomScaleNormal="70" workbookViewId="0">
      <pane xSplit="2" ySplit="3" topLeftCell="C4" activePane="bottomRight" state="frozen"/>
      <selection activeCell="B43" sqref="B43"/>
      <selection pane="topRight" activeCell="B43" sqref="B43"/>
      <selection pane="bottomLeft" activeCell="B43" sqref="B43"/>
      <selection pane="bottomRight" activeCell="F3" sqref="A1:XFD1048576"/>
    </sheetView>
  </sheetViews>
  <sheetFormatPr defaultColWidth="9.1796875" defaultRowHeight="14" x14ac:dyDescent="0.35"/>
  <cols>
    <col min="1" max="1" width="9.1796875" style="44"/>
    <col min="2" max="2" width="28.81640625" style="44" bestFit="1" customWidth="1"/>
    <col min="3" max="3" width="16" style="45" bestFit="1" customWidth="1"/>
    <col min="4" max="6" width="28" style="46" customWidth="1"/>
    <col min="7" max="7" width="10.453125" style="44" bestFit="1" customWidth="1"/>
    <col min="8" max="8" width="24.26953125" style="44" bestFit="1" customWidth="1"/>
    <col min="9" max="10" width="23.81640625" style="44" bestFit="1" customWidth="1"/>
    <col min="11" max="16384" width="9.1796875" style="44"/>
  </cols>
  <sheetData>
    <row r="2" spans="2:8" ht="24" customHeight="1" x14ac:dyDescent="0.35">
      <c r="B2" s="126" t="s">
        <v>108</v>
      </c>
      <c r="C2" s="126"/>
      <c r="D2" s="126"/>
      <c r="E2" s="126"/>
      <c r="F2" s="126"/>
    </row>
    <row r="3" spans="2:8" ht="28" x14ac:dyDescent="0.35">
      <c r="B3" s="94" t="s">
        <v>109</v>
      </c>
      <c r="C3" s="94" t="s">
        <v>110</v>
      </c>
      <c r="D3" s="95" t="s">
        <v>111</v>
      </c>
      <c r="E3" s="95" t="s">
        <v>112</v>
      </c>
      <c r="F3" s="95" t="s">
        <v>113</v>
      </c>
    </row>
    <row r="4" spans="2:8" x14ac:dyDescent="0.35">
      <c r="G4" s="47"/>
      <c r="H4" s="46"/>
    </row>
    <row r="5" spans="2:8" x14ac:dyDescent="0.35">
      <c r="B5" s="106" t="s">
        <v>114</v>
      </c>
      <c r="C5" s="107">
        <v>1</v>
      </c>
      <c r="D5" s="108">
        <v>516099200168</v>
      </c>
      <c r="E5" s="108">
        <v>514656270561</v>
      </c>
      <c r="F5" s="108">
        <v>521495940915</v>
      </c>
      <c r="G5" s="47"/>
      <c r="H5" s="46"/>
    </row>
    <row r="6" spans="2:8" x14ac:dyDescent="0.35">
      <c r="B6" s="44" t="s">
        <v>115</v>
      </c>
      <c r="C6" s="45">
        <v>5</v>
      </c>
      <c r="D6" s="46">
        <v>5271237971546</v>
      </c>
      <c r="E6" s="46">
        <v>5827421472681</v>
      </c>
      <c r="F6" s="46">
        <v>5861383623979</v>
      </c>
      <c r="G6" s="47"/>
      <c r="H6" s="46"/>
    </row>
    <row r="7" spans="2:8" x14ac:dyDescent="0.35">
      <c r="B7" s="106" t="s">
        <v>116</v>
      </c>
      <c r="C7" s="109">
        <v>1</v>
      </c>
      <c r="D7" s="110">
        <v>121170651503</v>
      </c>
      <c r="E7" s="110">
        <v>123331546991</v>
      </c>
      <c r="F7" s="110">
        <v>123667546991</v>
      </c>
      <c r="G7" s="48"/>
      <c r="H7" s="46"/>
    </row>
    <row r="8" spans="2:8" x14ac:dyDescent="0.35">
      <c r="B8" s="44" t="s">
        <v>117</v>
      </c>
      <c r="C8" s="45">
        <v>6</v>
      </c>
      <c r="D8" s="46">
        <v>1513666006468.3831</v>
      </c>
      <c r="E8" s="46">
        <v>1615828780868.771</v>
      </c>
      <c r="F8" s="46">
        <v>1619137663016.252</v>
      </c>
      <c r="G8" s="49"/>
      <c r="H8" s="46"/>
    </row>
    <row r="9" spans="2:8" x14ac:dyDescent="0.35">
      <c r="B9" s="106" t="s">
        <v>118</v>
      </c>
      <c r="C9" s="107">
        <v>115</v>
      </c>
      <c r="D9" s="111">
        <v>307918883059358.19</v>
      </c>
      <c r="E9" s="111">
        <v>315431942174351</v>
      </c>
      <c r="F9" s="111">
        <v>317492176356979.63</v>
      </c>
      <c r="G9" s="49"/>
      <c r="H9" s="46"/>
    </row>
    <row r="10" spans="2:8" x14ac:dyDescent="0.35">
      <c r="B10" s="44" t="s">
        <v>119</v>
      </c>
      <c r="C10" s="45">
        <v>1</v>
      </c>
      <c r="D10" s="46">
        <v>226648284661</v>
      </c>
      <c r="E10" s="46">
        <v>232755456490</v>
      </c>
      <c r="F10" s="46">
        <v>232880123145</v>
      </c>
      <c r="G10" s="49"/>
      <c r="H10" s="46"/>
    </row>
    <row r="11" spans="2:8" x14ac:dyDescent="0.35">
      <c r="B11" s="106" t="s">
        <v>120</v>
      </c>
      <c r="C11" s="109">
        <v>9</v>
      </c>
      <c r="D11" s="110">
        <v>24068663742992.121</v>
      </c>
      <c r="E11" s="110">
        <v>24557138043221.031</v>
      </c>
      <c r="F11" s="110">
        <v>24669843503137.031</v>
      </c>
      <c r="G11" s="47"/>
      <c r="H11" s="46"/>
    </row>
    <row r="12" spans="2:8" x14ac:dyDescent="0.35">
      <c r="B12" s="44" t="s">
        <v>121</v>
      </c>
      <c r="C12" s="45">
        <v>9</v>
      </c>
      <c r="D12" s="46">
        <v>6661254411725</v>
      </c>
      <c r="E12" s="46">
        <v>6756695652814</v>
      </c>
      <c r="F12" s="46">
        <v>6910049802059</v>
      </c>
      <c r="G12" s="47"/>
      <c r="H12" s="46"/>
    </row>
    <row r="13" spans="2:8" x14ac:dyDescent="0.35">
      <c r="B13" s="106" t="s">
        <v>122</v>
      </c>
      <c r="C13" s="107">
        <v>10</v>
      </c>
      <c r="D13" s="111">
        <v>4259189310906.8438</v>
      </c>
      <c r="E13" s="111">
        <v>4361525003520.333</v>
      </c>
      <c r="F13" s="111">
        <v>4378866547375.333</v>
      </c>
      <c r="G13" s="47"/>
      <c r="H13" s="46"/>
    </row>
    <row r="14" spans="2:8" x14ac:dyDescent="0.35">
      <c r="B14" s="44" t="s">
        <v>123</v>
      </c>
      <c r="C14" s="45">
        <v>1</v>
      </c>
      <c r="D14" s="46">
        <v>677757764273</v>
      </c>
      <c r="E14" s="46">
        <v>691545230427</v>
      </c>
      <c r="F14" s="46">
        <v>694947491115</v>
      </c>
      <c r="G14" s="47"/>
      <c r="H14" s="46"/>
    </row>
    <row r="15" spans="2:8" x14ac:dyDescent="0.35">
      <c r="B15" s="106" t="s">
        <v>124</v>
      </c>
      <c r="C15" s="107">
        <v>1</v>
      </c>
      <c r="D15" s="111">
        <v>338809033178</v>
      </c>
      <c r="E15" s="111">
        <v>346528044427</v>
      </c>
      <c r="F15" s="111">
        <v>346572664453</v>
      </c>
      <c r="G15" s="47"/>
      <c r="H15" s="46"/>
    </row>
    <row r="16" spans="2:8" x14ac:dyDescent="0.35">
      <c r="B16" s="44" t="s">
        <v>125</v>
      </c>
      <c r="C16" s="45">
        <v>1</v>
      </c>
      <c r="D16" s="46">
        <v>104461600799</v>
      </c>
      <c r="E16" s="46">
        <v>107442854381</v>
      </c>
      <c r="F16" s="46">
        <v>107682684381</v>
      </c>
      <c r="G16" s="47"/>
      <c r="H16" s="46"/>
    </row>
    <row r="17" spans="2:8" x14ac:dyDescent="0.35">
      <c r="B17" s="106" t="s">
        <v>126</v>
      </c>
      <c r="C17" s="107">
        <v>2</v>
      </c>
      <c r="D17" s="111">
        <v>2206956934961</v>
      </c>
      <c r="E17" s="111">
        <v>2263017486360</v>
      </c>
      <c r="F17" s="111">
        <v>2265388707369</v>
      </c>
      <c r="G17" s="47"/>
      <c r="H17" s="46"/>
    </row>
    <row r="18" spans="2:8" x14ac:dyDescent="0.35">
      <c r="B18" s="44" t="s">
        <v>127</v>
      </c>
      <c r="C18" s="45">
        <v>1</v>
      </c>
      <c r="D18" s="46">
        <v>184304319210</v>
      </c>
      <c r="E18" s="46">
        <v>188212727733</v>
      </c>
      <c r="F18" s="46">
        <v>188420858494</v>
      </c>
      <c r="G18" s="47"/>
      <c r="H18" s="46"/>
    </row>
    <row r="19" spans="2:8" x14ac:dyDescent="0.35">
      <c r="B19" s="106" t="s">
        <v>128</v>
      </c>
      <c r="C19" s="107">
        <v>1</v>
      </c>
      <c r="D19" s="111">
        <v>305745635768</v>
      </c>
      <c r="E19" s="111">
        <v>313779600080.94</v>
      </c>
      <c r="F19" s="111">
        <v>314377140080.94</v>
      </c>
      <c r="G19" s="47"/>
      <c r="H19" s="46"/>
    </row>
    <row r="20" spans="2:8" x14ac:dyDescent="0.35">
      <c r="B20" s="44" t="s">
        <v>129</v>
      </c>
      <c r="C20" s="45">
        <v>1</v>
      </c>
      <c r="D20" s="46">
        <v>935671869816</v>
      </c>
      <c r="E20" s="46">
        <v>948981614275</v>
      </c>
      <c r="F20" s="46">
        <v>949964283102</v>
      </c>
      <c r="G20" s="47"/>
      <c r="H20" s="46"/>
    </row>
    <row r="21" spans="2:8" x14ac:dyDescent="0.35">
      <c r="B21" s="106" t="s">
        <v>130</v>
      </c>
      <c r="C21" s="107">
        <v>2</v>
      </c>
      <c r="D21" s="111">
        <v>219208263760.59</v>
      </c>
      <c r="E21" s="111">
        <v>227844998120.32001</v>
      </c>
      <c r="F21" s="111">
        <v>230142468695.32001</v>
      </c>
      <c r="G21" s="47"/>
      <c r="H21" s="46"/>
    </row>
    <row r="22" spans="2:8" x14ac:dyDescent="0.35">
      <c r="B22" s="44" t="s">
        <v>131</v>
      </c>
      <c r="C22" s="45">
        <v>1</v>
      </c>
      <c r="D22" s="50">
        <v>955749437732</v>
      </c>
      <c r="E22" s="50">
        <v>974254397363</v>
      </c>
      <c r="F22" s="50">
        <v>975931732242</v>
      </c>
      <c r="G22" s="47"/>
      <c r="H22" s="46"/>
    </row>
    <row r="23" spans="2:8" x14ac:dyDescent="0.35">
      <c r="B23" s="106" t="s">
        <v>132</v>
      </c>
      <c r="C23" s="107">
        <v>1</v>
      </c>
      <c r="D23" s="112">
        <v>1064180243355</v>
      </c>
      <c r="E23" s="112">
        <v>1106270735542.6699</v>
      </c>
      <c r="F23" s="112">
        <v>1110440702686.6699</v>
      </c>
      <c r="G23" s="47"/>
      <c r="H23" s="46"/>
    </row>
    <row r="24" spans="2:8" x14ac:dyDescent="0.35">
      <c r="B24" s="44" t="s">
        <v>133</v>
      </c>
      <c r="C24" s="45">
        <v>1</v>
      </c>
      <c r="D24" s="50">
        <v>462067083136</v>
      </c>
      <c r="E24" s="50">
        <v>477212505122</v>
      </c>
      <c r="F24" s="50">
        <v>480019742717</v>
      </c>
      <c r="G24" s="47"/>
      <c r="H24" s="46"/>
    </row>
    <row r="25" spans="2:8" x14ac:dyDescent="0.35">
      <c r="B25" s="106" t="s">
        <v>134</v>
      </c>
      <c r="C25" s="107">
        <v>4</v>
      </c>
      <c r="D25" s="112">
        <v>1563654712632</v>
      </c>
      <c r="E25" s="112">
        <v>1597750744260.0901</v>
      </c>
      <c r="F25" s="112">
        <v>1603394394672.4199</v>
      </c>
      <c r="G25" s="47"/>
      <c r="H25" s="46"/>
    </row>
    <row r="26" spans="2:8" x14ac:dyDescent="0.35">
      <c r="B26" s="44" t="s">
        <v>135</v>
      </c>
      <c r="C26" s="45">
        <v>1</v>
      </c>
      <c r="D26" s="50">
        <v>103677181030</v>
      </c>
      <c r="E26" s="50">
        <v>105617031492</v>
      </c>
      <c r="F26" s="50">
        <v>105829669572</v>
      </c>
      <c r="G26" s="47"/>
      <c r="H26" s="46"/>
    </row>
    <row r="27" spans="2:8" x14ac:dyDescent="0.35">
      <c r="B27" s="106" t="s">
        <v>136</v>
      </c>
      <c r="C27" s="107">
        <v>1</v>
      </c>
      <c r="D27" s="112">
        <v>301091736361</v>
      </c>
      <c r="E27" s="112">
        <v>315404263485</v>
      </c>
      <c r="F27" s="112">
        <v>315404263485</v>
      </c>
      <c r="G27" s="47"/>
      <c r="H27" s="46"/>
    </row>
    <row r="28" spans="2:8" x14ac:dyDescent="0.35">
      <c r="B28" s="44" t="s">
        <v>137</v>
      </c>
      <c r="C28" s="45">
        <v>1</v>
      </c>
      <c r="D28" s="50">
        <v>300687082662</v>
      </c>
      <c r="E28" s="50">
        <v>305964654437.34003</v>
      </c>
      <c r="F28" s="50">
        <v>307360079135.34003</v>
      </c>
      <c r="G28" s="47"/>
      <c r="H28" s="46"/>
    </row>
    <row r="29" spans="2:8" x14ac:dyDescent="0.35">
      <c r="B29" s="106" t="s">
        <v>138</v>
      </c>
      <c r="C29" s="107">
        <v>3</v>
      </c>
      <c r="D29" s="112">
        <v>2497993578500.7998</v>
      </c>
      <c r="E29" s="112">
        <v>2564189217733.8301</v>
      </c>
      <c r="F29" s="112">
        <v>2571325000899.23</v>
      </c>
      <c r="G29" s="47"/>
      <c r="H29" s="46"/>
    </row>
    <row r="30" spans="2:8" x14ac:dyDescent="0.35">
      <c r="B30" s="44" t="s">
        <v>139</v>
      </c>
      <c r="C30" s="45">
        <v>5</v>
      </c>
      <c r="D30" s="50">
        <v>5322645804417.1738</v>
      </c>
      <c r="E30" s="50">
        <v>5426642671203.875</v>
      </c>
      <c r="F30" s="50">
        <v>5442013164730.875</v>
      </c>
      <c r="G30" s="47"/>
      <c r="H30" s="46"/>
    </row>
    <row r="31" spans="2:8" x14ac:dyDescent="0.35">
      <c r="B31" s="106" t="s">
        <v>140</v>
      </c>
      <c r="C31" s="107">
        <v>2</v>
      </c>
      <c r="D31" s="112">
        <v>1220225345810</v>
      </c>
      <c r="E31" s="112">
        <v>1310575047433</v>
      </c>
      <c r="F31" s="112">
        <v>1313707422483</v>
      </c>
      <c r="G31" s="47"/>
      <c r="H31" s="46"/>
    </row>
    <row r="32" spans="2:8" x14ac:dyDescent="0.35">
      <c r="B32" s="51" t="s">
        <v>141</v>
      </c>
      <c r="C32" s="51">
        <v>187</v>
      </c>
      <c r="D32" s="52">
        <v>369321700266730.06</v>
      </c>
      <c r="E32" s="52">
        <v>378692528225375.19</v>
      </c>
      <c r="F32" s="52">
        <v>381132423577911.06</v>
      </c>
      <c r="G32" s="47"/>
    </row>
    <row r="33" spans="2:7" x14ac:dyDescent="0.35">
      <c r="B33" s="35" t="s">
        <v>142</v>
      </c>
      <c r="C33" s="45" t="s">
        <v>142</v>
      </c>
      <c r="D33" s="46" t="s">
        <v>142</v>
      </c>
      <c r="E33" s="46" t="s">
        <v>142</v>
      </c>
      <c r="F33" s="46" t="s">
        <v>142</v>
      </c>
    </row>
    <row r="34" spans="2:7" x14ac:dyDescent="0.3">
      <c r="C34" s="53"/>
      <c r="D34" s="54"/>
      <c r="E34" s="54"/>
      <c r="F34" s="54"/>
    </row>
    <row r="35" spans="2:7" ht="15" x14ac:dyDescent="0.35">
      <c r="B35" s="126" t="s">
        <v>143</v>
      </c>
      <c r="C35" s="126"/>
      <c r="D35" s="126"/>
      <c r="E35" s="126"/>
      <c r="F35" s="126"/>
    </row>
    <row r="36" spans="2:7" ht="28" x14ac:dyDescent="0.35">
      <c r="B36" s="94" t="s">
        <v>109</v>
      </c>
      <c r="C36" s="94" t="s">
        <v>110</v>
      </c>
      <c r="D36" s="95" t="s">
        <v>111</v>
      </c>
      <c r="E36" s="95" t="s">
        <v>112</v>
      </c>
      <c r="F36" s="95" t="s">
        <v>113</v>
      </c>
      <c r="G36" s="47"/>
    </row>
    <row r="38" spans="2:7" x14ac:dyDescent="0.35">
      <c r="B38" s="106" t="s">
        <v>114</v>
      </c>
      <c r="C38" s="107">
        <v>1</v>
      </c>
      <c r="D38" s="111">
        <v>516099200168</v>
      </c>
      <c r="E38" s="111">
        <v>514656270561</v>
      </c>
      <c r="F38" s="111">
        <v>521495940915</v>
      </c>
    </row>
    <row r="39" spans="2:7" x14ac:dyDescent="0.35">
      <c r="B39" s="44" t="s">
        <v>115</v>
      </c>
      <c r="C39" s="45">
        <v>5</v>
      </c>
      <c r="D39" s="46">
        <v>5271237971546</v>
      </c>
      <c r="E39" s="46">
        <v>5827421472681</v>
      </c>
      <c r="F39" s="46">
        <v>5861383623979</v>
      </c>
    </row>
    <row r="40" spans="2:7" x14ac:dyDescent="0.35">
      <c r="B40" s="106" t="s">
        <v>116</v>
      </c>
      <c r="C40" s="109">
        <v>1</v>
      </c>
      <c r="D40" s="110">
        <v>121170651503</v>
      </c>
      <c r="E40" s="110">
        <v>123331546991</v>
      </c>
      <c r="F40" s="110">
        <v>123667546991</v>
      </c>
    </row>
    <row r="41" spans="2:7" x14ac:dyDescent="0.35">
      <c r="B41" s="44" t="s">
        <v>117</v>
      </c>
      <c r="C41" s="45">
        <v>5</v>
      </c>
      <c r="D41" s="46">
        <v>935547208356.09302</v>
      </c>
      <c r="E41" s="46">
        <v>954507932929.72607</v>
      </c>
      <c r="F41" s="46">
        <v>956253337236.33594</v>
      </c>
    </row>
    <row r="42" spans="2:7" x14ac:dyDescent="0.35">
      <c r="B42" s="106" t="s">
        <v>118</v>
      </c>
      <c r="C42" s="107">
        <v>113</v>
      </c>
      <c r="D42" s="111">
        <v>306157107579518.88</v>
      </c>
      <c r="E42" s="111">
        <v>313632076402653.19</v>
      </c>
      <c r="F42" s="111">
        <v>315688854930233.38</v>
      </c>
    </row>
    <row r="43" spans="2:7" x14ac:dyDescent="0.35">
      <c r="B43" s="44" t="s">
        <v>119</v>
      </c>
      <c r="C43" s="45">
        <v>1</v>
      </c>
      <c r="D43" s="46">
        <v>226648284661</v>
      </c>
      <c r="E43" s="46">
        <v>232755456490</v>
      </c>
      <c r="F43" s="46">
        <v>232880123145</v>
      </c>
    </row>
    <row r="44" spans="2:7" x14ac:dyDescent="0.35">
      <c r="B44" s="106" t="s">
        <v>120</v>
      </c>
      <c r="C44" s="109">
        <v>8</v>
      </c>
      <c r="D44" s="110">
        <v>24058301354226.121</v>
      </c>
      <c r="E44" s="110">
        <v>24546738706598.031</v>
      </c>
      <c r="F44" s="110">
        <v>24659441084006.031</v>
      </c>
    </row>
    <row r="45" spans="2:7" x14ac:dyDescent="0.35">
      <c r="B45" s="44" t="s">
        <v>121</v>
      </c>
      <c r="C45" s="45">
        <v>8</v>
      </c>
      <c r="D45" s="46">
        <v>6447365973031</v>
      </c>
      <c r="E45" s="46">
        <v>6523854764158</v>
      </c>
      <c r="F45" s="46">
        <v>6677208913403</v>
      </c>
    </row>
    <row r="46" spans="2:7" x14ac:dyDescent="0.35">
      <c r="B46" s="106" t="s">
        <v>122</v>
      </c>
      <c r="C46" s="107">
        <v>10</v>
      </c>
      <c r="D46" s="111">
        <v>4259189310906.8438</v>
      </c>
      <c r="E46" s="111">
        <v>4361525003520.333</v>
      </c>
      <c r="F46" s="111">
        <v>4378866547375.333</v>
      </c>
    </row>
    <row r="47" spans="2:7" x14ac:dyDescent="0.35">
      <c r="B47" s="44" t="s">
        <v>123</v>
      </c>
      <c r="C47" s="45">
        <v>1</v>
      </c>
      <c r="D47" s="46">
        <v>677757764273</v>
      </c>
      <c r="E47" s="46">
        <v>691545230427</v>
      </c>
      <c r="F47" s="46">
        <v>694947491115</v>
      </c>
    </row>
    <row r="48" spans="2:7" x14ac:dyDescent="0.35">
      <c r="B48" s="106" t="s">
        <v>124</v>
      </c>
      <c r="C48" s="107">
        <v>1</v>
      </c>
      <c r="D48" s="111">
        <v>338809033178</v>
      </c>
      <c r="E48" s="111">
        <v>346528044427</v>
      </c>
      <c r="F48" s="111">
        <v>346572664453</v>
      </c>
    </row>
    <row r="49" spans="2:6" x14ac:dyDescent="0.35">
      <c r="B49" s="44" t="s">
        <v>125</v>
      </c>
      <c r="C49" s="45">
        <v>1</v>
      </c>
      <c r="D49" s="46">
        <v>104461600799</v>
      </c>
      <c r="E49" s="46">
        <v>107442854381</v>
      </c>
      <c r="F49" s="46">
        <v>107682684381</v>
      </c>
    </row>
    <row r="50" spans="2:6" x14ac:dyDescent="0.35">
      <c r="B50" s="106" t="s">
        <v>126</v>
      </c>
      <c r="C50" s="107">
        <v>2</v>
      </c>
      <c r="D50" s="111">
        <v>2206956934961</v>
      </c>
      <c r="E50" s="111">
        <v>2263017486360</v>
      </c>
      <c r="F50" s="111">
        <v>2265388707369</v>
      </c>
    </row>
    <row r="51" spans="2:6" x14ac:dyDescent="0.35">
      <c r="B51" s="44" t="s">
        <v>127</v>
      </c>
      <c r="C51" s="45">
        <v>1</v>
      </c>
      <c r="D51" s="46">
        <v>184304319210</v>
      </c>
      <c r="E51" s="46">
        <v>188212727733</v>
      </c>
      <c r="F51" s="46">
        <v>188420858494</v>
      </c>
    </row>
    <row r="52" spans="2:6" x14ac:dyDescent="0.35">
      <c r="B52" s="106" t="s">
        <v>128</v>
      </c>
      <c r="C52" s="107">
        <v>1</v>
      </c>
      <c r="D52" s="111">
        <v>305745635768</v>
      </c>
      <c r="E52" s="111">
        <v>313779600080.94</v>
      </c>
      <c r="F52" s="111">
        <v>314377140080.94</v>
      </c>
    </row>
    <row r="53" spans="2:6" x14ac:dyDescent="0.35">
      <c r="B53" s="44" t="s">
        <v>130</v>
      </c>
      <c r="C53" s="45">
        <v>2</v>
      </c>
      <c r="D53" s="55">
        <v>219208263760.59</v>
      </c>
      <c r="E53" s="55">
        <v>227844998120.32001</v>
      </c>
      <c r="F53" s="55">
        <v>230142468695.32001</v>
      </c>
    </row>
    <row r="54" spans="2:6" x14ac:dyDescent="0.35">
      <c r="B54" s="106" t="s">
        <v>131</v>
      </c>
      <c r="C54" s="107">
        <v>1</v>
      </c>
      <c r="D54" s="111">
        <v>955749437732</v>
      </c>
      <c r="E54" s="111">
        <v>974254397363</v>
      </c>
      <c r="F54" s="111">
        <v>975931732242</v>
      </c>
    </row>
    <row r="55" spans="2:6" x14ac:dyDescent="0.35">
      <c r="B55" s="44" t="s">
        <v>132</v>
      </c>
      <c r="C55" s="45">
        <v>1</v>
      </c>
      <c r="D55" s="46">
        <v>1064180243355</v>
      </c>
      <c r="E55" s="46">
        <v>1106270735542.6699</v>
      </c>
      <c r="F55" s="46">
        <v>1110440702686.6699</v>
      </c>
    </row>
    <row r="56" spans="2:6" x14ac:dyDescent="0.35">
      <c r="B56" s="106" t="s">
        <v>133</v>
      </c>
      <c r="C56" s="107">
        <v>1</v>
      </c>
      <c r="D56" s="111">
        <v>462067083136</v>
      </c>
      <c r="E56" s="111">
        <v>477212505122</v>
      </c>
      <c r="F56" s="111">
        <v>480019742717</v>
      </c>
    </row>
    <row r="57" spans="2:6" x14ac:dyDescent="0.35">
      <c r="B57" s="44" t="s">
        <v>134</v>
      </c>
      <c r="C57" s="45">
        <v>4</v>
      </c>
      <c r="D57" s="46">
        <v>1563654712632</v>
      </c>
      <c r="E57" s="46">
        <v>1597750744260.0901</v>
      </c>
      <c r="F57" s="46">
        <v>1603394394672.4199</v>
      </c>
    </row>
    <row r="58" spans="2:6" x14ac:dyDescent="0.35">
      <c r="B58" s="106" t="s">
        <v>135</v>
      </c>
      <c r="C58" s="107">
        <v>1</v>
      </c>
      <c r="D58" s="111">
        <v>103677181030</v>
      </c>
      <c r="E58" s="111">
        <v>105617031492</v>
      </c>
      <c r="F58" s="111">
        <v>105829669572</v>
      </c>
    </row>
    <row r="59" spans="2:6" x14ac:dyDescent="0.35">
      <c r="B59" s="44" t="s">
        <v>136</v>
      </c>
      <c r="C59" s="45">
        <v>1</v>
      </c>
      <c r="D59" s="46">
        <v>301091736361</v>
      </c>
      <c r="E59" s="46">
        <v>315404263485</v>
      </c>
      <c r="F59" s="46">
        <v>315404263485</v>
      </c>
    </row>
    <row r="60" spans="2:6" x14ac:dyDescent="0.35">
      <c r="B60" s="106" t="s">
        <v>137</v>
      </c>
      <c r="C60" s="107">
        <v>1</v>
      </c>
      <c r="D60" s="111">
        <v>300687082662</v>
      </c>
      <c r="E60" s="111">
        <v>305964654437.34003</v>
      </c>
      <c r="F60" s="111">
        <v>307360079135.34003</v>
      </c>
    </row>
    <row r="61" spans="2:6" x14ac:dyDescent="0.35">
      <c r="B61" s="44" t="s">
        <v>138</v>
      </c>
      <c r="C61" s="45">
        <v>3</v>
      </c>
      <c r="D61" s="46">
        <v>2497993578500.7998</v>
      </c>
      <c r="E61" s="46">
        <v>2564189217733.8301</v>
      </c>
      <c r="F61" s="46">
        <v>2571325000899.23</v>
      </c>
    </row>
    <row r="62" spans="2:6" x14ac:dyDescent="0.35">
      <c r="B62" s="106" t="s">
        <v>139</v>
      </c>
      <c r="C62" s="107">
        <v>5</v>
      </c>
      <c r="D62" s="111">
        <v>5322645804417.1738</v>
      </c>
      <c r="E62" s="111">
        <v>5426642671203.875</v>
      </c>
      <c r="F62" s="111">
        <v>5442013164730.875</v>
      </c>
    </row>
    <row r="63" spans="2:6" x14ac:dyDescent="0.35">
      <c r="B63" s="44" t="s">
        <v>140</v>
      </c>
      <c r="C63" s="45">
        <v>2</v>
      </c>
      <c r="D63" s="46">
        <v>1220225345810</v>
      </c>
      <c r="E63" s="46">
        <v>1310575047433</v>
      </c>
      <c r="F63" s="46">
        <v>1313707422483</v>
      </c>
    </row>
    <row r="64" spans="2:6" x14ac:dyDescent="0.35">
      <c r="B64" s="51" t="s">
        <v>141</v>
      </c>
      <c r="C64" s="51">
        <v>181</v>
      </c>
      <c r="D64" s="52">
        <v>365821883291502.44</v>
      </c>
      <c r="E64" s="52">
        <v>375039119766184.31</v>
      </c>
      <c r="F64" s="52">
        <v>377473010234495.88</v>
      </c>
    </row>
    <row r="65" spans="2:10" x14ac:dyDescent="0.35">
      <c r="B65" s="44" t="s">
        <v>142</v>
      </c>
      <c r="C65" s="45" t="s">
        <v>142</v>
      </c>
      <c r="D65" s="46" t="s">
        <v>142</v>
      </c>
      <c r="E65" s="46" t="s">
        <v>142</v>
      </c>
      <c r="F65" s="46" t="s">
        <v>142</v>
      </c>
    </row>
    <row r="67" spans="2:10" ht="15" x14ac:dyDescent="0.35">
      <c r="B67" s="126" t="s">
        <v>144</v>
      </c>
      <c r="C67" s="126"/>
      <c r="D67" s="126"/>
      <c r="E67" s="126"/>
      <c r="F67" s="126"/>
    </row>
    <row r="68" spans="2:10" ht="28" x14ac:dyDescent="0.35">
      <c r="B68" s="94" t="s">
        <v>109</v>
      </c>
      <c r="C68" s="94" t="s">
        <v>110</v>
      </c>
      <c r="D68" s="95" t="s">
        <v>111</v>
      </c>
      <c r="E68" s="95" t="s">
        <v>112</v>
      </c>
      <c r="F68" s="95" t="s">
        <v>113</v>
      </c>
    </row>
    <row r="70" spans="2:10" x14ac:dyDescent="0.35">
      <c r="B70" s="106" t="s">
        <v>114</v>
      </c>
      <c r="C70" s="113">
        <v>0</v>
      </c>
      <c r="D70" s="114">
        <v>0</v>
      </c>
      <c r="E70" s="114">
        <v>0</v>
      </c>
      <c r="F70" s="114">
        <v>0</v>
      </c>
    </row>
    <row r="71" spans="2:10" x14ac:dyDescent="0.35">
      <c r="B71" s="44" t="s">
        <v>115</v>
      </c>
      <c r="C71" s="55">
        <v>0</v>
      </c>
      <c r="D71" s="56">
        <v>0</v>
      </c>
      <c r="E71" s="56">
        <v>0</v>
      </c>
      <c r="F71" s="56">
        <v>0</v>
      </c>
    </row>
    <row r="72" spans="2:10" x14ac:dyDescent="0.35">
      <c r="B72" s="106" t="s">
        <v>116</v>
      </c>
      <c r="C72" s="115">
        <v>0</v>
      </c>
      <c r="D72" s="116">
        <v>0</v>
      </c>
      <c r="E72" s="116">
        <v>0</v>
      </c>
      <c r="F72" s="116">
        <v>0</v>
      </c>
    </row>
    <row r="73" spans="2:10" x14ac:dyDescent="0.35">
      <c r="B73" s="44" t="s">
        <v>117</v>
      </c>
      <c r="C73" s="45">
        <v>1</v>
      </c>
      <c r="D73" s="46">
        <v>578118798112.29004</v>
      </c>
      <c r="E73" s="46">
        <v>661320847939.04504</v>
      </c>
      <c r="F73" s="46">
        <v>662884325779.91602</v>
      </c>
    </row>
    <row r="74" spans="2:10" x14ac:dyDescent="0.35">
      <c r="B74" s="106" t="s">
        <v>118</v>
      </c>
      <c r="C74" s="107">
        <v>2</v>
      </c>
      <c r="D74" s="110">
        <v>1761775479839.3201</v>
      </c>
      <c r="E74" s="111">
        <v>1799865771697.8301</v>
      </c>
      <c r="F74" s="111">
        <v>1803321426746.27</v>
      </c>
    </row>
    <row r="75" spans="2:10" x14ac:dyDescent="0.35">
      <c r="B75" s="44" t="s">
        <v>119</v>
      </c>
      <c r="C75" s="55">
        <v>0</v>
      </c>
      <c r="D75" s="56">
        <v>0</v>
      </c>
      <c r="E75" s="56">
        <v>0</v>
      </c>
      <c r="F75" s="56">
        <v>0</v>
      </c>
      <c r="H75" s="56"/>
      <c r="I75" s="56"/>
      <c r="J75" s="56"/>
    </row>
    <row r="76" spans="2:10" x14ac:dyDescent="0.35">
      <c r="B76" s="106" t="s">
        <v>120</v>
      </c>
      <c r="C76" s="107">
        <v>1</v>
      </c>
      <c r="D76" s="116">
        <v>10362388766</v>
      </c>
      <c r="E76" s="116">
        <v>10399336623</v>
      </c>
      <c r="F76" s="116">
        <v>10402419131</v>
      </c>
      <c r="H76" s="56"/>
    </row>
    <row r="77" spans="2:10" x14ac:dyDescent="0.35">
      <c r="B77" s="44" t="s">
        <v>121</v>
      </c>
      <c r="C77" s="45">
        <v>1</v>
      </c>
      <c r="D77" s="46">
        <v>213888438694</v>
      </c>
      <c r="E77" s="46">
        <v>232840888656</v>
      </c>
      <c r="F77" s="46">
        <v>232840888656</v>
      </c>
      <c r="H77" s="56"/>
    </row>
    <row r="78" spans="2:10" x14ac:dyDescent="0.35">
      <c r="B78" s="106" t="s">
        <v>122</v>
      </c>
      <c r="C78" s="113">
        <v>0</v>
      </c>
      <c r="D78" s="114">
        <v>0</v>
      </c>
      <c r="E78" s="114">
        <v>0</v>
      </c>
      <c r="F78" s="114">
        <v>0</v>
      </c>
    </row>
    <row r="79" spans="2:10" x14ac:dyDescent="0.35">
      <c r="B79" s="44" t="s">
        <v>123</v>
      </c>
      <c r="C79" s="55">
        <v>0</v>
      </c>
      <c r="D79" s="56">
        <v>0</v>
      </c>
      <c r="E79" s="56">
        <v>0</v>
      </c>
      <c r="F79" s="56">
        <v>0</v>
      </c>
    </row>
    <row r="80" spans="2:10" x14ac:dyDescent="0.35">
      <c r="B80" s="106" t="s">
        <v>124</v>
      </c>
      <c r="C80" s="113">
        <v>0</v>
      </c>
      <c r="D80" s="114">
        <v>0</v>
      </c>
      <c r="E80" s="114">
        <v>0</v>
      </c>
      <c r="F80" s="114">
        <v>0</v>
      </c>
    </row>
    <row r="81" spans="2:6" x14ac:dyDescent="0.35">
      <c r="B81" s="44" t="s">
        <v>125</v>
      </c>
      <c r="C81" s="55">
        <v>0</v>
      </c>
      <c r="D81" s="56">
        <v>0</v>
      </c>
      <c r="E81" s="56">
        <v>0</v>
      </c>
      <c r="F81" s="56">
        <v>0</v>
      </c>
    </row>
    <row r="82" spans="2:6" x14ac:dyDescent="0.35">
      <c r="B82" s="106" t="s">
        <v>126</v>
      </c>
      <c r="C82" s="113">
        <v>0</v>
      </c>
      <c r="D82" s="114">
        <v>0</v>
      </c>
      <c r="E82" s="114">
        <v>0</v>
      </c>
      <c r="F82" s="114">
        <v>0</v>
      </c>
    </row>
    <row r="83" spans="2:6" x14ac:dyDescent="0.35">
      <c r="B83" s="44" t="s">
        <v>127</v>
      </c>
      <c r="C83" s="55">
        <v>0</v>
      </c>
      <c r="D83" s="56">
        <v>0</v>
      </c>
      <c r="E83" s="56">
        <v>0</v>
      </c>
      <c r="F83" s="56">
        <v>0</v>
      </c>
    </row>
    <row r="84" spans="2:6" x14ac:dyDescent="0.35">
      <c r="B84" s="106" t="s">
        <v>128</v>
      </c>
      <c r="C84" s="113">
        <v>0</v>
      </c>
      <c r="D84" s="114">
        <v>0</v>
      </c>
      <c r="E84" s="114">
        <v>0</v>
      </c>
      <c r="F84" s="114">
        <v>0</v>
      </c>
    </row>
    <row r="85" spans="2:6" x14ac:dyDescent="0.35">
      <c r="B85" s="44" t="s">
        <v>129</v>
      </c>
      <c r="C85" s="45">
        <v>1</v>
      </c>
      <c r="D85" s="46">
        <v>935671869816</v>
      </c>
      <c r="E85" s="46">
        <v>948981614275</v>
      </c>
      <c r="F85" s="46">
        <v>949964283102</v>
      </c>
    </row>
    <row r="86" spans="2:6" x14ac:dyDescent="0.35">
      <c r="B86" s="106" t="s">
        <v>130</v>
      </c>
      <c r="C86" s="113">
        <v>0</v>
      </c>
      <c r="D86" s="114">
        <v>0</v>
      </c>
      <c r="E86" s="114">
        <v>0</v>
      </c>
      <c r="F86" s="114">
        <v>0</v>
      </c>
    </row>
    <row r="87" spans="2:6" x14ac:dyDescent="0.35">
      <c r="B87" s="44" t="s">
        <v>131</v>
      </c>
      <c r="C87" s="55">
        <v>0</v>
      </c>
      <c r="D87" s="56">
        <v>0</v>
      </c>
      <c r="E87" s="56">
        <v>0</v>
      </c>
      <c r="F87" s="56">
        <v>0</v>
      </c>
    </row>
    <row r="88" spans="2:6" x14ac:dyDescent="0.35">
      <c r="B88" s="106" t="s">
        <v>132</v>
      </c>
      <c r="C88" s="113">
        <v>0</v>
      </c>
      <c r="D88" s="114">
        <v>0</v>
      </c>
      <c r="E88" s="114">
        <v>0</v>
      </c>
      <c r="F88" s="114">
        <v>0</v>
      </c>
    </row>
    <row r="89" spans="2:6" x14ac:dyDescent="0.35">
      <c r="B89" s="44" t="s">
        <v>133</v>
      </c>
      <c r="C89" s="55">
        <v>0</v>
      </c>
      <c r="D89" s="56">
        <v>0</v>
      </c>
      <c r="E89" s="56">
        <v>0</v>
      </c>
      <c r="F89" s="56">
        <v>0</v>
      </c>
    </row>
    <row r="90" spans="2:6" x14ac:dyDescent="0.35">
      <c r="B90" s="106" t="s">
        <v>134</v>
      </c>
      <c r="C90" s="113">
        <v>0</v>
      </c>
      <c r="D90" s="114">
        <v>0</v>
      </c>
      <c r="E90" s="114">
        <v>0</v>
      </c>
      <c r="F90" s="114">
        <v>0</v>
      </c>
    </row>
    <row r="91" spans="2:6" x14ac:dyDescent="0.35">
      <c r="B91" s="44" t="s">
        <v>135</v>
      </c>
      <c r="C91" s="55">
        <v>0</v>
      </c>
      <c r="D91" s="56">
        <v>0</v>
      </c>
      <c r="E91" s="56">
        <v>0</v>
      </c>
      <c r="F91" s="56">
        <v>0</v>
      </c>
    </row>
    <row r="92" spans="2:6" x14ac:dyDescent="0.35">
      <c r="B92" s="106" t="s">
        <v>136</v>
      </c>
      <c r="C92" s="113">
        <v>0</v>
      </c>
      <c r="D92" s="114">
        <v>0</v>
      </c>
      <c r="E92" s="114">
        <v>0</v>
      </c>
      <c r="F92" s="114">
        <v>0</v>
      </c>
    </row>
    <row r="93" spans="2:6" x14ac:dyDescent="0.35">
      <c r="B93" s="44" t="s">
        <v>137</v>
      </c>
      <c r="C93" s="55">
        <v>0</v>
      </c>
      <c r="D93" s="56">
        <v>0</v>
      </c>
      <c r="E93" s="56">
        <v>0</v>
      </c>
      <c r="F93" s="56">
        <v>0</v>
      </c>
    </row>
    <row r="94" spans="2:6" x14ac:dyDescent="0.35">
      <c r="B94" s="106" t="s">
        <v>138</v>
      </c>
      <c r="C94" s="113">
        <v>0</v>
      </c>
      <c r="D94" s="114">
        <v>0</v>
      </c>
      <c r="E94" s="114">
        <v>0</v>
      </c>
      <c r="F94" s="114">
        <v>0</v>
      </c>
    </row>
    <row r="95" spans="2:6" x14ac:dyDescent="0.35">
      <c r="B95" s="44" t="s">
        <v>139</v>
      </c>
      <c r="C95" s="55">
        <v>0</v>
      </c>
      <c r="D95" s="56">
        <v>0</v>
      </c>
      <c r="E95" s="56">
        <v>0</v>
      </c>
      <c r="F95" s="56">
        <v>0</v>
      </c>
    </row>
    <row r="96" spans="2:6" x14ac:dyDescent="0.35">
      <c r="B96" s="106" t="s">
        <v>140</v>
      </c>
      <c r="C96" s="113">
        <v>0</v>
      </c>
      <c r="D96" s="114">
        <v>0</v>
      </c>
      <c r="E96" s="114">
        <v>0</v>
      </c>
      <c r="F96" s="114">
        <v>0</v>
      </c>
    </row>
    <row r="97" spans="2:6" x14ac:dyDescent="0.35">
      <c r="B97" s="51" t="s">
        <v>141</v>
      </c>
      <c r="C97" s="51">
        <v>6</v>
      </c>
      <c r="D97" s="52">
        <v>3499816975227.6104</v>
      </c>
      <c r="E97" s="52">
        <v>3653408459190.875</v>
      </c>
      <c r="F97" s="52">
        <v>3659413343415.186</v>
      </c>
    </row>
  </sheetData>
  <mergeCells count="3">
    <mergeCell ref="B2:F2"/>
    <mergeCell ref="B35:F35"/>
    <mergeCell ref="B67:F67"/>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29937D59C55BE40B570411B988C7497" ma:contentTypeVersion="1" ma:contentTypeDescription="Create a new document." ma:contentTypeScope="" ma:versionID="77579a10ed2e08e20f4f0702530e2d2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C4D377-4EA0-4106-90E4-7F2F15582392}">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FF111E39-8597-496A-8695-3222B5890B13}"/>
</file>

<file path=customXml/itemProps3.xml><?xml version="1.0" encoding="utf-8"?>
<ds:datastoreItem xmlns:ds="http://schemas.openxmlformats.org/officeDocument/2006/customXml" ds:itemID="{6D740D45-9078-4189-9B6F-3177C20F30F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Notes</vt:lpstr>
      <vt:lpstr>Disclaimer</vt:lpstr>
      <vt:lpstr>Daftar Isi</vt:lpstr>
      <vt:lpstr>Tabel 1</vt:lpstr>
      <vt:lpstr>Tabel 2</vt:lpstr>
      <vt:lpstr>Tabel 3</vt:lpstr>
      <vt:lpstr>Tabel 4</vt:lpstr>
      <vt:lpstr>Tabel 5</vt:lpstr>
      <vt:lpstr>Tabel 6</vt:lpstr>
      <vt:lpstr>Tabel 7</vt:lpstr>
      <vt:lpstr>Tabel 8</vt:lpstr>
      <vt:lpstr>Tabel 9</vt:lpstr>
      <vt:lpstr>Tabel 10</vt:lpstr>
      <vt:lpstr>Tabel 11</vt:lpstr>
      <vt:lpstr>Tabel 12</vt:lpstr>
      <vt:lpstr>Tabel 13</vt:lpstr>
      <vt:lpstr>Tabel 14</vt:lpstr>
      <vt:lpstr>Tabel 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Rizda Aulia Azka</dc:creator>
  <cp:lastModifiedBy>Abdiyasti Nurul Arifa</cp:lastModifiedBy>
  <dcterms:created xsi:type="dcterms:W3CDTF">2025-04-09T08:46:34Z</dcterms:created>
  <dcterms:modified xsi:type="dcterms:W3CDTF">2025-09-04T04:58:50Z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0x010100C29937D59C55BE40B570411B988C7497</vt:lpwstr>
  </property>
  <property fmtid="{D5CDD505-2E9C-101B-9397-08002B2CF9AE}" pid="3" name="MediaServiceImageTags">
    <vt:lpwstr/>
  </property>
</Properties>
</file>